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Dussand\OneDrive\Desktop\BPA\KASHIO\Business Process Analyst\Payins\AUT.Conciliacion-Gmoney\conciliacion-Gmoney\data\"/>
    </mc:Choice>
  </mc:AlternateContent>
  <xr:revisionPtr revIDLastSave="0" documentId="13_ncr:1_{E40DC68D-9F2D-4E0D-8C4B-9E4106E151C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_FilterDatabase" localSheetId="0" hidden="1">Hoja1!$A$1:$V$9963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34" i="1" l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<sst xmlns="http://schemas.openxmlformats.org/spreadsheetml/2006/main" count="119806" uniqueCount="33924">
  <si>
    <t>Tipo</t>
  </si>
  <si>
    <t>Tipo2</t>
  </si>
  <si>
    <t>Empresa</t>
  </si>
  <si>
    <t>PSP_TIN</t>
  </si>
  <si>
    <t>PSP_TIN concatenado</t>
  </si>
  <si>
    <t>Estado</t>
  </si>
  <si>
    <t>Public ID</t>
  </si>
  <si>
    <t>inv_id concatenado</t>
  </si>
  <si>
    <t>PEN</t>
  </si>
  <si>
    <t>Monto voucher</t>
  </si>
  <si>
    <t>Monto Kashio</t>
  </si>
  <si>
    <t>Balance</t>
  </si>
  <si>
    <t>CANAL</t>
  </si>
  <si>
    <t>Banco</t>
  </si>
  <si>
    <t>Nro OP</t>
  </si>
  <si>
    <t>VOUCHER_FECHA</t>
  </si>
  <si>
    <t>Nuevo estado</t>
  </si>
  <si>
    <t>RONDA</t>
  </si>
  <si>
    <t>Sustento</t>
  </si>
  <si>
    <t>Reg. interna</t>
  </si>
  <si>
    <t>EECC</t>
  </si>
  <si>
    <t>Apuesta total</t>
  </si>
  <si>
    <t>'250015252576',</t>
  </si>
  <si>
    <t>NEW</t>
  </si>
  <si>
    <t>inv_BQGSR5rAmrXf2QbFS9aASs</t>
  </si>
  <si>
    <t>'inv_BQGSR5rAmrXf2QbFS9aASs',</t>
  </si>
  <si>
    <t>WEB</t>
  </si>
  <si>
    <t>BCP</t>
  </si>
  <si>
    <t>406760</t>
  </si>
  <si>
    <t>PAGADA</t>
  </si>
  <si>
    <t>'250025825147',</t>
  </si>
  <si>
    <t>Expirado</t>
  </si>
  <si>
    <t>inv_kGPJqKZauyPqca2NkBnAkR</t>
  </si>
  <si>
    <t>'inv_kGPJqKZauyPqca2NkBnAkR',</t>
  </si>
  <si>
    <t>50764</t>
  </si>
  <si>
    <t>KEISAI S.A.C</t>
  </si>
  <si>
    <t>'250025907854',</t>
  </si>
  <si>
    <t>Nuevo</t>
  </si>
  <si>
    <t>inv_hTNhZBLYWmMToNAd5PJdyB</t>
  </si>
  <si>
    <t>'inv_hTNhZBLYWmMToNAd5PJdyB',</t>
  </si>
  <si>
    <t>548666</t>
  </si>
  <si>
    <t>Meridianbet</t>
  </si>
  <si>
    <t>'250025921116',</t>
  </si>
  <si>
    <t>inv_igZtzzakpPfb3rAAxdXnoD</t>
  </si>
  <si>
    <t>'inv_igZtzzakpPfb3rAAxdXnoD',</t>
  </si>
  <si>
    <t>3203865</t>
  </si>
  <si>
    <t>Inswitch</t>
  </si>
  <si>
    <t>'250025926965',</t>
  </si>
  <si>
    <t>inv_442Xn65YxUVgsZjwKArWHq</t>
  </si>
  <si>
    <t>'inv_442Xn65YxUVgsZjwKArWHq',</t>
  </si>
  <si>
    <t>935562</t>
  </si>
  <si>
    <t>'250025973631',</t>
  </si>
  <si>
    <t>inv_JZNMmxQxtbrPtfcAQbSeks</t>
  </si>
  <si>
    <t>'inv_JZNMmxQxtbrPtfcAQbSeks',</t>
  </si>
  <si>
    <t>3250879</t>
  </si>
  <si>
    <t>BUSINESS CONSULTING &amp; INCOME</t>
  </si>
  <si>
    <t>'250026018174',</t>
  </si>
  <si>
    <t>inv_Si6uZshPCgTtYCbs83wK27</t>
  </si>
  <si>
    <t>'inv_Si6uZshPCgTtYCbs83wK27',</t>
  </si>
  <si>
    <t>1652678</t>
  </si>
  <si>
    <t>PAGSMILE</t>
  </si>
  <si>
    <t>'250026018402',</t>
  </si>
  <si>
    <t>inv_F9wjZRYHHAophvXDMje32a</t>
  </si>
  <si>
    <t>'inv_F9wjZRYHHAophvXDMje32a',</t>
  </si>
  <si>
    <t>1531899</t>
  </si>
  <si>
    <t>'250026026992',</t>
  </si>
  <si>
    <t>inv_AWdG8AHarqv8HyCFCCLYTR</t>
  </si>
  <si>
    <t>'inv_AWdG8AHarqv8HyCFCCLYTR',</t>
  </si>
  <si>
    <t>3288258</t>
  </si>
  <si>
    <t>'250026029238',</t>
  </si>
  <si>
    <t>inv_dzbrPXJV3fe5BiLR7iDi8x</t>
  </si>
  <si>
    <t>'inv_dzbrPXJV3fe5BiLR7iDi8x',</t>
  </si>
  <si>
    <t>1535797</t>
  </si>
  <si>
    <t>'250026030213',</t>
  </si>
  <si>
    <t>inv_NBWREGYYHQ6aRyRdszm2cZ</t>
  </si>
  <si>
    <t>'inv_NBWREGYYHQ6aRyRdszm2cZ',</t>
  </si>
  <si>
    <t>1736718</t>
  </si>
  <si>
    <t>BETSOFFICE, S.A.C.</t>
  </si>
  <si>
    <t>'250026037077',</t>
  </si>
  <si>
    <t>inv_WsXQPbYJp8WnuZD2CoHrZU</t>
  </si>
  <si>
    <t>'inv_WsXQPbYJp8WnuZD2CoHrZU',</t>
  </si>
  <si>
    <t>1806944</t>
  </si>
  <si>
    <t>'250026038574',</t>
  </si>
  <si>
    <t>inv_HsV6jHo2RBDSetspUyWhAJ</t>
  </si>
  <si>
    <t>'inv_HsV6jHo2RBDSetspUyWhAJ',</t>
  </si>
  <si>
    <t>5828875</t>
  </si>
  <si>
    <t>'250026041505',</t>
  </si>
  <si>
    <t>inv_dcrcNgYr9qiXmMNgHXLQwp</t>
  </si>
  <si>
    <t>'inv_dcrcNgYr9qiXmMNgHXLQwp',</t>
  </si>
  <si>
    <t>1846212</t>
  </si>
  <si>
    <t>Ticket</t>
  </si>
  <si>
    <t>'250026054858',</t>
  </si>
  <si>
    <t>inv_KaF2qtNorbdnNxXqerBbof</t>
  </si>
  <si>
    <t>'inv_KaF2qtNorbdnNxXqerBbof',</t>
  </si>
  <si>
    <t>1878881</t>
  </si>
  <si>
    <t>'250026046497',</t>
  </si>
  <si>
    <t>inv_e62PqyAJ8EGT2B5dBJS6yf</t>
  </si>
  <si>
    <t>'inv_e62PqyAJ8EGT2B5dBJS6yf',</t>
  </si>
  <si>
    <t>2648691</t>
  </si>
  <si>
    <t>'250026040877',</t>
  </si>
  <si>
    <t>inv_KqWeQZvmn9KEHywzH5xWi7</t>
  </si>
  <si>
    <t>'inv_KqWeQZvmn9KEHywzH5xWi7',</t>
  </si>
  <si>
    <t>3298794</t>
  </si>
  <si>
    <t>'250026042286',</t>
  </si>
  <si>
    <t>inv_LT2WprnDuhqCcskcxVKsph</t>
  </si>
  <si>
    <t>'inv_LT2WprnDuhqCcskcxVKsph',</t>
  </si>
  <si>
    <t>3400565</t>
  </si>
  <si>
    <t>'250026045756',</t>
  </si>
  <si>
    <t>inv_3FfYCKzpxhnrNDGgHtVTvX</t>
  </si>
  <si>
    <t>'inv_3FfYCKzpxhnrNDGgHtVTvX',</t>
  </si>
  <si>
    <t>3403188</t>
  </si>
  <si>
    <t>REMESAS 365</t>
  </si>
  <si>
    <t>'250026047159',</t>
  </si>
  <si>
    <t>Vencido</t>
  </si>
  <si>
    <t>inv_m3njrZQiEsviyhQNiJdwc9</t>
  </si>
  <si>
    <t>'inv_m3njrZQiEsviyhQNiJdwc9',</t>
  </si>
  <si>
    <t>3404857</t>
  </si>
  <si>
    <t>'250026059874',</t>
  </si>
  <si>
    <t>inv_KqLz2ETBcZHtRLGAUe9ypU</t>
  </si>
  <si>
    <t>'inv_KqLz2ETBcZHtRLGAUe9ypU',</t>
  </si>
  <si>
    <t>1882766</t>
  </si>
  <si>
    <t>'250026111601',</t>
  </si>
  <si>
    <t>inv_gEYnCLuTt4kU3JzgGDFKMj</t>
  </si>
  <si>
    <t>'inv_gEYnCLuTt4kU3JzgGDFKMj',</t>
  </si>
  <si>
    <t>3443445</t>
  </si>
  <si>
    <t>'250026212429',</t>
  </si>
  <si>
    <t>inv_boH592Vcyq8gJZxWBb9dpX</t>
  </si>
  <si>
    <t>'inv_boH592Vcyq8gJZxWBb9dpX',</t>
  </si>
  <si>
    <t>'250026362407',</t>
  </si>
  <si>
    <t>inv_kmnPy4rQ6tKU8YafJ6VSVP</t>
  </si>
  <si>
    <t>'inv_kmnPy4rQ6tKU8YafJ6VSVP',</t>
  </si>
  <si>
    <t>'250026330697',</t>
  </si>
  <si>
    <t>CREP</t>
  </si>
  <si>
    <t>'250036671875',</t>
  </si>
  <si>
    <t>inv_Hee3MMYkUiSNgVaeoTxJAi</t>
  </si>
  <si>
    <t>'inv_Hee3MMYkUiSNgVaeoTxJAi',</t>
  </si>
  <si>
    <t>'250036723537',</t>
  </si>
  <si>
    <t>inv_brgDfvpsAkeizeBCco9ggk</t>
  </si>
  <si>
    <t>'inv_brgDfvpsAkeizeBCco9ggk',</t>
  </si>
  <si>
    <t>2018607</t>
  </si>
  <si>
    <t>'250036758156',</t>
  </si>
  <si>
    <t>inv_RoCeeK7nAxs8hxj2JYZPTN</t>
  </si>
  <si>
    <t>'inv_RoCeeK7nAxs8hxj2JYZPTN',</t>
  </si>
  <si>
    <t>1639658</t>
  </si>
  <si>
    <t>'250036781653',</t>
  </si>
  <si>
    <t>inv_o37gD5pcJfmKX8RnAyLwWq</t>
  </si>
  <si>
    <t>'inv_o37gD5pcJfmKX8RnAyLwWq',</t>
  </si>
  <si>
    <t>817161</t>
  </si>
  <si>
    <t>COLEGIO MARIAREINA MARIANISTAS</t>
  </si>
  <si>
    <t>'250036786523',</t>
  </si>
  <si>
    <t>inv_RiGPLQK7bYcs8edrPneJZq</t>
  </si>
  <si>
    <t>'inv_RiGPLQK7bYcs8edrPneJZq',</t>
  </si>
  <si>
    <t>2057961</t>
  </si>
  <si>
    <t>'250036787183',</t>
  </si>
  <si>
    <t>inv_2XdR58zBZnvhCfmpTdARoR</t>
  </si>
  <si>
    <t>'inv_2XdR58zBZnvhCfmpTdARoR',</t>
  </si>
  <si>
    <t>913302</t>
  </si>
  <si>
    <t>'250036814429',</t>
  </si>
  <si>
    <t>inv_5dMfcEuDys3cG3yuGhgZzG</t>
  </si>
  <si>
    <t>'inv_5dMfcEuDys3cG3yuGhgZzG',</t>
  </si>
  <si>
    <t>0073980</t>
  </si>
  <si>
    <t>'250036820789',</t>
  </si>
  <si>
    <t>inv_Cw3TxqbG6dyBcB5aE45pcq</t>
  </si>
  <si>
    <t>'inv_Cw3TxqbG6dyBcB5aE45pcq',</t>
  </si>
  <si>
    <t>1230708</t>
  </si>
  <si>
    <t>'250036822643',</t>
  </si>
  <si>
    <t>inv_iNS5JtjMMUEfkV4cdiVsNv</t>
  </si>
  <si>
    <t>'inv_iNS5JtjMMUEfkV4cdiVsNv',</t>
  </si>
  <si>
    <t>1240811</t>
  </si>
  <si>
    <t>'250036824991',</t>
  </si>
  <si>
    <t>inv_gwCz2Jrubj6pLerEpQNvGi</t>
  </si>
  <si>
    <t>'inv_gwCz2Jrubj6pLerEpQNvGi',</t>
  </si>
  <si>
    <t>5299374</t>
  </si>
  <si>
    <t>'250036859235',</t>
  </si>
  <si>
    <t>inv_AUo459EsVm6KC5tSG33PM2</t>
  </si>
  <si>
    <t>'inv_AUo459EsVm6KC5tSG33PM2',</t>
  </si>
  <si>
    <t>3112175</t>
  </si>
  <si>
    <t>'250036961303',</t>
  </si>
  <si>
    <t>inv_Sa28fqhQ2X3NjFS4zSyFzM</t>
  </si>
  <si>
    <t>'inv_Sa28fqhQ2X3NjFS4zSyFzM',</t>
  </si>
  <si>
    <t>2165337</t>
  </si>
  <si>
    <t>'250037156513',</t>
  </si>
  <si>
    <t>inv_aifjbSv5nfU54oRsF9TyG5</t>
  </si>
  <si>
    <t>'inv_aifjbSv5nfU54oRsF9TyG5',</t>
  </si>
  <si>
    <t>'250037154854',</t>
  </si>
  <si>
    <t>inv_gw3RmGy6rWGMegFvMND6g2</t>
  </si>
  <si>
    <t>'inv_gw3RmGy6rWGMegFvMND6g2',</t>
  </si>
  <si>
    <t>'250037145762',</t>
  </si>
  <si>
    <t>inv_3Tb9qH9Qd52K3RGjHkmqzK</t>
  </si>
  <si>
    <t>'inv_3Tb9qH9Qd52K3RGjHkmqzK',</t>
  </si>
  <si>
    <t>'250037127469',</t>
  </si>
  <si>
    <t>inv_Qyvaisn24sfExqgMe2JCJD</t>
  </si>
  <si>
    <t>'inv_Qyvaisn24sfExqgMe2JCJD',</t>
  </si>
  <si>
    <t>'250037120472',</t>
  </si>
  <si>
    <t>inv_K9d9iwyBH2aB6pqChgDXWU</t>
  </si>
  <si>
    <t>'inv_K9d9iwyBH2aB6pqChgDXWU',</t>
  </si>
  <si>
    <t>'250037104324',</t>
  </si>
  <si>
    <t>inv_oBJkeENoK8LqpjCoFnBVyN</t>
  </si>
  <si>
    <t>'inv_oBJkeENoK8LqpjCoFnBVyN',</t>
  </si>
  <si>
    <t>'250037064664',</t>
  </si>
  <si>
    <t>inv_iHJHGgsmUVxQ6vdXFV3RqG</t>
  </si>
  <si>
    <t>'inv_iHJHGgsmUVxQ6vdXFV3RqG',</t>
  </si>
  <si>
    <t>LA FIJA – VIRTUAL PADLOCK</t>
  </si>
  <si>
    <t xml:space="preserve">250037185644	</t>
  </si>
  <si>
    <t>'250037185644	',</t>
  </si>
  <si>
    <t>inv_8XeoQpvyKJMXaDMzmhrGNa</t>
  </si>
  <si>
    <t>'inv_8XeoQpvyKJMXaDMzmhrGNa',</t>
  </si>
  <si>
    <t>'250037173223',</t>
  </si>
  <si>
    <t>inv_9SMiRiUotiEJYpzFsgwn4Y</t>
  </si>
  <si>
    <t>'inv_9SMiRiUotiEJYpzFsgwn4Y',</t>
  </si>
  <si>
    <t>'250037162382',</t>
  </si>
  <si>
    <t>inv_KjeGwusYYqfuFXvU7gc89i</t>
  </si>
  <si>
    <t>'inv_KjeGwusYYqfuFXvU7gc89i',</t>
  </si>
  <si>
    <t>'250047241133',</t>
  </si>
  <si>
    <t>inv_QyPCu8aKL3WSyCRcugABh2</t>
  </si>
  <si>
    <t>'inv_QyPCu8aKL3WSyCRcugABh2',</t>
  </si>
  <si>
    <t>'250047231184',</t>
  </si>
  <si>
    <t>inv_6QU42HqMivzwFmUhmn58Tc</t>
  </si>
  <si>
    <t>'inv_6QU42HqMivzwFmUhmn58Tc',</t>
  </si>
  <si>
    <t>'250047292904',</t>
  </si>
  <si>
    <t>inv_Xj9FM5EmCKuaMv7ASuzwZw</t>
  </si>
  <si>
    <t>'inv_Xj9FM5EmCKuaMv7ASuzwZw',</t>
  </si>
  <si>
    <t>'250047279166',</t>
  </si>
  <si>
    <t>inv_RbMjCepBSXbBkzQXcZaMy2</t>
  </si>
  <si>
    <t>'inv_RbMjCepBSXbBkzQXcZaMy2',</t>
  </si>
  <si>
    <t>'250047496988',</t>
  </si>
  <si>
    <t>inv_ZFTNxN9pbjRSsqYWugYLD3</t>
  </si>
  <si>
    <t>'inv_ZFTNxN9pbjRSsqYWugYLD3',</t>
  </si>
  <si>
    <t>'250047582808',</t>
  </si>
  <si>
    <t>inv_CwyaH9gCddMJbMgxLbnQD8</t>
  </si>
  <si>
    <t>'inv_CwyaH9gCddMJbMgxLbnQD8',</t>
  </si>
  <si>
    <t>'250047645587',</t>
  </si>
  <si>
    <t>inv_VN2GEpMEz9VfasJyWYHsaL</t>
  </si>
  <si>
    <t>'inv_VN2GEpMEz9VfasJyWYHsaL',</t>
  </si>
  <si>
    <t>'250047620675',</t>
  </si>
  <si>
    <t>inv_N6kpWSwVdhkdmohmyCs5Zk</t>
  </si>
  <si>
    <t>'inv_N6kpWSwVdhkdmohmyCs5Zk',</t>
  </si>
  <si>
    <t>'250047432184',</t>
  </si>
  <si>
    <t>inv_G6MUekLkhAGhSxfKPp5JEA</t>
  </si>
  <si>
    <t>'inv_G6MUekLkhAGhSxfKPp5JEA',</t>
  </si>
  <si>
    <t>'250047439797',</t>
  </si>
  <si>
    <t>inv_Ssc6Cyc8x4zgw3YCt9oCFR</t>
  </si>
  <si>
    <t>'inv_Ssc6Cyc8x4zgw3YCt9oCFR',</t>
  </si>
  <si>
    <t>ALO CREDIT</t>
  </si>
  <si>
    <t>'250047937051',</t>
  </si>
  <si>
    <t>inv_jAL5HmCQoFgSANqB96hMM5</t>
  </si>
  <si>
    <t>'inv_jAL5HmCQoFgSANqB96hMM5',</t>
  </si>
  <si>
    <t>'250048032761',</t>
  </si>
  <si>
    <t>inv_EbiaQKRiFYLcoGVmMkX5jK</t>
  </si>
  <si>
    <t>'inv_EbiaQKRiFYLcoGVmMkX5jK',</t>
  </si>
  <si>
    <t>'250048065661',</t>
  </si>
  <si>
    <t>inv_Z9w7RSebphdjGBMVUdozZo</t>
  </si>
  <si>
    <t>'inv_Z9w7RSebphdjGBMVUdozZo',</t>
  </si>
  <si>
    <t>'250048069941',</t>
  </si>
  <si>
    <t>inv_3ZMpR6Mvic9zSx6HgxUxYU</t>
  </si>
  <si>
    <t>'inv_3ZMpR6Mvic9zSx6HgxUxYU',</t>
  </si>
  <si>
    <t>'250058149367',</t>
  </si>
  <si>
    <t>inv_8UD9X5dBUsN6yZCSb6B5Rn</t>
  </si>
  <si>
    <t>'inv_8UD9X5dBUsN6yZCSb6B5Rn',</t>
  </si>
  <si>
    <t>'250058149683',</t>
  </si>
  <si>
    <t>inv_6e5Y345DVRkfbWBBVThsEu</t>
  </si>
  <si>
    <t>'inv_6e5Y345DVRkfbWBBVThsEu',</t>
  </si>
  <si>
    <t>'250058151198',</t>
  </si>
  <si>
    <t>inv_g3fkujHdj29T7MLSjatqtn</t>
  </si>
  <si>
    <t>'inv_g3fkujHdj29T7MLSjatqtn',</t>
  </si>
  <si>
    <t>'250058155847',</t>
  </si>
  <si>
    <t>inv_NPXxVRtxKyxwESZe7STWDY</t>
  </si>
  <si>
    <t>'inv_NPXxVRtxKyxwESZe7STWDY',</t>
  </si>
  <si>
    <t>'250058152992',</t>
  </si>
  <si>
    <t>inv_YtLFRYMry2hN8Msgw4aCSn</t>
  </si>
  <si>
    <t>'inv_YtLFRYMry2hN8Msgw4aCSn',</t>
  </si>
  <si>
    <t>Online Gaming</t>
  </si>
  <si>
    <t>'250058171276',</t>
  </si>
  <si>
    <t>inv_huoSbXapUYeTqw89gGVyVK</t>
  </si>
  <si>
    <t>'inv_huoSbXapUYeTqw89gGVyVK',</t>
  </si>
  <si>
    <t>GANGABET</t>
  </si>
  <si>
    <t>'250058175841',</t>
  </si>
  <si>
    <t>inv_GRjZUUioUxYjLRgkA5zgpu</t>
  </si>
  <si>
    <t>'inv_GRjZUUioUxYjLRgkA5zgpu',</t>
  </si>
  <si>
    <t>250058187886 </t>
  </si>
  <si>
    <t>'250058187886 ',</t>
  </si>
  <si>
    <t>inv_oKr3LMwEHfx5GpkAFBzvmx</t>
  </si>
  <si>
    <t>'inv_oKr3LMwEHfx5GpkAFBzvmx',</t>
  </si>
  <si>
    <t>'250058183872',</t>
  </si>
  <si>
    <t>inv_GiFyqjooxVhAH83KfKbDSM</t>
  </si>
  <si>
    <t>'inv_GiFyqjooxVhAH83KfKbDSM',</t>
  </si>
  <si>
    <t>'250058148022',</t>
  </si>
  <si>
    <t xml:space="preserve"> Nuevo</t>
  </si>
  <si>
    <t>inv_APMaDftUuj3JPV4yk9wNDW</t>
  </si>
  <si>
    <t>'inv_APMaDftUuj3JPV4yk9wNDW',</t>
  </si>
  <si>
    <t>'250058148966',</t>
  </si>
  <si>
    <t>inv_AcFXnuzAPFjRoUND9Mfad3</t>
  </si>
  <si>
    <t>'inv_AcFXnuzAPFjRoUND9Mfad3',</t>
  </si>
  <si>
    <t>'250058150934',</t>
  </si>
  <si>
    <t xml:space="preserve"> Expirado</t>
  </si>
  <si>
    <t>inv_ToR3MgZCcrEUgfEhB36k8S</t>
  </si>
  <si>
    <t>'inv_ToR3MgZCcrEUgfEhB36k8S',</t>
  </si>
  <si>
    <t>'250058155789',</t>
  </si>
  <si>
    <t>inv_5MeXMZBnEamBt23Scc3Dz5</t>
  </si>
  <si>
    <t>'inv_5MeXMZBnEamBt23Scc3Dz5',</t>
  </si>
  <si>
    <t>'250058160045',</t>
  </si>
  <si>
    <t>inv_97P63TMvmkSTfkANCFcc2N</t>
  </si>
  <si>
    <t>'inv_97P63TMvmkSTfkANCFcc2N',</t>
  </si>
  <si>
    <t>'250058162706',</t>
  </si>
  <si>
    <t>inv_YcjWLf7Rs3EjPf5p4owUN9</t>
  </si>
  <si>
    <t>'inv_YcjWLf7Rs3EjPf5p4owUN9',</t>
  </si>
  <si>
    <t>'250058162939',</t>
  </si>
  <si>
    <t>inv_2QUEfGZT26tJWUTEHSXHbg</t>
  </si>
  <si>
    <t>'inv_2QUEfGZT26tJWUTEHSXHbg',</t>
  </si>
  <si>
    <t>SYNAPSIS</t>
  </si>
  <si>
    <t>'250058164501',</t>
  </si>
  <si>
    <t>inv_nYXrGdnfAEUvkRhLAetWYY</t>
  </si>
  <si>
    <t>'inv_nYXrGdnfAEUvkRhLAetWYY',</t>
  </si>
  <si>
    <t>'250058171114',</t>
  </si>
  <si>
    <t>inv_YpEn9A4WUU6C8HTLLMrbiB</t>
  </si>
  <si>
    <t>'inv_YpEn9A4WUU6C8HTLLMrbiB',</t>
  </si>
  <si>
    <t>'250058175149',</t>
  </si>
  <si>
    <t>inv_UnZrJuLgjsE4k6DcZxjTBP</t>
  </si>
  <si>
    <t>'inv_UnZrJuLgjsE4k6DcZxjTBP',</t>
  </si>
  <si>
    <t>'250058177824',</t>
  </si>
  <si>
    <t>inv_DPjBSBRqXkRv87oW3CvgF5</t>
  </si>
  <si>
    <t>'inv_DPjBSBRqXkRv87oW3CvgF5',</t>
  </si>
  <si>
    <t>'250058178501',</t>
  </si>
  <si>
    <t>inv_W95c5MemboxAN2D75DFyDS</t>
  </si>
  <si>
    <t>'inv_W95c5MemboxAN2D75DFyDS',</t>
  </si>
  <si>
    <t>'250058179788',</t>
  </si>
  <si>
    <t>inv_TB6W64pEMR6o73yCDUhxEE</t>
  </si>
  <si>
    <t>'inv_TB6W64pEMR6o73yCDUhxEE',</t>
  </si>
  <si>
    <t>'250058180369',</t>
  </si>
  <si>
    <t>inv_VcYs3KBk2QCdW33xRXFiDZ</t>
  </si>
  <si>
    <t>'inv_VcYs3KBk2QCdW33xRXFiDZ',</t>
  </si>
  <si>
    <t>'250047407942',</t>
  </si>
  <si>
    <t>inv_5SiPm54tJxipZDgKvvztyT</t>
  </si>
  <si>
    <t>'inv_5SiPm54tJxipZDgKvvztyT',</t>
  </si>
  <si>
    <t>'250058186131',</t>
  </si>
  <si>
    <t>inv_n7iaqudiropvV8JGcvGgpA</t>
  </si>
  <si>
    <t>'inv_n7iaqudiropvV8JGcvGgpA',</t>
  </si>
  <si>
    <t>'250058187944',</t>
  </si>
  <si>
    <t xml:space="preserve"> Vencido</t>
  </si>
  <si>
    <t>inv_YH4UriNSZUVivRPoRa2rhu</t>
  </si>
  <si>
    <t>'inv_YH4UriNSZUVivRPoRa2rhu',</t>
  </si>
  <si>
    <t>'250058189537',</t>
  </si>
  <si>
    <t>inv_4nmzcGLhEmLn5g4Rm5v62J</t>
  </si>
  <si>
    <t>'inv_4nmzcGLhEmLn5g4Rm5v62J',</t>
  </si>
  <si>
    <t>'250058191213',</t>
  </si>
  <si>
    <t>inv_ZxHmxAsuaeUZBnkf5GCiFB</t>
  </si>
  <si>
    <t>'inv_ZxHmxAsuaeUZBnkf5GCiFB',</t>
  </si>
  <si>
    <t>'250058193685',</t>
  </si>
  <si>
    <t>inv_aS3Bu2wEByKzXDaeAZX69g</t>
  </si>
  <si>
    <t>'inv_aS3Bu2wEByKzXDaeAZX69g',</t>
  </si>
  <si>
    <t>'250058195749',</t>
  </si>
  <si>
    <t>inv_SB9uSftdUFLDSaY9vYUjr4</t>
  </si>
  <si>
    <t>'inv_SB9uSftdUFLDSaY9vYUjr4',</t>
  </si>
  <si>
    <t>'250058198061',</t>
  </si>
  <si>
    <t>inv_HU6453nSqPGNyqeVbLLdor</t>
  </si>
  <si>
    <t>'inv_HU6453nSqPGNyqeVbLLdor',</t>
  </si>
  <si>
    <t>'250058198649',</t>
  </si>
  <si>
    <t>inv_dk9Qtp4YKnyikSj6EKVVj4</t>
  </si>
  <si>
    <t>'inv_dk9Qtp4YKnyikSj6EKVVj4',</t>
  </si>
  <si>
    <t>'250058200407',</t>
  </si>
  <si>
    <t>inv_5Vqw6DFi942ktQAigefpy9</t>
  </si>
  <si>
    <t>'inv_5Vqw6DFi942ktQAigefpy9',</t>
  </si>
  <si>
    <t>'250058201091',</t>
  </si>
  <si>
    <t>inv_RS35348vtbNW5iFQiVWZVK</t>
  </si>
  <si>
    <t>'inv_RS35348vtbNW5iFQiVWZVK',</t>
  </si>
  <si>
    <t>'250058202459',</t>
  </si>
  <si>
    <t>inv_k2AovwBWUcMSiqog6uub8f</t>
  </si>
  <si>
    <t>'inv_k2AovwBWUcMSiqog6uub8f',</t>
  </si>
  <si>
    <t>'250058208717',</t>
  </si>
  <si>
    <t>inv_H3EfgmaWe3DtZdEfcvjkS3</t>
  </si>
  <si>
    <t>'inv_H3EfgmaWe3DtZdEfcvjkS3',</t>
  </si>
  <si>
    <t>'250058210331',</t>
  </si>
  <si>
    <t>inv_P6Hkjap3JwpWNns55aQLL4</t>
  </si>
  <si>
    <t>'inv_P6Hkjap3JwpWNns55aQLL4',</t>
  </si>
  <si>
    <t>'250058210469',</t>
  </si>
  <si>
    <t>inv_E5Fg8vqbJaQLWwRNHtmADZ</t>
  </si>
  <si>
    <t>'inv_E5Fg8vqbJaQLWwRNHtmADZ',</t>
  </si>
  <si>
    <t>'250058211655',</t>
  </si>
  <si>
    <t>inv_KZaYxqtCMH24aQaovBy3Pr</t>
  </si>
  <si>
    <t>'inv_KZaYxqtCMH24aQaovBy3Pr',</t>
  </si>
  <si>
    <t>'250058215645',</t>
  </si>
  <si>
    <t>inv_SthRSHkDFSvLDEvvtW8jJj</t>
  </si>
  <si>
    <t>'inv_SthRSHkDFSvLDEvvtW8jJj',</t>
  </si>
  <si>
    <t>'250058218563',</t>
  </si>
  <si>
    <t>inv_RvRtoAbBN6iYVq4vGYCw5K</t>
  </si>
  <si>
    <t>'inv_RvRtoAbBN6iYVq4vGYCw5K',</t>
  </si>
  <si>
    <t>'250058221063',</t>
  </si>
  <si>
    <t>inv_3uohhaZxKpqGKeatmtq9RR</t>
  </si>
  <si>
    <t>'inv_3uohhaZxKpqGKeatmtq9RR',</t>
  </si>
  <si>
    <t>'250058226185',</t>
  </si>
  <si>
    <t>nuevo</t>
  </si>
  <si>
    <t>inv_LCejAU4dyUqc4YJMC2v6qX</t>
  </si>
  <si>
    <t>'inv_LCejAU4dyUqc4YJMC2v6qX',</t>
  </si>
  <si>
    <t>'250058240712',</t>
  </si>
  <si>
    <t>inv_YRQeQUKE7jwysosaMFaZnq</t>
  </si>
  <si>
    <t>'inv_YRQeQUKE7jwysosaMFaZnq',</t>
  </si>
  <si>
    <t>'250058261516',</t>
  </si>
  <si>
    <t>inv_DszEXrocghh7STXwAaX83b</t>
  </si>
  <si>
    <t>'inv_DszEXrocghh7STXwAaX83b',</t>
  </si>
  <si>
    <t>'250058260789',</t>
  </si>
  <si>
    <t>inv_fzamHHFeKhtAUQHzV2YDHj</t>
  </si>
  <si>
    <t>'inv_fzamHHFeKhtAUQHzV2YDHj',</t>
  </si>
  <si>
    <t>'250058259067',</t>
  </si>
  <si>
    <t>inv_fy77rat9CfW5cPqAdCWsi4</t>
  </si>
  <si>
    <t>'inv_fy77rat9CfW5cPqAdCWsi4',</t>
  </si>
  <si>
    <t>'250058260693',</t>
  </si>
  <si>
    <t>inv_U7kr7WYrkF7FkyPCJaDGyz</t>
  </si>
  <si>
    <t>'inv_U7kr7WYrkF7FkyPCJaDGyz',</t>
  </si>
  <si>
    <t>'250058261303',</t>
  </si>
  <si>
    <t>inv_AZnkntiM4cgsF8bhywVcaa</t>
  </si>
  <si>
    <t>'inv_AZnkntiM4cgsF8bhywVcaa',</t>
  </si>
  <si>
    <t>'250047427318',</t>
  </si>
  <si>
    <t>inv_gEr6zUKJzizVF9Ka3Di5vR</t>
  </si>
  <si>
    <t>'inv_gEr6zUKJzizVF9Ka3Di5vR',</t>
  </si>
  <si>
    <t>'250047427376',</t>
  </si>
  <si>
    <t>inv_6pxCnjouLvpE4CCuhBtMHq</t>
  </si>
  <si>
    <t>'inv_6pxCnjouLvpE4CCuhBtMHq',</t>
  </si>
  <si>
    <t>'250047427401',</t>
  </si>
  <si>
    <t>inv_Y3fRfcLB8CbEECCDVfXYmvQ8</t>
  </si>
  <si>
    <t>'inv_Y3fRfcLB8CbEECCDVfXYmvQ8',</t>
  </si>
  <si>
    <t>'250047427292',</t>
  </si>
  <si>
    <t>inv_HxJptXFGwkVAuzmM5SjSxX</t>
  </si>
  <si>
    <t>'inv_HxJptXFGwkVAuzmM5SjSxX',</t>
  </si>
  <si>
    <t>'250047425739',</t>
  </si>
  <si>
    <t>inv_ZMKNnmcDHSZgqCaBHtEdWA</t>
  </si>
  <si>
    <t>'inv_ZMKNnmcDHSZgqCaBHtEdWA',</t>
  </si>
  <si>
    <t>'250058283686',</t>
  </si>
  <si>
    <t>inv_Na3WGPC2vKaL93ssjqd2BC</t>
  </si>
  <si>
    <t>'inv_Na3WGPC2vKaL93ssjqd2BC',</t>
  </si>
  <si>
    <t>'250058292606',</t>
  </si>
  <si>
    <t>inv_ehpgRVDF83RB7dohmL28zQ</t>
  </si>
  <si>
    <t>'inv_ehpgRVDF83RB7dohmL28zQ',</t>
  </si>
  <si>
    <t>'250058281161',</t>
  </si>
  <si>
    <t>inv_McnzDnTekarajiQLTdDiRY</t>
  </si>
  <si>
    <t>'inv_McnzDnTekarajiQLTdDiRY',</t>
  </si>
  <si>
    <t>'250058246602',</t>
  </si>
  <si>
    <t>inv_iLuvxBc2z5vKwhdRGNQHie</t>
  </si>
  <si>
    <t>'inv_iLuvxBc2z5vKwhdRGNQHie',</t>
  </si>
  <si>
    <t>'250058227303',</t>
  </si>
  <si>
    <t>inv_gsQEJA3g3UuZoPaHS4P4By</t>
  </si>
  <si>
    <t>'inv_gsQEJA3g3UuZoPaHS4P4By',</t>
  </si>
  <si>
    <t>'250058266248',</t>
  </si>
  <si>
    <t>inv_htgVAadnpk6S3y9cnm7DAf</t>
  </si>
  <si>
    <t>'inv_htgVAadnpk6S3y9cnm7DAf',</t>
  </si>
  <si>
    <t>'250058365437',</t>
  </si>
  <si>
    <t>inv_e98jJT45UW6GPCmxTP2tat</t>
  </si>
  <si>
    <t>'inv_e98jJT45UW6GPCmxTP2tat',</t>
  </si>
  <si>
    <t>'250058244042',</t>
  </si>
  <si>
    <t>inv_kpudUvycfrKf7cXv24aTHg</t>
  </si>
  <si>
    <t>'inv_kpudUvycfrKf7cXv24aTHg',</t>
  </si>
  <si>
    <t>'250058249065',</t>
  </si>
  <si>
    <t>inv_36uq98kdJ6wHxHBbWDvc68</t>
  </si>
  <si>
    <t>'inv_36uq98kdJ6wHxHBbWDvc68',</t>
  </si>
  <si>
    <t>'250058237985',</t>
  </si>
  <si>
    <t>inv_cGYdTL7t6sJ2DX4yF9KMcp</t>
  </si>
  <si>
    <t>'inv_cGYdTL7t6sJ2DX4yF9KMcp',</t>
  </si>
  <si>
    <t>'250058222536',</t>
  </si>
  <si>
    <t>inv_7UNHSntEobFzbvkxQREECCgM</t>
  </si>
  <si>
    <t>'inv_7UNHSntEobFzbvkxQREECCgM',</t>
  </si>
  <si>
    <t>'250058380404',</t>
  </si>
  <si>
    <t>inv_9Tna2QUewDUCLjAUUPwxhN</t>
  </si>
  <si>
    <t>'inv_9Tna2QUewDUCLjAUUPwxhN',</t>
  </si>
  <si>
    <t>BBVA</t>
  </si>
  <si>
    <t>'250058616379',</t>
  </si>
  <si>
    <t>inv_XvAGBZ5UDGFWxqSRjYATyH</t>
  </si>
  <si>
    <t>'inv_XvAGBZ5UDGFWxqSRjYATyH',</t>
  </si>
  <si>
    <t>'250069049759',</t>
  </si>
  <si>
    <t>inv_S7zWrLZYuAXHm8D3HdhEZf</t>
  </si>
  <si>
    <t>'inv_S7zWrLZYuAXHm8D3HdhEZf',</t>
  </si>
  <si>
    <t>'250069178755',</t>
  </si>
  <si>
    <t>inv_GKS32FDL8xNq4k5gdY5NCj</t>
  </si>
  <si>
    <t>'inv_GKS32FDL8xNq4k5gdY5NCj',</t>
  </si>
  <si>
    <t>'250058222171',</t>
  </si>
  <si>
    <t>inv_7cgGmJQuYTL6gjA9YfYFQc</t>
  </si>
  <si>
    <t>'inv_7cgGmJQuYTL6gjA9YfYFQc',</t>
  </si>
  <si>
    <t>'250069195241',</t>
  </si>
  <si>
    <t>inv_ULVQy94G7Rx92Gk84PDyG3</t>
  </si>
  <si>
    <t>'inv_ULVQy94G7Rx92Gk84PDyG3',</t>
  </si>
  <si>
    <t>'250069195739',</t>
  </si>
  <si>
    <t>inv_E9n8j37DEK7FtdanrnspwD</t>
  </si>
  <si>
    <t>'inv_E9n8j37DEK7FtdanrnspwD',</t>
  </si>
  <si>
    <t>'250069210761',</t>
  </si>
  <si>
    <t>inv_V2VsonsLwM7JnTPFLko67T</t>
  </si>
  <si>
    <t>'inv_V2VsonsLwM7JnTPFLko67T',</t>
  </si>
  <si>
    <t>'250069218466',</t>
  </si>
  <si>
    <t>inv_nfSDHkkrpdLdWbuccBPNdv</t>
  </si>
  <si>
    <t>'inv_nfSDHkkrpdLdWbuccBPNdv',</t>
  </si>
  <si>
    <t>'250069234382',</t>
  </si>
  <si>
    <t>inv_YTBowCfQjXCwRVzGAkNSbr</t>
  </si>
  <si>
    <t>'inv_YTBowCfQjXCwRVzGAkNSbr',</t>
  </si>
  <si>
    <t>'250069261631',</t>
  </si>
  <si>
    <t>inv_fh6XgiKyWpzLgM4LEWXD5p</t>
  </si>
  <si>
    <t>'inv_fh6XgiKyWpzLgM4LEWXD5p',</t>
  </si>
  <si>
    <t>'250069264276',</t>
  </si>
  <si>
    <t>inv_Jdc9Tmvw29ZkZZkni75tuD</t>
  </si>
  <si>
    <t>'inv_Jdc9Tmvw29ZkZZkni75tuD',</t>
  </si>
  <si>
    <t>'250069264764',</t>
  </si>
  <si>
    <t>inv_iM9B77USqmihEBKSiup4ww</t>
  </si>
  <si>
    <t>'inv_iM9B77USqmihEBKSiup4ww',</t>
  </si>
  <si>
    <t>'250069359608',</t>
  </si>
  <si>
    <t>inv_E2cKYXgK9TChVV4yK5qjyp</t>
  </si>
  <si>
    <t>'inv_E2cKYXgK9TChVV4yK5qjyp',</t>
  </si>
  <si>
    <t>'250069337693',</t>
  </si>
  <si>
    <t>inv_emvYZqTLnWgkTwmTZHuazh</t>
  </si>
  <si>
    <t>'inv_emvYZqTLnWgkTwmTZHuazh',</t>
  </si>
  <si>
    <t>'250069336885',</t>
  </si>
  <si>
    <t>inv_XdWGhgVDQyhrnmTbWLVfEE</t>
  </si>
  <si>
    <t>'inv_XdWGhgVDQyhrnmTbWLVfEE',</t>
  </si>
  <si>
    <t>'250069434439',</t>
  </si>
  <si>
    <t>inv_hiJX8f6u55Yg5emACfTLiV</t>
  </si>
  <si>
    <t>'inv_hiJX8f6u55Yg5emACfTLiV',</t>
  </si>
  <si>
    <t>'250069487049',</t>
  </si>
  <si>
    <t>inv_ZJuJc3wkaFuCqiZ5XCTyU7</t>
  </si>
  <si>
    <t>'inv_ZJuJc3wkaFuCqiZ5XCTyU7',</t>
  </si>
  <si>
    <t>'250069478453',</t>
  </si>
  <si>
    <t>inv_FZhLvsF7oyJcjo8vgDGBs8</t>
  </si>
  <si>
    <t>'inv_FZhLvsF7oyJcjo8vgDGBs8',</t>
  </si>
  <si>
    <t>'250069469232',</t>
  </si>
  <si>
    <t>inv_C2rrAEaY7y2YZ2SesHmFyP</t>
  </si>
  <si>
    <t>'inv_C2rrAEaY7y2YZ2SesHmFyP',</t>
  </si>
  <si>
    <t>'250069453827',</t>
  </si>
  <si>
    <t>inv_jEKw4Zzpfvq7vQrAo3ysbf</t>
  </si>
  <si>
    <t>'inv_jEKw4Zzpfvq7vQrAo3ysbf',</t>
  </si>
  <si>
    <t>'250079583046',</t>
  </si>
  <si>
    <t>inv_neMkzKi4tvposyhedEWMZz</t>
  </si>
  <si>
    <t>'inv_neMkzKi4tvposyhedEWMZz',</t>
  </si>
  <si>
    <t>'250079641429',</t>
  </si>
  <si>
    <t>inv_9FsVMERPtF4U6Wd2ZGf5mt</t>
  </si>
  <si>
    <t>'inv_9FsVMERPtF4U6Wd2ZGf5mt',</t>
  </si>
  <si>
    <t>'250079635573',</t>
  </si>
  <si>
    <t>inv_QEemyry4aFHtqnkCx3yb9e</t>
  </si>
  <si>
    <t>'inv_QEemyry4aFHtqnkCx3yb9e',</t>
  </si>
  <si>
    <t>'250079631113',</t>
  </si>
  <si>
    <t>inv_iFoJqMsGLLpWCS4rBMVQpy</t>
  </si>
  <si>
    <t>'inv_iFoJqMsGLLpWCS4rBMVQpy',</t>
  </si>
  <si>
    <t>QEMPO</t>
  </si>
  <si>
    <t>'250069210544',</t>
  </si>
  <si>
    <t>inv_oNBqQgNvGJuwaF87oW37Jt</t>
  </si>
  <si>
    <t>'inv_oNBqQgNvGJuwaF87oW37Jt',</t>
  </si>
  <si>
    <t>USD</t>
  </si>
  <si>
    <t>'250079788742',</t>
  </si>
  <si>
    <t>inv_JXCuJvMZ8McjxCgYdBDDV3</t>
  </si>
  <si>
    <t>'inv_JXCuJvMZ8McjxCgYdBDDV3',</t>
  </si>
  <si>
    <t>'250079635059',</t>
  </si>
  <si>
    <t>inv_KnBExhSjPmg2g2pUFXkKSX</t>
  </si>
  <si>
    <t>'inv_KnBExhSjPmg2g2pUFXkKSX',</t>
  </si>
  <si>
    <t>'250079879181',</t>
  </si>
  <si>
    <t>inv_EaGmuakGQAMqzsi8wjVrpE</t>
  </si>
  <si>
    <t>'inv_EaGmuakGQAMqzsi8wjVrpE',</t>
  </si>
  <si>
    <t>'250079866068',</t>
  </si>
  <si>
    <t>inv_C3TJsVspEKX7zLrwgJKwje</t>
  </si>
  <si>
    <t>'inv_C3TJsVspEKX7zLrwgJKwje',</t>
  </si>
  <si>
    <t>Inswitch 3</t>
  </si>
  <si>
    <t>'250079859785',</t>
  </si>
  <si>
    <t xml:space="preserve">	
inv_eQVzkwiK6w2newJyPaTBJS</t>
  </si>
  <si>
    <t>'	
inv_eQVzkwiK6w2newJyPaTBJS',</t>
  </si>
  <si>
    <t>'250079854891',</t>
  </si>
  <si>
    <t>inv_jUQyG2SXHbUBjpq5Q8KtNh</t>
  </si>
  <si>
    <t>'inv_jUQyG2SXHbUBjpq5Q8KtNh',</t>
  </si>
  <si>
    <t>'250079963111',</t>
  </si>
  <si>
    <t>inv_UC75MRUkVa4wSneTU5A7QM</t>
  </si>
  <si>
    <t>'inv_UC75MRUkVa4wSneTU5A7QM',</t>
  </si>
  <si>
    <t>'250070023108',</t>
  </si>
  <si>
    <t>inv_DKdwKWsFd4PrhCsydXeGkQ</t>
  </si>
  <si>
    <t>'inv_DKdwKWsFd4PrhCsydXeGkQ',</t>
  </si>
  <si>
    <t>'250070015879',</t>
  </si>
  <si>
    <t>inv_RNuVZNX9rtwt2zc3hnwUto</t>
  </si>
  <si>
    <t>'inv_RNuVZNX9rtwt2zc3hnwUto',</t>
  </si>
  <si>
    <t>'250079965607',</t>
  </si>
  <si>
    <t>inv_4BXQvdiDFhghJrwDZDVww7</t>
  </si>
  <si>
    <t>'inv_4BXQvdiDFhghJrwDZDVww7',</t>
  </si>
  <si>
    <t>'250070231468',</t>
  </si>
  <si>
    <t>inv_SgJmap8podgXTL4CDEGkeM</t>
  </si>
  <si>
    <t>'inv_SgJmap8podgXTL4CDEGkeM',</t>
  </si>
  <si>
    <t>'250080290715',</t>
  </si>
  <si>
    <t>inv_G8t4GRaJmS8JdNnkoeNjqZ</t>
  </si>
  <si>
    <t>'inv_G8t4GRaJmS8JdNnkoeNjqZ',</t>
  </si>
  <si>
    <t>'250080287907',</t>
  </si>
  <si>
    <t>inv_aexPQhQAcxktJRrAmjPX89</t>
  </si>
  <si>
    <t>'inv_aexPQhQAcxktJRrAmjPX89',</t>
  </si>
  <si>
    <t>'250080284449',</t>
  </si>
  <si>
    <t>inv_RJM5eZ9TcKAQG4ve9AYEng</t>
  </si>
  <si>
    <t>'inv_RJM5eZ9TcKAQG4ve9AYEng',</t>
  </si>
  <si>
    <t>'250080278443',</t>
  </si>
  <si>
    <t>inv_2EE3sV4hziadY2WsFeXhDC</t>
  </si>
  <si>
    <t>'inv_2EE3sV4hziadY2WsFeXhDC',</t>
  </si>
  <si>
    <t>'250080274203',</t>
  </si>
  <si>
    <t>inv_bg8qEZCNoCxp8w3BKgW4nC</t>
  </si>
  <si>
    <t>'inv_bg8qEZCNoCxp8w3BKgW4nC',</t>
  </si>
  <si>
    <t>'250080274005',</t>
  </si>
  <si>
    <t>inv_aEzsLJDcNwHnJb5Ri4BYdh</t>
  </si>
  <si>
    <t>'inv_aEzsLJDcNwHnJb5Ri4BYdh',</t>
  </si>
  <si>
    <t>'250080273062',</t>
  </si>
  <si>
    <t>inv_9aPLXCi9MBoHk9Y87nUBY4</t>
  </si>
  <si>
    <t>'inv_9aPLXCi9MBoHk9Y87nUBY4',</t>
  </si>
  <si>
    <t>'250070249246',</t>
  </si>
  <si>
    <t>inv_g2HYA6FBoC83xeYn5utjMk</t>
  </si>
  <si>
    <t>'inv_g2HYA6FBoC83xeYn5utjMk',</t>
  </si>
  <si>
    <t>'250080328967',</t>
  </si>
  <si>
    <t>inv_bSTtQyQLp9KkeQ9wUcDy6i</t>
  </si>
  <si>
    <t>'inv_bSTtQyQLp9KkeQ9wUcDy6i',</t>
  </si>
  <si>
    <t>'250080357378',</t>
  </si>
  <si>
    <t>inv_MRMwk426me4u76YCkidJDg</t>
  </si>
  <si>
    <t>'inv_MRMwk426me4u76YCkidJDg',</t>
  </si>
  <si>
    <t>University School Virtual B</t>
  </si>
  <si>
    <t>'240612723419',</t>
  </si>
  <si>
    <t>inv_ahzPNRduLQZh72bnQar5PM</t>
  </si>
  <si>
    <t>'inv_ahzPNRduLQZh72bnQar5PM',</t>
  </si>
  <si>
    <t>'250080472226',</t>
  </si>
  <si>
    <t>inv_CSRrQqpYyAUiMMz6qYMaWr</t>
  </si>
  <si>
    <t>'inv_CSRrQqpYyAUiMMz6qYMaWr',</t>
  </si>
  <si>
    <t>'250080436756',</t>
  </si>
  <si>
    <t>inv_RFfBuewLrjyhog6LofcvBX</t>
  </si>
  <si>
    <t>'inv_RFfBuewLrjyhog6LofcvBX',</t>
  </si>
  <si>
    <t>'250080595914',</t>
  </si>
  <si>
    <t>inv_SC6np47cb6C3wsBcaJcGtv</t>
  </si>
  <si>
    <t>'inv_SC6np47cb6C3wsBcaJcGtv',</t>
  </si>
  <si>
    <t>'250080572493',</t>
  </si>
  <si>
    <t>inv_C9inbPUEnSTHcfznAjFwo2</t>
  </si>
  <si>
    <t>'inv_C9inbPUEnSTHcfznAjFwo2',</t>
  </si>
  <si>
    <t>INSWITCH SAC 2</t>
  </si>
  <si>
    <t>'250080570654',</t>
  </si>
  <si>
    <t>inv_Hm5pjpzAsrRWtPfdXtK6ne</t>
  </si>
  <si>
    <t>'inv_Hm5pjpzAsrRWtPfdXtK6ne',</t>
  </si>
  <si>
    <t>'250080663904',</t>
  </si>
  <si>
    <t>inv_Qid24iBrs8edjPixHDhHzF</t>
  </si>
  <si>
    <t>'inv_Qid24iBrs8edjPixHDhHzF',</t>
  </si>
  <si>
    <t>'250080718666',</t>
  </si>
  <si>
    <t>inv_aWMVANFSXp8PKdVCe6pvsd</t>
  </si>
  <si>
    <t>'inv_aWMVANFSXp8PKdVCe6pvsd',</t>
  </si>
  <si>
    <t>'250080681838',</t>
  </si>
  <si>
    <t xml:space="preserve">	
inv_C7GQ9a3zx9GiVjMRCKNYuo</t>
  </si>
  <si>
    <t>'	
inv_C7GQ9a3zx9GiVjMRCKNYuo',</t>
  </si>
  <si>
    <t>'250080669813',</t>
  </si>
  <si>
    <t>inv_Unphnzk66EgznMj7xqEaAj</t>
  </si>
  <si>
    <t>'inv_Unphnzk66EgznMj7xqEaAj',</t>
  </si>
  <si>
    <t>'250080641865',</t>
  </si>
  <si>
    <t>inv_esCYaS7hYGuApjjDH49Mbw</t>
  </si>
  <si>
    <t>'inv_esCYaS7hYGuApjjDH49Mbw',</t>
  </si>
  <si>
    <t>'250080797619',</t>
  </si>
  <si>
    <t>inv_EECCTbnUCkkCNmZ877ENVHcz</t>
  </si>
  <si>
    <t>'inv_EECCTbnUCkkCNmZ877ENVHcz',</t>
  </si>
  <si>
    <t>'250080687719',</t>
  </si>
  <si>
    <t>inv_KLHc53Lvnk56LDPvCV55Dw</t>
  </si>
  <si>
    <t>'inv_KLHc53Lvnk56LDPvCV55Dw',</t>
  </si>
  <si>
    <t>'250080888296',</t>
  </si>
  <si>
    <t>inv_8PKXiGzEke3ZWb7HgGkbYd</t>
  </si>
  <si>
    <t>'inv_8PKXiGzEke3ZWb7HgGkbYd',</t>
  </si>
  <si>
    <t>'250080897802',</t>
  </si>
  <si>
    <t>inv_gUpLTwVaSN8G8JFPYfeSgK</t>
  </si>
  <si>
    <t>'inv_gUpLTwVaSN8G8JFPYfeSgK',</t>
  </si>
  <si>
    <t>'250080892429',</t>
  </si>
  <si>
    <t>inv_nih3PnAQ63jip2xM9qR4Km</t>
  </si>
  <si>
    <t>'inv_nih3PnAQ63jip2xM9qR4Km',</t>
  </si>
  <si>
    <t>'250091004881',</t>
  </si>
  <si>
    <t>inv_2DMv8aWBjQMWQyspmvJAmx</t>
  </si>
  <si>
    <t>'inv_2DMv8aWBjQMWQyspmvJAmx',</t>
  </si>
  <si>
    <t>Pay Retailers</t>
  </si>
  <si>
    <t>'250090987867',</t>
  </si>
  <si>
    <t>inv_UKFTgTAbtpAB2aFZaQ73FS</t>
  </si>
  <si>
    <t>'inv_UKFTgTAbtpAB2aFZaQ73FS',</t>
  </si>
  <si>
    <t>'250090985442',</t>
  </si>
  <si>
    <t>inv_CZpgEEzTPy8bdyYENYYZe3</t>
  </si>
  <si>
    <t>'inv_CZpgEEzTPy8bdyYENYYZe3',</t>
  </si>
  <si>
    <t>'250091206816',</t>
  </si>
  <si>
    <t>inv_D9wKLHWWDM9woZzjvkWE6h</t>
  </si>
  <si>
    <t>'inv_D9wKLHWWDM9woZzjvkWE6h',</t>
  </si>
  <si>
    <t>'250091184641',</t>
  </si>
  <si>
    <t xml:space="preserve">	
inv_nJNQ5X3NwhCLQSbLyQsinq</t>
  </si>
  <si>
    <t>'	
inv_nJNQ5X3NwhCLQSbLyQsinq',</t>
  </si>
  <si>
    <t>'250091178543',</t>
  </si>
  <si>
    <t>inv_PXFFM9YWEbiEdeQMTgqURH</t>
  </si>
  <si>
    <t>'inv_PXFFM9YWEbiEdeQMTgqURH',</t>
  </si>
  <si>
    <t>'250091206705',</t>
  </si>
  <si>
    <t>inv_Fnfd3kTUjzLXEBWR6U9SZk</t>
  </si>
  <si>
    <t>'inv_Fnfd3kTUjzLXEBWR6U9SZk',</t>
  </si>
  <si>
    <t>KIPU</t>
  </si>
  <si>
    <t>'243375562274',</t>
  </si>
  <si>
    <t>Overdue</t>
  </si>
  <si>
    <t>inv_BTYmC7CXZHAyJX8g6WQJF6</t>
  </si>
  <si>
    <t>'inv_BTYmC7CXZHAyJX8g6WQJF6',</t>
  </si>
  <si>
    <t>'250091292068',</t>
  </si>
  <si>
    <t>inv_EytVm7HFkhnMJ5r8JxzZoU</t>
  </si>
  <si>
    <t>'inv_EytVm7HFkhnMJ5r8JxzZoU',</t>
  </si>
  <si>
    <t>82895</t>
  </si>
  <si>
    <t>'250091280685',</t>
  </si>
  <si>
    <t xml:space="preserve">	
inv_gtvgMi9VjKL5QtTyPzpQWc</t>
  </si>
  <si>
    <t>'	
inv_gtvgMi9VjKL5QtTyPzpQWc',</t>
  </si>
  <si>
    <t>'250091277438',</t>
  </si>
  <si>
    <t>inv_H2aBfFpZCGW9JRGSugknsk</t>
  </si>
  <si>
    <t>'inv_H2aBfFpZCGW9JRGSugknsk',</t>
  </si>
  <si>
    <t>'250091275138',</t>
  </si>
  <si>
    <t>inv_UDoRhESybuZ4vyoUqC8M3j</t>
  </si>
  <si>
    <t>'inv_UDoRhESybuZ4vyoUqC8M3j',</t>
  </si>
  <si>
    <t>'250091263314',</t>
  </si>
  <si>
    <t>inv_ghzRG5fqzU6kHA2SFFa9QM</t>
  </si>
  <si>
    <t>'inv_ghzRG5fqzU6kHA2SFFa9QM',</t>
  </si>
  <si>
    <t>'250091430403',</t>
  </si>
  <si>
    <t>inv_cUcG3re42SEdG6RPPznkPw</t>
  </si>
  <si>
    <t>'inv_cUcG3re42SEdG6RPPznkPw',</t>
  </si>
  <si>
    <t>'250091561551',</t>
  </si>
  <si>
    <t>inv_AAbaorRoogDc3DKuwF7Fgp</t>
  </si>
  <si>
    <t>'inv_AAbaorRoogDc3DKuwF7Fgp',</t>
  </si>
  <si>
    <t>'250091592461',</t>
  </si>
  <si>
    <t>inv_HCt3HGzgEe9xWNNqUedarK</t>
  </si>
  <si>
    <t>'inv_HCt3HGzgEe9xWNNqUedarK',</t>
  </si>
  <si>
    <t>'250091616295',</t>
  </si>
  <si>
    <t>inv_PKUP7fPnS4LYi3u4XXS39r</t>
  </si>
  <si>
    <t>'inv_PKUP7fPnS4LYi3u4XXS39r',</t>
  </si>
  <si>
    <t>QAPY SAC</t>
  </si>
  <si>
    <t>'241117930455',</t>
  </si>
  <si>
    <t>inv_ibVAty7YzpqKcYrsns4WfS</t>
  </si>
  <si>
    <t>'inv_ibVAty7YzpqKcYrsns4WfS',</t>
  </si>
  <si>
    <t>'250101784751',</t>
  </si>
  <si>
    <t>inv_Wfh26hdmE3Y8PgCeG7zK2v</t>
  </si>
  <si>
    <t>'inv_Wfh26hdmE3Y8PgCeG7zK2v',</t>
  </si>
  <si>
    <t>'250101784561',</t>
  </si>
  <si>
    <t>inv_PoAxJcsaxvWZ5MqorULWaC</t>
  </si>
  <si>
    <t>'inv_PoAxJcsaxvWZ5MqorULWaC',</t>
  </si>
  <si>
    <t>'250101784803',</t>
  </si>
  <si>
    <t>inv_FzVXKw5ahhjKY9Rpwh2Wop</t>
  </si>
  <si>
    <t>'inv_FzVXKw5ahhjKY9Rpwh2Wop',</t>
  </si>
  <si>
    <t>'250101844179',</t>
  </si>
  <si>
    <t>inv_YdnbtDXgTMUxmvHo2sHNL9</t>
  </si>
  <si>
    <t>'inv_YdnbtDXgTMUxmvHo2sHNL9',</t>
  </si>
  <si>
    <t>'250101830828',</t>
  </si>
  <si>
    <t>inv_cnq3aTnPpCxT8tQKqZHJzj</t>
  </si>
  <si>
    <t>'inv_cnq3aTnPpCxT8tQKqZHJzj',</t>
  </si>
  <si>
    <t>'250101924397',</t>
  </si>
  <si>
    <t>inv_6DENtDTWAVQmUvqaFNW3rC</t>
  </si>
  <si>
    <t>'inv_6DENtDTWAVQmUvqaFNW3rC',</t>
  </si>
  <si>
    <t>'250101909327',</t>
  </si>
  <si>
    <t>inv_HcxnUJcGK3Rc6KPSUnB5X2</t>
  </si>
  <si>
    <t>'inv_HcxnUJcGK3Rc6KPSUnB5X2',</t>
  </si>
  <si>
    <t>'250101895899',</t>
  </si>
  <si>
    <t>inv_n94axKKngKcoxv3fo9xtXL</t>
  </si>
  <si>
    <t>'inv_n94axKKngKcoxv3fo9xtXL',</t>
  </si>
  <si>
    <t>'250101945488',</t>
  </si>
  <si>
    <t>inv_Y5YSJiQVjkz75e8pmjyAib</t>
  </si>
  <si>
    <t>'inv_Y5YSJiQVjkz75e8pmjyAib',</t>
  </si>
  <si>
    <t>'250102166571',</t>
  </si>
  <si>
    <t>inv_JBS95F7E67uXVMTrsC6r7M</t>
  </si>
  <si>
    <t>'inv_JBS95F7E67uXVMTrsC6r7M',</t>
  </si>
  <si>
    <t>'250102238559',</t>
  </si>
  <si>
    <t>inv_MBdHAUrvAFMRiG3QfpqUBH</t>
  </si>
  <si>
    <t>'inv_MBdHAUrvAFMRiG3QfpqUBH',</t>
  </si>
  <si>
    <t>'250112448142',</t>
  </si>
  <si>
    <t>inv_PyN3EPWTuUMTnKK2UtqmZ9</t>
  </si>
  <si>
    <t>'inv_PyN3EPWTuUMTnKK2UtqmZ9',</t>
  </si>
  <si>
    <t>'250112431874',</t>
  </si>
  <si>
    <t>inv_cbf8BDEzrGHmRRvHsrt22b</t>
  </si>
  <si>
    <t>'inv_cbf8BDEzrGHmRRvHsrt22b',</t>
  </si>
  <si>
    <t>'250112506952',</t>
  </si>
  <si>
    <t>inv_H4Qa8Q2f23urXYgNofLe8A</t>
  </si>
  <si>
    <t>'inv_H4Qa8Q2f23urXYgNofLe8A',</t>
  </si>
  <si>
    <t>'250112635585',</t>
  </si>
  <si>
    <t>inv_VhDAseQbYxSNWcURJ2Hm6V</t>
  </si>
  <si>
    <t>'inv_VhDAseQbYxSNWcURJ2Hm6V',</t>
  </si>
  <si>
    <t>'250112635469',</t>
  </si>
  <si>
    <t>inv_38t52u8EBrCcWbQwFmE9re</t>
  </si>
  <si>
    <t>'inv_38t52u8EBrCcWbQwFmE9re',</t>
  </si>
  <si>
    <t>'250112664307',</t>
  </si>
  <si>
    <t>inv_6zH23YuuRuKQdPGExJe66H</t>
  </si>
  <si>
    <t>'inv_6zH23YuuRuKQdPGExJe66H',</t>
  </si>
  <si>
    <t>'250112551592',</t>
  </si>
  <si>
    <t>inv_F2otKr3qqgudVQwMUm5Lbn</t>
  </si>
  <si>
    <t>'inv_F2otKr3qqgudVQwMUm5Lbn',</t>
  </si>
  <si>
    <t>'250112837268',</t>
  </si>
  <si>
    <t>inv_336uZv2MRBNydeB99vrpSh</t>
  </si>
  <si>
    <t>'inv_336uZv2MRBNydeB99vrpSh',</t>
  </si>
  <si>
    <t>'250112809394',</t>
  </si>
  <si>
    <t>inv_gpHTuco9PHvfhmAW8ZAyzm</t>
  </si>
  <si>
    <t>'inv_gpHTuco9PHvfhmAW8ZAyzm',</t>
  </si>
  <si>
    <t>'250112858253',</t>
  </si>
  <si>
    <t>inv_np4HXk2HgCE5ckubkyM89J</t>
  </si>
  <si>
    <t>'inv_np4HXk2HgCE5ckubkyM89J',</t>
  </si>
  <si>
    <t>'250122939595',</t>
  </si>
  <si>
    <t>inv_4swsQ5NbT9AZnvWFCMCnKB</t>
  </si>
  <si>
    <t>'inv_4swsQ5NbT9AZnvWFCMCnKB',</t>
  </si>
  <si>
    <t>'250122928304',</t>
  </si>
  <si>
    <t>inv_eAmqxaVjGJnj4U85gyXprk</t>
  </si>
  <si>
    <t>'inv_eAmqxaVjGJnj4U85gyXprk',</t>
  </si>
  <si>
    <t>'250123023379',</t>
  </si>
  <si>
    <t>inv_chZRyZgum54jB8shLZmS47</t>
  </si>
  <si>
    <t>'inv_chZRyZgum54jB8shLZmS47',</t>
  </si>
  <si>
    <t>'250133680005',</t>
  </si>
  <si>
    <t>inv_RN8dygxnRxsbzu74z2Mtjx</t>
  </si>
  <si>
    <t>'inv_RN8dygxnRxsbzu74z2Mtjx',</t>
  </si>
  <si>
    <t>'250133669048',</t>
  </si>
  <si>
    <t xml:space="preserve">	
inv_JL6YAuxqJ28V2jBZF2tB3G</t>
  </si>
  <si>
    <t>'	
inv_JL6YAuxqJ28V2jBZF2tB3G',</t>
  </si>
  <si>
    <t>'250133666759',</t>
  </si>
  <si>
    <t xml:space="preserve">	
inv_CBb8ARF5K2LoU8N5jUdT4N</t>
  </si>
  <si>
    <t>'	
inv_CBb8ARF5K2LoU8N5jUdT4N',</t>
  </si>
  <si>
    <t>'250133665049',</t>
  </si>
  <si>
    <t xml:space="preserve">	
inv_5XovvYMFegGDziXp562FLQ</t>
  </si>
  <si>
    <t>'	
inv_5XovvYMFegGDziXp562FLQ',</t>
  </si>
  <si>
    <t>'250133661981',</t>
  </si>
  <si>
    <t xml:space="preserve">	
inv_Yq6owKQy4Azmi74MWRfii8</t>
  </si>
  <si>
    <t>'	
inv_Yq6owKQy4Azmi74MWRfii8',</t>
  </si>
  <si>
    <t>'250133663129',</t>
  </si>
  <si>
    <t xml:space="preserve">	
inv_AQtGsaufcfJP6QaZDjEMsS</t>
  </si>
  <si>
    <t>'	
inv_AQtGsaufcfJP6QaZDjEMsS',</t>
  </si>
  <si>
    <t>'250133662452',</t>
  </si>
  <si>
    <t>inv_e2NKTdWPbQMqugft2p2xmS</t>
  </si>
  <si>
    <t>'inv_e2NKTdWPbQMqugft2p2xmS',</t>
  </si>
  <si>
    <t>'250133635054',</t>
  </si>
  <si>
    <t xml:space="preserve">	
inv_6zJAwuF2oFd48aKSRKucPW</t>
  </si>
  <si>
    <t>'	
inv_6zJAwuF2oFd48aKSRKucPW',</t>
  </si>
  <si>
    <t>'250133766369',</t>
  </si>
  <si>
    <t>inv_N2R39TUb5WUN4f7X7yLz4E</t>
  </si>
  <si>
    <t>'inv_N2R39TUb5WUN4f7X7yLz4E',</t>
  </si>
  <si>
    <t>'250133756304',</t>
  </si>
  <si>
    <t>inv_5t9u3dJ2xuXx6aWr8ChBwx</t>
  </si>
  <si>
    <t>'inv_5t9u3dJ2xuXx6aWr8ChBwx',</t>
  </si>
  <si>
    <t>'250133756092',</t>
  </si>
  <si>
    <t>inv_AWtGC42UKyJ27tyTaNPbpr</t>
  </si>
  <si>
    <t>'inv_AWtGC42UKyJ27tyTaNPbpr',</t>
  </si>
  <si>
    <t>'250133770463',</t>
  </si>
  <si>
    <t>inv_NEQ9RYpWRFibMSDrfiaLhj</t>
  </si>
  <si>
    <t>'inv_NEQ9RYpWRFibMSDrfiaLhj',</t>
  </si>
  <si>
    <t>'250133763176',</t>
  </si>
  <si>
    <t>inv_dS9gmPsNBa8SeGf3o2kPWy</t>
  </si>
  <si>
    <t>'inv_dS9gmPsNBa8SeGf3o2kPWy',</t>
  </si>
  <si>
    <t>'250133838805',</t>
  </si>
  <si>
    <t>act_gzS76vUmBQR8nQhBHDgAhS</t>
  </si>
  <si>
    <t>'act_gzS76vUmBQR8nQhBHDgAhS',</t>
  </si>
  <si>
    <t>'250133849075',</t>
  </si>
  <si>
    <t>'250133848989',</t>
  </si>
  <si>
    <t>cus_TZgE7VA6xSxTjmN8eutJcm</t>
  </si>
  <si>
    <t>'cus_TZgE7VA6xSxTjmN8eutJcm',</t>
  </si>
  <si>
    <t>'250133849307',</t>
  </si>
  <si>
    <t>cus_MGnnSmTcdroKd533xZWoZ4</t>
  </si>
  <si>
    <t>'cus_MGnnSmTcdroKd533xZWoZ4',</t>
  </si>
  <si>
    <t>'250133848259',</t>
  </si>
  <si>
    <t>act_NJkVJdYXd5CxjvzBJu4nAi</t>
  </si>
  <si>
    <t>'act_NJkVJdYXd5CxjvzBJu4nAi',</t>
  </si>
  <si>
    <t>'250133849507',</t>
  </si>
  <si>
    <t>act_fQ5XzE7LvGHApxBCZzrFaP</t>
  </si>
  <si>
    <t>'act_fQ5XzE7LvGHApxBCZzrFaP',</t>
  </si>
  <si>
    <t>'250133836452',</t>
  </si>
  <si>
    <t>act_oDEJB7CzbpDc4gFDG5pRSf</t>
  </si>
  <si>
    <t>'act_oDEJB7CzbpDc4gFDG5pRSf',</t>
  </si>
  <si>
    <t>'250133840408',</t>
  </si>
  <si>
    <t>act_HySdZEX9CN4kWzzNs6Zowi</t>
  </si>
  <si>
    <t>'act_HySdZEX9CN4kWzzNs6Zowi',</t>
  </si>
  <si>
    <t>'250133839662',</t>
  </si>
  <si>
    <t>inv_n76UBRdakJ8adPSjKfosUk</t>
  </si>
  <si>
    <t>'inv_n76UBRdakJ8adPSjKfosUk',</t>
  </si>
  <si>
    <t>'250133840182',</t>
  </si>
  <si>
    <t>inv_j4ac8iUvcw7gECpC8ej3Sf</t>
  </si>
  <si>
    <t>'inv_j4ac8iUvcw7gECpC8ej3Sf',</t>
  </si>
  <si>
    <t>'250133952616',</t>
  </si>
  <si>
    <t>inv_AtkZpwt9iRxr4UpELcsYHn</t>
  </si>
  <si>
    <t>'inv_AtkZpwt9iRxr4UpELcsYHn',</t>
  </si>
  <si>
    <t>'250133952569',</t>
  </si>
  <si>
    <t>inv_7JQWrzeL7kanC2w5LENi46</t>
  </si>
  <si>
    <t>'inv_7JQWrzeL7kanC2w5LENi46',</t>
  </si>
  <si>
    <t>'250133952494',</t>
  </si>
  <si>
    <t>inv_7eJd7pKnZmtuARtvN5Hck2</t>
  </si>
  <si>
    <t>'inv_7eJd7pKnZmtuARtvN5Hck2',</t>
  </si>
  <si>
    <t>'250133952814',</t>
  </si>
  <si>
    <t>inv_4hiyKsbkFWbHZRwJUiTYTP</t>
  </si>
  <si>
    <t>'inv_4hiyKsbkFWbHZRwJUiTYTP',</t>
  </si>
  <si>
    <t>'250133951947',</t>
  </si>
  <si>
    <t>cus_EqnjfSewwxF3SM3Kzbb7m8</t>
  </si>
  <si>
    <t>'cus_EqnjfSewwxF3SM3Kzbb7m8',</t>
  </si>
  <si>
    <t>'250133918755',</t>
  </si>
  <si>
    <t>inv_Q6DK7Xz6TLGUM4YyE7jTUa</t>
  </si>
  <si>
    <t>'inv_Q6DK7Xz6TLGUM4YyE7jTUa',</t>
  </si>
  <si>
    <t>'250133918516',</t>
  </si>
  <si>
    <t>inv_GE8Txpv8TSzWRjMG2obM9G</t>
  </si>
  <si>
    <t>'inv_GE8Txpv8TSzWRjMG2obM9G',</t>
  </si>
  <si>
    <t>'250133910903',</t>
  </si>
  <si>
    <t>inv_gzbB8XRcpxowsYwmRXY8Qu</t>
  </si>
  <si>
    <t>'inv_gzbB8XRcpxowsYwmRXY8Qu',</t>
  </si>
  <si>
    <t>'250133899494',</t>
  </si>
  <si>
    <t>inv_5tVsnXdpsYctVcnrxPFcN4</t>
  </si>
  <si>
    <t>'inv_5tVsnXdpsYctVcnrxPFcN4',</t>
  </si>
  <si>
    <t>'250133874351',</t>
  </si>
  <si>
    <t>inv_8hCu7LzgrKEkakGiZKtTQY</t>
  </si>
  <si>
    <t>'inv_8hCu7LzgrKEkakGiZKtTQY',</t>
  </si>
  <si>
    <t>'250134009933',</t>
  </si>
  <si>
    <t>inv_F5UwqQPR5YqqLqoQ3ERzvi</t>
  </si>
  <si>
    <t>'inv_F5UwqQPR5YqqLqoQ3ERzvi',</t>
  </si>
  <si>
    <t>'250134000937',</t>
  </si>
  <si>
    <t>inv_PsSxgKhDf7qsRUhNzAeyMk</t>
  </si>
  <si>
    <t>'inv_PsSxgKhDf7qsRUhNzAeyMk',</t>
  </si>
  <si>
    <t>'250144081652',</t>
  </si>
  <si>
    <t>inv_oJ68YsH4sUwjKnvzKiThBk</t>
  </si>
  <si>
    <t>'inv_oJ68YsH4sUwjKnvzKiThBk',</t>
  </si>
  <si>
    <t>'250134047109',</t>
  </si>
  <si>
    <t>inv_Tj8knkwjCuGGsthqaGFsS4</t>
  </si>
  <si>
    <t>'inv_Tj8knkwjCuGGsthqaGFsS4',</t>
  </si>
  <si>
    <t>'250134033365',</t>
  </si>
  <si>
    <t>inv_SSFBe2sVwdHoRoAtksTgXm</t>
  </si>
  <si>
    <t>'inv_SSFBe2sVwdHoRoAtksTgXm',</t>
  </si>
  <si>
    <t>'250144161057',</t>
  </si>
  <si>
    <t>inv_PHQVWVnQ7kPmQQ4eubWUnX</t>
  </si>
  <si>
    <t>'inv_PHQVWVnQ7kPmQQ4eubWUnX',</t>
  </si>
  <si>
    <t>Openpay</t>
  </si>
  <si>
    <t>'250144113658',</t>
  </si>
  <si>
    <t>inv_3YwtnWmPuh6jwBBAZ8YK3Y</t>
  </si>
  <si>
    <t>'inv_3YwtnWmPuh6jwBBAZ8YK3Y',</t>
  </si>
  <si>
    <t>EMINARIO BIBLICO ELIM</t>
  </si>
  <si>
    <t>'250133812085',</t>
  </si>
  <si>
    <t>inv_2paefhjyh7ZuRxpMpn2BnY</t>
  </si>
  <si>
    <t>'inv_2paefhjyh7ZuRxpMpn2BnY',</t>
  </si>
  <si>
    <t>Edificio Monte Flor</t>
  </si>
  <si>
    <t>'250133839455',</t>
  </si>
  <si>
    <t>inv_66LK8oWbbfoN6v8gmTNhyS</t>
  </si>
  <si>
    <t>'inv_66LK8oWbbfoN6v8gmTNhyS',</t>
  </si>
  <si>
    <t>Condominio Parques del Callao – Torre A</t>
  </si>
  <si>
    <t>'243664736042',</t>
  </si>
  <si>
    <t>inv_mct2sjE4a4M8U6TDi8Smvs</t>
  </si>
  <si>
    <t>'inv_mct2sjE4a4M8U6TDi8Smvs',</t>
  </si>
  <si>
    <t>'250144166455',</t>
  </si>
  <si>
    <t>inv_DT6rwuimNk36HmBu8hQjma</t>
  </si>
  <si>
    <t>'inv_DT6rwuimNk36HmBu8hQjma',</t>
  </si>
  <si>
    <t>'250144233208',</t>
  </si>
  <si>
    <t>inv_mcR9KcqN2agxZQRHrZT2hn</t>
  </si>
  <si>
    <t>'inv_mcR9KcqN2agxZQRHrZT2hn',</t>
  </si>
  <si>
    <t>'250144346104',</t>
  </si>
  <si>
    <t>inv_cuTbXRw7qpv2dekgiibyBg</t>
  </si>
  <si>
    <t>'inv_cuTbXRw7qpv2dekgiibyBg',</t>
  </si>
  <si>
    <t>'250144341667',</t>
  </si>
  <si>
    <t xml:space="preserve">	
inv_g7vMRDzNADgNLQfjxb4Zp6</t>
  </si>
  <si>
    <t>'	
inv_g7vMRDzNADgNLQfjxb4Zp6',</t>
  </si>
  <si>
    <t>'250144326411',</t>
  </si>
  <si>
    <t>inv_inv_JkKzTme3rpkeCtjdmFPrUg</t>
  </si>
  <si>
    <t>'inv_inv_JkKzTme3rpkeCtjdmFPrUg',</t>
  </si>
  <si>
    <t>'250144325422',</t>
  </si>
  <si>
    <t xml:space="preserve">	
inv_6MpZABNbShjiY7u6mB7Aby</t>
  </si>
  <si>
    <t>'	
inv_6MpZABNbShjiY7u6mB7Aby',</t>
  </si>
  <si>
    <t>'250144422745',</t>
  </si>
  <si>
    <t>inv_eYroHszCfXNWzXaPnbAeaj</t>
  </si>
  <si>
    <t>'inv_eYroHszCfXNWzXaPnbAeaj',</t>
  </si>
  <si>
    <t>'250144404485',</t>
  </si>
  <si>
    <t>inv_g4BTSFQmp4eScupR2XuNit</t>
  </si>
  <si>
    <t>'inv_g4BTSFQmp4eScupR2XuNit',</t>
  </si>
  <si>
    <t>'250144497324',</t>
  </si>
  <si>
    <t>inv_hG9woPTx2EDotMSQd78d6m</t>
  </si>
  <si>
    <t>'inv_hG9woPTx2EDotMSQd78d6m',</t>
  </si>
  <si>
    <t>'250144434563',</t>
  </si>
  <si>
    <t>inv_JefS6ogHF7EjKC4PSSUb3o</t>
  </si>
  <si>
    <t>'inv_JefS6ogHF7EjKC4PSSUb3o',</t>
  </si>
  <si>
    <t>PATRIMONIO EN FIDEICOMISO MIGRANTE-D. LEG. N°861</t>
  </si>
  <si>
    <t>'233318420994',</t>
  </si>
  <si>
    <t>inv_D2ZXuJ7QL2CFeVUiAcpSQk</t>
  </si>
  <si>
    <t>'inv_D2ZXuJ7QL2CFeVUiAcpSQk',</t>
  </si>
  <si>
    <t>'250144779338',</t>
  </si>
  <si>
    <t>inv_ERJcFyckSBbpL56uYvmJLc</t>
  </si>
  <si>
    <t>'inv_ERJcFyckSBbpL56uYvmJLc',</t>
  </si>
  <si>
    <t>'250144780169',</t>
  </si>
  <si>
    <t>inv_EM6mfZA5ZQcTxKJKu7LFk4</t>
  </si>
  <si>
    <t>'inv_EM6mfZA5ZQcTxKJKu7LFk4',</t>
  </si>
  <si>
    <t>'250144780082',</t>
  </si>
  <si>
    <t>inv_5g7XBzJJ97fwWRxYm43p2c</t>
  </si>
  <si>
    <t>'inv_5g7XBzJJ97fwWRxYm43p2c',</t>
  </si>
  <si>
    <t>'250144779768',</t>
  </si>
  <si>
    <t>inv_JFutskQNCTuRn9Jp8H3oo4</t>
  </si>
  <si>
    <t>'inv_JFutskQNCTuRn9Jp8H3oo4',</t>
  </si>
  <si>
    <t>'250144740487',</t>
  </si>
  <si>
    <t>inv_TWFvAeTHt42t9qxaGQeWuJ</t>
  </si>
  <si>
    <t>'inv_TWFvAeTHt42t9qxaGQeWuJ',</t>
  </si>
  <si>
    <t>'250144740378',</t>
  </si>
  <si>
    <t>inv_ZN8QSwfRBWNjpj4LKsTxCo</t>
  </si>
  <si>
    <t>'inv_ZN8QSwfRBWNjpj4LKsTxCo',</t>
  </si>
  <si>
    <t>'250154844928',</t>
  </si>
  <si>
    <t>inv_bJ8cnwF8M9fDMtMnUBDaFL</t>
  </si>
  <si>
    <t>'inv_bJ8cnwF8M9fDMtMnUBDaFL',</t>
  </si>
  <si>
    <t>'250154844816',</t>
  </si>
  <si>
    <t>inv_kLpqpihCZzLZEFXvKfH3xq</t>
  </si>
  <si>
    <t>'inv_kLpqpihCZzLZEFXvKfH3xq',</t>
  </si>
  <si>
    <t>'250154827612',</t>
  </si>
  <si>
    <t>inv_e2WyXZZ3N7iYcv7SGpGhD9</t>
  </si>
  <si>
    <t>'inv_e2WyXZZ3N7iYcv7SGpGhD9',</t>
  </si>
  <si>
    <t>'250154825571',</t>
  </si>
  <si>
    <t>inv_jHuQnVMP2KSyzxDUZQot8L</t>
  </si>
  <si>
    <t>'inv_jHuQnVMP2KSyzxDUZQot8L',</t>
  </si>
  <si>
    <t>'250144814082',</t>
  </si>
  <si>
    <t>inv_8YXDrFU8qVQUunqErA4ABY</t>
  </si>
  <si>
    <t>'inv_8YXDrFU8qVQUunqErA4ABY',</t>
  </si>
  <si>
    <t>Edificio 7 de junio</t>
  </si>
  <si>
    <t>'250133901038',</t>
  </si>
  <si>
    <t>inv_3T64j6J9taUv8D9ZjRJJtQ</t>
  </si>
  <si>
    <t>'inv_3T64j6J9taUv8D9ZjRJJtQ',</t>
  </si>
  <si>
    <t>'250154886532',</t>
  </si>
  <si>
    <t>inv_LAEV4zXNFMA7gNg3YFzuQn</t>
  </si>
  <si>
    <t>'inv_LAEV4zXNFMA7gNg3YFzuQn',</t>
  </si>
  <si>
    <t>'250154886723',</t>
  </si>
  <si>
    <t>inv_SatN6GXjATspmKi8m9cRhH</t>
  </si>
  <si>
    <t>'inv_SatN6GXjATspmKi8m9cRhH',</t>
  </si>
  <si>
    <t>'250154867545',</t>
  </si>
  <si>
    <t>inv_mbyL7HwgHumVgMu6ft6qgo</t>
  </si>
  <si>
    <t>'inv_mbyL7HwgHumVgMu6ft6qgo',</t>
  </si>
  <si>
    <t>'250154876187',</t>
  </si>
  <si>
    <t>inv_gq8r4jMLc9hXaQ4DpbHJtj</t>
  </si>
  <si>
    <t>'inv_gq8r4jMLc9hXaQ4DpbHJtj',</t>
  </si>
  <si>
    <t>'241438914356',</t>
  </si>
  <si>
    <t>inv_iso6DJKPJwwqDSPjVcajY6</t>
  </si>
  <si>
    <t>'inv_iso6DJKPJwwqDSPjVcajY6',</t>
  </si>
  <si>
    <t>'250154962533',</t>
  </si>
  <si>
    <t>inv_dASKVTG6pBk2zjGV2TFX5G</t>
  </si>
  <si>
    <t>'inv_dASKVTG6pBk2zjGV2TFX5G',</t>
  </si>
  <si>
    <t>'250155039803',</t>
  </si>
  <si>
    <t>inv_RHNzEDMHnNFFX2Yy3Lrfbe</t>
  </si>
  <si>
    <t>'inv_RHNzEDMHnNFFX2Yy3Lrfbe',</t>
  </si>
  <si>
    <t>'250155027275',</t>
  </si>
  <si>
    <t>inv_3ukC6pMiYUEpW5p8tzYuyy</t>
  </si>
  <si>
    <t>'inv_3ukC6pMiYUEpW5p8tzYuyy',</t>
  </si>
  <si>
    <t>'250155139785',</t>
  </si>
  <si>
    <t>inv_nMjPUmEaxpPwkjgqCPjKRa</t>
  </si>
  <si>
    <t>'inv_nMjPUmEaxpPwkjgqCPjKRa',</t>
  </si>
  <si>
    <t>'250155167574',</t>
  </si>
  <si>
    <t>inv_aiGXsDrdpkhPG6yUSb2XzB</t>
  </si>
  <si>
    <t>'inv_aiGXsDrdpkhPG6yUSb2XzB',</t>
  </si>
  <si>
    <t>'250144361709',</t>
  </si>
  <si>
    <t>inv_VsC9zzy4DK2VudRht3jytV</t>
  </si>
  <si>
    <t>'inv_VsC9zzy4DK2VudRht3jytV',</t>
  </si>
  <si>
    <t>'250155147851',</t>
  </si>
  <si>
    <t>inv_ZwPY45Sv36vBTehUdHzyzx</t>
  </si>
  <si>
    <t>'inv_ZwPY45Sv36vBTehUdHzyzx',</t>
  </si>
  <si>
    <t>'250155290997',</t>
  </si>
  <si>
    <t>inv_F53eAsamLVDQRRD2DBZDFs</t>
  </si>
  <si>
    <t>'inv_F53eAsamLVDQRRD2DBZDFs',</t>
  </si>
  <si>
    <t>'250155263407',</t>
  </si>
  <si>
    <t>inv_FiDkmte4ZLHLCUYuvjmP9B</t>
  </si>
  <si>
    <t>'inv_FiDkmte4ZLHLCUYuvjmP9B',</t>
  </si>
  <si>
    <t>'250155258539',</t>
  </si>
  <si>
    <t>inv_bedhWXW5QcfBCNiLEHfoP7</t>
  </si>
  <si>
    <t>'inv_bedhWXW5QcfBCNiLEHfoP7',</t>
  </si>
  <si>
    <t>'250155436155',</t>
  </si>
  <si>
    <t>inv_icQpnnyShyXAeSp4ftznki</t>
  </si>
  <si>
    <t>'inv_icQpnnyShyXAeSp4ftznki',</t>
  </si>
  <si>
    <t>'250155401597',</t>
  </si>
  <si>
    <t>inv_H7BRwyx6woGAompCiy5jjV</t>
  </si>
  <si>
    <t>'inv_H7BRwyx6woGAompCiy5jjV',</t>
  </si>
  <si>
    <t>'250155388199',</t>
  </si>
  <si>
    <t>inv_mwxayRi23irdcWg2Sp87Gx</t>
  </si>
  <si>
    <t>'inv_mwxayRi23irdcWg2Sp87Gx',</t>
  </si>
  <si>
    <t>Cooperativa San Isidro</t>
  </si>
  <si>
    <t>'243094028411',</t>
  </si>
  <si>
    <t>inv_PVjCjm46XJkGKHs7biJFjk</t>
  </si>
  <si>
    <t>'inv_PVjCjm46XJkGKHs7biJFjk',</t>
  </si>
  <si>
    <t>'250155535856',</t>
  </si>
  <si>
    <t>inv_dwEFhJ3H75VVkjZVK8akzf</t>
  </si>
  <si>
    <t>'inv_dwEFhJ3H75VVkjZVK8akzf',</t>
  </si>
  <si>
    <t>'250155518059',</t>
  </si>
  <si>
    <t>inv_DoVcELKLMXin75asmsFsuE</t>
  </si>
  <si>
    <t>'inv_DoVcELKLMXin75asmsFsuE',</t>
  </si>
  <si>
    <t>'250155498452',</t>
  </si>
  <si>
    <t>inv_B4pKfEjp2Ksc7W3erzwbSg</t>
  </si>
  <si>
    <t>'inv_B4pKfEjp2Ksc7W3erzwbSg',</t>
  </si>
  <si>
    <t>'250155498002',</t>
  </si>
  <si>
    <t>inv_hF7wFo6PhEktrxHMD5Wy6Y</t>
  </si>
  <si>
    <t>'inv_hF7wFo6PhEktrxHMD5Wy6Y',</t>
  </si>
  <si>
    <t>'250155497864',</t>
  </si>
  <si>
    <t>inv_XoyCKoqhYQJd6NhuK3xuhE</t>
  </si>
  <si>
    <t>'inv_XoyCKoqhYQJd6NhuK3xuhE',</t>
  </si>
  <si>
    <t>'250155474982',</t>
  </si>
  <si>
    <t>inv_gNV64yXZa3qoYVVsjQs4WV</t>
  </si>
  <si>
    <t>'inv_gNV64yXZa3qoYVVsjQs4WV',</t>
  </si>
  <si>
    <t>'250155467999',</t>
  </si>
  <si>
    <t>inv_V89dpQ7FusjwCWSXQ9homE</t>
  </si>
  <si>
    <t>'inv_V89dpQ7FusjwCWSXQ9homE',</t>
  </si>
  <si>
    <t>'250155481008',</t>
  </si>
  <si>
    <t>inv_kUBT8XPxVheZ9kdWMDYPhj</t>
  </si>
  <si>
    <t>'inv_kUBT8XPxVheZ9kdWMDYPhj',</t>
  </si>
  <si>
    <t>'250165606005',</t>
  </si>
  <si>
    <t>inv_gwmWzn6H4Nzhn8p2CoDTpV</t>
  </si>
  <si>
    <t>'inv_gwmWzn6H4Nzhn8p2CoDTpV',</t>
  </si>
  <si>
    <t>'250155552642',</t>
  </si>
  <si>
    <t>inv_3nhVLV5aKzWfRTkivPCS37</t>
  </si>
  <si>
    <t>'inv_3nhVLV5aKzWfRTkivPCS37',</t>
  </si>
  <si>
    <t>'250165692806',</t>
  </si>
  <si>
    <t>inv_MZ5UTT22kZ2fFuqbAvaBhU</t>
  </si>
  <si>
    <t>'inv_MZ5UTT22kZ2fFuqbAvaBhU',</t>
  </si>
  <si>
    <t>'250165693347',</t>
  </si>
  <si>
    <t>inv_iqEbG8bp8oCMxQi3EMKxHD</t>
  </si>
  <si>
    <t>'inv_iqEbG8bp8oCMxQi3EMKxHD',</t>
  </si>
  <si>
    <t>'250165688434',</t>
  </si>
  <si>
    <t>inv_Zrfhue2wDJdc5WwyG5bpeM</t>
  </si>
  <si>
    <t>'inv_Zrfhue2wDJdc5WwyG5bpeM',</t>
  </si>
  <si>
    <t>'250165693447',</t>
  </si>
  <si>
    <t>inv_BEb8K5Mran2mySKRD7d5ai</t>
  </si>
  <si>
    <t>'inv_BEb8K5Mran2mySKRD7d5ai',</t>
  </si>
  <si>
    <t>'250165691752',</t>
  </si>
  <si>
    <t>inv_BjsNaXivWMcCAiaDm7KEkS</t>
  </si>
  <si>
    <t>'inv_BjsNaXivWMcCAiaDm7KEkS',</t>
  </si>
  <si>
    <t>'250165693538',</t>
  </si>
  <si>
    <t>inv_RZgGZELu8PfMR3HmHtMMeU</t>
  </si>
  <si>
    <t>'inv_RZgGZELu8PfMR3HmHtMMeU',</t>
  </si>
  <si>
    <t>'250165693592',</t>
  </si>
  <si>
    <t>inv_PjAhvPyNZ75seKPhvLbUQi</t>
  </si>
  <si>
    <t>'inv_PjAhvPyNZ75seKPhvLbUQi',</t>
  </si>
  <si>
    <t>'250165693152',</t>
  </si>
  <si>
    <t>inv_8LJa7bACwmeB6288ek7QeW</t>
  </si>
  <si>
    <t>'inv_8LJa7bACwmeB6288ek7QeW',</t>
  </si>
  <si>
    <t>'250165684446',</t>
  </si>
  <si>
    <t>inv_fyqPdtaz3GNb7EnD7aNVdP</t>
  </si>
  <si>
    <t>'inv_fyqPdtaz3GNb7EnD7aNVdP',</t>
  </si>
  <si>
    <t>'250165629997',</t>
  </si>
  <si>
    <t>inv_LCmxv7tT6QgDewfHDtnESh</t>
  </si>
  <si>
    <t>'inv_LCmxv7tT6QgDewfHDtnESh',</t>
  </si>
  <si>
    <t>'250122967708',</t>
  </si>
  <si>
    <t>inv_n3zPMPr7gKZAgZh5EHksgB</t>
  </si>
  <si>
    <t>'inv_n3zPMPr7gKZAgZh5EHksgB',</t>
  </si>
  <si>
    <t>11/01/2025</t>
  </si>
  <si>
    <t>'250112724366',</t>
  </si>
  <si>
    <t>inv_7K5ez8NPs7M8fAmDuHSNRP</t>
  </si>
  <si>
    <t>'inv_7K5ez8NPs7M8fAmDuHSNRP',</t>
  </si>
  <si>
    <t>Condominio Villa Jacarandá</t>
  </si>
  <si>
    <t>'243611357056',</t>
  </si>
  <si>
    <t>inv_ZUVAjxHuU6yddnupg3L9iV</t>
  </si>
  <si>
    <t>'inv_ZUVAjxHuU6yddnupg3L9iV',</t>
  </si>
  <si>
    <t>EDIFICIO PARQUE CORDOVA</t>
  </si>
  <si>
    <t>'250155481945',</t>
  </si>
  <si>
    <t>inv_ZMnczboNqXcym8UbNHs4cy</t>
  </si>
  <si>
    <t>'inv_ZMnczboNqXcym8UbNHs4cy',</t>
  </si>
  <si>
    <t>CREDIMINUTO PERU S.A.C.</t>
  </si>
  <si>
    <t>'243664398576',</t>
  </si>
  <si>
    <t>inv_4RgqSGNNYuKcauueCmdFem</t>
  </si>
  <si>
    <t>'inv_4RgqSGNNYuKcauueCmdFem',</t>
  </si>
  <si>
    <t>'243514529577',</t>
  </si>
  <si>
    <t>inv_kwzSWcqBAmkETaPR6pAgw8</t>
  </si>
  <si>
    <t>'inv_kwzSWcqBAmkETaPR6pAgw8',</t>
  </si>
  <si>
    <t>'243653574783',</t>
  </si>
  <si>
    <t>inv_YgkjxkrZu4x5CPJfBFBswp</t>
  </si>
  <si>
    <t>'inv_YgkjxkrZu4x5CPJfBFBswp',</t>
  </si>
  <si>
    <t>'241535774584',</t>
  </si>
  <si>
    <t>inv_B7MhnBYAjxtzgYvf5KAqpZ</t>
  </si>
  <si>
    <t>'inv_B7MhnBYAjxtzgYvf5KAqpZ',</t>
  </si>
  <si>
    <t>'250155284624',</t>
  </si>
  <si>
    <t>inv_W3Yx4iHtc9mCDK7YDLkKPK</t>
  </si>
  <si>
    <t>'inv_W3Yx4iHtc9mCDK7YDLkKPK',</t>
  </si>
  <si>
    <t>'243578568953',</t>
  </si>
  <si>
    <t>inv_QWkCHJYdEYfoPgjVJcBuF6</t>
  </si>
  <si>
    <t>'inv_QWkCHJYdEYfoPgjVJcBuF6',</t>
  </si>
  <si>
    <t>TUNEGOCIO.PE</t>
  </si>
  <si>
    <t>'250026177898',</t>
  </si>
  <si>
    <t>inv_GGZymEewgBrhu6e9UGyBdo</t>
  </si>
  <si>
    <t>'inv_GGZymEewgBrhu6e9UGyBdo',</t>
  </si>
  <si>
    <t>RIBO CAPITAL SAC</t>
  </si>
  <si>
    <t>'243234686855',</t>
  </si>
  <si>
    <t>inv_HExKHDdFFm6oghXUFtvaJX</t>
  </si>
  <si>
    <t>'inv_HExKHDdFFm6oghXUFtvaJX',</t>
  </si>
  <si>
    <t>CUMBRE DE LA MOLINA MANAGER HOUSE</t>
  </si>
  <si>
    <t>'243664805427',</t>
  </si>
  <si>
    <t>inv_8KEAb5jixQP2YTmQKP2rRC</t>
  </si>
  <si>
    <t>'inv_8KEAb5jixQP2YTmQKP2rRC',</t>
  </si>
  <si>
    <t>'250155104376',</t>
  </si>
  <si>
    <t>inv_ZM4UGAYWR62UMTWSEJ9z4s</t>
  </si>
  <si>
    <t>'inv_ZM4UGAYWR62UMTWSEJ9z4s',</t>
  </si>
  <si>
    <t>'250165730356',</t>
  </si>
  <si>
    <t>inv_azYRgxP4KpHnoXojZe9yqG</t>
  </si>
  <si>
    <t>'inv_azYRgxP4KpHnoXojZe9yqG',</t>
  </si>
  <si>
    <t>'250165722855',</t>
  </si>
  <si>
    <t>inv_cgEpGJ32PGXWxHJ4AxX3ya</t>
  </si>
  <si>
    <t>'inv_cgEpGJ32PGXWxHJ4AxX3ya',</t>
  </si>
  <si>
    <t>'250165845184',</t>
  </si>
  <si>
    <t>inv_VeG4Wkk25wCB6oDBo3EcmP</t>
  </si>
  <si>
    <t>'inv_VeG4Wkk25wCB6oDBo3EcmP',</t>
  </si>
  <si>
    <t>'250165916884',</t>
  </si>
  <si>
    <t xml:space="preserve">	
inv_PrswTg6mtyHMhwqQTUo8db</t>
  </si>
  <si>
    <t>'	
inv_PrswTg6mtyHMhwqQTUo8db',</t>
  </si>
  <si>
    <t>'250165908986',</t>
  </si>
  <si>
    <t xml:space="preserve">	
inv_6Wvtv2Xbvx2kG6nm5PW7ce</t>
  </si>
  <si>
    <t>'	
inv_6Wvtv2Xbvx2kG6nm5PW7ce',</t>
  </si>
  <si>
    <t>'250165882271',</t>
  </si>
  <si>
    <t>inv_3DVF9eAemqouM5q6ghm6Ke</t>
  </si>
  <si>
    <t>'inv_3DVF9eAemqouM5q6ghm6Ke',</t>
  </si>
  <si>
    <t>'250165934481',</t>
  </si>
  <si>
    <t>inv_68d9ud7J3Ey8u9WpkHibAY</t>
  </si>
  <si>
    <t>'inv_68d9ud7J3Ey8u9WpkHibAY',</t>
  </si>
  <si>
    <t>'250166019579',</t>
  </si>
  <si>
    <t>inv_frTPkpdJfTNwRYkiUadKe6</t>
  </si>
  <si>
    <t>'inv_frTPkpdJfTNwRYkiUadKe6',</t>
  </si>
  <si>
    <t>'250165986384',</t>
  </si>
  <si>
    <t>inv_NGTbu2MjNSya3jdFBAEPSZ</t>
  </si>
  <si>
    <t>'inv_NGTbu2MjNSya3jdFBAEPSZ',</t>
  </si>
  <si>
    <t>'250165935539',</t>
  </si>
  <si>
    <t>inv_iMFZ389G4hfbwZS927xEtr</t>
  </si>
  <si>
    <t>'inv_iMFZ389G4hfbwZS927xEtr',</t>
  </si>
  <si>
    <t>'250166037659',</t>
  </si>
  <si>
    <t>inv_M6FS3aRrCxiTqXAfnXqoux</t>
  </si>
  <si>
    <t>'inv_M6FS3aRrCxiTqXAfnXqoux',</t>
  </si>
  <si>
    <t>'250166052144',</t>
  </si>
  <si>
    <t>inv_GBxQta7ZqSYyZvH8TB36xG</t>
  </si>
  <si>
    <t>'inv_GBxQta7ZqSYyZvH8TB36xG',</t>
  </si>
  <si>
    <t>'250166060409',</t>
  </si>
  <si>
    <t>inv_L5A7cYZKnMEY8MK98RdywT</t>
  </si>
  <si>
    <t>'inv_L5A7cYZKnMEY8MK98RdywT',</t>
  </si>
  <si>
    <t>PENTAGOL</t>
  </si>
  <si>
    <t>'250166113463',</t>
  </si>
  <si>
    <t>inv_LvYqZwKmCgzsbGFefEEza8</t>
  </si>
  <si>
    <t>'inv_LvYqZwKmCgzsbGFefEEza8',</t>
  </si>
  <si>
    <t>'250166081649',</t>
  </si>
  <si>
    <t>inv_bFFZKzyLnmcWcX9jp2ypLF</t>
  </si>
  <si>
    <t>'inv_bFFZKzyLnmcWcX9jp2ypLF',</t>
  </si>
  <si>
    <t>'250166072632',</t>
  </si>
  <si>
    <t>inv_5A5HtNwhXruQTTutZLKqPh</t>
  </si>
  <si>
    <t>'inv_5A5HtNwhXruQTTutZLKqPh',</t>
  </si>
  <si>
    <t>'250166056356',</t>
  </si>
  <si>
    <t>inv_emLPzchvcKLfadzp5FFnAB</t>
  </si>
  <si>
    <t>'inv_emLPzchvcKLfadzp5FFnAB',</t>
  </si>
  <si>
    <t>'250166055518',</t>
  </si>
  <si>
    <t>inv_CtcxcFK8iMLvUrTNEjGkAi</t>
  </si>
  <si>
    <t>'inv_CtcxcFK8iMLvUrTNEjGkAi',</t>
  </si>
  <si>
    <t>'250165958319',</t>
  </si>
  <si>
    <t>inv_JcLpAFDjFBWHyZEoGa4vAn</t>
  </si>
  <si>
    <t>'inv_JcLpAFDjFBWHyZEoGa4vAn',</t>
  </si>
  <si>
    <t>'250166050266',</t>
  </si>
  <si>
    <t>inv_dHugqhQgNv6fasHPPap4Ha</t>
  </si>
  <si>
    <t>'inv_dHugqhQgNv6fasHPPap4Ha',</t>
  </si>
  <si>
    <t>'250166034765',</t>
  </si>
  <si>
    <t>inv_WWRFRxSu9LrYGdozisynqi</t>
  </si>
  <si>
    <t>'inv_WWRFRxSu9LrYGdozisynqi',</t>
  </si>
  <si>
    <t>'250166211043',</t>
  </si>
  <si>
    <t>inv_3aDQBLTS9KCxgLPXRGSPRj</t>
  </si>
  <si>
    <t>'inv_3aDQBLTS9KCxgLPXRGSPRj',</t>
  </si>
  <si>
    <t>'250166199368',</t>
  </si>
  <si>
    <t>inv_ko4PmajqY5fwFJyLbTvuAc</t>
  </si>
  <si>
    <t>'inv_ko4PmajqY5fwFJyLbTvuAc',</t>
  </si>
  <si>
    <t>'250166207447',</t>
  </si>
  <si>
    <t>inv_HAnTPybc3id8WK7nLNigqQ</t>
  </si>
  <si>
    <t>'inv_HAnTPybc3id8WK7nLNigqQ',</t>
  </si>
  <si>
    <t>'250166180809',</t>
  </si>
  <si>
    <t>inv_k95iGgPsa2iQij3veCJmXm</t>
  </si>
  <si>
    <t>'inv_k95iGgPsa2iQij3veCJmXm',</t>
  </si>
  <si>
    <t>'250166152962',</t>
  </si>
  <si>
    <t>inv_gceohzqWPVCZom5scXPoWx</t>
  </si>
  <si>
    <t>'inv_gceohzqWPVCZom5scXPoWx',</t>
  </si>
  <si>
    <t>'250166150175',</t>
  </si>
  <si>
    <t>inv_YHBxctuNfTBA3SKcVbRqBx</t>
  </si>
  <si>
    <t>'inv_YHBxctuNfTBA3SKcVbRqBx',</t>
  </si>
  <si>
    <t>'250166152496',</t>
  </si>
  <si>
    <t>inv_VooFkpQprYAcwVShiSTZVS</t>
  </si>
  <si>
    <t>'inv_VooFkpQprYAcwVShiSTZVS',</t>
  </si>
  <si>
    <t>'250166147626',</t>
  </si>
  <si>
    <t>inv_EFf6k3keyyynfrrH6gKvds</t>
  </si>
  <si>
    <t>'inv_EFf6k3keyyynfrrH6gKvds',</t>
  </si>
  <si>
    <t>'250166124874',</t>
  </si>
  <si>
    <t>inv_LZBugoReXi4GeckmzWvPeW</t>
  </si>
  <si>
    <t>'inv_LZBugoReXi4GeckmzWvPeW',</t>
  </si>
  <si>
    <t>'250166197684',</t>
  </si>
  <si>
    <t>inv_bQc7TxQUwMeRSup5c6Jmfm</t>
  </si>
  <si>
    <t>'inv_bQc7TxQUwMeRSup5c6Jmfm',</t>
  </si>
  <si>
    <t>'250166233248',</t>
  </si>
  <si>
    <t>act_TfvM2CPT87G8qnEtRocQq9</t>
  </si>
  <si>
    <t>'act_TfvM2CPT87G8qnEtRocQq9',</t>
  </si>
  <si>
    <t>'250166318028',</t>
  </si>
  <si>
    <t>inv_5jToLcUobv4eqyR2u6XWgZ</t>
  </si>
  <si>
    <t>'inv_5jToLcUobv4eqyR2u6XWgZ',</t>
  </si>
  <si>
    <t>'250166291624',</t>
  </si>
  <si>
    <t>inv_FnvLQFnHNojNja3No44t9r</t>
  </si>
  <si>
    <t>'inv_FnvLQFnHNojNja3No44t9r',</t>
  </si>
  <si>
    <t>'250166277541',</t>
  </si>
  <si>
    <t>inv_PKFcYYqcjABGYXQSgkzaYU</t>
  </si>
  <si>
    <t>'inv_PKFcYYqcjABGYXQSgkzaYU',</t>
  </si>
  <si>
    <t>'250166263018',</t>
  </si>
  <si>
    <t>inv_VhgsVfjNPaVxHwe4t83ryF</t>
  </si>
  <si>
    <t>'inv_VhgsVfjNPaVxHwe4t83ryF',</t>
  </si>
  <si>
    <t>'250166254006',</t>
  </si>
  <si>
    <t>inv_djZQavkjuzyRahDPgeuGZv</t>
  </si>
  <si>
    <t>'inv_djZQavkjuzyRahDPgeuGZv',</t>
  </si>
  <si>
    <t>'250166232791',</t>
  </si>
  <si>
    <t>inv_GgKCaHULcLV4dxRduDRePq</t>
  </si>
  <si>
    <t>'inv_GgKCaHULcLV4dxRduDRePq',</t>
  </si>
  <si>
    <t>'250166218674',</t>
  </si>
  <si>
    <t>inv_m4ZRZEWaAxRJaAesPmZcqY</t>
  </si>
  <si>
    <t>'inv_m4ZRZEWaAxRJaAesPmZcqY',</t>
  </si>
  <si>
    <t>'250166294519',</t>
  </si>
  <si>
    <t>inv_UmNaz3npVKjE7sbAkmfQhv</t>
  </si>
  <si>
    <t>'inv_UmNaz3npVKjE7sbAkmfQhv',</t>
  </si>
  <si>
    <t>'250166359527',</t>
  </si>
  <si>
    <t>inv_BCejEhJHLMkJtLf6xiZknJ</t>
  </si>
  <si>
    <t>'inv_BCejEhJHLMkJtLf6xiZknJ',</t>
  </si>
  <si>
    <t>'250176461649',</t>
  </si>
  <si>
    <t>inv_VYNZUweVbvTUW4x7HwjUFJ</t>
  </si>
  <si>
    <t>'inv_VYNZUweVbvTUW4x7HwjUFJ',</t>
  </si>
  <si>
    <t>'250176458194',</t>
  </si>
  <si>
    <t>inv_RX7ALoiELbNBFBhSrxvsmg</t>
  </si>
  <si>
    <t>'inv_RX7ALoiELbNBFBhSrxvsmg',</t>
  </si>
  <si>
    <t>'250176437167',</t>
  </si>
  <si>
    <t>inv_UBp6kCZPVGrKSCntSRANn3</t>
  </si>
  <si>
    <t>'inv_UBp6kCZPVGrKSCntSRANn3',</t>
  </si>
  <si>
    <t>'250176586449',</t>
  </si>
  <si>
    <t>inv_3ipfTASXFQYivuxwbpXKTi</t>
  </si>
  <si>
    <t>'inv_3ipfTASXFQYivuxwbpXKTi',</t>
  </si>
  <si>
    <t>'250176638455',</t>
  </si>
  <si>
    <t>inv_a4etUBTAUTpRBnEW2N3vhv</t>
  </si>
  <si>
    <t>'inv_a4etUBTAUTpRBnEW2N3vhv',</t>
  </si>
  <si>
    <t>'250176665246',</t>
  </si>
  <si>
    <t>inv_QgbqTHduHcC3r8atenyktw</t>
  </si>
  <si>
    <t>'inv_QgbqTHduHcC3r8atenyktw',</t>
  </si>
  <si>
    <t>'250176816617',</t>
  </si>
  <si>
    <t>inv_RuCqqcxiFLa2d55YmobQ5R</t>
  </si>
  <si>
    <t>'inv_RuCqqcxiFLa2d55YmobQ5R',</t>
  </si>
  <si>
    <t>'250176816769',</t>
  </si>
  <si>
    <t>inv_jJDgPuiFP6pr4KkeaVDoj5</t>
  </si>
  <si>
    <t>'inv_jJDgPuiFP6pr4KkeaVDoj5',</t>
  </si>
  <si>
    <t>'250176818419',</t>
  </si>
  <si>
    <t>inv_DabuMTvdtnGPC6ZKaYYaac</t>
  </si>
  <si>
    <t>'inv_DabuMTvdtnGPC6ZKaYYaac',</t>
  </si>
  <si>
    <t>'250176820471',</t>
  </si>
  <si>
    <t>inv_ZKWykwbYH5kfQeRkWPLbxX</t>
  </si>
  <si>
    <t>'inv_ZKWykwbYH5kfQeRkWPLbxX',</t>
  </si>
  <si>
    <t>'250176854613',</t>
  </si>
  <si>
    <t>inv_GNmdzYFrLk74k88PcmNnf7</t>
  </si>
  <si>
    <t>'inv_GNmdzYFrLk74k88PcmNnf7',</t>
  </si>
  <si>
    <t>'250176858444',</t>
  </si>
  <si>
    <t>inv_QMkDoinV9XUPVr3fFdQxwj</t>
  </si>
  <si>
    <t>'inv_QMkDoinV9XUPVr3fFdQxwj',</t>
  </si>
  <si>
    <t>'250176861435',</t>
  </si>
  <si>
    <t>inv_EdKXoAEmTzNyFu7TGhfF23</t>
  </si>
  <si>
    <t>'inv_EdKXoAEmTzNyFu7TGhfF23',</t>
  </si>
  <si>
    <t>'250176879018',</t>
  </si>
  <si>
    <t>inv_RZ5UiTRjafNV5C7uTFh4yZ</t>
  </si>
  <si>
    <t>'inv_RZ5UiTRjafNV5C7uTFh4yZ',</t>
  </si>
  <si>
    <t>'250176843135',</t>
  </si>
  <si>
    <t>inv_gVtkji9W4oGYJJCNBCotzg</t>
  </si>
  <si>
    <t>'inv_gVtkji9W4oGYJJCNBCotzg',</t>
  </si>
  <si>
    <t>'250177264746',</t>
  </si>
  <si>
    <t>inv_baGSg4bE5nLKChXLfyyjvX</t>
  </si>
  <si>
    <t>'inv_baGSg4bE5nLKChXLfyyjvX',</t>
  </si>
  <si>
    <t>'250177240083',</t>
  </si>
  <si>
    <t>inv_f4SB7V7eirpPmpftVZL963</t>
  </si>
  <si>
    <t>'inv_f4SB7V7eirpPmpftVZL963',</t>
  </si>
  <si>
    <t>'250177243949',</t>
  </si>
  <si>
    <t>inv_Fwiw77qfQaBrRWkC5CEXHq</t>
  </si>
  <si>
    <t>'inv_Fwiw77qfQaBrRWkC5CEXHq',</t>
  </si>
  <si>
    <t>'250177241884',</t>
  </si>
  <si>
    <t>inv_nUDpdtsubhrHpmCVKC28B6</t>
  </si>
  <si>
    <t>'inv_nUDpdtsubhrHpmCVKC28B6',</t>
  </si>
  <si>
    <t>'250177232899',</t>
  </si>
  <si>
    <t>inv_iMW5TjMe6i5hWwCCLQEQQN</t>
  </si>
  <si>
    <t>'inv_iMW5TjMe6i5hWwCCLQEQQN',</t>
  </si>
  <si>
    <t>'250177208712',</t>
  </si>
  <si>
    <t>inv_NRFFkqdVwK4LTGUygnpXFk</t>
  </si>
  <si>
    <t>'inv_NRFFkqdVwK4LTGUygnpXFk',</t>
  </si>
  <si>
    <t>'250177337226',</t>
  </si>
  <si>
    <t>inv_56ekzvpxU2JKaYc5kSGLwT</t>
  </si>
  <si>
    <t>'inv_56ekzvpxU2JKaYc5kSGLwT',</t>
  </si>
  <si>
    <t>'250177351932',</t>
  </si>
  <si>
    <t>inv_6Dd8sGieNzespkCK9K5mpw</t>
  </si>
  <si>
    <t>'inv_6Dd8sGieNzespkCK9K5mpw',</t>
  </si>
  <si>
    <t>'250187389215',</t>
  </si>
  <si>
    <t>inv_ZSTnMxbkyw7LP7ZcbJSbQD</t>
  </si>
  <si>
    <t>'inv_ZSTnMxbkyw7LP7ZcbJSbQD',</t>
  </si>
  <si>
    <t>'250177377943',</t>
  </si>
  <si>
    <t>inv_bKfrcHWTWkF5EAgHyxEn4L</t>
  </si>
  <si>
    <t>'inv_bKfrcHWTWkF5EAgHyxEn4L',</t>
  </si>
  <si>
    <t>'250177366678',</t>
  </si>
  <si>
    <t>inv_MzifExmH4rcU8pTCbnm2VN</t>
  </si>
  <si>
    <t>'inv_MzifExmH4rcU8pTCbnm2VN',</t>
  </si>
  <si>
    <t>'250177353315',</t>
  </si>
  <si>
    <t>inv_WLFMNsBFNH3QdR4a5iHxZo</t>
  </si>
  <si>
    <t>'inv_WLFMNsBFNH3QdR4a5iHxZo',</t>
  </si>
  <si>
    <t>'250187481044',</t>
  </si>
  <si>
    <t>inv_e6EbhNVX3PjpRmSMr86p4p</t>
  </si>
  <si>
    <t>'inv_e6EbhNVX3PjpRmSMr86p4p',</t>
  </si>
  <si>
    <t>'250187482984',</t>
  </si>
  <si>
    <t>inv_DTHzR7mr876JkVGKbW8GMB</t>
  </si>
  <si>
    <t>'inv_DTHzR7mr876JkVGKbW8GMB',</t>
  </si>
  <si>
    <t>'250187483247',</t>
  </si>
  <si>
    <t>inv_T8sFsjjVJHseAG7bUPu3W3</t>
  </si>
  <si>
    <t>'inv_T8sFsjjVJHseAG7bUPu3W3',</t>
  </si>
  <si>
    <t>'250187448541',</t>
  </si>
  <si>
    <t>inv_62KCK8dGRAH9LWG4Cspq6u</t>
  </si>
  <si>
    <t>'inv_62KCK8dGRAH9LWG4Cspq6u',</t>
  </si>
  <si>
    <t>'250187438948',</t>
  </si>
  <si>
    <t>inv_nVDxSjpLWDeg9gsogS5kSy</t>
  </si>
  <si>
    <t>'inv_nVDxSjpLWDeg9gsogS5kSy',</t>
  </si>
  <si>
    <t>'250187608349',</t>
  </si>
  <si>
    <t>inv_ZYn7w2PDLkZtyLnv9t9S3o</t>
  </si>
  <si>
    <t>'inv_ZYn7w2PDLkZtyLnv9t9S3o',</t>
  </si>
  <si>
    <t>'250187651473',</t>
  </si>
  <si>
    <t>inv_ZRaYhwLgXZgt44vzvt4fVi</t>
  </si>
  <si>
    <t>'inv_ZRaYhwLgXZgt44vzvt4fVi',</t>
  </si>
  <si>
    <t>'250187747917',</t>
  </si>
  <si>
    <t>inv_9RBTuf9Z9KMTyVw9qhbfCE</t>
  </si>
  <si>
    <t>'inv_9RBTuf9Z9KMTyVw9qhbfCE',</t>
  </si>
  <si>
    <t>'250187739172',</t>
  </si>
  <si>
    <t>inv_6QGBdvmqFjCbRMXX6hcGWz</t>
  </si>
  <si>
    <t>'inv_6QGBdvmqFjCbRMXX6hcGWz',</t>
  </si>
  <si>
    <t>'250187731874',</t>
  </si>
  <si>
    <t>inv_DJkRcJ9syuYjbHb2ZWefFF</t>
  </si>
  <si>
    <t>'inv_DJkRcJ9syuYjbHb2ZWefFF',</t>
  </si>
  <si>
    <t>'250187718799',</t>
  </si>
  <si>
    <t>inv_RYU6NVEAonrbTbfeRDm3EQ</t>
  </si>
  <si>
    <t>'inv_RYU6NVEAonrbTbfeRDm3EQ',</t>
  </si>
  <si>
    <t>'250187827975',</t>
  </si>
  <si>
    <t>inv_e4YfURNxDonpSa7whaty7Z</t>
  </si>
  <si>
    <t>'inv_e4YfURNxDonpSa7whaty7Z',</t>
  </si>
  <si>
    <t>'250187824764',</t>
  </si>
  <si>
    <t>inv_mjG6yyU5mqA8jECKVw3oYv</t>
  </si>
  <si>
    <t>'inv_mjG6yyU5mqA8jECKVw3oYv',</t>
  </si>
  <si>
    <t>'250187818843',</t>
  </si>
  <si>
    <t>inv_MgbroCHHgvonazPeCcwBDt</t>
  </si>
  <si>
    <t>'inv_MgbroCHHgvonazPeCcwBDt',</t>
  </si>
  <si>
    <t>'250187811658',</t>
  </si>
  <si>
    <t>inv_fZL8jS2hByvRM3wnhNZdav</t>
  </si>
  <si>
    <t>'inv_fZL8jS2hByvRM3wnhNZdav',</t>
  </si>
  <si>
    <t>'250187811051',</t>
  </si>
  <si>
    <t>inv_MmRF6siXVBUi7g7bXjR322</t>
  </si>
  <si>
    <t>'inv_MmRF6siXVBUi7g7bXjR322',</t>
  </si>
  <si>
    <t>'250187807663',</t>
  </si>
  <si>
    <t>inv_CYe2dweoLDBxyrnJApCjLZ</t>
  </si>
  <si>
    <t>'inv_CYe2dweoLDBxyrnJApCjLZ',</t>
  </si>
  <si>
    <t>'250187803837',</t>
  </si>
  <si>
    <t>inv_9gFU4VuARcCSLy6humvem7</t>
  </si>
  <si>
    <t>'inv_9gFU4VuARcCSLy6humvem7',</t>
  </si>
  <si>
    <t>'250187792841',</t>
  </si>
  <si>
    <t>inv_9GF7yMMdCBeBLcjRT58bXU</t>
  </si>
  <si>
    <t>'inv_9GF7yMMdCBeBLcjRT58bXU',</t>
  </si>
  <si>
    <t>'250187792488',</t>
  </si>
  <si>
    <t>inv_YRhP8uDnTA7F8qg9a77scc</t>
  </si>
  <si>
    <t>'inv_YRhP8uDnTA7F8qg9a77scc',</t>
  </si>
  <si>
    <t>'250187851936',</t>
  </si>
  <si>
    <t>inv_fTCxCyY6vFynDLmHxC3fE7</t>
  </si>
  <si>
    <t>'inv_fTCxCyY6vFynDLmHxC3fE7',</t>
  </si>
  <si>
    <t>'250187868393',</t>
  </si>
  <si>
    <t>inv_Kdxc7Pf44YKYXiRXuURunf</t>
  </si>
  <si>
    <t>'inv_Kdxc7Pf44YKYXiRXuURunf',</t>
  </si>
  <si>
    <t>'250187903652',</t>
  </si>
  <si>
    <t>inv_nRsnw5hrGxiJBBngLWwwCF</t>
  </si>
  <si>
    <t>'inv_nRsnw5hrGxiJBBngLWwwCF',</t>
  </si>
  <si>
    <t>'250187977551',</t>
  </si>
  <si>
    <t>inv_7G5cgyitkAM58ULEnJaEhA</t>
  </si>
  <si>
    <t>'inv_7G5cgyitkAM58ULEnJaEhA',</t>
  </si>
  <si>
    <t>'250187975603',</t>
  </si>
  <si>
    <t>inv_DMysSU27CYzF3N8wVrZC2c</t>
  </si>
  <si>
    <t>'inv_DMysSU27CYzF3N8wVrZC2c',</t>
  </si>
  <si>
    <t>'250187962796',</t>
  </si>
  <si>
    <t>inv_D8Qbxww3psoaxFJsQkWMDR</t>
  </si>
  <si>
    <t>'inv_D8Qbxww3psoaxFJsQkWMDR',</t>
  </si>
  <si>
    <t>'250187956434',</t>
  </si>
  <si>
    <t>inv_ZX5sbYZxEfo5bi8ZPMVicQ</t>
  </si>
  <si>
    <t>'inv_ZX5sbYZxEfo5bi8ZPMVicQ',</t>
  </si>
  <si>
    <t>'250187957738',</t>
  </si>
  <si>
    <t>inv_2aYZLLm6T7x9JqrRZq82X4</t>
  </si>
  <si>
    <t>'inv_2aYZLLm6T7x9JqrRZq82X4',</t>
  </si>
  <si>
    <t>'250187945277',</t>
  </si>
  <si>
    <t>inv_PbNSgB9K5Bn2zrLhbL2Rcz</t>
  </si>
  <si>
    <t>'inv_PbNSgB9K5Bn2zrLhbL2Rcz',</t>
  </si>
  <si>
    <t>'250198113599',</t>
  </si>
  <si>
    <t>inv_3NPwD8o2SSzCRpR6yEP9uy</t>
  </si>
  <si>
    <t>'inv_3NPwD8o2SSzCRpR6yEP9uy',</t>
  </si>
  <si>
    <t>'250198107278',</t>
  </si>
  <si>
    <t>inv_MEQrpEHqWRDeBfrATg3Cw4</t>
  </si>
  <si>
    <t>'inv_MEQrpEHqWRDeBfrATg3Cw4',</t>
  </si>
  <si>
    <t>'250188075062',</t>
  </si>
  <si>
    <t>inv_nD2NwjGuESNJSuPdxnE96M</t>
  </si>
  <si>
    <t>'inv_nD2NwjGuESNJSuPdxnE96M',</t>
  </si>
  <si>
    <t xml:space="preserve">250198221311	</t>
  </si>
  <si>
    <t>'250198221311	',</t>
  </si>
  <si>
    <t>inv_dpKfwHxLkauzC89qt4gdgC</t>
  </si>
  <si>
    <t>'inv_dpKfwHxLkauzC89qt4gdgC',</t>
  </si>
  <si>
    <t>web</t>
  </si>
  <si>
    <t>'250198200665',</t>
  </si>
  <si>
    <t>inv_RdKoKqfxYvkWZVDF4xLyfn</t>
  </si>
  <si>
    <t>'inv_RdKoKqfxYvkWZVDF4xLyfn',</t>
  </si>
  <si>
    <t>'250198120201',</t>
  </si>
  <si>
    <t>inv_Wn78ApbvAMR7wqXCkgAcAc</t>
  </si>
  <si>
    <t>'inv_Wn78ApbvAMR7wqXCkgAcAc',</t>
  </si>
  <si>
    <t>WB</t>
  </si>
  <si>
    <t>'250198467478',</t>
  </si>
  <si>
    <t>inv_8mzjARnF7uVNPPZtgiDzju</t>
  </si>
  <si>
    <t>'inv_8mzjARnF7uVNPPZtgiDzju',</t>
  </si>
  <si>
    <t>BUSINESS CONSULTING &amp; INCOM</t>
  </si>
  <si>
    <t>'250198463591',</t>
  </si>
  <si>
    <t>inv_9AxDYMY9gJcNYUhrTavGPW</t>
  </si>
  <si>
    <t>'inv_9AxDYMY9gJcNYUhrTavGPW',</t>
  </si>
  <si>
    <t>'250208803224',</t>
  </si>
  <si>
    <t>inv_bFGBjobtdiarGiYed5KX2e</t>
  </si>
  <si>
    <t>'inv_bFGBjobtdiarGiYed5KX2e',</t>
  </si>
  <si>
    <t>'250208803186',</t>
  </si>
  <si>
    <t>inv_fzKyMmJR8AFD5UMbJ5iGvt</t>
  </si>
  <si>
    <t>'inv_fzKyMmJR8AFD5UMbJ5iGvt',</t>
  </si>
  <si>
    <t>'250208813494',</t>
  </si>
  <si>
    <t>inv_NUg8Z3nJS3CHYcqZB4eTts</t>
  </si>
  <si>
    <t>'inv_NUg8Z3nJS3CHYcqZB4eTts',</t>
  </si>
  <si>
    <t>'250208843497',</t>
  </si>
  <si>
    <t>inv_YyUQRTeETigggca7LPSQCP</t>
  </si>
  <si>
    <t>'inv_YyUQRTeETigggca7LPSQCP',</t>
  </si>
  <si>
    <t>'250208861027',</t>
  </si>
  <si>
    <t>inv_g2JVivGqcVzvSVi2tjQx2d</t>
  </si>
  <si>
    <t>'inv_g2JVivGqcVzvSVi2tjQx2d',</t>
  </si>
  <si>
    <t>'250208881502',</t>
  </si>
  <si>
    <t>inv_6iaSbJ4ToM9F3A4g5ZxEG2</t>
  </si>
  <si>
    <t>'inv_6iaSbJ4ToM9F3A4g5ZxEG2',</t>
  </si>
  <si>
    <t>'250208866144',</t>
  </si>
  <si>
    <t>inv_faPPqM92Mx6bXg6WwYm7Dy</t>
  </si>
  <si>
    <t>'inv_faPPqM92Mx6bXg6WwYm7Dy',</t>
  </si>
  <si>
    <t>'250208886739',</t>
  </si>
  <si>
    <t>inv_2x6Az2srJmdyESkdYWjkrb</t>
  </si>
  <si>
    <t>'inv_2x6Az2srJmdyESkdYWjkrb',</t>
  </si>
  <si>
    <t>'250208869916',</t>
  </si>
  <si>
    <t>inv_c6xe9MQy5vCHdkxGTjqDiB</t>
  </si>
  <si>
    <t>'inv_c6xe9MQy5vCHdkxGTjqDiB',</t>
  </si>
  <si>
    <t>'250208857992',</t>
  </si>
  <si>
    <t>inv_T928kT9i3RguEi4ygExELo</t>
  </si>
  <si>
    <t>'inv_T928kT9i3RguEi4ygExELo',</t>
  </si>
  <si>
    <t>'250208888792',</t>
  </si>
  <si>
    <t>inv_aAgpaDbYbHhwPytV8jagh2</t>
  </si>
  <si>
    <t>'inv_aAgpaDbYbHhwPytV8jagh2',</t>
  </si>
  <si>
    <t>'250208892802',</t>
  </si>
  <si>
    <t>inv_2SVPoKb6w4R8brJYnTQTzz</t>
  </si>
  <si>
    <t>'inv_2SVPoKb6w4R8brJYnTQTzz',</t>
  </si>
  <si>
    <t>'250208906701',</t>
  </si>
  <si>
    <t>inv_NQEDfyTwbYDX5AdBbGLkeA</t>
  </si>
  <si>
    <t>'inv_NQEDfyTwbYDX5AdBbGLkeA',</t>
  </si>
  <si>
    <t>'250208926208',</t>
  </si>
  <si>
    <t>inv_94bJmpL34qRR3swUdY42Bq</t>
  </si>
  <si>
    <t>'inv_94bJmpL34qRR3swUdY42Bq',</t>
  </si>
  <si>
    <t>'250208931728',</t>
  </si>
  <si>
    <t>inv_9wbwaNRGQApEKTGyNyhd85</t>
  </si>
  <si>
    <t>'inv_9wbwaNRGQApEKTGyNyhd85',</t>
  </si>
  <si>
    <t>'250208936326',</t>
  </si>
  <si>
    <t>inv_TDm6cSp8JDiKZKdxwGuS2d</t>
  </si>
  <si>
    <t>'inv_TDm6cSp8JDiKZKdxwGuS2d',</t>
  </si>
  <si>
    <t>'250208937666',</t>
  </si>
  <si>
    <t>inv_Xn66NSodPq2nVmrKHv5tH4</t>
  </si>
  <si>
    <t>'inv_Xn66NSodPq2nVmrKHv5tH4',</t>
  </si>
  <si>
    <t>EXTORNADO</t>
  </si>
  <si>
    <t>'250208945801',</t>
  </si>
  <si>
    <t>inv_MwJV68bpzt7xFa7yeD3jXg</t>
  </si>
  <si>
    <t>'inv_MwJV68bpzt7xFa7yeD3jXg',</t>
  </si>
  <si>
    <t>'250208946157',</t>
  </si>
  <si>
    <t>inv_YQgfpnuSuHxtEMjTZ7uBYz</t>
  </si>
  <si>
    <t>'inv_YQgfpnuSuHxtEMjTZ7uBYz',</t>
  </si>
  <si>
    <t>'250208959248',</t>
  </si>
  <si>
    <t>inv_S5TWMCmoBbTpiYjLHZV7qt</t>
  </si>
  <si>
    <t>'inv_S5TWMCmoBbTpiYjLHZV7qt',</t>
  </si>
  <si>
    <t>'250208959642',</t>
  </si>
  <si>
    <t>inv_39nyB5JbMPeYXTUFSaS5t9</t>
  </si>
  <si>
    <t>'inv_39nyB5JbMPeYXTUFSaS5t9',</t>
  </si>
  <si>
    <t>'250208960055',</t>
  </si>
  <si>
    <t>inv_FGqq9UUrjJS4Tzzwmpjtni</t>
  </si>
  <si>
    <t>'inv_FGqq9UUrjJS4Tzzwmpjtni',</t>
  </si>
  <si>
    <t>'250208960666',</t>
  </si>
  <si>
    <t>inv_8nRsX2ti3CW2UaDpPV4uZC</t>
  </si>
  <si>
    <t>'inv_8nRsX2ti3CW2UaDpPV4uZC',</t>
  </si>
  <si>
    <t>'250208966018',</t>
  </si>
  <si>
    <t>inv_L8wV6vfhNs6LSsQuNnjh2i</t>
  </si>
  <si>
    <t>'inv_L8wV6vfhNs6LSsQuNnjh2i',</t>
  </si>
  <si>
    <t>'250208967036',</t>
  </si>
  <si>
    <t>inv_2ZoRGQfGDhwWvV8HUTVUVb</t>
  </si>
  <si>
    <t>'inv_2ZoRGQfGDhwWvV8HUTVUVb',</t>
  </si>
  <si>
    <t>'250208972161',</t>
  </si>
  <si>
    <t>inv_5edRwQ2wajDAoqDdRdgEY8</t>
  </si>
  <si>
    <t>'inv_5edRwQ2wajDAoqDdRdgEY8',</t>
  </si>
  <si>
    <t>'250208973982',</t>
  </si>
  <si>
    <t>inv_JZrTDm3uamXg3RFXQgyEPd</t>
  </si>
  <si>
    <t>'inv_JZrTDm3uamXg3RFXQgyEPd',</t>
  </si>
  <si>
    <t>'250208974176',</t>
  </si>
  <si>
    <t>inv_n6DxNgegpkcS7kfDow6DEC</t>
  </si>
  <si>
    <t>'inv_n6DxNgegpkcS7kfDow6DEC',</t>
  </si>
  <si>
    <t>'250208987182',</t>
  </si>
  <si>
    <t>inv_btM3JJw3uez2z7toBqyCDn</t>
  </si>
  <si>
    <t>'inv_btM3JJw3uez2z7toBqyCDn',</t>
  </si>
  <si>
    <t>'250208991389',</t>
  </si>
  <si>
    <t>inv_PCM7qabGBerfTSuWQmYbRo</t>
  </si>
  <si>
    <t>'inv_PCM7qabGBerfTSuWQmYbRo',</t>
  </si>
  <si>
    <t>'250209002355',</t>
  </si>
  <si>
    <t>inv_DKVjDp2Av8DztbXeP7AUq7</t>
  </si>
  <si>
    <t>'inv_DKVjDp2Av8DztbXeP7AUq7',</t>
  </si>
  <si>
    <t>'250208983031',</t>
  </si>
  <si>
    <t>inv_XC3hGZfNCEkXqxjkxYMWYY</t>
  </si>
  <si>
    <t>'inv_XC3hGZfNCEkXqxjkxYMWYY',</t>
  </si>
  <si>
    <t>'250209073894',</t>
  </si>
  <si>
    <t>inv_KeaFgjWw8J2Ms3m9yxMSCc</t>
  </si>
  <si>
    <t>'inv_KeaFgjWw8J2Ms3m9yxMSCc',</t>
  </si>
  <si>
    <t>'250209049335',</t>
  </si>
  <si>
    <t>inv_nnQXpXsc2tn28e7ZTcwZJY</t>
  </si>
  <si>
    <t>'inv_nnQXpXsc2tn28e7ZTcwZJY',</t>
  </si>
  <si>
    <t>'250209034905',</t>
  </si>
  <si>
    <t>inv_oQYGJSm8owKHUhXcGTuRXy</t>
  </si>
  <si>
    <t>'inv_oQYGJSm8owKHUhXcGTuRXy',</t>
  </si>
  <si>
    <t>'250208977077',</t>
  </si>
  <si>
    <t>inv_LzrFkBBMNcgLkHCAj9vh42</t>
  </si>
  <si>
    <t>'inv_LzrFkBBMNcgLkHCAj9vh42',</t>
  </si>
  <si>
    <t>'250209117865',</t>
  </si>
  <si>
    <t>inv_cXa2YwD7RSPfnNP5w4xpdY</t>
  </si>
  <si>
    <t>'inv_cXa2YwD7RSPfnNP5w4xpdY',</t>
  </si>
  <si>
    <t>'250209151539',</t>
  </si>
  <si>
    <t>inv_HNWyqf2e4N3T2CJ3x3qoQ8</t>
  </si>
  <si>
    <t>'inv_HNWyqf2e4N3T2CJ3x3qoQ8',</t>
  </si>
  <si>
    <t>'250209143903',</t>
  </si>
  <si>
    <t>inv_EKFRaiguBfGGBTsHBZAiAW</t>
  </si>
  <si>
    <t>'inv_EKFRaiguBfGGBTsHBZAiAW',</t>
  </si>
  <si>
    <t>'250209148914',</t>
  </si>
  <si>
    <t>inv_ZZ2tvSP2VZzhaPRNhwopUy</t>
  </si>
  <si>
    <t>'inv_ZZ2tvSP2VZzhaPRNhwopUy',</t>
  </si>
  <si>
    <t>'250209147134',</t>
  </si>
  <si>
    <t>inv_9xQH6A94w2GD6b4pk36385</t>
  </si>
  <si>
    <t>'inv_9xQH6A94w2GD6b4pk36385',</t>
  </si>
  <si>
    <t>'250209141362',</t>
  </si>
  <si>
    <t>inv_VpWp8fxFKULshTiLxABkTH</t>
  </si>
  <si>
    <t>'inv_VpWp8fxFKULshTiLxABkTH',</t>
  </si>
  <si>
    <t>'250209135123',</t>
  </si>
  <si>
    <t>inv_4rawm5HVctQwHJtFwjfKkL</t>
  </si>
  <si>
    <t>'inv_4rawm5HVctQwHJtFwjfKkL',</t>
  </si>
  <si>
    <t>'250209130402',</t>
  </si>
  <si>
    <t>inv_U8Z6P9LhKTXLRhPXWzwNWi</t>
  </si>
  <si>
    <t>'inv_U8Z6P9LhKTXLRhPXWzwNWi',</t>
  </si>
  <si>
    <t>'250209106501',</t>
  </si>
  <si>
    <t>inv_cGwCvDkhpSzTeo8ht5FCLg</t>
  </si>
  <si>
    <t>'inv_cGwCvDkhpSzTeo8ht5FCLg',</t>
  </si>
  <si>
    <t>'250209106085',</t>
  </si>
  <si>
    <t>inv_htcer227q5rFgPkzTd9LAM</t>
  </si>
  <si>
    <t>'inv_htcer227q5rFgPkzTd9LAM',</t>
  </si>
  <si>
    <t>'250209095494',</t>
  </si>
  <si>
    <t>inv_K9SZzRjLhiyktKhd8dPg7S</t>
  </si>
  <si>
    <t>'inv_K9SZzRjLhiyktKhd8dPg7S',</t>
  </si>
  <si>
    <t>'250209092434',</t>
  </si>
  <si>
    <t>inv_esJzsJvLuDCq7r2yLRpW4Z</t>
  </si>
  <si>
    <t>'inv_esJzsJvLuDCq7r2yLRpW4Z',</t>
  </si>
  <si>
    <t>'250209078419',</t>
  </si>
  <si>
    <t>inv_Do3DAdoZVHwg5XdUDiYsAQ</t>
  </si>
  <si>
    <t>'inv_Do3DAdoZVHwg5XdUDiYsAQ',</t>
  </si>
  <si>
    <t>'243353788625',</t>
  </si>
  <si>
    <t>inv_B7zeZAhEYmJbdbNDaqZnRP</t>
  </si>
  <si>
    <t>'inv_B7zeZAhEYmJbdbNDaqZnRP',</t>
  </si>
  <si>
    <t>'250209173209',</t>
  </si>
  <si>
    <t>inv_HN32yTtvhs2DwoApz3fRpN</t>
  </si>
  <si>
    <t>'inv_HN32yTtvhs2DwoApz3fRpN',</t>
  </si>
  <si>
    <t>'250209268598',</t>
  </si>
  <si>
    <t>inv_nGBgVAsvHZ2SNq8UfYc88Z</t>
  </si>
  <si>
    <t>'inv_nGBgVAsvHZ2SNq8UfYc88Z',</t>
  </si>
  <si>
    <t>'250219315543',</t>
  </si>
  <si>
    <t>inv_Afdgt8FLw5ZvKCyhrSKppt</t>
  </si>
  <si>
    <t>'inv_Afdgt8FLw5ZvKCyhrSKppt',</t>
  </si>
  <si>
    <t>'250219309654',</t>
  </si>
  <si>
    <t>inv_eWKTwfQR2BaomiC8ZUgk9H</t>
  </si>
  <si>
    <t>'inv_eWKTwfQR2BaomiC8ZUgk9H',</t>
  </si>
  <si>
    <t>'250219308368',</t>
  </si>
  <si>
    <t>inv_GCQThnmA9gWfR8ATkNa5Tn</t>
  </si>
  <si>
    <t>'inv_GCQThnmA9gWfR8ATkNa5Tn',</t>
  </si>
  <si>
    <t>'250219358262',</t>
  </si>
  <si>
    <t>inv_DVwLUPJ8kvQxarDKnVJiBk</t>
  </si>
  <si>
    <t>'inv_DVwLUPJ8kvQxarDKnVJiBk',</t>
  </si>
  <si>
    <t>'250219407632',</t>
  </si>
  <si>
    <t>inv_4HmmPkGaaxiVXC2vxuSpe7</t>
  </si>
  <si>
    <t>'inv_4HmmPkGaaxiVXC2vxuSpe7',</t>
  </si>
  <si>
    <t>'250219407241',</t>
  </si>
  <si>
    <t>inv_NkXf3BQAFsSfEATxhcSwhE</t>
  </si>
  <si>
    <t>'inv_NkXf3BQAFsSfEATxhcSwhE',</t>
  </si>
  <si>
    <t>'250219407918',</t>
  </si>
  <si>
    <t>inv_CyJWC9uaVrg32zD59bimyB</t>
  </si>
  <si>
    <t>'inv_CyJWC9uaVrg32zD59bimyB',</t>
  </si>
  <si>
    <t>'250219407975',</t>
  </si>
  <si>
    <t>inv_hXzMDVPyHUXLNm8vLkTngT</t>
  </si>
  <si>
    <t>'inv_hXzMDVPyHUXLNm8vLkTngT',</t>
  </si>
  <si>
    <t>'250219407802',</t>
  </si>
  <si>
    <t>inv_Z7vrbioPWHHYC2VsxM47jn</t>
  </si>
  <si>
    <t>'inv_Z7vrbioPWHHYC2VsxM47jn',</t>
  </si>
  <si>
    <t>'250219407986',</t>
  </si>
  <si>
    <t>inv_Uyz8jir3nSbmCQbHyb27Zq</t>
  </si>
  <si>
    <t>'inv_Uyz8jir3nSbmCQbHyb27Zq',</t>
  </si>
  <si>
    <t>'250219404215',</t>
  </si>
  <si>
    <t>inv_ZrnEDiZYHJ9H95QHgdLs6a</t>
  </si>
  <si>
    <t>'inv_ZrnEDiZYHJ9H95QHgdLs6a',</t>
  </si>
  <si>
    <t>'250219346866',</t>
  </si>
  <si>
    <t>inv_bBaBTquDfQfuK6dLgQY44a</t>
  </si>
  <si>
    <t>'inv_bBaBTquDfQfuK6dLgQY44a',</t>
  </si>
  <si>
    <t>'250219453539',</t>
  </si>
  <si>
    <t>inv_VWqfbt3X3pJ9bUJVa9NBBd</t>
  </si>
  <si>
    <t>'inv_VWqfbt3X3pJ9bUJVa9NBBd',</t>
  </si>
  <si>
    <t>'250219425032',</t>
  </si>
  <si>
    <t>inv_9adcUen6qWB6SYiZyw2cAj</t>
  </si>
  <si>
    <t>'inv_9adcUen6qWB6SYiZyw2cAj',</t>
  </si>
  <si>
    <t>'250219555696',</t>
  </si>
  <si>
    <t>inv_7oH9gmwWWwDEknCTL5DKYB</t>
  </si>
  <si>
    <t>'inv_7oH9gmwWWwDEknCTL5DKYB',</t>
  </si>
  <si>
    <t>'250219625983',</t>
  </si>
  <si>
    <t>inv_3uF6GW3BZpnUmSjxMGFNGv</t>
  </si>
  <si>
    <t>'inv_3uF6GW3BZpnUmSjxMGFNGv',</t>
  </si>
  <si>
    <t>'250219624641',</t>
  </si>
  <si>
    <t>inv_EYEVE9zRYRXVRavHJ5jkVM</t>
  </si>
  <si>
    <t>'inv_EYEVE9zRYRXVRavHJ5jkVM',</t>
  </si>
  <si>
    <t>'250219668137',</t>
  </si>
  <si>
    <t>inv_aLLdurM2TZ8tQZ2UW4jAra</t>
  </si>
  <si>
    <t>'inv_aLLdurM2TZ8tQZ2UW4jAra',</t>
  </si>
  <si>
    <t>'250219654725',</t>
  </si>
  <si>
    <t>inv_djT8fYqUqWucz25pRgHcqq</t>
  </si>
  <si>
    <t>'inv_djT8fYqUqWucz25pRgHcqq',</t>
  </si>
  <si>
    <t>'250219671466',</t>
  </si>
  <si>
    <t>inv_CgGmVvC9bySyyYZeDMFN3X</t>
  </si>
  <si>
    <t>'inv_CgGmVvC9bySyyYZeDMFN3X',</t>
  </si>
  <si>
    <t>'250219666376',</t>
  </si>
  <si>
    <t>inv_8GbNFK8DiwdUnpd9yDFjuN</t>
  </si>
  <si>
    <t>'inv_8GbNFK8DiwdUnpd9yDFjuN',</t>
  </si>
  <si>
    <t>'250219703581',</t>
  </si>
  <si>
    <t>inv_Mm3uUD9nY6RtwmvPU55ic5</t>
  </si>
  <si>
    <t>'inv_Mm3uUD9nY6RtwmvPU55ic5',</t>
  </si>
  <si>
    <t>'250219717569',</t>
  </si>
  <si>
    <t>inv_MxeGHanosSka7WBR2TeeqU</t>
  </si>
  <si>
    <t>'inv_MxeGHanosSka7WBR2TeeqU',</t>
  </si>
  <si>
    <t>'250219724311',</t>
  </si>
  <si>
    <t>inv_MXzaUxG79gdg3ZRPbfVkYk</t>
  </si>
  <si>
    <t>'inv_MXzaUxG79gdg3ZRPbfVkYk',</t>
  </si>
  <si>
    <t>'250219726454',</t>
  </si>
  <si>
    <t>inv_YUrWhYqGXFTvLFDpmJFP3u</t>
  </si>
  <si>
    <t>'inv_YUrWhYqGXFTvLFDpmJFP3u',</t>
  </si>
  <si>
    <t>'250219733486',</t>
  </si>
  <si>
    <t>inv_kLDo2KZjRcot567vgDktYY</t>
  </si>
  <si>
    <t>'inv_kLDo2KZjRcot567vgDktYY',</t>
  </si>
  <si>
    <t>'250219738991',</t>
  </si>
  <si>
    <t>inv_SQSAZRoyj6M9ZKzfj5V4fv</t>
  </si>
  <si>
    <t>'inv_SQSAZRoyj6M9ZKzfj5V4fv',</t>
  </si>
  <si>
    <t>'250219758975',</t>
  </si>
  <si>
    <t>inv_Y7RfC6S9X2MSGw2Ba65boc</t>
  </si>
  <si>
    <t>'inv_Y7RfC6S9X2MSGw2Ba65boc',</t>
  </si>
  <si>
    <t>'250219787624',</t>
  </si>
  <si>
    <t>inv_iFqsVA6sdM7KdQfhutiV7i</t>
  </si>
  <si>
    <t>'inv_iFqsVA6sdM7KdQfhutiV7i',</t>
  </si>
  <si>
    <t>'250219822176',</t>
  </si>
  <si>
    <t>inv_e9j2ttdxQMKSEfVGxPKXLg</t>
  </si>
  <si>
    <t>'inv_e9j2ttdxQMKSEfVGxPKXLg',</t>
  </si>
  <si>
    <t>'250219810847',</t>
  </si>
  <si>
    <t>inv_W6w4zXdJwrHUTHv5Hjoxcd</t>
  </si>
  <si>
    <t>'inv_W6w4zXdJwrHUTHv5Hjoxcd',</t>
  </si>
  <si>
    <t>'250219665941',</t>
  </si>
  <si>
    <t>inv_8WnCb8yM8FBbqqubbLwNmN</t>
  </si>
  <si>
    <t>'inv_8WnCb8yM8FBbqqubbLwNmN',</t>
  </si>
  <si>
    <t>'250210519726',</t>
  </si>
  <si>
    <t>inv_haQEChZxco33MsqzjpsxmB</t>
  </si>
  <si>
    <t>'inv_haQEChZxco33MsqzjpsxmB',</t>
  </si>
  <si>
    <t>'250210508279',</t>
  </si>
  <si>
    <t>inv_3DGc9rdwPeRtWkUduTe8xY</t>
  </si>
  <si>
    <t>'inv_3DGc9rdwPeRtWkUduTe8xY',</t>
  </si>
  <si>
    <t>'250210595825',</t>
  </si>
  <si>
    <t>inv_VvQdSWXyeaeQPwPFaJsRDA</t>
  </si>
  <si>
    <t>'inv_VvQdSWXyeaeQPwPFaJsRDA',</t>
  </si>
  <si>
    <t>'250210595572',</t>
  </si>
  <si>
    <t>inv_boQVTN9xcAX4aArauijsXo</t>
  </si>
  <si>
    <t>'inv_boQVTN9xcAX4aArauijsXo',</t>
  </si>
  <si>
    <t>'250210588755',</t>
  </si>
  <si>
    <t>inv_GN5f4fNmnVr45RW8PfRGKJ</t>
  </si>
  <si>
    <t>'inv_GN5f4fNmnVr45RW8PfRGKJ',</t>
  </si>
  <si>
    <t>'250210588612',</t>
  </si>
  <si>
    <t>inv_kFc7MmwKd35BZ8uCmjnov2</t>
  </si>
  <si>
    <t>'inv_kFc7MmwKd35BZ8uCmjnov2',</t>
  </si>
  <si>
    <t>'250210585055',</t>
  </si>
  <si>
    <t>inv_7GmVcGsMcbfQd3x2BGUDsp</t>
  </si>
  <si>
    <t>'inv_7GmVcGsMcbfQd3x2BGUDsp',</t>
  </si>
  <si>
    <t>'250210575795',</t>
  </si>
  <si>
    <t>inv_8GrVeSCXKhiTmp4op6yzFL</t>
  </si>
  <si>
    <t>'inv_8GrVeSCXKhiTmp4op6yzFL',</t>
  </si>
  <si>
    <t>'250210672023',</t>
  </si>
  <si>
    <t>inv_UHLuGkaXnzWx4vDt7XTWPb</t>
  </si>
  <si>
    <t>'inv_UHLuGkaXnzWx4vDt7XTWPb',</t>
  </si>
  <si>
    <t>'250210671066',</t>
  </si>
  <si>
    <t>inv_A34sMyscjtcRdbYWZBomr3</t>
  </si>
  <si>
    <t>'inv_A34sMyscjtcRdbYWZBomr3',</t>
  </si>
  <si>
    <t>'250220740168',</t>
  </si>
  <si>
    <t>inv_afQqfxrBtvYzAYtHBAYX5X</t>
  </si>
  <si>
    <t>'inv_afQqfxrBtvYzAYtHBAYX5X',</t>
  </si>
  <si>
    <t>'250210720143',</t>
  </si>
  <si>
    <t>inv_RYgjTK2VYXvev2jFkxaF6G</t>
  </si>
  <si>
    <t>'inv_RYgjTK2VYXvev2jFkxaF6G',</t>
  </si>
  <si>
    <t>'250210712515',</t>
  </si>
  <si>
    <t>inv_mFP5sPYNG8sXKwWaV4X4dT</t>
  </si>
  <si>
    <t>'inv_mFP5sPYNG8sXKwWaV4X4dT',</t>
  </si>
  <si>
    <t>'250210712072',</t>
  </si>
  <si>
    <t>inv_CEqrTMdXi8E4VF4Dhpoc2e</t>
  </si>
  <si>
    <t>'inv_CEqrTMdXi8E4VF4Dhpoc2e',</t>
  </si>
  <si>
    <t>'250220769042',</t>
  </si>
  <si>
    <t>inv_GZL3N5xyCfsH84AUdU5DTJ</t>
  </si>
  <si>
    <t>'inv_GZL3N5xyCfsH84AUdU5DTJ',</t>
  </si>
  <si>
    <t>'250220832216',</t>
  </si>
  <si>
    <t>inv_noEwfehtgoVk8nrNCQBahw</t>
  </si>
  <si>
    <t>'inv_noEwfehtgoVk8nrNCQBahw',</t>
  </si>
  <si>
    <t>'250220891268',</t>
  </si>
  <si>
    <t>inv_9LnNtVPuDiwkhQXLdmnMNN</t>
  </si>
  <si>
    <t>'inv_9LnNtVPuDiwkhQXLdmnMNN',</t>
  </si>
  <si>
    <t>'250220831726',</t>
  </si>
  <si>
    <t>inv_FPLCxYNFfVzsRMJuWetkRM</t>
  </si>
  <si>
    <t>'inv_FPLCxYNFfVzsRMJuWetkRM',</t>
  </si>
  <si>
    <t>'250220818426',</t>
  </si>
  <si>
    <t>inv_GTJcNFF2oc88EWaCnjyEbt</t>
  </si>
  <si>
    <t>'inv_GTJcNFF2oc88EWaCnjyEbt',</t>
  </si>
  <si>
    <t>'250220780675',</t>
  </si>
  <si>
    <t>inv_UjBLaaiVfAGuzEuCQEsfFA</t>
  </si>
  <si>
    <t>'inv_UjBLaaiVfAGuzEuCQEsfFA',</t>
  </si>
  <si>
    <t>'250221083851',</t>
  </si>
  <si>
    <t>inv_jaKcwKbqXeMbfofUx3DhrR</t>
  </si>
  <si>
    <t>'inv_jaKcwKbqXeMbfofUx3DhrR',</t>
  </si>
  <si>
    <t>'250221083636',</t>
  </si>
  <si>
    <t>inv_3AhRhJAMUACfdquZ2wS97g</t>
  </si>
  <si>
    <t>'inv_3AhRhJAMUACfdquZ2wS97g',</t>
  </si>
  <si>
    <t>'250221179882',</t>
  </si>
  <si>
    <t>inv_WLFSGzCcnjj3JanfPu7fre</t>
  </si>
  <si>
    <t>'inv_WLFSGzCcnjj3JanfPu7fre',</t>
  </si>
  <si>
    <t>'250221195886',</t>
  </si>
  <si>
    <t>inv_PbobnJdguBeZyi9mxje7dq</t>
  </si>
  <si>
    <t>'inv_PbobnJdguBeZyi9mxje7dq',</t>
  </si>
  <si>
    <t>'250221207216',</t>
  </si>
  <si>
    <t>inv_BDnbPwytUSpptWkJ7uFdNF</t>
  </si>
  <si>
    <t>'inv_BDnbPwytUSpptWkJ7uFdNF',</t>
  </si>
  <si>
    <t>'250221240225',</t>
  </si>
  <si>
    <t>inv_ZHqiDgvAvsG5KB2XFTEsHX</t>
  </si>
  <si>
    <t>'inv_ZHqiDgvAvsG5KB2XFTEsHX',</t>
  </si>
  <si>
    <t>'250221272335',</t>
  </si>
  <si>
    <t>inv_amSkAwaoTDStXZpnDxr5yP</t>
  </si>
  <si>
    <t>'inv_amSkAwaoTDStXZpnDxr5yP',</t>
  </si>
  <si>
    <t>'250221277864',</t>
  </si>
  <si>
    <t>inv_JfVUZWC7fry7aVncH9nkwz</t>
  </si>
  <si>
    <t>'inv_JfVUZWC7fry7aVncH9nkwz',</t>
  </si>
  <si>
    <t>'250221281128',</t>
  </si>
  <si>
    <t>inv_mi2iLqTUaMfyix66TLMNH3</t>
  </si>
  <si>
    <t>'inv_mi2iLqTUaMfyix66TLMNH3',</t>
  </si>
  <si>
    <t>'250221281466',</t>
  </si>
  <si>
    <t>inv_PvbvknBBZ4mbaiQXGnj2fT</t>
  </si>
  <si>
    <t>'inv_PvbvknBBZ4mbaiQXGnj2fT',</t>
  </si>
  <si>
    <t>'250221291788',</t>
  </si>
  <si>
    <t>inv_KJ8sMkXtGwHNz8tkCfayXP</t>
  </si>
  <si>
    <t>'inv_KJ8sMkXtGwHNz8tkCfayXP',</t>
  </si>
  <si>
    <t>'250221300491',</t>
  </si>
  <si>
    <t>inv_3QktQNzy5ZWRenPeL7jDiV</t>
  </si>
  <si>
    <t>'inv_3QktQNzy5ZWRenPeL7jDiV',</t>
  </si>
  <si>
    <t>'250221305314',</t>
  </si>
  <si>
    <t>inv_FBvRihZ2kqkQfdwzuYgpUv</t>
  </si>
  <si>
    <t>'inv_FBvRihZ2kqkQfdwzuYgpUv',</t>
  </si>
  <si>
    <t>'250221307704',</t>
  </si>
  <si>
    <t>inv_BrBR3HFM9PREceqXpsmZZL</t>
  </si>
  <si>
    <t>'inv_BrBR3HFM9PREceqXpsmZZL',</t>
  </si>
  <si>
    <t>'250221388242',</t>
  </si>
  <si>
    <t>inv_fvZx6hjDfq8EYUwZuhdTjT</t>
  </si>
  <si>
    <t>'inv_fvZx6hjDfq8EYUwZuhdTjT',</t>
  </si>
  <si>
    <t>'250221381499',</t>
  </si>
  <si>
    <t>inv_9yx5B3cFd8YgEmQkRnXLsS</t>
  </si>
  <si>
    <t>'inv_9yx5B3cFd8YgEmQkRnXLsS',</t>
  </si>
  <si>
    <t>'250221378545',</t>
  </si>
  <si>
    <t>inv_LJ4cigjDZ5fw7R43EtLWB6</t>
  </si>
  <si>
    <t>'inv_LJ4cigjDZ5fw7R43EtLWB6',</t>
  </si>
  <si>
    <t>'250221374458',</t>
  </si>
  <si>
    <t>inv_QtCKj2t9EU7HFLBukn5wUS</t>
  </si>
  <si>
    <t>'inv_QtCKj2t9EU7HFLBukn5wUS',</t>
  </si>
  <si>
    <t>'250221419471',</t>
  </si>
  <si>
    <t>inv_Xa3Lt39ufX8BTnVUTb476D</t>
  </si>
  <si>
    <t>'inv_Xa3Lt39ufX8BTnVUTb476D',</t>
  </si>
  <si>
    <t>'250221421193',</t>
  </si>
  <si>
    <t>inv_TeHM3mUgC6UoRsBkkJ4jKb</t>
  </si>
  <si>
    <t>'inv_TeHM3mUgC6UoRsBkkJ4jKb',</t>
  </si>
  <si>
    <t>'250220839387',</t>
  </si>
  <si>
    <t>inv_SE6qdjHH4o7Pqnfh2VVnTy</t>
  </si>
  <si>
    <t>'inv_SE6qdjHH4o7Pqnfh2VVnTy',</t>
  </si>
  <si>
    <t>'250222112741',</t>
  </si>
  <si>
    <t>inv_LR9kTcRTPSRfRRF82Kb4wu</t>
  </si>
  <si>
    <t>'inv_LR9kTcRTPSRfRRF82Kb4wu',</t>
  </si>
  <si>
    <t>'250222171721',</t>
  </si>
  <si>
    <t>inv_8msw6h2iWPURdJXxxLFTTH</t>
  </si>
  <si>
    <t>'inv_8msw6h2iWPURdJXxxLFTTH',</t>
  </si>
  <si>
    <t>'250222216916',</t>
  </si>
  <si>
    <t>inv_HK8tHnbrKqohreqhbvnMph</t>
  </si>
  <si>
    <t>'inv_HK8tHnbrKqohreqhbvnMph',</t>
  </si>
  <si>
    <t>'250232272847',</t>
  </si>
  <si>
    <t>inv_TbnSrANXPzo2A6k3zkLpaC</t>
  </si>
  <si>
    <t>'inv_TbnSrANXPzo2A6k3zkLpaC',</t>
  </si>
  <si>
    <t>'250232263148',</t>
  </si>
  <si>
    <t>inv_c9gpMhY8Qdzhgpu2xd3DbW</t>
  </si>
  <si>
    <t>'inv_c9gpMhY8Qdzhgpu2xd3DbW',</t>
  </si>
  <si>
    <t>'250232259038',</t>
  </si>
  <si>
    <t>inv_ZtkNUJbtKHgpXDanQhrKPk</t>
  </si>
  <si>
    <t>'inv_ZtkNUJbtKHgpXDanQhrKPk',</t>
  </si>
  <si>
    <t>'250232469723',</t>
  </si>
  <si>
    <t>inv_5dc8QBL4bN2JN4etnCmVnc</t>
  </si>
  <si>
    <t>'inv_5dc8QBL4bN2JN4etnCmVnc',</t>
  </si>
  <si>
    <t>'233622130067',</t>
  </si>
  <si>
    <t>inv_EtpbsVuBDYCuKbwCooP9vt</t>
  </si>
  <si>
    <t>'inv_EtpbsVuBDYCuKbwCooP9vt',</t>
  </si>
  <si>
    <t>'250232569492',</t>
  </si>
  <si>
    <t>inv_2hczArWw4hGhBNHkXuDw48</t>
  </si>
  <si>
    <t>'inv_2hczArWw4hGhBNHkXuDw48',</t>
  </si>
  <si>
    <t>'250232581734',</t>
  </si>
  <si>
    <t>inv_S8UD2FxV6k4jL5AaRzrXGi</t>
  </si>
  <si>
    <t>'inv_S8UD2FxV6k4jL5AaRzrXGi',</t>
  </si>
  <si>
    <t>'250232586444',</t>
  </si>
  <si>
    <t>inv_i7Ssfy633bdMgjyhktcYvB</t>
  </si>
  <si>
    <t>'inv_i7Ssfy633bdMgjyhktcYvB',</t>
  </si>
  <si>
    <t>'250232598493',</t>
  </si>
  <si>
    <t>inv_St8sRcveUJs9fgQAfsbHsE</t>
  </si>
  <si>
    <t>'inv_St8sRcveUJs9fgQAfsbHsE',</t>
  </si>
  <si>
    <t>'250232609595',</t>
  </si>
  <si>
    <t>inv_UrHBb5nCJPXvFEVzSgTwwW</t>
  </si>
  <si>
    <t>'inv_UrHBb5nCJPXvFEVzSgTwwW',</t>
  </si>
  <si>
    <t>'250232601028',</t>
  </si>
  <si>
    <t>inv_T8BVn2FEofxuSAucffdUn2</t>
  </si>
  <si>
    <t>'inv_T8BVn2FEofxuSAucffdUn2',</t>
  </si>
  <si>
    <t>'250232603748',</t>
  </si>
  <si>
    <t>inv_c3Kd2eLVMTv9jekUziUfz7</t>
  </si>
  <si>
    <t>'inv_c3Kd2eLVMTv9jekUziUfz7',</t>
  </si>
  <si>
    <t>'250232630879',</t>
  </si>
  <si>
    <t>inv_7tVKbQ6GpgYjZuiRKeti73</t>
  </si>
  <si>
    <t>'inv_7tVKbQ6GpgYjZuiRKeti73',</t>
  </si>
  <si>
    <t>'250232620749',</t>
  </si>
  <si>
    <t>inv_fjRpJsuezPViFpvZj8NtjZ</t>
  </si>
  <si>
    <t>'inv_fjRpJsuezPViFpvZj8NtjZ',</t>
  </si>
  <si>
    <t>'250232617129',</t>
  </si>
  <si>
    <t>inv_Nt8LCjPQCxWp9sRoB7wAJo</t>
  </si>
  <si>
    <t>'inv_Nt8LCjPQCxWp9sRoB7wAJo',</t>
  </si>
  <si>
    <t>'250232634065',</t>
  </si>
  <si>
    <t>inv_mjvnpcG2cCyWoeApkGUjZQ</t>
  </si>
  <si>
    <t>'inv_mjvnpcG2cCyWoeApkGUjZQ',</t>
  </si>
  <si>
    <t>'250232612516',</t>
  </si>
  <si>
    <t>inv_Fe2zeuiTAYRcYTQ52FDYVt</t>
  </si>
  <si>
    <t>'inv_Fe2zeuiTAYRcYTQ52FDYVt',</t>
  </si>
  <si>
    <t>'250232605448',</t>
  </si>
  <si>
    <t>inv_ZBGb7mif8jKUpDJFxGvFvq</t>
  </si>
  <si>
    <t>'inv_ZBGb7mif8jKUpDJFxGvFvq',</t>
  </si>
  <si>
    <t>'250232621794',</t>
  </si>
  <si>
    <t>inv_jZh6ocmefJo6y6DF8AFfaQ</t>
  </si>
  <si>
    <t>'inv_jZh6ocmefJo6y6DF8AFfaQ',</t>
  </si>
  <si>
    <t>'250232661576',</t>
  </si>
  <si>
    <t>inv_nuLsk5o5XndeVxbcqgfqWN</t>
  </si>
  <si>
    <t>'inv_nuLsk5o5XndeVxbcqgfqWN',</t>
  </si>
  <si>
    <t>'250232667334',</t>
  </si>
  <si>
    <t>inv_3tiMcSNJHhm4auxqXV5Gc7</t>
  </si>
  <si>
    <t>'inv_3tiMcSNJHhm4auxqXV5Gc7',</t>
  </si>
  <si>
    <t>'250232605477',</t>
  </si>
  <si>
    <t>inv_csyMFcgshy8w5ifKqAoZ28</t>
  </si>
  <si>
    <t>'inv_csyMFcgshy8w5ifKqAoZ28',</t>
  </si>
  <si>
    <t>'250232620804',</t>
  </si>
  <si>
    <t>inv_ggztvRhrkbaAKM2tgeftMP</t>
  </si>
  <si>
    <t>'inv_ggztvRhrkbaAKM2tgeftMP',</t>
  </si>
  <si>
    <t>'250232651172',</t>
  </si>
  <si>
    <t>inv_mXw9GdwiGEHY8EhYLZyywU</t>
  </si>
  <si>
    <t>'inv_mXw9GdwiGEHY8EhYLZyywU',</t>
  </si>
  <si>
    <t>'250232638311',</t>
  </si>
  <si>
    <t>inv_J3FVJaukFYBYvxVx7bBLkE</t>
  </si>
  <si>
    <t>'inv_J3FVJaukFYBYvxVx7bBLkE',</t>
  </si>
  <si>
    <t>'250232672499',</t>
  </si>
  <si>
    <t>inv_NrrmaFQwUtKjX9A2UiWHrU</t>
  </si>
  <si>
    <t>'inv_NrrmaFQwUtKjX9A2UiWHrU',</t>
  </si>
  <si>
    <t>'250232644361',</t>
  </si>
  <si>
    <t>inv_4iTPcXDsu8TKFeMNL6RGoL</t>
  </si>
  <si>
    <t>'inv_4iTPcXDsu8TKFeMNL6RGoL',</t>
  </si>
  <si>
    <t>'250232566215',</t>
  </si>
  <si>
    <t>inv_TBriHLsmo6ZMhmFXVxwvqC</t>
  </si>
  <si>
    <t>'inv_TBriHLsmo6ZMhmFXVxwvqC',</t>
  </si>
  <si>
    <t>'250232566867',</t>
  </si>
  <si>
    <t>inv_96Ch3hPBMtyjicX3PgGsHN</t>
  </si>
  <si>
    <t>'inv_96Ch3hPBMtyjicX3PgGsHN',</t>
  </si>
  <si>
    <t>'250232569432',</t>
  </si>
  <si>
    <t>inv_gyhHs5ZedYcrrfN4zqJqWU</t>
  </si>
  <si>
    <t>'inv_gyhHs5ZedYcrrfN4zqJqWU',</t>
  </si>
  <si>
    <t>'250232569586',</t>
  </si>
  <si>
    <t>inv_Vr3cWErNmbWmthRrTk62ow</t>
  </si>
  <si>
    <t>'inv_Vr3cWErNmbWmthRrTk62ow',</t>
  </si>
  <si>
    <t>'250232571058',</t>
  </si>
  <si>
    <t>inv_fjAjrYwtKqYwhyXPFWXfm4</t>
  </si>
  <si>
    <t>'inv_fjAjrYwtKqYwhyXPFWXfm4',</t>
  </si>
  <si>
    <t>'250232575606',</t>
  </si>
  <si>
    <t>inv_Fbmx5f57PH4RhXgnfSMBz6</t>
  </si>
  <si>
    <t>'inv_Fbmx5f57PH4RhXgnfSMBz6',</t>
  </si>
  <si>
    <t>'250232577589',</t>
  </si>
  <si>
    <t>inv_eRJTXcdhgUkmVvferdx9JY</t>
  </si>
  <si>
    <t>'inv_eRJTXcdhgUkmVvferdx9JY',</t>
  </si>
  <si>
    <t>'250232579323',</t>
  </si>
  <si>
    <t>inv_CZn7UsN2eZfLUcFqoxV5Es</t>
  </si>
  <si>
    <t>'inv_CZn7UsN2eZfLUcFqoxV5Es',</t>
  </si>
  <si>
    <t>'250232580636',</t>
  </si>
  <si>
    <t>inv_LpCENVUrZCs9a4o4ZpP6SN</t>
  </si>
  <si>
    <t>'inv_LpCENVUrZCs9a4o4ZpP6SN',</t>
  </si>
  <si>
    <t>'250232580783',</t>
  </si>
  <si>
    <t>inv_dZcAbCRNTozkBzL225vERM</t>
  </si>
  <si>
    <t>'inv_dZcAbCRNTozkBzL225vERM',</t>
  </si>
  <si>
    <t>'250232583727',</t>
  </si>
  <si>
    <t>inv_E9Eo5PR3zky8Abq27psym5</t>
  </si>
  <si>
    <t>'inv_E9Eo5PR3zky8Abq27psym5',</t>
  </si>
  <si>
    <t>'250232592324',</t>
  </si>
  <si>
    <t>inv_3uikeVb8kRJdiSxVhHXyia</t>
  </si>
  <si>
    <t>'inv_3uikeVb8kRJdiSxVhHXyia',</t>
  </si>
  <si>
    <t>'250232592725',</t>
  </si>
  <si>
    <t>inv_N7EHbcYaoGmCxSYNmjtkPJ</t>
  </si>
  <si>
    <t>'inv_N7EHbcYaoGmCxSYNmjtkPJ',</t>
  </si>
  <si>
    <t>'250232597338',</t>
  </si>
  <si>
    <t>inv_jFjFavK6YWycG87Lq6KMQD</t>
  </si>
  <si>
    <t>'inv_jFjFavK6YWycG87Lq6KMQD',</t>
  </si>
  <si>
    <t>'250232598815',</t>
  </si>
  <si>
    <t>inv_iFAEnS49a9h3iEXNEL2H4W</t>
  </si>
  <si>
    <t>'inv_iFAEnS49a9h3iEXNEL2H4W',</t>
  </si>
  <si>
    <t>'250232598834',</t>
  </si>
  <si>
    <t>inv_AJNMD4UifTYkxWsGCrZSMB</t>
  </si>
  <si>
    <t>'inv_AJNMD4UifTYkxWsGCrZSMB',</t>
  </si>
  <si>
    <t>'250232601521',</t>
  </si>
  <si>
    <t>inv_MjaNgVXEh3voAdcukUek7M</t>
  </si>
  <si>
    <t>'inv_MjaNgVXEh3voAdcukUek7M',</t>
  </si>
  <si>
    <t>'250232603041',</t>
  </si>
  <si>
    <t>inv_9CKV6RtiM5xvenUrVS38Bm</t>
  </si>
  <si>
    <t>'inv_9CKV6RtiM5xvenUrVS38Bm',</t>
  </si>
  <si>
    <t>'250232606727',</t>
  </si>
  <si>
    <t>inv_XLhcucWVKuVVHQYDAJCBg3</t>
  </si>
  <si>
    <t>'inv_XLhcucWVKuVVHQYDAJCBg3',</t>
  </si>
  <si>
    <t>'250232609995',</t>
  </si>
  <si>
    <t>inv_cobsoxQUeB6bjEXJQXFcLB</t>
  </si>
  <si>
    <t>'inv_cobsoxQUeB6bjEXJQXFcLB',</t>
  </si>
  <si>
    <t>'250232616386',</t>
  </si>
  <si>
    <t>inv_awq2kTkXpCAoGZRLmteDEE</t>
  </si>
  <si>
    <t>'inv_awq2kTkXpCAoGZRLmteDEE',</t>
  </si>
  <si>
    <t>'250232616391',</t>
  </si>
  <si>
    <t>inv_RLTZgj3pJtqrfRoNtkSwzx</t>
  </si>
  <si>
    <t>'inv_RLTZgj3pJtqrfRoNtkSwzx',</t>
  </si>
  <si>
    <t>'250232617221',</t>
  </si>
  <si>
    <t>inv_VP3u4x6FeR9ncieN6M93HQ</t>
  </si>
  <si>
    <t>'inv_VP3u4x6FeR9ncieN6M93HQ',</t>
  </si>
  <si>
    <t>'250232619809',</t>
  </si>
  <si>
    <t>inv_dRyCeRu8UKoY3rCWvgBhND</t>
  </si>
  <si>
    <t>'inv_dRyCeRu8UKoY3rCWvgBhND',</t>
  </si>
  <si>
    <t>'250232620071',</t>
  </si>
  <si>
    <t>inv_D7x9uESFFkFmuGvmThsFFX</t>
  </si>
  <si>
    <t>'inv_D7x9uESFFkFmuGvmThsFFX',</t>
  </si>
  <si>
    <t>'250232626123',</t>
  </si>
  <si>
    <t>inv_nhx7A6YqX8jy9vywnpWbnh</t>
  </si>
  <si>
    <t>'inv_nhx7A6YqX8jy9vywnpWbnh',</t>
  </si>
  <si>
    <t>'250232627475',</t>
  </si>
  <si>
    <t>inv_nAvJMDiJdHAmtt7BkVrb4X</t>
  </si>
  <si>
    <t>'inv_nAvJMDiJdHAmtt7BkVrb4X',</t>
  </si>
  <si>
    <t>'250232628216',</t>
  </si>
  <si>
    <t>inv_GXiBAvHGBN5jF7bPgX2QWK</t>
  </si>
  <si>
    <t>'inv_GXiBAvHGBN5jF7bPgX2QWK',</t>
  </si>
  <si>
    <t>'250232628845',</t>
  </si>
  <si>
    <t>inv_VNHLDNns9gbRwuC96QNYkt</t>
  </si>
  <si>
    <t>'inv_VNHLDNns9gbRwuC96QNYkt',</t>
  </si>
  <si>
    <t>'250232631167',</t>
  </si>
  <si>
    <t>inv_k22uUCZ7iWawtBM8AnnaBF</t>
  </si>
  <si>
    <t>'inv_k22uUCZ7iWawtBM8AnnaBF',</t>
  </si>
  <si>
    <t>'250232633819',</t>
  </si>
  <si>
    <t>inv_Q9mmv7tFQGoqPy8pBM6KSq</t>
  </si>
  <si>
    <t>'inv_Q9mmv7tFQGoqPy8pBM6KSq',</t>
  </si>
  <si>
    <t>'250232635209',</t>
  </si>
  <si>
    <t>inv_ZnziFgUzpgTDm3dQaFQeAo</t>
  </si>
  <si>
    <t>'inv_ZnziFgUzpgTDm3dQaFQeAo',</t>
  </si>
  <si>
    <t>'250232635295',</t>
  </si>
  <si>
    <t>inv_aZD5GeF4D9qFJn9n5eE6as</t>
  </si>
  <si>
    <t>'inv_aZD5GeF4D9qFJn9n5eE6as',</t>
  </si>
  <si>
    <t>'250232635347',</t>
  </si>
  <si>
    <t>inv_RBnBiUPw6UPp8VmGKikkJ2</t>
  </si>
  <si>
    <t>'inv_RBnBiUPw6UPp8VmGKikkJ2',</t>
  </si>
  <si>
    <t>'250232636687',</t>
  </si>
  <si>
    <t>inv_LHj4HMgeeB6GtVD2snEsR2</t>
  </si>
  <si>
    <t>'inv_LHj4HMgeeB6GtVD2snEsR2',</t>
  </si>
  <si>
    <t>'250232636905',</t>
  </si>
  <si>
    <t>inv_KV9LbjVgVxEDY63nMcQhwd</t>
  </si>
  <si>
    <t>'inv_KV9LbjVgVxEDY63nMcQhwd',</t>
  </si>
  <si>
    <t>'250232638949',</t>
  </si>
  <si>
    <t>inv_QMNfreCRfGy2Q8nBvxkEcP</t>
  </si>
  <si>
    <t>'inv_QMNfreCRfGy2Q8nBvxkEcP',</t>
  </si>
  <si>
    <t>'250232639901',</t>
  </si>
  <si>
    <t>inv_MfmKR8GVFaxFxpTVqddabj</t>
  </si>
  <si>
    <t>'inv_MfmKR8GVFaxFxpTVqddabj',</t>
  </si>
  <si>
    <t>'250232640252',</t>
  </si>
  <si>
    <t>inv_boqv2ru4TPLeo452RWTini</t>
  </si>
  <si>
    <t>'inv_boqv2ru4TPLeo452RWTini',</t>
  </si>
  <si>
    <t>'250232641225',</t>
  </si>
  <si>
    <t>inv_UU3Nzxrp4HXCLQvVVACS67</t>
  </si>
  <si>
    <t>'inv_UU3Nzxrp4HXCLQvVVACS67',</t>
  </si>
  <si>
    <t>'250232641525',</t>
  </si>
  <si>
    <t>inv_Acxvofp54c6f8QfRU96Jk5</t>
  </si>
  <si>
    <t>'inv_Acxvofp54c6f8QfRU96Jk5',</t>
  </si>
  <si>
    <t>DOCTOR SOL</t>
  </si>
  <si>
    <t>'250232646843',</t>
  </si>
  <si>
    <t>inv_VgibKrkQqFi3qKLoRRZRZs</t>
  </si>
  <si>
    <t>'inv_VgibKrkQqFi3qKLoRRZRZs',</t>
  </si>
  <si>
    <t>'250232647957',</t>
  </si>
  <si>
    <t>inv_nHUkx7S2hXrRzcjUDq4EmG</t>
  </si>
  <si>
    <t>'inv_nHUkx7S2hXrRzcjUDq4EmG',</t>
  </si>
  <si>
    <t>'250232648627',</t>
  </si>
  <si>
    <t>inv_X8vgro6QCviveMvFVhUc9X</t>
  </si>
  <si>
    <t>'inv_X8vgro6QCviveMvFVhUc9X',</t>
  </si>
  <si>
    <t>'250232650597',</t>
  </si>
  <si>
    <t>inv_7ULCtqbvgwpVC9BACNRFZp</t>
  </si>
  <si>
    <t>'inv_7ULCtqbvgwpVC9BACNRFZp',</t>
  </si>
  <si>
    <t>'250232651619',</t>
  </si>
  <si>
    <t>inv_9d98EGgfk3uQ4WL43dSkUV</t>
  </si>
  <si>
    <t>'inv_9d98EGgfk3uQ4WL43dSkUV',</t>
  </si>
  <si>
    <t>'250232652185',</t>
  </si>
  <si>
    <t>inv_7WaRxAdNySqYkC46jwXkK2</t>
  </si>
  <si>
    <t>'inv_7WaRxAdNySqYkC46jwXkK2',</t>
  </si>
  <si>
    <t>'250232653436',</t>
  </si>
  <si>
    <t>inv_Cpei6EUf4XaEwNnjBLq28L</t>
  </si>
  <si>
    <t>'inv_Cpei6EUf4XaEwNnjBLq28L',</t>
  </si>
  <si>
    <t>'250232655437',</t>
  </si>
  <si>
    <t>inv_36XdMUMsWsB6jRijuTED5j</t>
  </si>
  <si>
    <t>'inv_36XdMUMsWsB6jRijuTED5j',</t>
  </si>
  <si>
    <t>'250232655602',</t>
  </si>
  <si>
    <t>inv_JtDeJsNcg9Ga8VUFeDhKK4</t>
  </si>
  <si>
    <t>'inv_JtDeJsNcg9Ga8VUFeDhKK4',</t>
  </si>
  <si>
    <t>'250232659395',</t>
  </si>
  <si>
    <t>inv_fBkTyvpruvenyN6v7bBQpL</t>
  </si>
  <si>
    <t>'inv_fBkTyvpruvenyN6v7bBQpL',</t>
  </si>
  <si>
    <t>'250232662257',</t>
  </si>
  <si>
    <t>inv_nffFVqHZ3SiCJbpNeNj9pp</t>
  </si>
  <si>
    <t>'inv_nffFVqHZ3SiCJbpNeNj9pp',</t>
  </si>
  <si>
    <t>'250232663721',</t>
  </si>
  <si>
    <t>inv_QBForDg7kihBN7unBPzPd4</t>
  </si>
  <si>
    <t>'inv_QBForDg7kihBN7unBPzPd4',</t>
  </si>
  <si>
    <t>'250232666731',</t>
  </si>
  <si>
    <t>inv_K3K64eHsNkbmKwtpxh3ySK</t>
  </si>
  <si>
    <t>'inv_K3K64eHsNkbmKwtpxh3ySK',</t>
  </si>
  <si>
    <t>'250232667698',</t>
  </si>
  <si>
    <t>inv_72Szf27dyNnsKpApcasNCw</t>
  </si>
  <si>
    <t>'inv_72Szf27dyNnsKpApcasNCw',</t>
  </si>
  <si>
    <t>'250232668911',</t>
  </si>
  <si>
    <t>inv_ZfhmVa9ZhxFWw59Uek6nYp</t>
  </si>
  <si>
    <t>'inv_ZfhmVa9ZhxFWw59Uek6nYp',</t>
  </si>
  <si>
    <t>'250232672674',</t>
  </si>
  <si>
    <t>inv_aZGUpp9TYGn6wX3bBqW2Vs</t>
  </si>
  <si>
    <t>'inv_aZGUpp9TYGn6wX3bBqW2Vs',</t>
  </si>
  <si>
    <t>'250232676883',</t>
  </si>
  <si>
    <t>inv_7XhfMbZC5cLNNWg95eVyiS</t>
  </si>
  <si>
    <t>'inv_7XhfMbZC5cLNNWg95eVyiS',</t>
  </si>
  <si>
    <t>'250232677203',</t>
  </si>
  <si>
    <t>inv_568yryN2d7a3itWpQC6PVJ</t>
  </si>
  <si>
    <t>'inv_568yryN2d7a3itWpQC6PVJ',</t>
  </si>
  <si>
    <t>'250232678404',</t>
  </si>
  <si>
    <t>inv_Z5EexMSFBnHzc6Q4uqHXo4</t>
  </si>
  <si>
    <t>'inv_Z5EexMSFBnHzc6Q4uqHXo4',</t>
  </si>
  <si>
    <t>'250232678994',</t>
  </si>
  <si>
    <t>inv_JLmq9BXwpQQs4BFatVmS5b</t>
  </si>
  <si>
    <t>'inv_JLmq9BXwpQQs4BFatVmS5b',</t>
  </si>
  <si>
    <t>'250232679561',</t>
  </si>
  <si>
    <t>inv_KteHHRsdHDnAQhHp94btBJ</t>
  </si>
  <si>
    <t>'inv_KteHHRsdHDnAQhHp94btBJ',</t>
  </si>
  <si>
    <t>'250232681799',</t>
  </si>
  <si>
    <t>inv_8zH8KgYxhmFUm2HLKjzBEW</t>
  </si>
  <si>
    <t>'inv_8zH8KgYxhmFUm2HLKjzBEW',</t>
  </si>
  <si>
    <t>'250232682734',</t>
  </si>
  <si>
    <t>inv_2thJnATv7U5kCxkDb6sag4</t>
  </si>
  <si>
    <t>'inv_2thJnATv7U5kCxkDb6sag4',</t>
  </si>
  <si>
    <t>'250232684762',</t>
  </si>
  <si>
    <t>inv_6vLJCPuxE6rr8YvnTM2dNL</t>
  </si>
  <si>
    <t>'inv_6vLJCPuxE6rr8YvnTM2dNL',</t>
  </si>
  <si>
    <t>'250232690388',</t>
  </si>
  <si>
    <t>inv_Z5GZZM5YEJ8GsYEfFqXhuQ</t>
  </si>
  <si>
    <t>'inv_Z5GZZM5YEJ8GsYEfFqXhuQ',</t>
  </si>
  <si>
    <t>'250232690524',</t>
  </si>
  <si>
    <t>inv_RGX9JYz72NTVpiJYHo3xZy</t>
  </si>
  <si>
    <t>'inv_RGX9JYz72NTVpiJYHo3xZy',</t>
  </si>
  <si>
    <t>'250232690599',</t>
  </si>
  <si>
    <t>inv_DXcpDqa5Z2o5qrZ8XsKUpH</t>
  </si>
  <si>
    <t>'inv_DXcpDqa5Z2o5qrZ8XsKUpH',</t>
  </si>
  <si>
    <t>'250232692675',</t>
  </si>
  <si>
    <t>inv_FPU7eCPhNQVbbQWVArfxu8</t>
  </si>
  <si>
    <t>'inv_FPU7eCPhNQVbbQWVArfxu8',</t>
  </si>
  <si>
    <t>'250232692848',</t>
  </si>
  <si>
    <t>inv_H7DRFdHojHteSwZ8jXhUBJ</t>
  </si>
  <si>
    <t>'inv_H7DRFdHojHteSwZ8jXhUBJ',</t>
  </si>
  <si>
    <t>'250232693025',</t>
  </si>
  <si>
    <t>inv_XJ9sJAdiakvwACg9vjqpUm</t>
  </si>
  <si>
    <t>'inv_XJ9sJAdiakvwACg9vjqpUm',</t>
  </si>
  <si>
    <t>'250232694229',</t>
  </si>
  <si>
    <t>inv_bfJu4sHb4xDnu5ZVdVQBmz</t>
  </si>
  <si>
    <t>'inv_bfJu4sHb4xDnu5ZVdVQBmz',</t>
  </si>
  <si>
    <t>'250232694401',</t>
  </si>
  <si>
    <t>inv_RhwnArpTbNHsn59YXRcoHT</t>
  </si>
  <si>
    <t>'inv_RhwnArpTbNHsn59YXRcoHT',</t>
  </si>
  <si>
    <t>'250232694542',</t>
  </si>
  <si>
    <t>inv_GxTcmg4i6v67gsfeR72AHL</t>
  </si>
  <si>
    <t>'inv_GxTcmg4i6v67gsfeR72AHL',</t>
  </si>
  <si>
    <t>'250232695192',</t>
  </si>
  <si>
    <t>inv_64HYC7ZUkCp58jW7UAjj87</t>
  </si>
  <si>
    <t>'inv_64HYC7ZUkCp58jW7UAjj87',</t>
  </si>
  <si>
    <t>'250232696746',</t>
  </si>
  <si>
    <t>inv_DDqs2cbqWb8Kwr8ksM8aog</t>
  </si>
  <si>
    <t>'inv_DDqs2cbqWb8Kwr8ksM8aog',</t>
  </si>
  <si>
    <t>'250232699686',</t>
  </si>
  <si>
    <t>inv_6vAHgcJzNKWkdcYVbLZhQG</t>
  </si>
  <si>
    <t>'inv_6vAHgcJzNKWkdcYVbLZhQG',</t>
  </si>
  <si>
    <t>'250232700189',</t>
  </si>
  <si>
    <t>inv_UQ2T6Y5foR7BjL7aHNuD2d</t>
  </si>
  <si>
    <t>'inv_UQ2T6Y5foR7BjL7aHNuD2d',</t>
  </si>
  <si>
    <t>'250232700621',</t>
  </si>
  <si>
    <t>inv_HUA9PQ2fSzd5vjqqdT2xrA</t>
  </si>
  <si>
    <t>'inv_HUA9PQ2fSzd5vjqqdT2xrA',</t>
  </si>
  <si>
    <t>'250232702829',</t>
  </si>
  <si>
    <t>inv_Q2vV9kwjDtn9sdEVMPi6pC</t>
  </si>
  <si>
    <t>'inv_Q2vV9kwjDtn9sdEVMPi6pC',</t>
  </si>
  <si>
    <t>'250232703928',</t>
  </si>
  <si>
    <t>inv_gkB5opVavPseC5wCMCSE4t</t>
  </si>
  <si>
    <t>'inv_gkB5opVavPseC5wCMCSE4t',</t>
  </si>
  <si>
    <t>'250232706955',</t>
  </si>
  <si>
    <t>inv_VA5BZ4ZFKfhMLX8djTWiBm</t>
  </si>
  <si>
    <t>'inv_VA5BZ4ZFKfhMLX8djTWiBm',</t>
  </si>
  <si>
    <t>'250232707554',</t>
  </si>
  <si>
    <t>inv_CxitSixxpAigY24CURMwo9</t>
  </si>
  <si>
    <t>'inv_CxitSixxpAigY24CURMwo9',</t>
  </si>
  <si>
    <t>'250232709021',</t>
  </si>
  <si>
    <t>inv_eaAvznVQcPLh9SXQwymHgK</t>
  </si>
  <si>
    <t>'inv_eaAvznVQcPLh9SXQwymHgK',</t>
  </si>
  <si>
    <t>'250232709268',</t>
  </si>
  <si>
    <t>inv_BZWMQpWqBy6ZTEjzoxR3Ag</t>
  </si>
  <si>
    <t>'inv_BZWMQpWqBy6ZTEjzoxR3Ag',</t>
  </si>
  <si>
    <t>'250232712063',</t>
  </si>
  <si>
    <t>inv_U86VtksEpKYCqqAQqCN44H</t>
  </si>
  <si>
    <t>'inv_U86VtksEpKYCqqAQqCN44H',</t>
  </si>
  <si>
    <t>'250232713859',</t>
  </si>
  <si>
    <t>inv_gF44ZmfTbt5dWMusapMojr</t>
  </si>
  <si>
    <t>'inv_gF44ZmfTbt5dWMusapMojr',</t>
  </si>
  <si>
    <t>'250232714756',</t>
  </si>
  <si>
    <t>inv_hsh5xEhjZu5CifQQiaVFp3</t>
  </si>
  <si>
    <t>'inv_hsh5xEhjZu5CifQQiaVFp3',</t>
  </si>
  <si>
    <t>'250232715063',</t>
  </si>
  <si>
    <t>inv_UNPtBzNev58Zr5aH83jBSv</t>
  </si>
  <si>
    <t>'inv_UNPtBzNev58Zr5aH83jBSv',</t>
  </si>
  <si>
    <t>'250232715374',</t>
  </si>
  <si>
    <t>inv_HUiMq4fbdhetJqhuTARcL9</t>
  </si>
  <si>
    <t>'inv_HUiMq4fbdhetJqhuTARcL9',</t>
  </si>
  <si>
    <t>'250232720347',</t>
  </si>
  <si>
    <t>inv_QYNav79iQ4v7w63KKbGqES</t>
  </si>
  <si>
    <t>'inv_QYNav79iQ4v7w63KKbGqES',</t>
  </si>
  <si>
    <t>'250232721262',</t>
  </si>
  <si>
    <t>inv_k5gQ2JzdYymxwmCHgfgJbF</t>
  </si>
  <si>
    <t>'inv_k5gQ2JzdYymxwmCHgfgJbF',</t>
  </si>
  <si>
    <t>'250232721978',</t>
  </si>
  <si>
    <t>inv_EmZpXy3iJ8PS89f2YE29wV</t>
  </si>
  <si>
    <t>'inv_EmZpXy3iJ8PS89f2YE29wV',</t>
  </si>
  <si>
    <t>'250232724469',</t>
  </si>
  <si>
    <t>inv_QTeUEGZtWVE58cwPX6dUcZ</t>
  </si>
  <si>
    <t>'inv_QTeUEGZtWVE58cwPX6dUcZ',</t>
  </si>
  <si>
    <t>'250232727875',</t>
  </si>
  <si>
    <t>inv_AVhRaSAcBEpFkDVnSXSjYH</t>
  </si>
  <si>
    <t>'inv_AVhRaSAcBEpFkDVnSXSjYH',</t>
  </si>
  <si>
    <t>'250232728365',</t>
  </si>
  <si>
    <t>inv_f9tSo2Af3REf4bK3oGPFvh</t>
  </si>
  <si>
    <t>'inv_f9tSo2Af3REf4bK3oGPFvh',</t>
  </si>
  <si>
    <t>'250232729093',</t>
  </si>
  <si>
    <t>inv_HZJsDyhPvmJV65Vs5RCBLf</t>
  </si>
  <si>
    <t>'inv_HZJsDyhPvmJV65Vs5RCBLf',</t>
  </si>
  <si>
    <t>'250232731188',</t>
  </si>
  <si>
    <t>inv_2J9x4kVZGsdcrpnepVYCBr</t>
  </si>
  <si>
    <t>'inv_2J9x4kVZGsdcrpnepVYCBr',</t>
  </si>
  <si>
    <t>'250232733702',</t>
  </si>
  <si>
    <t>inv_GuGHpU5KNnSpZ5jvMFoHvJ</t>
  </si>
  <si>
    <t>'inv_GuGHpU5KNnSpZ5jvMFoHvJ',</t>
  </si>
  <si>
    <t>'250232735061',</t>
  </si>
  <si>
    <t>inv_kYdh6QLapNFaCjZ6EkVTbT</t>
  </si>
  <si>
    <t>'inv_kYdh6QLapNFaCjZ6EkVTbT',</t>
  </si>
  <si>
    <t>'250232735704',</t>
  </si>
  <si>
    <t>inv_8emPFMVrRDFjXrAEQsXAPx</t>
  </si>
  <si>
    <t>'inv_8emPFMVrRDFjXrAEQsXAPx',</t>
  </si>
  <si>
    <t>'250232742049',</t>
  </si>
  <si>
    <t>inv_Yn7tSdxUzcBQVq53AboiY2</t>
  </si>
  <si>
    <t>'inv_Yn7tSdxUzcBQVq53AboiY2',</t>
  </si>
  <si>
    <t>'250232742061',</t>
  </si>
  <si>
    <t>inv_24ZVZB2AGGKRnE3fGHb7e4</t>
  </si>
  <si>
    <t>'inv_24ZVZB2AGGKRnE3fGHb7e4',</t>
  </si>
  <si>
    <t>'250232743642',</t>
  </si>
  <si>
    <t>inv_DoE8RQSg9bSmsTGJfVRi7m</t>
  </si>
  <si>
    <t>'inv_DoE8RQSg9bSmsTGJfVRi7m',</t>
  </si>
  <si>
    <t>'250232744334',</t>
  </si>
  <si>
    <t>inv_oXXn3wPLyH3pxHAULSpc8Z</t>
  </si>
  <si>
    <t>'inv_oXXn3wPLyH3pxHAULSpc8Z',</t>
  </si>
  <si>
    <t>'250232744595',</t>
  </si>
  <si>
    <t>inv_bKo3TxTt79JVCUdiohZvir</t>
  </si>
  <si>
    <t>'inv_bKo3TxTt79JVCUdiohZvir',</t>
  </si>
  <si>
    <t>'250232744857',</t>
  </si>
  <si>
    <t>inv_TBpUkrEVS9LsriRafCFczE</t>
  </si>
  <si>
    <t>'inv_TBpUkrEVS9LsriRafCFczE',</t>
  </si>
  <si>
    <t>'250232746926',</t>
  </si>
  <si>
    <t>inv_4tNYuMHV7tRqhVkYhS86Eu</t>
  </si>
  <si>
    <t>'inv_4tNYuMHV7tRqhVkYhS86Eu',</t>
  </si>
  <si>
    <t>'250232747026',</t>
  </si>
  <si>
    <t>inv_BNkvFpraWzjTxppXRChhw5</t>
  </si>
  <si>
    <t>'inv_BNkvFpraWzjTxppXRChhw5',</t>
  </si>
  <si>
    <t>'250232747454',</t>
  </si>
  <si>
    <t>inv_8s5rMRtogawRNRwuJxF8bv</t>
  </si>
  <si>
    <t>'inv_8s5rMRtogawRNRwuJxF8bv',</t>
  </si>
  <si>
    <t>'250232748685',</t>
  </si>
  <si>
    <t>inv_fqz2q7xvi8eTrdZbVxFCJh</t>
  </si>
  <si>
    <t>'inv_fqz2q7xvi8eTrdZbVxFCJh',</t>
  </si>
  <si>
    <t>'250232750366',</t>
  </si>
  <si>
    <t>inv_E8dYcqJUNux4tiyWRvAypE</t>
  </si>
  <si>
    <t>'inv_E8dYcqJUNux4tiyWRvAypE',</t>
  </si>
  <si>
    <t>'250232750647',</t>
  </si>
  <si>
    <t>inv_7RzvpUVAxKhwNKUEq73H8E</t>
  </si>
  <si>
    <t>'inv_7RzvpUVAxKhwNKUEq73H8E',</t>
  </si>
  <si>
    <t>'250232751728',</t>
  </si>
  <si>
    <t>inv_ZCAms59oHBNQ2Ta7rjLrue</t>
  </si>
  <si>
    <t>'inv_ZCAms59oHBNQ2Ta7rjLrue',</t>
  </si>
  <si>
    <t>'250232752548',</t>
  </si>
  <si>
    <t>inv_exw3EQ5zFcFem7LvLxiLpd</t>
  </si>
  <si>
    <t>'inv_exw3EQ5zFcFem7LvLxiLpd',</t>
  </si>
  <si>
    <t>'250232754357',</t>
  </si>
  <si>
    <t>inv_GNRJZksor6KndLa4Wfzr6B</t>
  </si>
  <si>
    <t>'inv_GNRJZksor6KndLa4Wfzr6B',</t>
  </si>
  <si>
    <t>'250232757244',</t>
  </si>
  <si>
    <t>inv_MJAY3U54nkjiFLj8ubKm6H</t>
  </si>
  <si>
    <t>'inv_MJAY3U54nkjiFLj8ubKm6H',</t>
  </si>
  <si>
    <t>'250232758441',</t>
  </si>
  <si>
    <t>inv_57ouoHG8NSoanngwtAQ684</t>
  </si>
  <si>
    <t>'inv_57ouoHG8NSoanngwtAQ684',</t>
  </si>
  <si>
    <t>'250232761079',</t>
  </si>
  <si>
    <t>inv_AMPNdruiPkrGBHU6kU3mk7</t>
  </si>
  <si>
    <t>'inv_AMPNdruiPkrGBHU6kU3mk7',</t>
  </si>
  <si>
    <t>'250232762782',</t>
  </si>
  <si>
    <t>inv_kDW4AWaoW7qToKCGqcKNVX</t>
  </si>
  <si>
    <t>'inv_kDW4AWaoW7qToKCGqcKNVX',</t>
  </si>
  <si>
    <t>'250232764043',</t>
  </si>
  <si>
    <t>inv_ALwVwRdRTY7Tm2KrL7RCww</t>
  </si>
  <si>
    <t>'inv_ALwVwRdRTY7Tm2KrL7RCww',</t>
  </si>
  <si>
    <t>'250232768708',</t>
  </si>
  <si>
    <t>inv_GGcJPD5sMJpMFxgbFwr6Mm</t>
  </si>
  <si>
    <t>'inv_GGcJPD5sMJpMFxgbFwr6Mm',</t>
  </si>
  <si>
    <t>'250232771423',</t>
  </si>
  <si>
    <t>inv_gXEvXnUZScoVRnQG52A498</t>
  </si>
  <si>
    <t>'inv_gXEvXnUZScoVRnQG52A498',</t>
  </si>
  <si>
    <t>'250232772789',</t>
  </si>
  <si>
    <t>inv_5bekKVSR8LMKFXzVVKyYD3</t>
  </si>
  <si>
    <t>'inv_5bekKVSR8LMKFXzVVKyYD3',</t>
  </si>
  <si>
    <t>'250232773529',</t>
  </si>
  <si>
    <t>inv_cefL3BW3Vds7xhts22zrao</t>
  </si>
  <si>
    <t>'inv_cefL3BW3Vds7xhts22zrao',</t>
  </si>
  <si>
    <t>'250232774355',</t>
  </si>
  <si>
    <t>inv_WWY8W8WuQzaBaRhvSE974E</t>
  </si>
  <si>
    <t>'inv_WWY8W8WuQzaBaRhvSE974E',</t>
  </si>
  <si>
    <t>'250232775013',</t>
  </si>
  <si>
    <t>inv_k8Qs7PgXnMG53DYzp8eXQK</t>
  </si>
  <si>
    <t>'inv_k8Qs7PgXnMG53DYzp8eXQK',</t>
  </si>
  <si>
    <t>'250232776178',</t>
  </si>
  <si>
    <t>inv_U2WvfnLdQfXoEoUgomKwt6</t>
  </si>
  <si>
    <t>'inv_U2WvfnLdQfXoEoUgomKwt6',</t>
  </si>
  <si>
    <t>'250232778992',</t>
  </si>
  <si>
    <t>inv_2FvnSNnigFzj2x8zDm6PsW</t>
  </si>
  <si>
    <t>'inv_2FvnSNnigFzj2x8zDm6PsW',</t>
  </si>
  <si>
    <t>'250232779127',</t>
  </si>
  <si>
    <t>inv_9DVqsTH74RhUSR8Qi3yVG6</t>
  </si>
  <si>
    <t>'inv_9DVqsTH74RhUSR8Qi3yVG6',</t>
  </si>
  <si>
    <t>'250232779514',</t>
  </si>
  <si>
    <t>inv_3odyrjYzo7UH3nd7mfhLr5</t>
  </si>
  <si>
    <t>'inv_3odyrjYzo7UH3nd7mfhLr5',</t>
  </si>
  <si>
    <t>'250232779554',</t>
  </si>
  <si>
    <t>inv_mJouWkFqkbYCGA77TgrHr9</t>
  </si>
  <si>
    <t>'inv_mJouWkFqkbYCGA77TgrHr9',</t>
  </si>
  <si>
    <t>'250232780027',</t>
  </si>
  <si>
    <t>inv_TVn34h9vTtY7oVjdFy79GB</t>
  </si>
  <si>
    <t>'inv_TVn34h9vTtY7oVjdFy79GB',</t>
  </si>
  <si>
    <t>'250232783426',</t>
  </si>
  <si>
    <t>inv_fTG9p7yVmFeFmgCaErQpEZ</t>
  </si>
  <si>
    <t>'inv_fTG9p7yVmFeFmgCaErQpEZ',</t>
  </si>
  <si>
    <t>'250232784123',</t>
  </si>
  <si>
    <t>inv_VNG54fv63btzNidE8jLnGE</t>
  </si>
  <si>
    <t>'inv_VNG54fv63btzNidE8jLnGE',</t>
  </si>
  <si>
    <t>'250232785864',</t>
  </si>
  <si>
    <t>inv_NGnDEEoyJYteFdVfoRdsYP</t>
  </si>
  <si>
    <t>'inv_NGnDEEoyJYteFdVfoRdsYP',</t>
  </si>
  <si>
    <t>'250232788647',</t>
  </si>
  <si>
    <t>inv_Li7z3HCtXzawvYYdNtidKJ</t>
  </si>
  <si>
    <t>'inv_Li7z3HCtXzawvYYdNtidKJ',</t>
  </si>
  <si>
    <t>'250232788764',</t>
  </si>
  <si>
    <t>inv_ddkAfQSG9tGYiXaNQraET2</t>
  </si>
  <si>
    <t>'inv_ddkAfQSG9tGYiXaNQraET2',</t>
  </si>
  <si>
    <t>'250232789838',</t>
  </si>
  <si>
    <t>inv_NNTv3NcDt6C2ViJgaQMHKB</t>
  </si>
  <si>
    <t>'inv_NNTv3NcDt6C2ViJgaQMHKB',</t>
  </si>
  <si>
    <t>'250232790439',</t>
  </si>
  <si>
    <t>inv_bKm8W39kmqr99rXP4HckGM</t>
  </si>
  <si>
    <t>'inv_bKm8W39kmqr99rXP4HckGM',</t>
  </si>
  <si>
    <t>'250232791855',</t>
  </si>
  <si>
    <t>inv_Bwjrf6zs8aWTW25aLdV7in</t>
  </si>
  <si>
    <t>'inv_Bwjrf6zs8aWTW25aLdV7in',</t>
  </si>
  <si>
    <t>'250232794526',</t>
  </si>
  <si>
    <t>inv_oBofNtp4dT6bmnatuLz3N6</t>
  </si>
  <si>
    <t>'inv_oBofNtp4dT6bmnatuLz3N6',</t>
  </si>
  <si>
    <t>'250232796108',</t>
  </si>
  <si>
    <t>inv_2NM2XpQyg88eUzfLaXkSj7</t>
  </si>
  <si>
    <t>'inv_2NM2XpQyg88eUzfLaXkSj7',</t>
  </si>
  <si>
    <t>'250232796493',</t>
  </si>
  <si>
    <t>inv_WyNv8yQieQn6MBXuh34mGU</t>
  </si>
  <si>
    <t>'inv_WyNv8yQieQn6MBXuh34mGU',</t>
  </si>
  <si>
    <t>'250232797792',</t>
  </si>
  <si>
    <t>inv_8A3ureKuKad3b85mjeah3d</t>
  </si>
  <si>
    <t>'inv_8A3ureKuKad3b85mjeah3d',</t>
  </si>
  <si>
    <t>'250232798384',</t>
  </si>
  <si>
    <t>inv_Jh98j7FgfDRZqt3RNX6sc8</t>
  </si>
  <si>
    <t>'inv_Jh98j7FgfDRZqt3RNX6sc8',</t>
  </si>
  <si>
    <t>'250232798468',</t>
  </si>
  <si>
    <t>inv_JCkanqAdiHMFJxUsWzaWeu</t>
  </si>
  <si>
    <t>'inv_JCkanqAdiHMFJxUsWzaWeu',</t>
  </si>
  <si>
    <t>'250232798566',</t>
  </si>
  <si>
    <t>inv_TwMCjtSXDeAb7FMft9YctP</t>
  </si>
  <si>
    <t>'inv_TwMCjtSXDeAb7FMft9YctP',</t>
  </si>
  <si>
    <t>'250232798635',</t>
  </si>
  <si>
    <t>inv_94ipaKAS8eDpiNexr2sgks</t>
  </si>
  <si>
    <t>'inv_94ipaKAS8eDpiNexr2sgks',</t>
  </si>
  <si>
    <t>'250232800062',</t>
  </si>
  <si>
    <t>inv_CHESwGd5PEK3RFLkSiTajQ</t>
  </si>
  <si>
    <t>'inv_CHESwGd5PEK3RFLkSiTajQ',</t>
  </si>
  <si>
    <t>'250232802098',</t>
  </si>
  <si>
    <t>inv_XBvwsAbBbi9r4etjKUwbPC</t>
  </si>
  <si>
    <t>'inv_XBvwsAbBbi9r4etjKUwbPC',</t>
  </si>
  <si>
    <t>'250232804164',</t>
  </si>
  <si>
    <t>inv_HJaWYHsn3FPypNga5mR7DH</t>
  </si>
  <si>
    <t>'inv_HJaWYHsn3FPypNga5mR7DH',</t>
  </si>
  <si>
    <t>'250232804629',</t>
  </si>
  <si>
    <t>inv_VySyTunkb2yRBYvij4fCWQ</t>
  </si>
  <si>
    <t>'inv_VySyTunkb2yRBYvij4fCWQ',</t>
  </si>
  <si>
    <t>'250232807512',</t>
  </si>
  <si>
    <t>inv_CduydKrJ4Su5pxSTBKoTFd</t>
  </si>
  <si>
    <t>'inv_CduydKrJ4Su5pxSTBKoTFd',</t>
  </si>
  <si>
    <t>'250232807624',</t>
  </si>
  <si>
    <t>inv_RST9aWm3wQZ3LTJAMKQpjT</t>
  </si>
  <si>
    <t>'inv_RST9aWm3wQZ3LTJAMKQpjT',</t>
  </si>
  <si>
    <t>'250232807807',</t>
  </si>
  <si>
    <t>inv_mjrU7qu6HChTM9gwYhJE5i</t>
  </si>
  <si>
    <t>'inv_mjrU7qu6HChTM9gwYhJE5i',</t>
  </si>
  <si>
    <t>'250232808383',</t>
  </si>
  <si>
    <t>inv_n8WcjaT4NXfSkWG4QG4J3i</t>
  </si>
  <si>
    <t>'inv_n8WcjaT4NXfSkWG4QG4J3i',</t>
  </si>
  <si>
    <t>'250232809934',</t>
  </si>
  <si>
    <t>inv_EYzWSJQ7vzrtLy5uB6FxoF</t>
  </si>
  <si>
    <t>'inv_EYzWSJQ7vzrtLy5uB6FxoF',</t>
  </si>
  <si>
    <t>'250232810685',</t>
  </si>
  <si>
    <t>inv_8KhX2dZLghEyrUcn8nCRTF</t>
  </si>
  <si>
    <t>'inv_8KhX2dZLghEyrUcn8nCRTF',</t>
  </si>
  <si>
    <t>'250232812487',</t>
  </si>
  <si>
    <t>inv_UdbDQJHtSQHcRFDEnSCV7E</t>
  </si>
  <si>
    <t>'inv_UdbDQJHtSQHcRFDEnSCV7E',</t>
  </si>
  <si>
    <t>'250232812877',</t>
  </si>
  <si>
    <t>inv_69pvpSTGgZFZV9sB6VERYg</t>
  </si>
  <si>
    <t>'inv_69pvpSTGgZFZV9sB6VERYg',</t>
  </si>
  <si>
    <t>'250232813425',</t>
  </si>
  <si>
    <t>inv_cmUL8LDdLX2zmSqq8nU5np</t>
  </si>
  <si>
    <t>'inv_cmUL8LDdLX2zmSqq8nU5np',</t>
  </si>
  <si>
    <t>'250232814145',</t>
  </si>
  <si>
    <t>inv_GsAwLWn5RCbPbGbWN5iRpZ</t>
  </si>
  <si>
    <t>'inv_GsAwLWn5RCbPbGbWN5iRpZ',</t>
  </si>
  <si>
    <t>'250232816054',</t>
  </si>
  <si>
    <t>inv_DDZXJQsb3r7EHwfAeD2vjD</t>
  </si>
  <si>
    <t>'inv_DDZXJQsb3r7EHwfAeD2vjD',</t>
  </si>
  <si>
    <t>'250232817306',</t>
  </si>
  <si>
    <t>inv_Bd5wwePnShfjtfXGGJpysd</t>
  </si>
  <si>
    <t>'inv_Bd5wwePnShfjtfXGGJpysd',</t>
  </si>
  <si>
    <t>'250232817939',</t>
  </si>
  <si>
    <t>inv_TDhboD2QpKi2b6zmAuMZCT</t>
  </si>
  <si>
    <t>'inv_TDhboD2QpKi2b6zmAuMZCT',</t>
  </si>
  <si>
    <t>'250232822052',</t>
  </si>
  <si>
    <t>inv_8mDbiU9ENmXZikmnjhPhNn</t>
  </si>
  <si>
    <t>'inv_8mDbiU9ENmXZikmnjhPhNn',</t>
  </si>
  <si>
    <t>WiFi Pro</t>
  </si>
  <si>
    <t>'250232762359',</t>
  </si>
  <si>
    <t>inv_8Knu9RnxYATFcqzLnzxxgZ</t>
  </si>
  <si>
    <t>'inv_8Knu9RnxYATFcqzLnzxxgZ',</t>
  </si>
  <si>
    <t>'250232849332',</t>
  </si>
  <si>
    <t>inv_Fnjyy3ZALi9xEzbA6pii7j</t>
  </si>
  <si>
    <t>'inv_Fnjyy3ZALi9xEzbA6pii7j',</t>
  </si>
  <si>
    <t>'250232849392',</t>
  </si>
  <si>
    <t>inv_eLmes9XHZVmF7UmUcZufPg</t>
  </si>
  <si>
    <t>'inv_eLmes9XHZVmF7UmUcZufPg',</t>
  </si>
  <si>
    <t>'250232794991',</t>
  </si>
  <si>
    <t>inv_gcggaqZKKf2QLLtBPCnrCh</t>
  </si>
  <si>
    <t>'inv_gcggaqZKKf2QLLtBPCnrCh',</t>
  </si>
  <si>
    <t>EDIFICIO LAURELES 245</t>
  </si>
  <si>
    <t>250232266586</t>
  </si>
  <si>
    <t>'250232266586',</t>
  </si>
  <si>
    <t>inv_HzTtfDEf3FACQXPBhE4fXS</t>
  </si>
  <si>
    <t>'inv_HzTtfDEf3FACQXPBhE4fXS',</t>
  </si>
  <si>
    <t>250232363301</t>
  </si>
  <si>
    <t>'250232363301',</t>
  </si>
  <si>
    <t>inv_Hsp9Z4gXJPzHxeDxREF22Z</t>
  </si>
  <si>
    <t>'inv_Hsp9Z4gXJPzHxeDxREF22Z',</t>
  </si>
  <si>
    <t>250232363787</t>
  </si>
  <si>
    <t>'250232363787',</t>
  </si>
  <si>
    <t>inv_hviscqrD4B9gadokXpmHjd</t>
  </si>
  <si>
    <t>'inv_hviscqrD4B9gadokXpmHjd',</t>
  </si>
  <si>
    <t>250232364386</t>
  </si>
  <si>
    <t>'250232364386',</t>
  </si>
  <si>
    <t>inv_5fjpfk5R5XaqUAvgPbU6oM</t>
  </si>
  <si>
    <t>'inv_5fjpfk5R5XaqUAvgPbU6oM',</t>
  </si>
  <si>
    <t>250232364658</t>
  </si>
  <si>
    <t>'250232364658',</t>
  </si>
  <si>
    <t>inv_ZhChjwC7JQ22EjwRnwUtdC</t>
  </si>
  <si>
    <t>'inv_ZhChjwC7JQ22EjwRnwUtdC',</t>
  </si>
  <si>
    <t>250232364799</t>
  </si>
  <si>
    <t>'250232364799',</t>
  </si>
  <si>
    <t>inv_EpRbCNhQZBB3sodCT4QCev</t>
  </si>
  <si>
    <t>'inv_EpRbCNhQZBB3sodCT4QCev',</t>
  </si>
  <si>
    <t>250232365035</t>
  </si>
  <si>
    <t>'250232365035',</t>
  </si>
  <si>
    <t>inv_46Y4Pf9jKJ65rBXd6enKct</t>
  </si>
  <si>
    <t>'inv_46Y4Pf9jKJ65rBXd6enKct',</t>
  </si>
  <si>
    <t>250232365361</t>
  </si>
  <si>
    <t>'250232365361',</t>
  </si>
  <si>
    <t>inv_oXCHSiCjoqxTwdVVnKZ8kB</t>
  </si>
  <si>
    <t>'inv_oXCHSiCjoqxTwdVVnKZ8kB',</t>
  </si>
  <si>
    <t>250232365531</t>
  </si>
  <si>
    <t>'250232365531',</t>
  </si>
  <si>
    <t>inv_bCxedDakJGLLYU7SemQo3v</t>
  </si>
  <si>
    <t>'inv_bCxedDakJGLLYU7SemQo3v',</t>
  </si>
  <si>
    <t>250232365665</t>
  </si>
  <si>
    <t>'250232365665',</t>
  </si>
  <si>
    <t>inv_WG427Ec8tnrw3fikvnjZi9</t>
  </si>
  <si>
    <t>'inv_WG427Ec8tnrw3fikvnjZi9',</t>
  </si>
  <si>
    <t>250232366002</t>
  </si>
  <si>
    <t>'250232366002',</t>
  </si>
  <si>
    <t>inv_Nu6W8BdZcw6rwZtnJ7zzPX</t>
  </si>
  <si>
    <t>'inv_Nu6W8BdZcw6rwZtnJ7zzPX',</t>
  </si>
  <si>
    <t>250232366201</t>
  </si>
  <si>
    <t>'250232366201',</t>
  </si>
  <si>
    <t>inv_oJ9xq8y927XiyoPbycBrmh</t>
  </si>
  <si>
    <t>'inv_oJ9xq8y927XiyoPbycBrmh',</t>
  </si>
  <si>
    <t>250232366238</t>
  </si>
  <si>
    <t>'250232366238',</t>
  </si>
  <si>
    <t>inv_FyApLLGoSgShmCrJY9sH6s</t>
  </si>
  <si>
    <t>'inv_FyApLLGoSgShmCrJY9sH6s',</t>
  </si>
  <si>
    <t>250232366932</t>
  </si>
  <si>
    <t>'250232366932',</t>
  </si>
  <si>
    <t>inv_66Yz4kPBJJBo6oTaB4KRcX</t>
  </si>
  <si>
    <t>'inv_66Yz4kPBJJBo6oTaB4KRcX',</t>
  </si>
  <si>
    <t>250232367186</t>
  </si>
  <si>
    <t>'250232367186',</t>
  </si>
  <si>
    <t>inv_h9bc63ZvsbMu8JWnG5L7YX</t>
  </si>
  <si>
    <t>'inv_h9bc63ZvsbMu8JWnG5L7YX',</t>
  </si>
  <si>
    <t>250232367935</t>
  </si>
  <si>
    <t>'250232367935',</t>
  </si>
  <si>
    <t>inv_dEdYae2capGuqAWFabposn</t>
  </si>
  <si>
    <t>'inv_dEdYae2capGuqAWFabposn',</t>
  </si>
  <si>
    <t>250232368691</t>
  </si>
  <si>
    <t>'250232368691',</t>
  </si>
  <si>
    <t>inv_oBpXBASm3DcNBzTeDLr6Vy</t>
  </si>
  <si>
    <t>'inv_oBpXBASm3DcNBzTeDLr6Vy',</t>
  </si>
  <si>
    <t>250232369022</t>
  </si>
  <si>
    <t>'250232369022',</t>
  </si>
  <si>
    <t>inv_kWkVs8JbVaX4XhSjDpsVum</t>
  </si>
  <si>
    <t>'inv_kWkVs8JbVaX4XhSjDpsVum',</t>
  </si>
  <si>
    <t>250232369231</t>
  </si>
  <si>
    <t>'250232369231',</t>
  </si>
  <si>
    <t>inv_FysycSSoaZ5dbbqA8TyWXB</t>
  </si>
  <si>
    <t>'inv_FysycSSoaZ5dbbqA8TyWXB',</t>
  </si>
  <si>
    <t>250232617699</t>
  </si>
  <si>
    <t>'250232617699',</t>
  </si>
  <si>
    <t>inv_LeaTvQsdMry9jZaH7rwWW7</t>
  </si>
  <si>
    <t>'inv_LeaTvQsdMry9jZaH7rwWW7',</t>
  </si>
  <si>
    <t>ARAMBURU 856 - ADESCORP</t>
  </si>
  <si>
    <t>250232621599</t>
  </si>
  <si>
    <t>'250232621599',</t>
  </si>
  <si>
    <t>inv_FkHzEcZyyTBPWQsLkFwAGJ</t>
  </si>
  <si>
    <t>'inv_FkHzEcZyyTBPWQsLkFwAGJ',</t>
  </si>
  <si>
    <t>250232621653</t>
  </si>
  <si>
    <t>'250232621653',</t>
  </si>
  <si>
    <t>inv_Jbb7WqVcy9Cw4a2uJCcmaq</t>
  </si>
  <si>
    <t>'inv_Jbb7WqVcy9Cw4a2uJCcmaq',</t>
  </si>
  <si>
    <t>250232654753</t>
  </si>
  <si>
    <t>'250232654753',</t>
  </si>
  <si>
    <t>inv_WENgTTAZMjjkAQumQwRY7a</t>
  </si>
  <si>
    <t>'inv_WENgTTAZMjjkAQumQwRY7a',</t>
  </si>
  <si>
    <t>250232683945</t>
  </si>
  <si>
    <t>'250232683945',</t>
  </si>
  <si>
    <t>inv_XJzvoD4CWBpardqYGDu4qf</t>
  </si>
  <si>
    <t>'inv_XJzvoD4CWBpardqYGDu4qf',</t>
  </si>
  <si>
    <t>250232686753</t>
  </si>
  <si>
    <t>'250232686753',</t>
  </si>
  <si>
    <t>inv_kh7ensiBqsxRLeFXkoJdT9</t>
  </si>
  <si>
    <t>'inv_kh7ensiBqsxRLeFXkoJdT9',</t>
  </si>
  <si>
    <t>250232690305</t>
  </si>
  <si>
    <t>'250232690305',</t>
  </si>
  <si>
    <t>inv_bjWU6wG6xGNdRMVBrmrMk7</t>
  </si>
  <si>
    <t>'inv_bjWU6wG6xGNdRMVBrmrMk7',</t>
  </si>
  <si>
    <t>250232709985</t>
  </si>
  <si>
    <t>'250232709985',</t>
  </si>
  <si>
    <t>inv_PQKzNUp7aEizQcXUKVWiPg</t>
  </si>
  <si>
    <t>'inv_PQKzNUp7aEizQcXUKVWiPg',</t>
  </si>
  <si>
    <t>EDIFICIO POINT SANTA BEATRIZ</t>
  </si>
  <si>
    <t>250232733406</t>
  </si>
  <si>
    <t>'250232733406',</t>
  </si>
  <si>
    <t>inv_L94uMDgnKb3UEpzZ4mNwLU</t>
  </si>
  <si>
    <t>'inv_L94uMDgnKb3UEpzZ4mNwLU',</t>
  </si>
  <si>
    <t>250232733966</t>
  </si>
  <si>
    <t>'250232733966',</t>
  </si>
  <si>
    <t>inv_7yTvLR9KrMqEPA3VsiZ3eM</t>
  </si>
  <si>
    <t>'inv_7yTvLR9KrMqEPA3VsiZ3eM',</t>
  </si>
  <si>
    <t>250232734166</t>
  </si>
  <si>
    <t>'250232734166',</t>
  </si>
  <si>
    <t>inv_WiDaCC3HAYHASf52cNqM5X</t>
  </si>
  <si>
    <t>'inv_WiDaCC3HAYHASf52cNqM5X',</t>
  </si>
  <si>
    <t>250232735112</t>
  </si>
  <si>
    <t>'250232735112',</t>
  </si>
  <si>
    <t>inv_Nuvf5mNuVWrUxiaRLuqxLR</t>
  </si>
  <si>
    <t>'inv_Nuvf5mNuVWrUxiaRLuqxLR',</t>
  </si>
  <si>
    <t>'250232751435',</t>
  </si>
  <si>
    <t>inv_dtCj6ToSxXTYDD2eWxXJLC</t>
  </si>
  <si>
    <t>'inv_dtCj6ToSxXTYDD2eWxXJLC',</t>
  </si>
  <si>
    <t>250232755231</t>
  </si>
  <si>
    <t>'250232755231',</t>
  </si>
  <si>
    <t>inv_8TVbF6KxZhBkYLsBUV7XUw</t>
  </si>
  <si>
    <t>'inv_8TVbF6KxZhBkYLsBUV7XUw',</t>
  </si>
  <si>
    <t>250232757222</t>
  </si>
  <si>
    <t>'250232757222',</t>
  </si>
  <si>
    <t>inv_69YYw8RotAcevNGPGUyW2r</t>
  </si>
  <si>
    <t>'inv_69YYw8RotAcevNGPGUyW2r',</t>
  </si>
  <si>
    <t>'250232757466',</t>
  </si>
  <si>
    <t>inv_Shh8rNaDujopLN3TSQHd45</t>
  </si>
  <si>
    <t>'inv_Shh8rNaDujopLN3TSQHd45',</t>
  </si>
  <si>
    <t>'250232759548',</t>
  </si>
  <si>
    <t>inv_8SFhtD7nBxPAzm3BLrAWxh</t>
  </si>
  <si>
    <t>'inv_8SFhtD7nBxPAzm3BLrAWxh',</t>
  </si>
  <si>
    <t>'250232761996',</t>
  </si>
  <si>
    <t>inv_dfBtpDAZVL62UmW4pZ2B8s</t>
  </si>
  <si>
    <t>'inv_dfBtpDAZVL62UmW4pZ2B8s',</t>
  </si>
  <si>
    <t>250232766792</t>
  </si>
  <si>
    <t>'250232766792',</t>
  </si>
  <si>
    <t>inv_NLVuzBinaywjRtrzQpTGqy</t>
  </si>
  <si>
    <t>'inv_NLVuzBinaywjRtrzQpTGqy',</t>
  </si>
  <si>
    <t>'250232768188',</t>
  </si>
  <si>
    <t>inv_kj3ZVLgkQqYEtXXthgHdMV</t>
  </si>
  <si>
    <t>'inv_kj3ZVLgkQqYEtXXthgHdMV',</t>
  </si>
  <si>
    <t>'250232768639',</t>
  </si>
  <si>
    <t>inv_VPfEDY2WcwCbusuyeBu5JY</t>
  </si>
  <si>
    <t>'inv_VPfEDY2WcwCbusuyeBu5JY',</t>
  </si>
  <si>
    <t>'250232771993',</t>
  </si>
  <si>
    <t>inv_n2qthoHQHWGc4U5y9pUC9V</t>
  </si>
  <si>
    <t>'inv_n2qthoHQHWGc4U5y9pUC9V',</t>
  </si>
  <si>
    <t>250232817252</t>
  </si>
  <si>
    <t>'250232817252',</t>
  </si>
  <si>
    <t>inv_PdVoKoPhFo9NJe6f9gR7aD</t>
  </si>
  <si>
    <t>'inv_PdVoKoPhFo9NJe6f9gR7aD',</t>
  </si>
  <si>
    <t>'250232928629',</t>
  </si>
  <si>
    <t>inv_gMzfqX6swyiWCip2KdFmTh</t>
  </si>
  <si>
    <t>'inv_gMzfqX6swyiWCip2KdFmTh',</t>
  </si>
  <si>
    <t>'250232940802',</t>
  </si>
  <si>
    <t>inv_kHiQ8UiizN66aNYoMPPpo6</t>
  </si>
  <si>
    <t>'inv_kHiQ8UiizN66aNYoMPPpo6',</t>
  </si>
  <si>
    <t>Junta de Propietarios del Edificio Alto Prada</t>
  </si>
  <si>
    <t>'250209200562',</t>
  </si>
  <si>
    <t>inv_YwHLtMhWb4Yx2E7fh3xaQH</t>
  </si>
  <si>
    <t>'inv_YwHLtMhWb4Yx2E7fh3xaQH',</t>
  </si>
  <si>
    <t>'250232825839',</t>
  </si>
  <si>
    <t>inv_RQWWgPxTQsVgtb22d3Rd7m</t>
  </si>
  <si>
    <t>'inv_RQWWgPxTQsVgtb22d3Rd7m',</t>
  </si>
  <si>
    <t>'250232825565',</t>
  </si>
  <si>
    <t>inv_K9cw8xpGQvHQJhHZcVX7m7</t>
  </si>
  <si>
    <t>'inv_K9cw8xpGQvHQJhHZcVX7m7',</t>
  </si>
  <si>
    <t>'250232815484',</t>
  </si>
  <si>
    <t>inv_h6gHz6Fq5qUskHbgc8TVwQ</t>
  </si>
  <si>
    <t>'inv_h6gHz6Fq5qUskHbgc8TVwQ',</t>
  </si>
  <si>
    <t>'250232828813',</t>
  </si>
  <si>
    <t>inv_hMumFzFAUDcmbT9VUwtuR4</t>
  </si>
  <si>
    <t>'inv_hMumFzFAUDcmbT9VUwtuR4',</t>
  </si>
  <si>
    <t>'250232857728',</t>
  </si>
  <si>
    <t>inv_eYUUUHjXHhdQUZzXAavfMo</t>
  </si>
  <si>
    <t>'inv_eYUUUHjXHhdQUZzXAavfMo',</t>
  </si>
  <si>
    <t>'250232861722',</t>
  </si>
  <si>
    <t>inv_nKvzGmcg7gpuwdfWCBGgLg</t>
  </si>
  <si>
    <t>'inv_nKvzGmcg7gpuwdfWCBGgLg',</t>
  </si>
  <si>
    <t>'250232830854',</t>
  </si>
  <si>
    <t>inv_iXdvJDJbPWQ5VLA7a6vsyw</t>
  </si>
  <si>
    <t>'inv_iXdvJDJbPWQ5VLA7a6vsyw',</t>
  </si>
  <si>
    <t>'250243000875',</t>
  </si>
  <si>
    <t>inv_dycFnw8JoVazthhdixJqZN</t>
  </si>
  <si>
    <t>'inv_dycFnw8JoVazthhdixJqZN',</t>
  </si>
  <si>
    <t>'250232947869',</t>
  </si>
  <si>
    <t>inv_GRGUiBuXwcWGpRDtP2odhi</t>
  </si>
  <si>
    <t>'inv_GRGUiBuXwcWGpRDtP2odhi',</t>
  </si>
  <si>
    <t>'250232803296',</t>
  </si>
  <si>
    <t>inv_6bhCYTSseFv3qbLGboFMYV</t>
  </si>
  <si>
    <t>'inv_6bhCYTSseFv3qbLGboFMYV',</t>
  </si>
  <si>
    <t>'250232831162',</t>
  </si>
  <si>
    <t>inv_Zz8KZnXGyBd88GSTHKyQUq</t>
  </si>
  <si>
    <t>'inv_Zz8KZnXGyBd88GSTHKyQUq',</t>
  </si>
  <si>
    <t>'250232830186',</t>
  </si>
  <si>
    <t>inv_ioXAKJsjx8WpjS4Rt9Qsu2</t>
  </si>
  <si>
    <t>'inv_ioXAKJsjx8WpjS4Rt9Qsu2',</t>
  </si>
  <si>
    <t>'250243023222',</t>
  </si>
  <si>
    <t>inv_RN8DQUCs92UVBGhkFcNsa4</t>
  </si>
  <si>
    <t>'inv_RN8DQUCs92UVBGhkFcNsa4',</t>
  </si>
  <si>
    <t>'250243011713',</t>
  </si>
  <si>
    <t>inv_TKFp6FHGiJQ49wXtfcRMQb</t>
  </si>
  <si>
    <t>'inv_TKFp6FHGiJQ49wXtfcRMQb',</t>
  </si>
  <si>
    <t>'250232818245',</t>
  </si>
  <si>
    <t>inv_2hByJnTT4KdRePS7cindqj</t>
  </si>
  <si>
    <t>'inv_2hByJnTT4KdRePS7cindqj',</t>
  </si>
  <si>
    <t>'250243225411',</t>
  </si>
  <si>
    <t>inv_XiE4CQdGmhssQ2ez4ukmmz</t>
  </si>
  <si>
    <t>'inv_XiE4CQdGmhssQ2ez4ukmmz',</t>
  </si>
  <si>
    <t>'250243267106',</t>
  </si>
  <si>
    <t>inv_hVnQL9UpyBBEE58rd5i4gb</t>
  </si>
  <si>
    <t>'inv_hVnQL9UpyBBEE58rd5i4gb',</t>
  </si>
  <si>
    <t>'250243234923',</t>
  </si>
  <si>
    <t>inv_EJPZwH6LAegkbwiKMRgrz3</t>
  </si>
  <si>
    <t>'inv_EJPZwH6LAegkbwiKMRgrz3',</t>
  </si>
  <si>
    <t>'250243254992',</t>
  </si>
  <si>
    <t>inv_T8jiZ7Q9E9HvTsuW96soNe</t>
  </si>
  <si>
    <t>'inv_T8jiZ7Q9E9HvTsuW96soNe',</t>
  </si>
  <si>
    <t>'250243266379',</t>
  </si>
  <si>
    <t>inv_TTHPcSN6qBb9tjGKJSNfs5</t>
  </si>
  <si>
    <t>'inv_TTHPcSN6qBb9tjGKJSNfs5',</t>
  </si>
  <si>
    <t>'250243266546',</t>
  </si>
  <si>
    <t>inv_UvqA3FPwUVgk7WUznmutbK</t>
  </si>
  <si>
    <t>'inv_UvqA3FPwUVgk7WUznmutbK',</t>
  </si>
  <si>
    <t>'250243266899',</t>
  </si>
  <si>
    <t>inv_ZVKa2SaStKzYdG5XkRvzUq</t>
  </si>
  <si>
    <t>'inv_ZVKa2SaStKzYdG5XkRvzUq',</t>
  </si>
  <si>
    <t>'250243266943',</t>
  </si>
  <si>
    <t>inv_Zh9tVuB63SdYBWcc5bnnus</t>
  </si>
  <si>
    <t>'inv_Zh9tVuB63SdYBWcc5bnnus',</t>
  </si>
  <si>
    <t>'250243267903',</t>
  </si>
  <si>
    <t>inv_KZWUWbGLZ6uknQbo9r7nfz</t>
  </si>
  <si>
    <t>'inv_KZWUWbGLZ6uknQbo9r7nfz',</t>
  </si>
  <si>
    <t>'250243268274',</t>
  </si>
  <si>
    <t>inv_8caDMA6tKG9niKDw474W4v</t>
  </si>
  <si>
    <t>'inv_8caDMA6tKG9niKDw474W4v',</t>
  </si>
  <si>
    <t>'250243268362',</t>
  </si>
  <si>
    <t>inv_jLyoU3frbvHBQEBWAAELf2</t>
  </si>
  <si>
    <t>'inv_jLyoU3frbvHBQEBWAAELf2',</t>
  </si>
  <si>
    <t>'250243284948',</t>
  </si>
  <si>
    <t>inv_PrhrGro383EBDtNJ2LX65s</t>
  </si>
  <si>
    <t>'inv_PrhrGro383EBDtNJ2LX65s',</t>
  </si>
  <si>
    <t>'250243383257',</t>
  </si>
  <si>
    <t>inv_bbEaqWFWXhnS4yUZFwbbTQ</t>
  </si>
  <si>
    <t>'inv_bbEaqWFWXhnS4yUZFwbbTQ',</t>
  </si>
  <si>
    <t>'250243370417',</t>
  </si>
  <si>
    <t>inv_BYbX5t8tmg9uqUTXj6C3kt</t>
  </si>
  <si>
    <t>'inv_BYbX5t8tmg9uqUTXj6C3kt',</t>
  </si>
  <si>
    <t>'250243429559',</t>
  </si>
  <si>
    <t>inv_ZJFoGgsVYGJsGTvLTYeRxE</t>
  </si>
  <si>
    <t>'inv_ZJFoGgsVYGJsGTvLTYeRxE',</t>
  </si>
  <si>
    <t>'250243494416',</t>
  </si>
  <si>
    <t>inv_XBLPQSTuXS7XKeTtLGJrVv</t>
  </si>
  <si>
    <t>'inv_XBLPQSTuXS7XKeTtLGJrVv',</t>
  </si>
  <si>
    <t>'250243511782',</t>
  </si>
  <si>
    <t>inv_VKMoaUcHFA99a2dikHwFW7</t>
  </si>
  <si>
    <t>'inv_VKMoaUcHFA99a2dikHwFW7',</t>
  </si>
  <si>
    <t>'250243548283',</t>
  </si>
  <si>
    <t>inv_kTu7K7WswtyGc7brd2rwqR</t>
  </si>
  <si>
    <t>'inv_kTu7K7WswtyGc7brd2rwqR',</t>
  </si>
  <si>
    <t>'250243546413',</t>
  </si>
  <si>
    <t>inv_Ka6m669TCpBrgh53shSThu</t>
  </si>
  <si>
    <t>'inv_Ka6m669TCpBrgh53shSThu',</t>
  </si>
  <si>
    <t>'250243544451',</t>
  </si>
  <si>
    <t>inv_R86mehcyU9f5vpQMqWdzVx</t>
  </si>
  <si>
    <t>'inv_R86mehcyU9f5vpQMqWdzVx',</t>
  </si>
  <si>
    <t>'250243544306',</t>
  </si>
  <si>
    <t>inv_mHbKJiYdx8oQeTBFbEJ5s6</t>
  </si>
  <si>
    <t>'inv_mHbKJiYdx8oQeTBFbEJ5s6',</t>
  </si>
  <si>
    <t>'250243517283',</t>
  </si>
  <si>
    <t>inv_fotRxHaDX96WKZE7Sjd2dr</t>
  </si>
  <si>
    <t>'inv_fotRxHaDX96WKZE7Sjd2dr',</t>
  </si>
  <si>
    <t>'250243513913',</t>
  </si>
  <si>
    <t>inv_ZHbKBoXL5YzLjk7nFgetLD</t>
  </si>
  <si>
    <t>'inv_ZHbKBoXL5YzLjk7nFgetLD',</t>
  </si>
  <si>
    <t>'250243505161',</t>
  </si>
  <si>
    <t>inv_naRLiwVFmbBYowKA6pJsX4</t>
  </si>
  <si>
    <t>'inv_naRLiwVFmbBYowKA6pJsX4',</t>
  </si>
  <si>
    <t>Divina Misericordia</t>
  </si>
  <si>
    <t>'243557631351',</t>
  </si>
  <si>
    <t>inv_aUutNoafbK79shULWpeNw6</t>
  </si>
  <si>
    <t>'inv_aUutNoafbK79shULWpeNw6',</t>
  </si>
  <si>
    <t>'250176756837',</t>
  </si>
  <si>
    <t>inv_aUt5gVHusTNKKoD3LRdj9Z</t>
  </si>
  <si>
    <t>'inv_aUt5gVHusTNKKoD3LRdj9Z',</t>
  </si>
  <si>
    <t>Colegio Alpamayo</t>
  </si>
  <si>
    <t>'250219663332',</t>
  </si>
  <si>
    <t>inv_2Unjn4kSQko6EEBKXMqWvy</t>
  </si>
  <si>
    <t>'inv_2Unjn4kSQko6EEBKXMqWvy',</t>
  </si>
  <si>
    <t>'250243617407',</t>
  </si>
  <si>
    <t>inv_Lnn3TCAL4TYMx8vL8rxBwQ</t>
  </si>
  <si>
    <t>'inv_Lnn3TCAL4TYMx8vL8rxBwQ',</t>
  </si>
  <si>
    <t>'250253704473',</t>
  </si>
  <si>
    <t>inv_kdQjc2cqSaLburFXrn9U95</t>
  </si>
  <si>
    <t>'inv_kdQjc2cqSaLburFXrn9U95',</t>
  </si>
  <si>
    <t>'250253706806',</t>
  </si>
  <si>
    <t>inv_nGMY98B4rfaPUfqDwFj7rJ</t>
  </si>
  <si>
    <t>'inv_nGMY98B4rfaPUfqDwFj7rJ',</t>
  </si>
  <si>
    <t>'250253801845',</t>
  </si>
  <si>
    <t>inv_7V5eyDhEGceCbpQ4iTqzJf</t>
  </si>
  <si>
    <t>'inv_7V5eyDhEGceCbpQ4iTqzJf',</t>
  </si>
  <si>
    <t>'250253788282',</t>
  </si>
  <si>
    <t>inv_FU3TuWLLug3sKNtRotr3QA</t>
  </si>
  <si>
    <t>'inv_FU3TuWLLug3sKNtRotr3QA',</t>
  </si>
  <si>
    <t>'250253988256',</t>
  </si>
  <si>
    <t>inv_SbK2ipwExctazaPDosikPV</t>
  </si>
  <si>
    <t>'inv_SbK2ipwExctazaPDosikPV',</t>
  </si>
  <si>
    <t>'250254055085',</t>
  </si>
  <si>
    <t>inv_Vaam7cR9JjM3hhpDrntF7k</t>
  </si>
  <si>
    <t>'inv_Vaam7cR9JjM3hhpDrntF7k',</t>
  </si>
  <si>
    <t>'250254246131',</t>
  </si>
  <si>
    <t>inv_ASYZYuRkRBcCLSjwuKNhPT</t>
  </si>
  <si>
    <t>'inv_ASYZYuRkRBcCLSjwuKNhPT',</t>
  </si>
  <si>
    <t>'250254315998',</t>
  </si>
  <si>
    <t>inv_2hvVj38m7fuA3kG6zxGTz9</t>
  </si>
  <si>
    <t>'inv_2hvVj38m7fuA3kG6zxGTz9',</t>
  </si>
  <si>
    <t>'250254359619',</t>
  </si>
  <si>
    <t>'250254373101',</t>
  </si>
  <si>
    <t>cus_PnEfSucBwNoLGKNbpAxEZ6</t>
  </si>
  <si>
    <t>'cus_PnEfSucBwNoLGKNbpAxEZ6',</t>
  </si>
  <si>
    <t>'250264464779',</t>
  </si>
  <si>
    <t>inv_8FxGCoc9rhbi7et3jzhsn7</t>
  </si>
  <si>
    <t>'inv_8FxGCoc9rhbi7et3jzhsn7',</t>
  </si>
  <si>
    <t>'250264481655',</t>
  </si>
  <si>
    <t>inv_7pKroSrgamdyPg7KQ7xTYo</t>
  </si>
  <si>
    <t>'inv_7pKroSrgamdyPg7KQ7xTYo',</t>
  </si>
  <si>
    <t>'250264752289',</t>
  </si>
  <si>
    <t>inv_Sqjk62RPrhKhLm83KrRfAz</t>
  </si>
  <si>
    <t>'inv_Sqjk62RPrhKhLm83KrRfAz',</t>
  </si>
  <si>
    <t>'250264749553',</t>
  </si>
  <si>
    <t>inv_NUA6R2qTLq4KiQf5fKfwrR</t>
  </si>
  <si>
    <t>'inv_NUA6R2qTLq4KiQf5fKfwrR',</t>
  </si>
  <si>
    <t>'250264748979',</t>
  </si>
  <si>
    <t>inv_hqRaFpGkGbWoFUrmuSfVvg</t>
  </si>
  <si>
    <t>'inv_hqRaFpGkGbWoFUrmuSfVvg',</t>
  </si>
  <si>
    <t>'250264747276',</t>
  </si>
  <si>
    <t>inv_R7qhwgFP6FFcBRuxoFbigZ</t>
  </si>
  <si>
    <t>'inv_R7qhwgFP6FFcBRuxoFbigZ',</t>
  </si>
  <si>
    <t>'250264747194',</t>
  </si>
  <si>
    <t>inv_2Vyik3Lcxjm3pWHB2qwiuE</t>
  </si>
  <si>
    <t>'inv_2Vyik3Lcxjm3pWHB2qwiuE',</t>
  </si>
  <si>
    <t>'250275135513',</t>
  </si>
  <si>
    <t>inv_eCty4sS5p9CV9QqqqfkZ5Q</t>
  </si>
  <si>
    <t>'inv_eCty4sS5p9CV9QqqqfkZ5Q',</t>
  </si>
  <si>
    <t>'250275191391',</t>
  </si>
  <si>
    <t>inv_7W7s7SUJZdAEYBZ5uanq34</t>
  </si>
  <si>
    <t>'inv_7W7s7SUJZdAEYBZ5uanq34',</t>
  </si>
  <si>
    <t>'250275216336',</t>
  </si>
  <si>
    <t xml:space="preserve">	
inv_ZLV8BfSbcspAXcyeom53hm</t>
  </si>
  <si>
    <t>'	
inv_ZLV8BfSbcspAXcyeom53hm',</t>
  </si>
  <si>
    <t>'250275217017',</t>
  </si>
  <si>
    <t>inv_J9yQboiwMLcxCqZYYCLxKj</t>
  </si>
  <si>
    <t>'inv_J9yQboiwMLcxCqZYYCLxKj',</t>
  </si>
  <si>
    <t>'250275241848',</t>
  </si>
  <si>
    <t xml:space="preserve">	
inv_hVnkb2ist3D2KDzRsuNAnH</t>
  </si>
  <si>
    <t>'	
inv_hVnkb2ist3D2KDzRsuNAnH',</t>
  </si>
  <si>
    <t>'250275287816',</t>
  </si>
  <si>
    <t>inv_bDBejQk2Q8DpMePmRXaAbz</t>
  </si>
  <si>
    <t>'inv_bDBejQk2Q8DpMePmRXaAbz',</t>
  </si>
  <si>
    <t>'250275300154',</t>
  </si>
  <si>
    <t>inv_XMoaaMYMdprK5tv7Spq7cB</t>
  </si>
  <si>
    <t>'inv_XMoaaMYMdprK5tv7Spq7cB',</t>
  </si>
  <si>
    <t>'250275319526',</t>
  </si>
  <si>
    <t>inv_gdKsvEu7Efunxn2AfFA6Zp</t>
  </si>
  <si>
    <t>'inv_gdKsvEu7Efunxn2AfFA6Zp',</t>
  </si>
  <si>
    <t>'250275328485',</t>
  </si>
  <si>
    <t>inv_Eu2YNRgY6zSWUMRFnm4iSg</t>
  </si>
  <si>
    <t>'inv_Eu2YNRgY6zSWUMRFnm4iSg',</t>
  </si>
  <si>
    <t>'250275361488',</t>
  </si>
  <si>
    <t>inv_6x2QRazSa3VzrJiVkjZEP9</t>
  </si>
  <si>
    <t>'inv_6x2QRazSa3VzrJiVkjZEP9',</t>
  </si>
  <si>
    <t>'250275263206',</t>
  </si>
  <si>
    <t>inv_fh9y7s6M8tkUFoM73ztFwe</t>
  </si>
  <si>
    <t>'inv_fh9y7s6M8tkUFoM73ztFwe',</t>
  </si>
  <si>
    <t>'250275375273',</t>
  </si>
  <si>
    <t>inv_m3SSnZ3i2LLRVbqmXpbmNU</t>
  </si>
  <si>
    <t>'inv_m3SSnZ3i2LLRVbqmXpbmNU',</t>
  </si>
  <si>
    <t>'250275369138',</t>
  </si>
  <si>
    <t>inv_LbgDK7BYHZMWzAANW8dV9o</t>
  </si>
  <si>
    <t>'inv_LbgDK7BYHZMWzAANW8dV9o',</t>
  </si>
  <si>
    <t>'250275647666',</t>
  </si>
  <si>
    <t>inv_SxTmgt5Hh6iE4WjUJUAWNk</t>
  </si>
  <si>
    <t>'inv_SxTmgt5Hh6iE4WjUJUAWNk',</t>
  </si>
  <si>
    <t>'250275646262',</t>
  </si>
  <si>
    <t>inv_9HHqmuk9wcyk6DT7MGjw8W</t>
  </si>
  <si>
    <t>'inv_9HHqmuk9wcyk6DT7MGjw8W',</t>
  </si>
  <si>
    <t>'250275642482',</t>
  </si>
  <si>
    <t>inv_NZ5o4WfTfEe5tC7oRbCAwo</t>
  </si>
  <si>
    <t>'inv_NZ5o4WfTfEe5tC7oRbCAwo',</t>
  </si>
  <si>
    <t>'250254149496',</t>
  </si>
  <si>
    <t>inv_oGQwo82pfUz3XruYGdMN8T</t>
  </si>
  <si>
    <t>'inv_oGQwo82pfUz3XruYGdMN8T',</t>
  </si>
  <si>
    <t>'250276041839',</t>
  </si>
  <si>
    <t>inv_iM6aGt3JVKGeVVpnZicZvW</t>
  </si>
  <si>
    <t>'inv_iM6aGt3JVKGeVVpnZicZvW',</t>
  </si>
  <si>
    <t>'250276110433',</t>
  </si>
  <si>
    <t>inv_jYUCcf5NHxhmZK5FSPAE6u</t>
  </si>
  <si>
    <t>'inv_jYUCcf5NHxhmZK5FSPAE6u',</t>
  </si>
  <si>
    <t>'250276083814',</t>
  </si>
  <si>
    <t>inv_kkz4qJzfRVZRKL9A4wxqBD</t>
  </si>
  <si>
    <t>'inv_kkz4qJzfRVZRKL9A4wxqBD',</t>
  </si>
  <si>
    <t>'250276079513',</t>
  </si>
  <si>
    <t>inv_jocuudXkY3nwXgSacDGTU2</t>
  </si>
  <si>
    <t>'inv_jocuudXkY3nwXgSacDGTU2',</t>
  </si>
  <si>
    <t>'250276079454',</t>
  </si>
  <si>
    <t>inv_oLKg9bXjYVZUEAydUjMUAM</t>
  </si>
  <si>
    <t>'inv_oLKg9bXjYVZUEAydUjMUAM',</t>
  </si>
  <si>
    <t>'250276063794',</t>
  </si>
  <si>
    <t>inv_j8pvya738nDYZyULZQAN3R</t>
  </si>
  <si>
    <t>'inv_j8pvya738nDYZyULZQAN3R',</t>
  </si>
  <si>
    <t>'250276056477',</t>
  </si>
  <si>
    <t>inv_4zZxqAbHHKD2vYsFNYLVKq</t>
  </si>
  <si>
    <t>'inv_4zZxqAbHHKD2vYsFNYLVKq',</t>
  </si>
  <si>
    <t>'250276044435',</t>
  </si>
  <si>
    <t>inv_3HueTpRULerRV2Khnb2BLE</t>
  </si>
  <si>
    <t>'inv_3HueTpRULerRV2Khnb2BLE',</t>
  </si>
  <si>
    <t>'250276041627',</t>
  </si>
  <si>
    <t>inv_RVaWDpcMPJDshx5cj5qpPt</t>
  </si>
  <si>
    <t>'inv_RVaWDpcMPJDshx5cj5qpPt',</t>
  </si>
  <si>
    <t>'250276126014',</t>
  </si>
  <si>
    <t>inv_5hnC2TTGAxz3mxceEXLjcc</t>
  </si>
  <si>
    <t>'inv_5hnC2TTGAxz3mxceEXLjcc',</t>
  </si>
  <si>
    <t>'250286185688',</t>
  </si>
  <si>
    <t>inv_kwnRroDpXHvNB7kdPszCBm</t>
  </si>
  <si>
    <t>'inv_kwnRroDpXHvNB7kdPszCBm',</t>
  </si>
  <si>
    <t>'250286173409',</t>
  </si>
  <si>
    <t>inv_nU93R3LjmpKwbSKunxFCGQ</t>
  </si>
  <si>
    <t>'inv_nU93R3LjmpKwbSKunxFCGQ',</t>
  </si>
  <si>
    <t>'250286172194',</t>
  </si>
  <si>
    <t>inv_JoEDgww9hGnzGxxFSPnnDQ</t>
  </si>
  <si>
    <t>'inv_JoEDgww9hGnzGxxFSPnnDQ',</t>
  </si>
  <si>
    <t>'250286169131',</t>
  </si>
  <si>
    <t>inv_XMKHbfjjuYDnhQ5hNrEoft</t>
  </si>
  <si>
    <t>'inv_XMKHbfjjuYDnhQ5hNrEoft',</t>
  </si>
  <si>
    <t>'250276165777',</t>
  </si>
  <si>
    <t>inv_CRASrndaEZZmbxX7QJ762p</t>
  </si>
  <si>
    <t>'inv_CRASrndaEZZmbxX7QJ762p',</t>
  </si>
  <si>
    <t>'250276127175',</t>
  </si>
  <si>
    <t>inv_oFnMfkzPR6Sfc9tSJD6wCY</t>
  </si>
  <si>
    <t>'inv_oFnMfkzPR6Sfc9tSJD6wCY',</t>
  </si>
  <si>
    <t>'250286211284',</t>
  </si>
  <si>
    <t>inv_4XnVRK2EZNvhGykRTeTiTZ</t>
  </si>
  <si>
    <t>'inv_4XnVRK2EZNvhGykRTeTiTZ',</t>
  </si>
  <si>
    <t>'250286263415',</t>
  </si>
  <si>
    <t>inv_cHoJDAZKyK2xppzR4wPbow</t>
  </si>
  <si>
    <t>'inv_cHoJDAZKyK2xppzR4wPbow',</t>
  </si>
  <si>
    <t>'250286197695',</t>
  </si>
  <si>
    <t>inv_k23yr4TZTWuVgNicLzX4cY</t>
  </si>
  <si>
    <t>'inv_k23yr4TZTWuVgNicLzX4cY',</t>
  </si>
  <si>
    <t>'250286364869',</t>
  </si>
  <si>
    <t>inv_BPbweB6tReNvsvN2heuFoy</t>
  </si>
  <si>
    <t>'inv_BPbweB6tReNvsvN2heuFoy',</t>
  </si>
  <si>
    <t>'250286364817',</t>
  </si>
  <si>
    <t>inv_C8frsDzGtPZdWm2oFyLycY</t>
  </si>
  <si>
    <t>'inv_C8frsDzGtPZdWm2oFyLycY',</t>
  </si>
  <si>
    <t>'250286364798',</t>
  </si>
  <si>
    <t>inv_JzzrMCZ98AEHMGRsrazhub</t>
  </si>
  <si>
    <t>'inv_JzzrMCZ98AEHMGRsrazhub',</t>
  </si>
  <si>
    <t>'250286661661',</t>
  </si>
  <si>
    <t>inv_Ex5L9RysZUGZaZeTBJovaZ</t>
  </si>
  <si>
    <t>'inv_Ex5L9RysZUGZaZeTBJovaZ',</t>
  </si>
  <si>
    <t>'250286612918',</t>
  </si>
  <si>
    <t>inv_Ya2vPFJu7p7uv4oNTB9uhM</t>
  </si>
  <si>
    <t>'inv_Ya2vPFJu7p7uv4oNTB9uhM',</t>
  </si>
  <si>
    <t>'250286489549',</t>
  </si>
  <si>
    <t>inv_aSHLqXWZiZNQiApNuRmkoX</t>
  </si>
  <si>
    <t>'inv_aSHLqXWZiZNQiApNuRmkoX',</t>
  </si>
  <si>
    <t>'250286501752',</t>
  </si>
  <si>
    <t>inv_BUhb9vWU57cY4xGBnsLqWz</t>
  </si>
  <si>
    <t>'inv_BUhb9vWU57cY4xGBnsLqWz',</t>
  </si>
  <si>
    <t>250286431852',</t>
  </si>
  <si>
    <t>inv_ampaoyU2SZTjehNWZmaHph</t>
  </si>
  <si>
    <t>inv_ampaoyU2SZTjehNWZmaHph',</t>
  </si>
  <si>
    <t>250286448811',</t>
  </si>
  <si>
    <t>inv_cfBndT2auWfpXZPFR6CQNZ</t>
  </si>
  <si>
    <t>inv_cfBndT2auWfpXZPFR6CQNZ',</t>
  </si>
  <si>
    <t>250286472345',</t>
  </si>
  <si>
    <t>inv_C6h43u2JquvaD4CnnofAqr</t>
  </si>
  <si>
    <t>inv_C6h43u2JquvaD4CnnofAqr',</t>
  </si>
  <si>
    <t>250286489149',</t>
  </si>
  <si>
    <t>inv_SCm5vbJpfped8KoyT2yRoN</t>
  </si>
  <si>
    <t>inv_SCm5vbJpfped8KoyT2yRoN',</t>
  </si>
  <si>
    <t>250286494667',</t>
  </si>
  <si>
    <t>inv_AsNo4cjPfCCyvzxZoaDrV6</t>
  </si>
  <si>
    <t>inv_AsNo4cjPfCCyvzxZoaDrV6',</t>
  </si>
  <si>
    <t>250286530596',</t>
  </si>
  <si>
    <t>inv_CUHnUC6rCiy5nmFUnBrzV5</t>
  </si>
  <si>
    <t>inv_CUHnUC6rCiy5nmFUnBrzV5',</t>
  </si>
  <si>
    <t>250286573429',</t>
  </si>
  <si>
    <t>inv_HDptjH9wMR98Tf2X7d4kFY</t>
  </si>
  <si>
    <t>inv_HDptjH9wMR98Tf2X7d4kFY',</t>
  </si>
  <si>
    <t>250286583404',</t>
  </si>
  <si>
    <t>inv_6n6YFNdznvBSpiJ6Vzvu39</t>
  </si>
  <si>
    <t>inv_6n6YFNdznvBSpiJ6Vzvu39',</t>
  </si>
  <si>
    <t>250286599127',</t>
  </si>
  <si>
    <t>inv_LpafynWSmo44qcNBHyouZF</t>
  </si>
  <si>
    <t>inv_LpafynWSmo44qcNBHyouZF',</t>
  </si>
  <si>
    <t>'250286683973',</t>
  </si>
  <si>
    <t>inv_4fEDUSKQJENKZNrbw32iUc</t>
  </si>
  <si>
    <t>'inv_4fEDUSKQJENKZNrbw32iUc',</t>
  </si>
  <si>
    <t>'250286695372',</t>
  </si>
  <si>
    <t>inv_YTAZsQ7rNnqpwHgta2NmMn</t>
  </si>
  <si>
    <t>'inv_YTAZsQ7rNnqpwHgta2NmMn',</t>
  </si>
  <si>
    <t>'241117805386',</t>
  </si>
  <si>
    <t>inv_FvkRLb7KXQ9oQSsEtsGAX3</t>
  </si>
  <si>
    <t>'inv_FvkRLb7KXQ9oQSsEtsGAX3',</t>
  </si>
  <si>
    <t>'250286812932',</t>
  </si>
  <si>
    <t>inv_3ER2JSMmoFyhgKnrLMtbf7</t>
  </si>
  <si>
    <t>'inv_3ER2JSMmoFyhgKnrLMtbf7',</t>
  </si>
  <si>
    <t>'250286804912',</t>
  </si>
  <si>
    <t>inv_fkGHMhMgLAcwQRzhmG373J</t>
  </si>
  <si>
    <t>'inv_fkGHMhMgLAcwQRzhmG373J',</t>
  </si>
  <si>
    <t>'250286742795',</t>
  </si>
  <si>
    <t>inv_hcCk3YamxHjNK5wdaqgzfP</t>
  </si>
  <si>
    <t>'inv_hcCk3YamxHjNK5wdaqgzfP',</t>
  </si>
  <si>
    <t>'250286695411',</t>
  </si>
  <si>
    <t>inv_6XPQLAWWCqyquAovVJtpRL</t>
  </si>
  <si>
    <t>'inv_6XPQLAWWCqyquAovVJtpRL',</t>
  </si>
  <si>
    <t>'250286848037',</t>
  </si>
  <si>
    <t>inv_hxnwVf6zb7mJKLxKqJngHq</t>
  </si>
  <si>
    <t>'inv_hxnwVf6zb7mJKLxKqJngHq',</t>
  </si>
  <si>
    <t>'250286860782',</t>
  </si>
  <si>
    <t>inv_Pjr9F9YWzaVBXosY9VzMFK</t>
  </si>
  <si>
    <t>'inv_Pjr9F9YWzaVBXosY9VzMFK',</t>
  </si>
  <si>
    <t>'250286336576',</t>
  </si>
  <si>
    <t>inv_hRWrkZZp2vG2Rq3994kQLs</t>
  </si>
  <si>
    <t>'inv_hRWrkZZp2vG2Rq3994kQLs',</t>
  </si>
  <si>
    <t>'250286859384',</t>
  </si>
  <si>
    <t>inv_RuHi8SY7bWmEvgVABtfa7K</t>
  </si>
  <si>
    <t>'inv_RuHi8SY7bWmEvgVABtfa7K',</t>
  </si>
  <si>
    <t>'250286901679',</t>
  </si>
  <si>
    <t>inv_3W6q73wccLpnb8iTJWUAPP</t>
  </si>
  <si>
    <t>'inv_3W6q73wccLpnb8iTJWUAPP',</t>
  </si>
  <si>
    <t>'250286893482',</t>
  </si>
  <si>
    <t>inv_858273kJjNfW3ruNYFuemH</t>
  </si>
  <si>
    <t>'inv_858273kJjNfW3ruNYFuemH',</t>
  </si>
  <si>
    <t>'250286890083',</t>
  </si>
  <si>
    <t>inv_RxTuUoGuJw3ypbRJG3bJ4P</t>
  </si>
  <si>
    <t>'inv_RxTuUoGuJw3ypbRJG3bJ4P',</t>
  </si>
  <si>
    <t>'250286879577',</t>
  </si>
  <si>
    <t>inv_ioKxndexSfMSZQTTqeFSLN</t>
  </si>
  <si>
    <t>'inv_ioKxndexSfMSZQTTqeFSLN',</t>
  </si>
  <si>
    <t>'250286873697',</t>
  </si>
  <si>
    <t>inv_4CGFrnxwgNZG6bZv3k8FoG</t>
  </si>
  <si>
    <t>'inv_4CGFrnxwgNZG6bZv3k8FoG',</t>
  </si>
  <si>
    <t>'250286862481',</t>
  </si>
  <si>
    <t>inv_QV4qSrxf8CxndEEWaUb2MA</t>
  </si>
  <si>
    <t>'inv_QV4qSrxf8CxndEEWaUb2MA',</t>
  </si>
  <si>
    <t>'250286868122',</t>
  </si>
  <si>
    <t>inv_5xPkNLZsiGWR4VLhGR5g7q</t>
  </si>
  <si>
    <t>'inv_5xPkNLZsiGWR4VLhGR5g7q',</t>
  </si>
  <si>
    <t>'250286860046',</t>
  </si>
  <si>
    <t>inv_j67MwKFhNjgAzW6Xi94Htj</t>
  </si>
  <si>
    <t>'inv_j67MwKFhNjgAzW6Xi94Htj',</t>
  </si>
  <si>
    <t>'250286851469',</t>
  </si>
  <si>
    <t>inv_hrYu5dkosQRmzbPrhftAWD</t>
  </si>
  <si>
    <t>'inv_hrYu5dkosQRmzbPrhftAWD',</t>
  </si>
  <si>
    <t>'250286846449',</t>
  </si>
  <si>
    <t>inv_SgWNw9GLvQ7Mc8NWmSMQeY</t>
  </si>
  <si>
    <t>'inv_SgWNw9GLvQ7Mc8NWmSMQeY',</t>
  </si>
  <si>
    <t>'250286837295',</t>
  </si>
  <si>
    <t>inv_j5buYyLc6wAEqpNcrgy79m</t>
  </si>
  <si>
    <t>'inv_j5buYyLc6wAEqpNcrgy79m',</t>
  </si>
  <si>
    <t>'250286782609',</t>
  </si>
  <si>
    <t>inv_5ZS3o2i8VehUDGYtJTkXq8</t>
  </si>
  <si>
    <t>'inv_5ZS3o2i8VehUDGYtJTkXq8',</t>
  </si>
  <si>
    <t>'250286934834',</t>
  </si>
  <si>
    <t>inv_WbTQRsqH7cgUVozGTCbuza</t>
  </si>
  <si>
    <t>'inv_WbTQRsqH7cgUVozGTCbuza',</t>
  </si>
  <si>
    <t>'250286946757',</t>
  </si>
  <si>
    <t>inv_VyZK3PDeHaKoTxCYJnwCwg</t>
  </si>
  <si>
    <t>'inv_VyZK3PDeHaKoTxCYJnwCwg',</t>
  </si>
  <si>
    <t>'250297009421',</t>
  </si>
  <si>
    <t>inv_RqDbShSXAqmHneYhcpL5s3</t>
  </si>
  <si>
    <t>'inv_RqDbShSXAqmHneYhcpL5s3',</t>
  </si>
  <si>
    <t>'250297068525',</t>
  </si>
  <si>
    <t>inv_VXRz92Mzuwr8gEUVCcG74b</t>
  </si>
  <si>
    <t>'inv_VXRz92Mzuwr8gEUVCcG74b',</t>
  </si>
  <si>
    <t>'250297068309',</t>
  </si>
  <si>
    <t>inv_S5vwDM9uVxNPXXabJkAcch</t>
  </si>
  <si>
    <t>'inv_S5vwDM9uVxNPXXabJkAcch',</t>
  </si>
  <si>
    <t>'250297068484',</t>
  </si>
  <si>
    <t>inv_LekVCWVR43Kc9XqNRbczfP</t>
  </si>
  <si>
    <t>'inv_LekVCWVR43Kc9XqNRbczfP',</t>
  </si>
  <si>
    <t>'250297068581',</t>
  </si>
  <si>
    <t>inv_MTdtnBSBZNEyQ8omoDe4Fn</t>
  </si>
  <si>
    <t>'inv_MTdtnBSBZNEyQ8omoDe4Fn',</t>
  </si>
  <si>
    <t>'250297068257',</t>
  </si>
  <si>
    <t>inv_Y2J5s37jK6vnCgvjqZ8EUB</t>
  </si>
  <si>
    <t>'inv_Y2J5s37jK6vnCgvjqZ8EUB',</t>
  </si>
  <si>
    <t>'250297068869',</t>
  </si>
  <si>
    <t>inv_YukPBPz9D7Ad4EMZBaPJvR</t>
  </si>
  <si>
    <t>'inv_YukPBPz9D7Ad4EMZBaPJvR',</t>
  </si>
  <si>
    <t>'250297068907',</t>
  </si>
  <si>
    <t>inv_k73uD2pf66sgpr4XJso4tZ</t>
  </si>
  <si>
    <t>'inv_k73uD2pf66sgpr4XJso4tZ',</t>
  </si>
  <si>
    <t>'250297068705',</t>
  </si>
  <si>
    <t>inv_B8vtDH8DrdN6rv2N7Dt2kk</t>
  </si>
  <si>
    <t>'inv_B8vtDH8DrdN6rv2N7Dt2kk',</t>
  </si>
  <si>
    <t>'250297068271',</t>
  </si>
  <si>
    <t>inv_TgS6VdDeuChtpAMSqcenJb</t>
  </si>
  <si>
    <t>'inv_TgS6VdDeuChtpAMSqcenJb',</t>
  </si>
  <si>
    <t>'250297068817',</t>
  </si>
  <si>
    <t>inv_Z2PRebZ4A8EkzerxQCS7Ag</t>
  </si>
  <si>
    <t>'inv_Z2PRebZ4A8EkzerxQCS7Ag',</t>
  </si>
  <si>
    <t>'250297054005',</t>
  </si>
  <si>
    <t>inv_5PrvSsEkeFxFMSHBF2mbTa</t>
  </si>
  <si>
    <t>'inv_5PrvSsEkeFxFMSHBF2mbTa',</t>
  </si>
  <si>
    <t>Valora Seguros</t>
  </si>
  <si>
    <t>'250286509243',</t>
  </si>
  <si>
    <t>inv_TYbdEKYpXFdVfj7uA5KQsF</t>
  </si>
  <si>
    <t>'inv_TYbdEKYpXFdVfj7uA5KQsF',</t>
  </si>
  <si>
    <t>Davy College</t>
  </si>
  <si>
    <t>'243514586003',</t>
  </si>
  <si>
    <t>inv_Ld3XWqnnFrLfU5Ahwkv4os</t>
  </si>
  <si>
    <t>'inv_Ld3XWqnnFrLfU5Ahwkv4os',</t>
  </si>
  <si>
    <t>'250297222002',</t>
  </si>
  <si>
    <t>inv_Po8iZnf5YHLT67AZeVz8Ls</t>
  </si>
  <si>
    <t>'inv_Po8iZnf5YHLT67AZeVz8Ls',</t>
  </si>
  <si>
    <t>'250297483501',</t>
  </si>
  <si>
    <t>inv_7dAPb9VswmjUGEFoq3zF3b</t>
  </si>
  <si>
    <t>'inv_7dAPb9VswmjUGEFoq3zF3b',</t>
  </si>
  <si>
    <t>'250297563972',</t>
  </si>
  <si>
    <t>inv_L3aSAHyTUgUNtpowWRZYZ9</t>
  </si>
  <si>
    <t>'inv_L3aSAHyTUgUNtpowWRZYZ9',</t>
  </si>
  <si>
    <t>'250297693088',</t>
  </si>
  <si>
    <t>inv_GZ4qNjsYczUx98iR4n8tZ4</t>
  </si>
  <si>
    <t>'inv_GZ4qNjsYczUx98iR4n8tZ4',</t>
  </si>
  <si>
    <t>'250307968772',</t>
  </si>
  <si>
    <t>inv_6nwUoDZdpj8ArPSCfMdTW7</t>
  </si>
  <si>
    <t>'inv_6nwUoDZdpj8ArPSCfMdTW7',</t>
  </si>
  <si>
    <t>'250307968942',</t>
  </si>
  <si>
    <t>inv_bvU5K4QKtGgB9zHas6kA5g</t>
  </si>
  <si>
    <t>'inv_bvU5K4QKtGgB9zHas6kA5g',</t>
  </si>
  <si>
    <t>'250307969013',</t>
  </si>
  <si>
    <t>inv_NVufzqFjjmEmok3VhjErpL</t>
  </si>
  <si>
    <t>'inv_NVufzqFjjmEmok3VhjErpL',</t>
  </si>
  <si>
    <t>'250307967916',</t>
  </si>
  <si>
    <t>inv_i6kjjmMYdaK89wxbz4tXdk</t>
  </si>
  <si>
    <t>'inv_i6kjjmMYdaK89wxbz4tXdk',</t>
  </si>
  <si>
    <t>'250308111194',</t>
  </si>
  <si>
    <t>inv_EwLRrKsso6k8zz2ZPsvq8a</t>
  </si>
  <si>
    <t>'inv_EwLRrKsso6k8zz2ZPsvq8a',</t>
  </si>
  <si>
    <t>'250308170402',</t>
  </si>
  <si>
    <t>inv_jsGNjE89GafDVjDT2oVxnA</t>
  </si>
  <si>
    <t>'inv_jsGNjE89GafDVjDT2oVxnA',</t>
  </si>
  <si>
    <t>'250308381823',</t>
  </si>
  <si>
    <t>inv_WVTgQQLr9qXYzz5wcyZAUy</t>
  </si>
  <si>
    <t>'inv_WVTgQQLr9qXYzz5wcyZAUy',</t>
  </si>
  <si>
    <t>'250308594348',</t>
  </si>
  <si>
    <t>inv_R6jJ9HVtvddkPyqe95pMLb</t>
  </si>
  <si>
    <t>'inv_R6jJ9HVtvddkPyqe95pMLb',</t>
  </si>
  <si>
    <t>'250318956944',</t>
  </si>
  <si>
    <t>inv_2xQFgh89eAGnh484eDpxJF</t>
  </si>
  <si>
    <t>'inv_2xQFgh89eAGnh484eDpxJF',</t>
  </si>
  <si>
    <t>'250318994825',</t>
  </si>
  <si>
    <t>inv_hBH77kRSsErk7GnDRfbJD8</t>
  </si>
  <si>
    <t>'inv_hBH77kRSsErk7GnDRfbJD8',</t>
  </si>
  <si>
    <t>'250319107069',</t>
  </si>
  <si>
    <t>inv_5ykPKkEctfkif2tHDjeVkB</t>
  </si>
  <si>
    <t>'inv_5ykPKkEctfkif2tHDjeVkB',</t>
  </si>
  <si>
    <t>'250319106723',</t>
  </si>
  <si>
    <t>inv_WrnPAd4GwuA428zumyjCtA</t>
  </si>
  <si>
    <t>'inv_WrnPAd4GwuA428zumyjCtA',</t>
  </si>
  <si>
    <t>'250319123062',</t>
  </si>
  <si>
    <t xml:space="preserve">	
inv_Ur7NA34TexTc6Az3Mx36qX</t>
  </si>
  <si>
    <t>'	
inv_Ur7NA34TexTc6Az3Mx36qX',</t>
  </si>
  <si>
    <t>'250319495056',</t>
  </si>
  <si>
    <t>inv_M7J9y7WDZfJxDZyMk7AAds</t>
  </si>
  <si>
    <t>'inv_M7J9y7WDZfJxDZyMk7AAds',</t>
  </si>
  <si>
    <t>'250329966769',</t>
  </si>
  <si>
    <t>inv_gdUoUbX5zbH3q9NKfum68W</t>
  </si>
  <si>
    <t>'inv_gdUoUbX5zbH3q9NKfum68W',</t>
  </si>
  <si>
    <t xml:space="preserve"> {'VOUCHER_PSP':'BCP','VOUCHER_PSP_TIN': '250329966769','VOUCHER_Currency': 'PEN','VOUCHER_Amount': 200,'VOUCHER_Operacion_PSP': '705181','VOUCHER_FECHA':'45690'},</t>
  </si>
  <si>
    <t>'250329962928',</t>
  </si>
  <si>
    <t>inv_P5Qf42rDBbqB7tMgtexryR</t>
  </si>
  <si>
    <t>'inv_P5Qf42rDBbqB7tMgtexryR',</t>
  </si>
  <si>
    <t xml:space="preserve"> {'VOUCHER_PSP':'BCP','VOUCHER_PSP_TIN': '250329962928','VOUCHER_Currency': 'PEN','VOUCHER_Amount': 30,'VOUCHER_Operacion_PSP': '5261','VOUCHER_FECHA':'45690'},</t>
  </si>
  <si>
    <t>'250329966834',</t>
  </si>
  <si>
    <t>inv_kvbfWMX7LGFFMFakYxCV4F</t>
  </si>
  <si>
    <t>'inv_kvbfWMX7LGFFMFakYxCV4F',</t>
  </si>
  <si>
    <t xml:space="preserve"> {'VOUCHER_PSP':'BCP','VOUCHER_PSP_TIN': '250329966834','VOUCHER_Currency': 'PEN','VOUCHER_Amount': 300,'VOUCHER_Operacion_PSP': '305121','VOUCHER_FECHA':'45690'},</t>
  </si>
  <si>
    <t>'250329965485',</t>
  </si>
  <si>
    <t>inv_6MF9w7CXpwthf35zvLD7En</t>
  </si>
  <si>
    <t>'inv_6MF9w7CXpwthf35zvLD7En',</t>
  </si>
  <si>
    <t xml:space="preserve"> {'VOUCHER_PSP':'BCP','VOUCHER_PSP_TIN': '250329965485','VOUCHER_Currency': 'PEN','VOUCHER_Amount': 40,'VOUCHER_Operacion_PSP': '105140','VOUCHER_FECHA':'45690'},</t>
  </si>
  <si>
    <t>'250320195323',</t>
  </si>
  <si>
    <t>inv_MmAzW9oZn3bxssHLGTnZqb</t>
  </si>
  <si>
    <t>'inv_MmAzW9oZn3bxssHLGTnZqb',</t>
  </si>
  <si>
    <t xml:space="preserve"> {'VOUCHER_PSP':'BCP','VOUCHER_PSP_TIN': '250320195323','VOUCHER_Currency': 'PEN','VOUCHER_Amount': 10,'VOUCHER_Operacion_PSP': '51779','VOUCHER_FECHA':'45690'},</t>
  </si>
  <si>
    <t>'250320185174',</t>
  </si>
  <si>
    <t>inv_BS8M4ovR8vdMPbtCjs9qVm</t>
  </si>
  <si>
    <t>'inv_BS8M4ovR8vdMPbtCjs9qVm',</t>
  </si>
  <si>
    <t xml:space="preserve"> {'VOUCHER_PSP':'BCP','VOUCHER_PSP_TIN': '250320185174','VOUCHER_Currency': 'PEN','VOUCHER_Amount': 10,'VOUCHER_Operacion_PSP': '2201682','VOUCHER_FECHA':'45690'},</t>
  </si>
  <si>
    <t>'250320369886',</t>
  </si>
  <si>
    <t>inv_BPUJbyp4FzDyjfYUtLXTjT</t>
  </si>
  <si>
    <t>'inv_BPUJbyp4FzDyjfYUtLXTjT',</t>
  </si>
  <si>
    <t xml:space="preserve"> {'VOUCHER_PSP':'BCP','VOUCHER_PSP_TIN': '250320369886','VOUCHER_Currency': 'PEN','VOUCHER_Amount': 30,'VOUCHER_Operacion_PSP': '2081119','VOUCHER_FECHA':'45690'},</t>
  </si>
  <si>
    <t>'250320576065',</t>
  </si>
  <si>
    <t>inv_3JunKEam52C682xBBqVaMT</t>
  </si>
  <si>
    <t>'inv_3JunKEam52C682xBBqVaMT',</t>
  </si>
  <si>
    <t xml:space="preserve"> {'VOUCHER_PSP':'BBVA','VOUCHER_PSP_TIN': '250320576065','VOUCHER_Currency': 'PEN','VOUCHER_Amount': 500,'VOUCHER_Operacion_PSP': '2723224','VOUCHER_FECHA':'45659'},</t>
  </si>
  <si>
    <t>'250320669574',</t>
  </si>
  <si>
    <t>inv_emRJonH3TR5K95r7WbmVJ7</t>
  </si>
  <si>
    <t>'inv_emRJonH3TR5K95r7WbmVJ7',</t>
  </si>
  <si>
    <t xml:space="preserve"> {'VOUCHER_PSP':'BCP','VOUCHER_PSP_TIN': '250320669574','VOUCHER_Currency': 'PEN','VOUCHER_Amount': 25,'VOUCHER_Operacion_PSP': '1357636','VOUCHER_FECHA':'45690'},</t>
  </si>
  <si>
    <t>'250330804842',</t>
  </si>
  <si>
    <t>inv_PEb2vLKELv96vEFPwjV4QV</t>
  </si>
  <si>
    <t>'inv_PEb2vLKELv96vEFPwjV4QV',</t>
  </si>
  <si>
    <t xml:space="preserve"> {'VOUCHER_PSP':'BCP','VOUCHER_PSP_TIN': '250330804842','VOUCHER_Currency': 'PEN','VOUCHER_Amount': 43,'VOUCHER_Operacion_PSP': '3748445','VOUCHER_FECHA':'45690'},</t>
  </si>
  <si>
    <t>'250320643768',</t>
  </si>
  <si>
    <t>inv_MzwCuhy2cyUMJxutdtt2nx</t>
  </si>
  <si>
    <t>'inv_MzwCuhy2cyUMJxutdtt2nx',</t>
  </si>
  <si>
    <t xml:space="preserve"> {'VOUCHER_PSP':'BCP','VOUCHER_PSP_TIN': '250320643768','VOUCHER_Currency': 'PEN','VOUCHER_Amount': 20,'VOUCHER_Operacion_PSP': '4580486','VOUCHER_FECHA':'45690'},</t>
  </si>
  <si>
    <t>'250330902694',</t>
  </si>
  <si>
    <t>inv_GkAropM8rPhKc9nPsi5tYj</t>
  </si>
  <si>
    <t>'inv_GkAropM8rPhKc9nPsi5tYj',</t>
  </si>
  <si>
    <t xml:space="preserve"> {'VOUCHER_PSP':'BCP','VOUCHER_PSP_TIN': '250330902694','VOUCHER_Currency': 'PEN','VOUCHER_Amount': 20,'VOUCHER_Operacion_PSP': '3649436','VOUCHER_FECHA':'45689'},</t>
  </si>
  <si>
    <t>'250330874059',</t>
  </si>
  <si>
    <t>inv_T3kuY8SEFnc43652w5mRqw</t>
  </si>
  <si>
    <t>'inv_T3kuY8SEFnc43652w5mRqw',</t>
  </si>
  <si>
    <t xml:space="preserve"> {'VOUCHER_PSP':'BCP','VOUCHER_PSP_TIN': '250330874059','VOUCHER_Currency': 'PEN','VOUCHER_Amount': 91.41,'VOUCHER_Operacion_PSP': '5216075','VOUCHER_FECHA':'45689'},</t>
  </si>
  <si>
    <t>'250330839283',</t>
  </si>
  <si>
    <t>inv_9S83MMSvUaPWMtrC5aYbT7</t>
  </si>
  <si>
    <t>'inv_9S83MMSvUaPWMtrC5aYbT7',</t>
  </si>
  <si>
    <t xml:space="preserve"> {'VOUCHER_PSP':'BCP','VOUCHER_PSP_TIN': '250330839283','VOUCHER_Currency': 'PEN','VOUCHER_Amount': 448,'VOUCHER_Operacion_PSP': '5972453','VOUCHER_FECHA':'45689'},</t>
  </si>
  <si>
    <t>'250330958925',</t>
  </si>
  <si>
    <t>inv_Cs8mF2eimmSxVJnFcqcXiR</t>
  </si>
  <si>
    <t>'inv_Cs8mF2eimmSxVJnFcqcXiR',</t>
  </si>
  <si>
    <t xml:space="preserve"> {'VOUCHER_PSP':'BCP','VOUCHER_PSP_TIN': '250330958925','VOUCHER_Currency': 'PEN','VOUCHER_Amount': 50,'VOUCHER_Operacion_PSP': '3814286','VOUCHER_FECHA':'45689'},</t>
  </si>
  <si>
    <t>'250331318973',</t>
  </si>
  <si>
    <t>inv_YPoaHMJnoXyZYU6v9ZtGXi</t>
  </si>
  <si>
    <t>'inv_YPoaHMJnoXyZYU6v9ZtGXi',</t>
  </si>
  <si>
    <t xml:space="preserve"> {'VOUCHER_PSP':'BCP','VOUCHER_PSP_TIN': '250331318973','VOUCHER_Currency': 'PEN','VOUCHER_Amount': 100,'VOUCHER_Operacion_PSP': '1048416','VOUCHER_FECHA':'45689'},</t>
  </si>
  <si>
    <t>'250341866097',</t>
  </si>
  <si>
    <t>inv_eoKuvezpHwVSTjyHQzfXiT</t>
  </si>
  <si>
    <t>'inv_eoKuvezpHwVSTjyHQzfXiT',</t>
  </si>
  <si>
    <t xml:space="preserve"> {'VOUCHER_PSP':'BCP','VOUCHER_PSP_TIN': '250341866097','VOUCHER_Currency': 'PEN','VOUCHER_Amount': 30,'VOUCHER_Operacion_PSP': '74036','VOUCHER_FECHA':'45691'},</t>
  </si>
  <si>
    <t>'250341865979',</t>
  </si>
  <si>
    <t>inv_Tj8dMmdj5sp9UA75YYkTzq</t>
  </si>
  <si>
    <t>'inv_Tj8dMmdj5sp9UA75YYkTzq',</t>
  </si>
  <si>
    <t xml:space="preserve"> {'VOUCHER_PSP':'BCP','VOUCHER_PSP_TIN': '250341865979','VOUCHER_Currency': 'PEN','VOUCHER_Amount': 33,'VOUCHER_Operacion_PSP': '85984','VOUCHER_FECHA':'45691'},</t>
  </si>
  <si>
    <t>'250341862116',</t>
  </si>
  <si>
    <t>inv_dPXfDDtnixUheKA8WwM7UZ</t>
  </si>
  <si>
    <t>'inv_dPXfDDtnixUheKA8WwM7UZ',</t>
  </si>
  <si>
    <t xml:space="preserve"> {'VOUCHER_PSP':'BCP','VOUCHER_PSP_TIN': '250341862116','VOUCHER_Currency': 'PEN','VOUCHER_Amount': 154,'VOUCHER_Operacion_PSP': '55705','VOUCHER_FECHA':'45691'},</t>
  </si>
  <si>
    <t>'250341862158',</t>
  </si>
  <si>
    <t>inv_kgb3e2FZG8cFqnnzpgXptN</t>
  </si>
  <si>
    <t>'inv_kgb3e2FZG8cFqnnzpgXptN',</t>
  </si>
  <si>
    <t xml:space="preserve"> {'VOUCHER_PSP':'BCP','VOUCHER_PSP_TIN': '250341862158','VOUCHER_Currency': 'PEN','VOUCHER_Amount': 64,'VOUCHER_Operacion_PSP': '603333','VOUCHER_FECHA':'45691'},</t>
  </si>
  <si>
    <t>'250341861558',</t>
  </si>
  <si>
    <t>inv_5fjVMPEyREcQrjk2hQKMjp</t>
  </si>
  <si>
    <t>'inv_5fjVMPEyREcQrjk2hQKMjp',</t>
  </si>
  <si>
    <t xml:space="preserve"> {'VOUCHER_PSP':'BCP','VOUCHER_PSP_TIN': '250341861558','VOUCHER_Currency': 'PEN','VOUCHER_Amount': 25,'VOUCHER_Operacion_PSP': '603248','VOUCHER_FECHA':'45691'},</t>
  </si>
  <si>
    <t>'250341849433',</t>
  </si>
  <si>
    <t>inv_6GHZAkA3v6B765cdsmpASw</t>
  </si>
  <si>
    <t>'inv_6GHZAkA3v6B765cdsmpASw',</t>
  </si>
  <si>
    <t xml:space="preserve"> {'VOUCHER_PSP':'BCP','VOUCHER_PSP_TIN': '250341849433','VOUCHER_Currency': 'PEN','VOUCHER_Amount': 50,'VOUCHER_Operacion_PSP': '51305','VOUCHER_FECHA':'45691'},</t>
  </si>
  <si>
    <t>'250341885225',</t>
  </si>
  <si>
    <t>inv_8YWtHMrP64rm9sd5Wk4naf</t>
  </si>
  <si>
    <t>'inv_8YWtHMrP64rm9sd5Wk4naf',</t>
  </si>
  <si>
    <t xml:space="preserve"> {'VOUCHER_PSP':'BCP','VOUCHER_PSP_TIN': '250341885225','VOUCHER_Currency': 'PEN','VOUCHER_Amount': 30,'VOUCHER_Operacion_PSP': '804951','VOUCHER_FECHA':'45691'},</t>
  </si>
  <si>
    <t>'250341898297',</t>
  </si>
  <si>
    <t>inv_7dBXyCRHs4HqtPXxeQNHSg</t>
  </si>
  <si>
    <t>'inv_7dBXyCRHs4HqtPXxeQNHSg',</t>
  </si>
  <si>
    <t xml:space="preserve"> {'VOUCHER_PSP':'BCP','VOUCHER_PSP_TIN': '250341898297','VOUCHER_Currency': 'PEN','VOUCHER_Amount': 40,'VOUCHER_Operacion_PSP': '806151','VOUCHER_FECHA':'45691'},</t>
  </si>
  <si>
    <t>'250341907061',</t>
  </si>
  <si>
    <t>inv_HsNcE4AApZdbSFxkgzpTqN</t>
  </si>
  <si>
    <t>'inv_HsNcE4AApZdbSFxkgzpTqN',</t>
  </si>
  <si>
    <t xml:space="preserve"> {'VOUCHER_PSP':'BCP','VOUCHER_PSP_TIN': '250341907061','VOUCHER_Currency': 'PEN','VOUCHER_Amount': 250,'VOUCHER_Operacion_PSP': '409840','VOUCHER_FECHA':'45691'},</t>
  </si>
  <si>
    <t>'250342202594',</t>
  </si>
  <si>
    <t>inv_57NmFG45X2soanzsLuixsZ</t>
  </si>
  <si>
    <t>'inv_57NmFG45X2soanzsLuixsZ',</t>
  </si>
  <si>
    <t xml:space="preserve"> {'VOUCHER_PSP':'BCP','VOUCHER_PSP_TIN': '250342202594','VOUCHER_Currency': 'PEN','VOUCHER_Amount': 327,'VOUCHER_Operacion_PSP': '2432294','VOUCHER_FECHA':'45691'},</t>
  </si>
  <si>
    <t>'250342344604',</t>
  </si>
  <si>
    <t>inv_MdrZarLDM28Xb4iERzVHh8</t>
  </si>
  <si>
    <t>'inv_MdrZarLDM28Xb4iERzVHh8',</t>
  </si>
  <si>
    <t xml:space="preserve"> {'VOUCHER_PSP':'BCP','VOUCHER_PSP_TIN': '250342344604','VOUCHER_Currency': 'PEN','VOUCHER_Amount': 50,'VOUCHER_Operacion_PSP': '3368882','VOUCHER_FECHA':'45691'},</t>
  </si>
  <si>
    <t>'250342485454',</t>
  </si>
  <si>
    <t>inv_NUkWnb7QrSKtX8bo7oFYYT</t>
  </si>
  <si>
    <t>'inv_NUkWnb7QrSKtX8bo7oFYYT',</t>
  </si>
  <si>
    <t xml:space="preserve"> {'VOUCHER_PSP':'BCP','VOUCHER_PSP_TIN': '250342485454','VOUCHER_Currency': 'PEN','VOUCHER_Amount': 100,'VOUCHER_Operacion_PSP': '793161','VOUCHER_FECHA':'45691'},</t>
  </si>
  <si>
    <t>'250352633019',</t>
  </si>
  <si>
    <t>inv_EJL9ZFiKQXxFhuKrqrChsB</t>
  </si>
  <si>
    <t>'inv_EJL9ZFiKQXxFhuKrqrChsB',</t>
  </si>
  <si>
    <t xml:space="preserve"> {'VOUCHER_PSP':'BCP','VOUCHER_PSP_TIN': '250352633019','VOUCHER_Currency': 'PEN','VOUCHER_Amount': 1500,'VOUCHER_Operacion_PSP': '4879233','VOUCHER_FECHA':'45691'},</t>
  </si>
  <si>
    <t>'250352621879',</t>
  </si>
  <si>
    <t>inv_UakqJWWT9Kf2xGVQiLi4YM</t>
  </si>
  <si>
    <t>'inv_UakqJWWT9Kf2xGVQiLi4YM',</t>
  </si>
  <si>
    <t xml:space="preserve"> {'VOUCHER_PSP':'BCP','VOUCHER_PSP_TIN': '250352621879','VOUCHER_Currency': 'PEN','VOUCHER_Amount': 62.25,'VOUCHER_Operacion_PSP': '3998898','VOUCHER_FECHA':'45691'},</t>
  </si>
  <si>
    <t>'250352670426',</t>
  </si>
  <si>
    <t>inv_UcC5ikSjQkXrqGpW3qq22Z</t>
  </si>
  <si>
    <t>'inv_UcC5ikSjQkXrqGpW3qq22Z',</t>
  </si>
  <si>
    <t xml:space="preserve"> {'VOUCHER_PSP':'BBVA','VOUCHER_PSP_TIN': '250352670426','VOUCHER_Currency': 'PEN','VOUCHER_Amount': 50,'VOUCHER_Operacion_PSP': '2731035','VOUCHER_FECHA':'45691'},</t>
  </si>
  <si>
    <t>'250342117803',</t>
  </si>
  <si>
    <t>inv_oT4iPQhqy6kkTtk9aw9YJQ</t>
  </si>
  <si>
    <t>'inv_oT4iPQhqy6kkTtk9aw9YJQ',</t>
  </si>
  <si>
    <t xml:space="preserve"> {'VOUCHER_PSP':'BBVA','VOUCHER_PSP_TIN': '250342117803','VOUCHER_Currency': 'PEN','VOUCHER_Amount': 40,'VOUCHER_Operacion_PSP': '2729160','VOUCHER_FECHA':'45691'},</t>
  </si>
  <si>
    <t>'250352802296',</t>
  </si>
  <si>
    <t>inv_oLYuXgrcULcwvHZBWoxppp</t>
  </si>
  <si>
    <t>'inv_oLYuXgrcULcwvHZBWoxppp',</t>
  </si>
  <si>
    <t xml:space="preserve"> {'VOUCHER_PSP':'BCP','VOUCHER_PSP_TIN': '250352802296','VOUCHER_Currency': 'PEN','VOUCHER_Amount': 200,'VOUCHER_Operacion_PSP': '2063284','VOUCHER_FECHA':'45691'},</t>
  </si>
  <si>
    <t>'250353114656',</t>
  </si>
  <si>
    <t>inv_MPFsXAjogXSshSSWZY7KSV</t>
  </si>
  <si>
    <t>'inv_MPFsXAjogXSshSSWZY7KSV',</t>
  </si>
  <si>
    <t xml:space="preserve"> {'VOUCHER_PSP':'BCP','VOUCHER_PSP_TIN': '250353114656','VOUCHER_Currency': 'PEN','VOUCHER_Amount': 35,'VOUCHER_Operacion_PSP': '1876312','VOUCHER_FECHA':'45692'},</t>
  </si>
  <si>
    <t>'250353332821',</t>
  </si>
  <si>
    <t>inv_8dcbWiAF5CuVyGDqrHPqpJ</t>
  </si>
  <si>
    <t>'inv_8dcbWiAF5CuVyGDqrHPqpJ',</t>
  </si>
  <si>
    <t xml:space="preserve"> {'VOUCHER_PSP':'BCP','VOUCHER_PSP_TIN': '250353332821','VOUCHER_Currency': 'PEN','VOUCHER_Amount': 50,'VOUCHER_Operacion_PSP': '3259743','VOUCHER_FECHA':'45692'},</t>
  </si>
  <si>
    <t>'250353328832',</t>
  </si>
  <si>
    <t>inv_AJFwAv5RddniSnPJ77CYiw</t>
  </si>
  <si>
    <t>'inv_AJFwAv5RddniSnPJ77CYiw',</t>
  </si>
  <si>
    <t xml:space="preserve"> {'VOUCHER_PSP':'BCP','VOUCHER_PSP_TIN': '250353328832','VOUCHER_Currency': 'PEN','VOUCHER_Amount': 58,'VOUCHER_Operacion_PSP': '3265331','VOUCHER_FECHA':'45692'},</t>
  </si>
  <si>
    <t>'250353332258',</t>
  </si>
  <si>
    <t>inv_JvJeaoSwyhGWF8R5cEfaDh</t>
  </si>
  <si>
    <t>'inv_JvJeaoSwyhGWF8R5cEfaDh',</t>
  </si>
  <si>
    <t xml:space="preserve"> {'VOUCHER_PSP':'BCP','VOUCHER_PSP_TIN': '250353332258','VOUCHER_Currency': 'PEN','VOUCHER_Amount': 100,'VOUCHER_Operacion_PSP': '3247541','VOUCHER_FECHA':'45692'},</t>
  </si>
  <si>
    <t>'250353313206',</t>
  </si>
  <si>
    <t>inv_P9SG4fHtevcTxrj3Fw9pg7</t>
  </si>
  <si>
    <t>'inv_P9SG4fHtevcTxrj3Fw9pg7',</t>
  </si>
  <si>
    <t xml:space="preserve"> {'VOUCHER_PSP':'BCP','VOUCHER_PSP_TIN': '250353313206','VOUCHER_Currency': 'PEN','VOUCHER_Amount': 50,'VOUCHER_Operacion_PSP': '3130246','VOUCHER_FECHA':'45692'},</t>
  </si>
  <si>
    <t>'250353238932',</t>
  </si>
  <si>
    <t>inv_jyYc9yfH5DMWWk3A92KHFB</t>
  </si>
  <si>
    <t>'inv_jyYc9yfH5DMWWk3A92KHFB',</t>
  </si>
  <si>
    <t xml:space="preserve"> {'VOUCHER_PSP':'BCP','VOUCHER_PSP_TIN': '250353238932','VOUCHER_Currency': 'PEN','VOUCHER_Amount': 50,'VOUCHER_Operacion_PSP': '3435699','VOUCHER_FECHA':'45692'},</t>
  </si>
  <si>
    <t>EDIFICIO DAMASCO</t>
  </si>
  <si>
    <t>'250253730068',</t>
  </si>
  <si>
    <t>inv_JTgjbiNCZRMVPJaSkwbfcW</t>
  </si>
  <si>
    <t>'inv_JTgjbiNCZRMVPJaSkwbfcW',</t>
  </si>
  <si>
    <t xml:space="preserve"> {'VOUCHER_PSP':'BBVA','VOUCHER_PSP_TIN': '250253730068','VOUCHER_Currency': 'PEN','VOUCHER_Amount': 317.7,'VOUCHER_Operacion_PSP': '2718177','VOUCHER_FECHA':'45692'},</t>
  </si>
  <si>
    <t>ELIM AREQUIPA</t>
  </si>
  <si>
    <t>'232306708885',</t>
  </si>
  <si>
    <t>inv_hPkXNiLpiyFEhtFtXVMVai</t>
  </si>
  <si>
    <t>'inv_hPkXNiLpiyFEhtFtXVMVai',</t>
  </si>
  <si>
    <t xml:space="preserve"> {'VOUCHER_PSP':'BCP','VOUCHER_PSP_TIN': '232306708885','VOUCHER_Currency': 'PEN','VOUCHER_Amount': 380,'VOUCHER_Operacion_PSP': '889551','VOUCHER_FECHA':'45692'},</t>
  </si>
  <si>
    <t>'232629107479',</t>
  </si>
  <si>
    <t>inv_7CxsKgsh8VezX6PQJGGSHF</t>
  </si>
  <si>
    <t>'inv_7CxsKgsh8VezX6PQJGGSHF',</t>
  </si>
  <si>
    <t xml:space="preserve"> {'VOUCHER_PSP':'BCP','VOUCHER_PSP_TIN': '232629107479','VOUCHER_Currency': 'PEN','VOUCHER_Amount': 380,'VOUCHER_Operacion_PSP': '889551','VOUCHER_FECHA':'45692'},</t>
  </si>
  <si>
    <t>'233211801103',</t>
  </si>
  <si>
    <t>inv_WrfgwwnUwTrzb8SfjATTM2</t>
  </si>
  <si>
    <t>'inv_WrfgwwnUwTrzb8SfjATTM2',</t>
  </si>
  <si>
    <t xml:space="preserve"> {'VOUCHER_PSP':'BCP','VOUCHER_PSP_TIN': '233211801103','VOUCHER_Currency': 'PEN','VOUCHER_Amount': 350,'VOUCHER_Operacion_PSP': '889551','VOUCHER_FECHA':'45692'},</t>
  </si>
  <si>
    <t>'232933052768',</t>
  </si>
  <si>
    <t>inv_fmUSGPKYtcZZG7fDsW4Q7J</t>
  </si>
  <si>
    <t>'inv_fmUSGPKYtcZZG7fDsW4Q7J',</t>
  </si>
  <si>
    <t xml:space="preserve"> {'VOUCHER_PSP':'BCP','VOUCHER_PSP_TIN': '232933052768','VOUCHER_Currency': 'PEN','VOUCHER_Amount': 350,'VOUCHER_Operacion_PSP': '889551','VOUCHER_FECHA':'45692'},</t>
  </si>
  <si>
    <t>'250353333599',</t>
  </si>
  <si>
    <t>inv_FgjpwNKiPs3SNkY9BRyX3K</t>
  </si>
  <si>
    <t>'inv_FgjpwNKiPs3SNkY9BRyX3K',</t>
  </si>
  <si>
    <t xml:space="preserve"> {'VOUCHER_PSP':'BBVA','VOUCHER_PSP_TIN': '250353333599','VOUCHER_Currency': 'PEN','VOUCHER_Amount': 70,'VOUCHER_Operacion_PSP': '2733942','VOUCHER_FECHA':'45692'},</t>
  </si>
  <si>
    <t>'250363622084',</t>
  </si>
  <si>
    <t>inv_fc2Ty8GN2k5caR5qJibP2v</t>
  </si>
  <si>
    <t>'inv_fc2Ty8GN2k5caR5qJibP2v',</t>
  </si>
  <si>
    <t xml:space="preserve"> {'VOUCHER_PSP':'BCP','VOUCHER_PSP_TIN': '250363622084','VOUCHER_Currency': 'PEN','VOUCHER_Amount': 100,'VOUCHER_Operacion_PSP': '5442716','VOUCHER_FECHA':'45692'},</t>
  </si>
  <si>
    <t>'250363624399',</t>
  </si>
  <si>
    <t>inv_WqnQmdnLpv3Beug48a2dYq</t>
  </si>
  <si>
    <t>'inv_WqnQmdnLpv3Beug48a2dYq',</t>
  </si>
  <si>
    <t xml:space="preserve"> {'VOUCHER_PSP':'BCP','VOUCHER_PSP_TIN': '250363624399','VOUCHER_Currency': 'PEN','VOUCHER_Amount': 100,'VOUCHER_Operacion_PSP': '5440200','VOUCHER_FECHA':'45692'},</t>
  </si>
  <si>
    <t>'250363623734',</t>
  </si>
  <si>
    <t>inv_72889vJrboSnFBvDhLUXFh</t>
  </si>
  <si>
    <t>'inv_72889vJrboSnFBvDhLUXFh',</t>
  </si>
  <si>
    <t xml:space="preserve"> {'VOUCHER_PSP':'BCP','VOUCHER_PSP_TIN': '250363623734','VOUCHER_Currency': 'PEN','VOUCHER_Amount': 30.25,'VOUCHER_Operacion_PSP': '4167477','VOUCHER_FECHA':'45692'},</t>
  </si>
  <si>
    <t>'250363623992',</t>
  </si>
  <si>
    <t>inv_ehiLXNWSj6voysJwBoMF5E</t>
  </si>
  <si>
    <t>'inv_ehiLXNWSj6voysJwBoMF5E',</t>
  </si>
  <si>
    <t xml:space="preserve"> {'VOUCHER_PSP':'BCP','VOUCHER_PSP_TIN': '250363623992','VOUCHER_Currency': 'PEN','VOUCHER_Amount': 100,'VOUCHER_Operacion_PSP': '5407801','VOUCHER_FECHA':'45692'},</t>
  </si>
  <si>
    <t>'250363623144',</t>
  </si>
  <si>
    <t>inv_N3d48uJba8zbmLSWmXiJ59</t>
  </si>
  <si>
    <t>'inv_N3d48uJba8zbmLSWmXiJ59',</t>
  </si>
  <si>
    <t xml:space="preserve"> {'VOUCHER_PSP':'BCP','VOUCHER_PSP_TIN': '250363623144','VOUCHER_Currency': 'PEN','VOUCHER_Amount': 30,'VOUCHER_Operacion_PSP': '4424011','VOUCHER_FECHA':'45692'},</t>
  </si>
  <si>
    <t>'250363624044',</t>
  </si>
  <si>
    <t>inv_3XXvSqjjHgkc7Avh6Gsy4R</t>
  </si>
  <si>
    <t>'inv_3XXvSqjjHgkc7Avh6Gsy4R',</t>
  </si>
  <si>
    <t xml:space="preserve"> {'VOUCHER_PSP':'BCP','VOUCHER_PSP_TIN': '250363624044','VOUCHER_Currency': 'PEN','VOUCHER_Amount': 30,'VOUCHER_Operacion_PSP': '4506937','VOUCHER_FECHA':'45692'},</t>
  </si>
  <si>
    <t>'250363623692',</t>
  </si>
  <si>
    <t>inv_JyzqphNksAuMSa3Wufq6DT</t>
  </si>
  <si>
    <t>'inv_JyzqphNksAuMSa3Wufq6DT',</t>
  </si>
  <si>
    <t xml:space="preserve"> {'VOUCHER_PSP':'BCP','VOUCHER_PSP_TIN': '250363623692','VOUCHER_Currency': 'PEN','VOUCHER_Amount': 30,'VOUCHER_Operacion_PSP': '4506835','VOUCHER_FECHA':'45692'},</t>
  </si>
  <si>
    <t>'250363623083',</t>
  </si>
  <si>
    <t>inv_Cq98GwFjy8XhsM9Svj3QWk</t>
  </si>
  <si>
    <t>'inv_Cq98GwFjy8XhsM9Svj3QWk',</t>
  </si>
  <si>
    <t xml:space="preserve"> {'VOUCHER_PSP':'BCP','VOUCHER_PSP_TIN': '250363623083','VOUCHER_Currency': 'PEN','VOUCHER_Amount': 100,'VOUCHER_Operacion_PSP': '4167187','VOUCHER_FECHA':'45692'},</t>
  </si>
  <si>
    <t>'250363623197',</t>
  </si>
  <si>
    <t>inv_gnbXFj5tX5tRpENSecxvNV</t>
  </si>
  <si>
    <t>'inv_gnbXFj5tX5tRpENSecxvNV',</t>
  </si>
  <si>
    <t xml:space="preserve"> {'VOUCHER_PSP':'BCP','VOUCHER_PSP_TIN': '250363623197','VOUCHER_Currency': 'PEN','VOUCHER_Amount': 25,'VOUCHER_Operacion_PSP': '4423749','VOUCHER_FECHA':'45692'},</t>
  </si>
  <si>
    <t>'250363623019',</t>
  </si>
  <si>
    <t>inv_8mxU3niGcpvdZZXezEcYSF</t>
  </si>
  <si>
    <t>'inv_8mxU3niGcpvdZZXezEcYSF',</t>
  </si>
  <si>
    <t xml:space="preserve"> {'VOUCHER_PSP':'BCP','VOUCHER_PSP_TIN': '250363623019','VOUCHER_Currency': 'PEN','VOUCHER_Amount': 30,'VOUCHER_Operacion_PSP': '60460','VOUCHER_FECHA':'45692'},</t>
  </si>
  <si>
    <t>'250363622788',</t>
  </si>
  <si>
    <t>inv_n5aXGvRARrgBPY9rjRWQqr</t>
  </si>
  <si>
    <t>'inv_n5aXGvRARrgBPY9rjRWQqr',</t>
  </si>
  <si>
    <t xml:space="preserve"> {'VOUCHER_PSP':'BCP','VOUCHER_PSP_TIN': '250363622788','VOUCHER_Currency': 'PEN','VOUCHER_Amount': 50,'VOUCHER_Operacion_PSP': '5419293','VOUCHER_FECHA':'45692'},</t>
  </si>
  <si>
    <t>'250363621767',</t>
  </si>
  <si>
    <t>inv_PZqMh5x7wtrhHeSikTNhxL</t>
  </si>
  <si>
    <t>'inv_PZqMh5x7wtrhHeSikTNhxL',</t>
  </si>
  <si>
    <t xml:space="preserve"> {'VOUCHER_PSP':'BCP','VOUCHER_PSP_TIN': '250363621767','VOUCHER_Currency': 'PEN','VOUCHER_Amount': 500,'VOUCHER_Operacion_PSP': '5436825','VOUCHER_FECHA':'45692'},</t>
  </si>
  <si>
    <t>'250363622393',</t>
  </si>
  <si>
    <t>inv_3pb7TLST8Q8wsGvDjpamZ9</t>
  </si>
  <si>
    <t>'inv_3pb7TLST8Q8wsGvDjpamZ9',</t>
  </si>
  <si>
    <t xml:space="preserve"> {'VOUCHER_PSP':'BCP','VOUCHER_PSP_TIN': '250363622393','VOUCHER_Currency': 'PEN','VOUCHER_Amount': 65,'VOUCHER_Operacion_PSP': '4166968','VOUCHER_FECHA':'45692'},</t>
  </si>
  <si>
    <t>'250363622266',</t>
  </si>
  <si>
    <t>inv_nwchgwhx72UTfeDQaw7no7</t>
  </si>
  <si>
    <t>'inv_nwchgwhx72UTfeDQaw7no7',</t>
  </si>
  <si>
    <t xml:space="preserve"> {'VOUCHER_PSP':'BCP','VOUCHER_PSP_TIN': '250363622266','VOUCHER_Currency': 'PEN','VOUCHER_Amount': 100,'VOUCHER_Operacion_PSP': '5407312','VOUCHER_FECHA':'45692'},</t>
  </si>
  <si>
    <t>'250363621696',</t>
  </si>
  <si>
    <t>inv_PDD7ZpHjRk29wxwU9FF2wE</t>
  </si>
  <si>
    <t>'inv_PDD7ZpHjRk29wxwU9FF2wE',</t>
  </si>
  <si>
    <t xml:space="preserve"> {'VOUCHER_PSP':'BCP','VOUCHER_PSP_TIN': '250363621696','VOUCHER_Currency': 'PEN','VOUCHER_Amount': 100,'VOUCHER_Operacion_PSP': '4342720','VOUCHER_FECHA':'45692'},</t>
  </si>
  <si>
    <t>'250363617911',</t>
  </si>
  <si>
    <t>inv_dvQ48mXTGPmnNmwuZ958M3</t>
  </si>
  <si>
    <t>'inv_dvQ48mXTGPmnNmwuZ958M3',</t>
  </si>
  <si>
    <t xml:space="preserve"> {'VOUCHER_PSP':'BCP','VOUCHER_PSP_TIN': '250363617911','VOUCHER_Currency': 'PEN','VOUCHER_Amount': 39.27,'VOUCHER_Operacion_PSP': '942149','VOUCHER_FECHA':'45692'},</t>
  </si>
  <si>
    <t>'250363617762',</t>
  </si>
  <si>
    <t>inv_Vbwj6BptPeoZZjxvU8PB94</t>
  </si>
  <si>
    <t>'inv_Vbwj6BptPeoZZjxvU8PB94',</t>
  </si>
  <si>
    <t xml:space="preserve"> {'VOUCHER_PSP':'BCP','VOUCHER_PSP_TIN': '250363617762','VOUCHER_Currency': 'PEN','VOUCHER_Amount': 20,'VOUCHER_Operacion_PSP': '4276060','VOUCHER_FECHA':'45692'},</t>
  </si>
  <si>
    <t>'250363615136',</t>
  </si>
  <si>
    <t>inv_9cS23d8FEZdSPhnHzhWRJB</t>
  </si>
  <si>
    <t>'inv_9cS23d8FEZdSPhnHzhWRJB',</t>
  </si>
  <si>
    <t xml:space="preserve"> {'VOUCHER_PSP':'BCP','VOUCHER_PSP_TIN': '250363615136','VOUCHER_Currency': 'PEN','VOUCHER_Amount': 30,'VOUCHER_Operacion_PSP': '5389783','VOUCHER_FECHA':'45692'},</t>
  </si>
  <si>
    <t>'250363615349',</t>
  </si>
  <si>
    <t>inv_NcDppW9cSnpajS3dxmLyPT</t>
  </si>
  <si>
    <t>'inv_NcDppW9cSnpajS3dxmLyPT',</t>
  </si>
  <si>
    <t xml:space="preserve"> {'VOUCHER_PSP':'BCP','VOUCHER_PSP_TIN': '250363615349','VOUCHER_Currency': 'PEN','VOUCHER_Amount': 80,'VOUCHER_Operacion_PSP': '4341193','VOUCHER_FECHA':'45692'},</t>
  </si>
  <si>
    <t>'250363614076',</t>
  </si>
  <si>
    <t>inv_kTSzLnBSBHcnEZNWtagQDw</t>
  </si>
  <si>
    <t>'inv_kTSzLnBSBHcnEZNWtagQDw',</t>
  </si>
  <si>
    <t xml:space="preserve"> {'VOUCHER_PSP':'BCP','VOUCHER_PSP_TIN': '250363614076','VOUCHER_Currency': 'PEN','VOUCHER_Amount': 200,'VOUCHER_Operacion_PSP': '5360227','VOUCHER_FECHA':'45692'},</t>
  </si>
  <si>
    <t>'250363675346',</t>
  </si>
  <si>
    <t>inv_YzpJsFqKL7omTjeNxuM5gb</t>
  </si>
  <si>
    <t>'inv_YzpJsFqKL7omTjeNxuM5gb',</t>
  </si>
  <si>
    <t xml:space="preserve"> {'VOUCHER_PSP':'BCP','VOUCHER_PSP_TIN': '250363675346','VOUCHER_Currency': 'PEN','VOUCHER_Amount': 140,'VOUCHER_Operacion_PSP': '61756','VOUCHER_FECHA':'45693'},</t>
  </si>
  <si>
    <t>'250363675569',</t>
  </si>
  <si>
    <t>inv_Vu6H4oJBJf6D9kAht2vBad</t>
  </si>
  <si>
    <t>'inv_Vu6H4oJBJf6D9kAht2vBad',</t>
  </si>
  <si>
    <t xml:space="preserve"> {'VOUCHER_PSP':'BCP','VOUCHER_PSP_TIN': '250363675569','VOUCHER_Currency': 'PEN','VOUCHER_Amount': 300,'VOUCHER_Operacion_PSP': '905126','VOUCHER_FECHA':'45693'},</t>
  </si>
  <si>
    <t>'250363675882',</t>
  </si>
  <si>
    <t>inv_WZJJZQGkh6cFhcCscLvk2k</t>
  </si>
  <si>
    <t>'inv_WZJJZQGkh6cFhcCscLvk2k',</t>
  </si>
  <si>
    <t xml:space="preserve"> {'VOUCHER_PSP':'BCP','VOUCHER_PSP_TIN': '250363675882','VOUCHER_Currency': 'PEN','VOUCHER_Amount': 20,'VOUCHER_Operacion_PSP': '605406','VOUCHER_FECHA':'45693'},</t>
  </si>
  <si>
    <t>'250363676174',</t>
  </si>
  <si>
    <t>inv_iJcZvxibDKYU38B4gHEe5v</t>
  </si>
  <si>
    <t>'inv_iJcZvxibDKYU38B4gHEe5v',</t>
  </si>
  <si>
    <t xml:space="preserve"> {'VOUCHER_PSP':'BCP','VOUCHER_PSP_TIN': '250363676174','VOUCHER_Currency': 'PEN','VOUCHER_Amount': 70,'VOUCHER_Operacion_PSP': '85744','VOUCHER_FECHA':'45693'},</t>
  </si>
  <si>
    <t>'250363676539',</t>
  </si>
  <si>
    <t>inv_j9DFyiJuicJjzLGUCEVF9q</t>
  </si>
  <si>
    <t>'inv_j9DFyiJuicJjzLGUCEVF9q',</t>
  </si>
  <si>
    <t xml:space="preserve"> {'VOUCHER_PSP':'BCP','VOUCHER_PSP_TIN': '250363676539','VOUCHER_Currency': 'PEN','VOUCHER_Amount': 30,'VOUCHER_Operacion_PSP': '73820','VOUCHER_FECHA':'45693'},</t>
  </si>
  <si>
    <t>'250363676679',</t>
  </si>
  <si>
    <t>inv_JvGMD7SyXToeWHc96xxt9a</t>
  </si>
  <si>
    <t>'inv_JvGMD7SyXToeWHc96xxt9a',</t>
  </si>
  <si>
    <t xml:space="preserve"> {'VOUCHER_PSP':'BCP','VOUCHER_PSP_TIN': '250363676679','VOUCHER_Currency': 'PEN','VOUCHER_Amount': 500,'VOUCHER_Operacion_PSP': '605330','VOUCHER_FECHA':'45693'},</t>
  </si>
  <si>
    <t>'250363676861',</t>
  </si>
  <si>
    <t>inv_UCAq5EN9LctxoNcs8gCWZT</t>
  </si>
  <si>
    <t>'inv_UCAq5EN9LctxoNcs8gCWZT',</t>
  </si>
  <si>
    <t xml:space="preserve"> {'VOUCHER_PSP':'BCP','VOUCHER_PSP_TIN': '250363676861','VOUCHER_Currency': 'PEN','VOUCHER_Amount': 100,'VOUCHER_Operacion_PSP': '505326','VOUCHER_FECHA':'45693'},</t>
  </si>
  <si>
    <t>'250363677308',</t>
  </si>
  <si>
    <t>inv_56uoh2aoZwerY6HR9npRSv</t>
  </si>
  <si>
    <t>'inv_56uoh2aoZwerY6HR9npRSv',</t>
  </si>
  <si>
    <t xml:space="preserve"> {'VOUCHER_PSP':'BCP','VOUCHER_PSP_TIN': '250363677308','VOUCHER_Currency': 'PEN','VOUCHER_Amount': 10,'VOUCHER_Operacion_PSP': '305317','VOUCHER_FECHA':'45693'},</t>
  </si>
  <si>
    <t>'250363677579',</t>
  </si>
  <si>
    <t>inv_WHrBakRRxeAfpDPk56NcVM</t>
  </si>
  <si>
    <t>'inv_WHrBakRRxeAfpDPk56NcVM',</t>
  </si>
  <si>
    <t xml:space="preserve"> {'VOUCHER_PSP':'BCP','VOUCHER_PSP_TIN': '250363677579','VOUCHER_Currency': 'PEN','VOUCHER_Amount': 200,'VOUCHER_Operacion_PSP': '88888','VOUCHER_FECHA':'45693'},</t>
  </si>
  <si>
    <t>'250286332893',</t>
  </si>
  <si>
    <t>inv_3YZaniJWHCAQkJPw9jLRoU</t>
  </si>
  <si>
    <t>'inv_3YZaniJWHCAQkJPw9jLRoU',</t>
  </si>
  <si>
    <t xml:space="preserve"> {'VOUCHER_PSP':'BCP','VOUCHER_PSP_TIN': '250286332893','VOUCHER_Currency': 'PEN','VOUCHER_Amount': 391,'VOUCHER_Operacion_PSP': '100470','VOUCHER_FECHA':'45693'},</t>
  </si>
  <si>
    <t>'250363778821',</t>
  </si>
  <si>
    <t xml:space="preserve">	
inv_QcFewLiAnLXxmPDSAfCgvb</t>
  </si>
  <si>
    <t>'	
inv_QcFewLiAnLXxmPDSAfCgvb',</t>
  </si>
  <si>
    <t xml:space="preserve"> {'VOUCHER_PSP':'BCP','VOUCHER_PSP_TIN': '250363778821','VOUCHER_Currency': 'PEN','VOUCHER_Amount': 2759,'VOUCHER_Operacion_PSP': '903396','VOUCHER_FECHA':'45693'},</t>
  </si>
  <si>
    <t>'250363779343',</t>
  </si>
  <si>
    <t>inv_QE4pbdeLsiHkfsAcxgZf5S</t>
  </si>
  <si>
    <t>'inv_QE4pbdeLsiHkfsAcxgZf5S',</t>
  </si>
  <si>
    <t xml:space="preserve"> {'VOUCHER_PSP':'BCP','VOUCHER_PSP_TIN': '250363779343','VOUCHER_Currency': 'PEN','VOUCHER_Amount': 50,'VOUCHER_Operacion_PSP': '1205427','VOUCHER_FECHA':'45693'},</t>
  </si>
  <si>
    <t>'250363779827',</t>
  </si>
  <si>
    <t xml:space="preserve">	
inv_ANHoexLTYwT4KfaDGvodEp</t>
  </si>
  <si>
    <t>'	
inv_ANHoexLTYwT4KfaDGvodEp',</t>
  </si>
  <si>
    <t xml:space="preserve"> {'VOUCHER_PSP':'BCP','VOUCHER_PSP_TIN': '250363779827','VOUCHER_Currency': 'PEN','VOUCHER_Amount': 100,'VOUCHER_Operacion_PSP': '924406','VOUCHER_FECHA':'45693'},</t>
  </si>
  <si>
    <t>'250363840611',</t>
  </si>
  <si>
    <t>inv_i3zzLY7PDLCSfGZxmcr4YF</t>
  </si>
  <si>
    <t>'inv_i3zzLY7PDLCSfGZxmcr4YF',</t>
  </si>
  <si>
    <t xml:space="preserve"> {'VOUCHER_PSP':'BCP','VOUCHER_PSP_TIN': '250363840611','VOUCHER_Currency': 'PEN','VOUCHER_Amount': 13,'VOUCHER_Operacion_PSP': '388893','VOUCHER_FECHA':'45693'},</t>
  </si>
  <si>
    <t>'250363941481',</t>
  </si>
  <si>
    <t>inv_95zBcEz9AreJqXinrXXGhW</t>
  </si>
  <si>
    <t>'inv_95zBcEz9AreJqXinrXXGhW',</t>
  </si>
  <si>
    <t xml:space="preserve"> {'VOUCHER_PSP':'BCP','VOUCHER_PSP_TIN': '250363941481','VOUCHER_Currency': 'PEN','VOUCHER_Amount': 10,'VOUCHER_Operacion_PSP': '2817528','VOUCHER_FECHA':'45693'},</t>
  </si>
  <si>
    <t>'250363938048',</t>
  </si>
  <si>
    <t>inv_ftLjeRwhJijv7eGXfid3bE</t>
  </si>
  <si>
    <t>'inv_ftLjeRwhJijv7eGXfid3bE',</t>
  </si>
  <si>
    <t xml:space="preserve"> {'VOUCHER_PSP':'BCP','VOUCHER_PSP_TIN': '250363938048','VOUCHER_Currency': 'PEN','VOUCHER_Amount': 100,'VOUCHER_Operacion_PSP': '2129032','VOUCHER_FECHA':'45693'},</t>
  </si>
  <si>
    <t>'250363899771',</t>
  </si>
  <si>
    <t>inv_nbs9xHcJkmd3MrJdFNvjWe</t>
  </si>
  <si>
    <t>'inv_nbs9xHcJkmd3MrJdFNvjWe',</t>
  </si>
  <si>
    <t xml:space="preserve"> {'VOUCHER_PSP':'BCP','VOUCHER_PSP_TIN': '250363899771','VOUCHER_Currency': 'PEN','VOUCHER_Amount': 500,'VOUCHER_Operacion_PSP': '5839438','VOUCHER_FECHA':'45693'},</t>
  </si>
  <si>
    <t>'250352890345',</t>
  </si>
  <si>
    <t>inv_jhpwCib5bpoGnEp7cdtqcJ</t>
  </si>
  <si>
    <t>'inv_jhpwCib5bpoGnEp7cdtqcJ',</t>
  </si>
  <si>
    <t xml:space="preserve"> {'VOUCHER_PSP':'BCP','VOUCHER_PSP_TIN': '250352890345','VOUCHER_Currency': 'PEN','VOUCHER_Amount': 1000,'VOUCHER_Operacion_PSP': '55491','VOUCHER_FECHA':'45692'},</t>
  </si>
  <si>
    <t>'250364170151',</t>
  </si>
  <si>
    <t>inv_T3HV6oNdYfjUWMZSGgUqCm</t>
  </si>
  <si>
    <t>'inv_T3HV6oNdYfjUWMZSGgUqCm',</t>
  </si>
  <si>
    <t xml:space="preserve"> {'VOUCHER_PSP':'BCP','VOUCHER_PSP_TIN': '250364170151','VOUCHER_Currency': 'PEN','VOUCHER_Amount': 20,'VOUCHER_Operacion_PSP': '3836602','VOUCHER_FECHA':'45693'},</t>
  </si>
  <si>
    <t>'250364165569',</t>
  </si>
  <si>
    <t>inv_Qr5EEuRZb6G74Pod3TDdzv</t>
  </si>
  <si>
    <t>'inv_Qr5EEuRZb6G74Pod3TDdzv',</t>
  </si>
  <si>
    <t xml:space="preserve"> {'VOUCHER_PSP':'BCP','VOUCHER_PSP_TIN': '250364165569','VOUCHER_Currency': 'PEN','VOUCHER_Amount': 50,'VOUCHER_Operacion_PSP': '3795041','VOUCHER_FECHA':'45693'},</t>
  </si>
  <si>
    <t>'250364176016',</t>
  </si>
  <si>
    <t>inv_U5dsLtocqByzUkqMjwuXbi</t>
  </si>
  <si>
    <t>'inv_U5dsLtocqByzUkqMjwuXbi',</t>
  </si>
  <si>
    <t xml:space="preserve"> {'VOUCHER_PSP':'BCP','VOUCHER_PSP_TIN': '250364176016','VOUCHER_Currency': 'PEN','VOUCHER_Amount': 30,'VOUCHER_Operacion_PSP': '4011580','VOUCHER_FECHA':'45693'},</t>
  </si>
  <si>
    <t>'250364173213',</t>
  </si>
  <si>
    <t>inv_KkNLVXMyteX9oLaoEHcGth</t>
  </si>
  <si>
    <t>'inv_KkNLVXMyteX9oLaoEHcGth',</t>
  </si>
  <si>
    <t xml:space="preserve"> {'VOUCHER_PSP':'BCP','VOUCHER_PSP_TIN': '250364173213','VOUCHER_Currency': 'PEN','VOUCHER_Amount': 200,'VOUCHER_Operacion_PSP': '3742003','VOUCHER_FECHA':'45693'},</t>
  </si>
  <si>
    <t>'250364173369',</t>
  </si>
  <si>
    <t>inv_YmKynxfDW2LQV4tpyDkwgM</t>
  </si>
  <si>
    <t>'inv_YmKynxfDW2LQV4tpyDkwgM',</t>
  </si>
  <si>
    <t xml:space="preserve"> {'VOUCHER_PSP':'BCP','VOUCHER_PSP_TIN': '250364173369','VOUCHER_Currency': 'PEN','VOUCHER_Amount': 25,'VOUCHER_Operacion_PSP': '3848565','VOUCHER_FECHA':'45693'},</t>
  </si>
  <si>
    <t>'250364163864',</t>
  </si>
  <si>
    <t>inv_KnzYsuyjdi9ZoQEouiLDmJ</t>
  </si>
  <si>
    <t>'inv_KnzYsuyjdi9ZoQEouiLDmJ',</t>
  </si>
  <si>
    <t xml:space="preserve"> {'VOUCHER_PSP':'BCP','VOUCHER_PSP_TIN': '250364163864','VOUCHER_Currency': 'PEN','VOUCHER_Amount': 77.98,'VOUCHER_Operacion_PSP': '143773','VOUCHER_FECHA':'45693'},</t>
  </si>
  <si>
    <t>'250374306928',</t>
  </si>
  <si>
    <t>inv_PiFGswRUBjB34ptsA6N97j</t>
  </si>
  <si>
    <t>'inv_PiFGswRUBjB34ptsA6N97j',</t>
  </si>
  <si>
    <t xml:space="preserve"> {'VOUCHER_PSP':'BCP','VOUCHER_PSP_TIN': '250374306928','VOUCHER_Currency': 'PEN','VOUCHER_Amount': 10,'VOUCHER_Operacion_PSP': '3793003','VOUCHER_FECHA':'45693'},</t>
  </si>
  <si>
    <t>'250374303424',</t>
  </si>
  <si>
    <t>inv_baesyABTngC9KzumLzhuVL</t>
  </si>
  <si>
    <t>'inv_baesyABTngC9KzumLzhuVL',</t>
  </si>
  <si>
    <t xml:space="preserve"> {'VOUCHER_PSP':'BCP','VOUCHER_PSP_TIN': '250374303424','VOUCHER_Currency': 'PEN','VOUCHER_Amount': 32,'VOUCHER_Operacion_PSP': '4948043','VOUCHER_FECHA':'45693'},</t>
  </si>
  <si>
    <t>'250374553395',</t>
  </si>
  <si>
    <t xml:space="preserve">	
inv_BLkM3JGd6LXVKiXF69S5tX</t>
  </si>
  <si>
    <t>'	
inv_BLkM3JGd6LXVKiXF69S5tX',</t>
  </si>
  <si>
    <t xml:space="preserve"> {'VOUCHER_PSP':'BCP','VOUCHER_PSP_TIN': '250374553395','VOUCHER_Currency': 'PEN','VOUCHER_Amount': 83,'VOUCHER_Operacion_PSP': '3036215','VOUCHER_FECHA':'45694'},</t>
  </si>
  <si>
    <t>'250374553609',</t>
  </si>
  <si>
    <t>inv_StqNkiuktDr2JHEGM8mZrM</t>
  </si>
  <si>
    <t>'inv_StqNkiuktDr2JHEGM8mZrM',</t>
  </si>
  <si>
    <t xml:space="preserve"> {'VOUCHER_PSP':'BCP','VOUCHER_PSP_TIN': '250374553609','VOUCHER_Currency': 'PEN','VOUCHER_Amount': 20,'VOUCHER_Operacion_PSP': '926411','VOUCHER_FECHA':'45694'},</t>
  </si>
  <si>
    <t>'250374610774',</t>
  </si>
  <si>
    <t>inv_6TnsLRTzHj56AbHefcNzt9</t>
  </si>
  <si>
    <t>'inv_6TnsLRTzHj56AbHefcNzt9',</t>
  </si>
  <si>
    <t xml:space="preserve"> {'VOUCHER_PSP':'BCP','VOUCHER_PSP_TIN': '250374610774','VOUCHER_Currency': 'PEN','VOUCHER_Amount': 50,'VOUCHER_Operacion_PSP': '1331090','VOUCHER_FECHA':'45694'},</t>
  </si>
  <si>
    <t>'250374661887',</t>
  </si>
  <si>
    <t>inv_FPiRU6jnmEb4Ww5HmY7QU6</t>
  </si>
  <si>
    <t>'inv_FPiRU6jnmEb4Ww5HmY7QU6',</t>
  </si>
  <si>
    <t xml:space="preserve"> {'VOUCHER_PSP':'BCP','VOUCHER_PSP_TIN': '250374661887','VOUCHER_Currency': 'PEN','VOUCHER_Amount': 20,'VOUCHER_Operacion_PSP': '1764028','VOUCHER_FECHA':'45694'},</t>
  </si>
  <si>
    <t>'250374659381',</t>
  </si>
  <si>
    <t>inv_3D8duRhsBmkYe4ZrPHsedF</t>
  </si>
  <si>
    <t>'inv_3D8duRhsBmkYe4ZrPHsedF',</t>
  </si>
  <si>
    <t xml:space="preserve"> {'VOUCHER_PSP':'BCP','VOUCHER_PSP_TIN': '250374659381','VOUCHER_Currency': 'PEN','VOUCHER_Amount': 200,'VOUCHER_Operacion_PSP': '1726710','VOUCHER_FECHA':'45694'},</t>
  </si>
  <si>
    <t>'250374915897',</t>
  </si>
  <si>
    <t>inv_8FBxmm2UdHwChCnnnNm87p</t>
  </si>
  <si>
    <t>'inv_8FBxmm2UdHwChCnnnNm87p',</t>
  </si>
  <si>
    <t xml:space="preserve"> {'VOUCHER_PSP':'BCP','VOUCHER_PSP_TIN': '250374915897','VOUCHER_Currency': 'PEN','VOUCHER_Amount': 20,'VOUCHER_Operacion_PSP': '3917594','VOUCHER_FECHA':'45694'},</t>
  </si>
  <si>
    <t>'250374913305',</t>
  </si>
  <si>
    <t>inv_RZYgM8FhJ4TSTuhzRhsoDr</t>
  </si>
  <si>
    <t>'inv_RZYgM8FhJ4TSTuhzRhsoDr',</t>
  </si>
  <si>
    <t xml:space="preserve"> {'VOUCHER_PSP':'BCP','VOUCHER_PSP_TIN': '250374913305','VOUCHER_Currency': 'PEN','VOUCHER_Amount': 50,'VOUCHER_Operacion_PSP': '3398698','VOUCHER_FECHA':'45694'},</t>
  </si>
  <si>
    <t>'250374911769',</t>
  </si>
  <si>
    <t>inv_2s5CtD8XQ3J9WHt84ESohW</t>
  </si>
  <si>
    <t>'inv_2s5CtD8XQ3J9WHt84ESohW',</t>
  </si>
  <si>
    <t xml:space="preserve"> {'VOUCHER_PSP':'BCP','VOUCHER_PSP_TIN': '250374911769','VOUCHER_Currency': 'PEN','VOUCHER_Amount': 35,'VOUCHER_Operacion_PSP': '3816975','VOUCHER_FECHA':'45694'},</t>
  </si>
  <si>
    <t>'250374909367',</t>
  </si>
  <si>
    <t>inv_o2caKBAJr8ewdddoQEKYWM</t>
  </si>
  <si>
    <t>'inv_o2caKBAJr8ewdddoQEKYWM',</t>
  </si>
  <si>
    <t xml:space="preserve"> {'VOUCHER_PSP':'BCP','VOUCHER_PSP_TIN': '250374909367','VOUCHER_Currency': 'PEN','VOUCHER_Amount': 327,'VOUCHER_Operacion_PSP': '3912431','VOUCHER_FECHA':'45694'},</t>
  </si>
  <si>
    <t>'250374909114',</t>
  </si>
  <si>
    <t>inv_cKgPryZx39pFH58bVRcfw6</t>
  </si>
  <si>
    <t>'inv_cKgPryZx39pFH58bVRcfw6',</t>
  </si>
  <si>
    <t xml:space="preserve"> {'VOUCHER_PSP':'BCP','VOUCHER_PSP_TIN': '250374909114','VOUCHER_Currency': 'PEN','VOUCHER_Amount': 20,'VOUCHER_Operacion_PSP': '4003816','VOUCHER_FECHA':'45694'},</t>
  </si>
  <si>
    <t>'250374917494',</t>
  </si>
  <si>
    <t>inv_oMPNgb9fn6UDG5uvUNYBTG</t>
  </si>
  <si>
    <t>'inv_oMPNgb9fn6UDG5uvUNYBTG',</t>
  </si>
  <si>
    <t xml:space="preserve"> {'VOUCHER_PSP':'BCP','VOUCHER_PSP_TIN': '250374917494','VOUCHER_Currency': 'PEN','VOUCHER_Amount': 1000,'VOUCHER_Operacion_PSP': '376787','VOUCHER_FECHA':'45694'},</t>
  </si>
  <si>
    <t>'250385049008',</t>
  </si>
  <si>
    <t>inv_aVaFTmgHG5G2jdJ7RURLfF</t>
  </si>
  <si>
    <t>'inv_aVaFTmgHG5G2jdJ7RURLfF',</t>
  </si>
  <si>
    <t xml:space="preserve"> {'VOUCHER_PSP':'BCP','VOUCHER_PSP_TIN': '250385049008','VOUCHER_Currency': 'PEN','VOUCHER_Amount': 100,'VOUCHER_Operacion_PSP': '4576141','VOUCHER_FECHA':'45694'},</t>
  </si>
  <si>
    <t>'250385638471',</t>
  </si>
  <si>
    <t>inv_44UgEAcZEW7x8ZuyRVAHzz</t>
  </si>
  <si>
    <t>'inv_44UgEAcZEW7x8ZuyRVAHzz',</t>
  </si>
  <si>
    <t xml:space="preserve"> {'VOUCHER_PSP':'BCP','VOUCHER_PSP_TIN': '250385638471','VOUCHER_Currency': 'PEN','VOUCHER_Amount': 500,'VOUCHER_Operacion_PSP': '3356327','VOUCHER_FECHA':'45696'},</t>
  </si>
  <si>
    <t>COOPAC SAN MIGUEL</t>
  </si>
  <si>
    <t>'250243646988',</t>
  </si>
  <si>
    <t>inv_DsoJBfuf5ky9bSNBzKEk4E</t>
  </si>
  <si>
    <t>'inv_DsoJBfuf5ky9bSNBzKEk4E',</t>
  </si>
  <si>
    <t xml:space="preserve"> {'VOUCHER_PSP':'BCP','VOUCHER_PSP_TIN': '250243646988','VOUCHER_Currency': 'PEN','VOUCHER_Amount': 2495,'VOUCHER_Operacion_PSP': '3847772','VOUCHER_FECHA':'45696'},</t>
  </si>
  <si>
    <t>'250363543772',</t>
  </si>
  <si>
    <t>inv_S6Uz6uzughGJsYgxowERdN</t>
  </si>
  <si>
    <t>'inv_S6Uz6uzughGJsYgxowERdN',</t>
  </si>
  <si>
    <t xml:space="preserve"> {'VOUCHER_PSP':'BBVA','VOUCHER_PSP_TIN': '250363543772','VOUCHER_Currency': 'USD','VOUCHER_Amount': 100,'VOUCHER_Operacion_PSP': '7799','VOUCHER_FECHA':'45692'},</t>
  </si>
  <si>
    <t>'250395707508',</t>
  </si>
  <si>
    <t>inv_4Udz9BpYqdWLveW8pi7et6</t>
  </si>
  <si>
    <t>'inv_4Udz9BpYqdWLveW8pi7et6',</t>
  </si>
  <si>
    <t xml:space="preserve"> {'VOUCHER_PSP':'BCP','VOUCHER_PSP_TIN': '250395707508','VOUCHER_Currency': 'PEN','VOUCHER_Amount': 150,'VOUCHER_Operacion_PSP': '4019933','VOUCHER_FECHA':'45692'},</t>
  </si>
  <si>
    <t>'250395793391',</t>
  </si>
  <si>
    <t>inv_engLKwYeXJSAMsqpWM2AVG</t>
  </si>
  <si>
    <t>'inv_engLKwYeXJSAMsqpWM2AVG',</t>
  </si>
  <si>
    <t xml:space="preserve"> {'VOUCHER_PSP':'BCP','VOUCHER_PSP_TIN': '250395793391','VOUCHER_Currency': 'PEN','VOUCHER_Amount': 28,'VOUCHER_Operacion_PSP': '3912441','VOUCHER_FECHA':'45695'},</t>
  </si>
  <si>
    <t>'250395800851',</t>
  </si>
  <si>
    <t>inv_SbpXGtUm7YkzZU3Fkn9DMU</t>
  </si>
  <si>
    <t>'inv_SbpXGtUm7YkzZU3Fkn9DMU',</t>
  </si>
  <si>
    <t xml:space="preserve"> {'VOUCHER_PSP':'BCP','VOUCHER_PSP_TIN': '250395800851','VOUCHER_Currency': 'PEN','VOUCHER_Amount': 20,'VOUCHER_Operacion_PSP': '3914187','VOUCHER_FECHA':'45695'},</t>
  </si>
  <si>
    <t>'250395800972',</t>
  </si>
  <si>
    <t>inv_X8kCxZFjv66EGGQ6jPuqxW</t>
  </si>
  <si>
    <t>'inv_X8kCxZFjv66EGGQ6jPuqxW',</t>
  </si>
  <si>
    <t xml:space="preserve"> {'VOUCHER_PSP':'BCP','VOUCHER_PSP_TIN': '250395800972','VOUCHER_Currency': 'PEN','VOUCHER_Amount': 20,'VOUCHER_Operacion_PSP': '3556919','VOUCHER_FECHA':'45695'},</t>
  </si>
  <si>
    <t>'250395799087',</t>
  </si>
  <si>
    <t>inv_MdNhprQ5EUHwwq2mpNeSCV</t>
  </si>
  <si>
    <t>'inv_MdNhprQ5EUHwwq2mpNeSCV',</t>
  </si>
  <si>
    <t xml:space="preserve"> {'VOUCHER_PSP':'BCP','VOUCHER_PSP_TIN': '250395799087','VOUCHER_Currency': 'PEN','VOUCHER_Amount': 10,'VOUCHER_Operacion_PSP': '4619632','VOUCHER_FECHA':'45695'},</t>
  </si>
  <si>
    <t>'250395795553',</t>
  </si>
  <si>
    <t>inv_GDqRurur4C2uDwhJAtoUeH</t>
  </si>
  <si>
    <t>'inv_GDqRurur4C2uDwhJAtoUeH',</t>
  </si>
  <si>
    <t xml:space="preserve"> {'VOUCHER_PSP':'BCP','VOUCHER_PSP_TIN': '250395795553','VOUCHER_Currency': 'PEN','VOUCHER_Amount': 5.02,'VOUCHER_Operacion_PSP': '1222508','VOUCHER_FECHA':'45695'},</t>
  </si>
  <si>
    <t>'250395794887',</t>
  </si>
  <si>
    <t>inv_8UmD33EXmGvLpTrrYGrKDv</t>
  </si>
  <si>
    <t>'inv_8UmD33EXmGvLpTrrYGrKDv',</t>
  </si>
  <si>
    <t xml:space="preserve"> {'VOUCHER_PSP':'BCP','VOUCHER_PSP_TIN': '250395794887','VOUCHER_Currency': 'PEN','VOUCHER_Amount': 70,'VOUCHER_Operacion_PSP': '4615508','VOUCHER_FECHA':'45695'},</t>
  </si>
  <si>
    <t>'250395972729',</t>
  </si>
  <si>
    <t>inv_Um79kgUEfVLHaSycqkc87m</t>
  </si>
  <si>
    <t>'inv_Um79kgUEfVLHaSycqkc87m',</t>
  </si>
  <si>
    <t xml:space="preserve"> {'VOUCHER_PSP':'BCP','VOUCHER_PSP_TIN': '250395972729','VOUCHER_Currency': 'PEN','VOUCHER_Amount': 30,'VOUCHER_Operacion_PSP': '136391','VOUCHER_FECHA':'45696'},</t>
  </si>
  <si>
    <t>'250396083988',</t>
  </si>
  <si>
    <t>inv_23RceYwZm5gXqa7vdVxmmH</t>
  </si>
  <si>
    <t>'inv_23RceYwZm5gXqa7vdVxmmH',</t>
  </si>
  <si>
    <t xml:space="preserve"> {'VOUCHER_PSP':'BCP','VOUCHER_PSP_TIN': '250396083988','VOUCHER_Currency': 'PEN','VOUCHER_Amount': 10,'VOUCHER_Operacion_PSP': '62056','VOUCHER_FECHA':'45696'},</t>
  </si>
  <si>
    <t>'250406421384',</t>
  </si>
  <si>
    <t>inv_7CZLuNQgV5orxXDcKQD8p6</t>
  </si>
  <si>
    <t>'inv_7CZLuNQgV5orxXDcKQD8p6',</t>
  </si>
  <si>
    <t xml:space="preserve"> {'VOUCHER_PSP':'BCP','VOUCHER_PSP_TIN': '250406421384','VOUCHER_Currency': 'PEN','VOUCHER_Amount': 600,'VOUCHER_Operacion_PSP': '3394928','VOUCHER_FECHA':'45696'},</t>
  </si>
  <si>
    <t>'250406566252',</t>
  </si>
  <si>
    <t>inv_THeir4PpgAYHCtYaMNYYku</t>
  </si>
  <si>
    <t>'inv_THeir4PpgAYHCtYaMNYYku',</t>
  </si>
  <si>
    <t xml:space="preserve"> {'VOUCHER_PSP':'BCP','VOUCHER_PSP_TIN': '250406566252','VOUCHER_Currency': 'PEN','VOUCHER_Amount': 30,'VOUCHER_Operacion_PSP': '1852290','VOUCHER_FECHA':'45697'},</t>
  </si>
  <si>
    <t>'250406596023',</t>
  </si>
  <si>
    <t>inv_PdGMjNkNprVbyHcLBrZMcd</t>
  </si>
  <si>
    <t>'inv_PdGMjNkNprVbyHcLBrZMcd',</t>
  </si>
  <si>
    <t xml:space="preserve"> {'VOUCHER_PSP':'BCP','VOUCHER_PSP_TIN': '250406596023','VOUCHER_Currency': 'PEN','VOUCHER_Amount': 970,'VOUCHER_Operacion_PSP': '5088147','VOUCHER_FECHA':'45697'},</t>
  </si>
  <si>
    <t>'250406582613',</t>
  </si>
  <si>
    <t>inv_fkiwHzqdtzJ5qcRmuSKksN</t>
  </si>
  <si>
    <t>'inv_fkiwHzqdtzJ5qcRmuSKksN',</t>
  </si>
  <si>
    <t xml:space="preserve"> {'VOUCHER_PSP':'BCP','VOUCHER_PSP_TIN': '250406582613','VOUCHER_Currency': 'PEN','VOUCHER_Amount': 50,'VOUCHER_Operacion_PSP': '401377','VOUCHER_FECHA':'45697'},</t>
  </si>
  <si>
    <t xml:space="preserve">250417048768	</t>
  </si>
  <si>
    <t>'250417048768	',</t>
  </si>
  <si>
    <t>inv_hUDNAMXSyWAmrhES5Gcvgh</t>
  </si>
  <si>
    <t>'inv_hUDNAMXSyWAmrhES5Gcvgh',</t>
  </si>
  <si>
    <t xml:space="preserve"> {'VOUCHER_PSP':'BCP','VOUCHER_PSP_TIN': '250417048768	','VOUCHER_Currency': 'PEN','VOUCHER_Amount': 14.9,'VOUCHER_Operacion_PSP': '897541','VOUCHER_FECHA':'45697'},</t>
  </si>
  <si>
    <t>'250417262202',</t>
  </si>
  <si>
    <t>inv_TcvwsJZhgA8ACs5WL4bTsr</t>
  </si>
  <si>
    <t>'inv_TcvwsJZhgA8ACs5WL4bTsr',</t>
  </si>
  <si>
    <t xml:space="preserve"> {'VOUCHER_PSP':'BCP','VOUCHER_PSP_TIN': '250417262202','VOUCHER_Currency': 'PEN','VOUCHER_Amount': 1,'VOUCHER_Operacion_PSP': '743845','VOUCHER_FECHA':'45698'},</t>
  </si>
  <si>
    <t>'250417262483',</t>
  </si>
  <si>
    <t xml:space="preserve">	
inv_mGmHHG57RiHSegdqBWmKdw</t>
  </si>
  <si>
    <t>'	
inv_mGmHHG57RiHSegdqBWmKdw',</t>
  </si>
  <si>
    <t xml:space="preserve"> {'VOUCHER_PSP':'BCP','VOUCHER_PSP_TIN': '250417262483','VOUCHER_Currency': 'PEN','VOUCHER_Amount': 12,'VOUCHER_Operacion_PSP': '740834','VOUCHER_FECHA':'45698'},</t>
  </si>
  <si>
    <t>'250417262829',</t>
  </si>
  <si>
    <t>inv_EEFtYpFwcF3qF3wBzX7vua</t>
  </si>
  <si>
    <t>'inv_EEFtYpFwcF3qF3wBzX7vua',</t>
  </si>
  <si>
    <t xml:space="preserve"> {'VOUCHER_PSP':'BCP','VOUCHER_PSP_TIN': '250417262829','VOUCHER_Currency': 'PEN','VOUCHER_Amount': 380,'VOUCHER_Operacion_PSP': '743934','VOUCHER_FECHA':'45698'},</t>
  </si>
  <si>
    <t>'250417270714',</t>
  </si>
  <si>
    <t>inv_5YvxSYhJgvNgC63gH7NkS2</t>
  </si>
  <si>
    <t>'inv_5YvxSYhJgvNgC63gH7NkS2',</t>
  </si>
  <si>
    <t xml:space="preserve"> {'VOUCHER_PSP':'BCP','VOUCHER_PSP_TIN': '250417270714','VOUCHER_Currency': 'PEN','VOUCHER_Amount': 5,'VOUCHER_Operacion_PSP': '3450650','VOUCHER_FECHA':'45698'},</t>
  </si>
  <si>
    <t>'250417315374',</t>
  </si>
  <si>
    <t>inv_T2sYmPfjCw2tHyGXgcA9xb</t>
  </si>
  <si>
    <t>'inv_T2sYmPfjCw2tHyGXgcA9xb',</t>
  </si>
  <si>
    <t xml:space="preserve"> {'VOUCHER_PSP':'BCP','VOUCHER_PSP_TIN': '250417315374','VOUCHER_Currency': 'PEN','VOUCHER_Amount': 26,'VOUCHER_Operacion_PSP': '3561282','VOUCHER_FECHA':'45698'},</t>
  </si>
  <si>
    <t>WIN</t>
  </si>
  <si>
    <t>'250406750123',</t>
  </si>
  <si>
    <t>inv_Vw9Ae2dd8i9LobdGSbwRQW</t>
  </si>
  <si>
    <t>'inv_Vw9Ae2dd8i9LobdGSbwRQW',</t>
  </si>
  <si>
    <t>BILLETERA</t>
  </si>
  <si>
    <t xml:space="preserve"> {'VOUCHER_PSP':'BILLETERA','VOUCHER_PSP_TIN': '250406750123','VOUCHER_Currency': 'PEN','VOUCHER_Amount': 59,'VOUCHER_Operacion_PSP': '1739115916','VOUCHER_FECHA':'45698'},</t>
  </si>
  <si>
    <t>'250396218506',</t>
  </si>
  <si>
    <t>inv_Wyci5hfVW98MhgCaPJwhVz</t>
  </si>
  <si>
    <t>'inv_Wyci5hfVW98MhgCaPJwhVz',</t>
  </si>
  <si>
    <t xml:space="preserve"> {'VOUCHER_PSP':'BILLETERA','VOUCHER_PSP_TIN': '250396218506','VOUCHER_Currency': 'PEN','VOUCHER_Amount': 59,'VOUCHER_Operacion_PSP': '1739042182','VOUCHER_FECHA':'45698'},</t>
  </si>
  <si>
    <t>'250417282817',</t>
  </si>
  <si>
    <t>inv_E5DTHmWEKsymrBxkRQAYYz</t>
  </si>
  <si>
    <t>'inv_E5DTHmWEKsymrBxkRQAYYz',</t>
  </si>
  <si>
    <t xml:space="preserve"> {'VOUCHER_PSP':'BCP','VOUCHER_PSP_TIN': '250417282817','VOUCHER_Currency': 'PEN','VOUCHER_Amount': 136,'VOUCHER_Operacion_PSP': '5957261','VOUCHER_FECHA':'45698'},</t>
  </si>
  <si>
    <t>'250417618567',</t>
  </si>
  <si>
    <t>inv_e2CLt5vJz7bi4d28u6boD2</t>
  </si>
  <si>
    <t>'inv_e2CLt5vJz7bi4d28u6boD2',</t>
  </si>
  <si>
    <t xml:space="preserve"> {'VOUCHER_PSP':'BCP','VOUCHER_PSP_TIN': '250417618567','VOUCHER_Currency': 'PEN','VOUCHER_Amount': 50,'VOUCHER_Operacion_PSP': '5179994','VOUCHER_FECHA':'45698'},</t>
  </si>
  <si>
    <t>'250417617041',</t>
  </si>
  <si>
    <t>inv_53RUgMtF6WRWKrSdVZA6BL</t>
  </si>
  <si>
    <t>'inv_53RUgMtF6WRWKrSdVZA6BL',</t>
  </si>
  <si>
    <t xml:space="preserve"> {'VOUCHER_PSP':'BCP','VOUCHER_PSP_TIN': '250417617041','VOUCHER_Currency': 'PEN','VOUCHER_Amount': 100,'VOUCHER_Operacion_PSP': '6304730','VOUCHER_FECHA':'45698'},</t>
  </si>
  <si>
    <t>'250427925196',</t>
  </si>
  <si>
    <t>inv_irBr2rXppduU75ATTgets5</t>
  </si>
  <si>
    <t>'inv_irBr2rXppduU75ATTgets5',</t>
  </si>
  <si>
    <t xml:space="preserve"> {'VOUCHER_PSP':'BCP','VOUCHER_PSP_TIN': '250427925196','VOUCHER_Currency': 'PEN','VOUCHER_Amount': 20,'VOUCHER_Operacion_PSP': '715458','VOUCHER_FECHA':'45699'},</t>
  </si>
  <si>
    <t>'250428054777',</t>
  </si>
  <si>
    <t>inv_hgXzxcMr8ivycrFkfEaz4B</t>
  </si>
  <si>
    <t>'inv_hgXzxcMr8ivycrFkfEaz4B',</t>
  </si>
  <si>
    <t xml:space="preserve"> {'VOUCHER_PSP':'BCP','VOUCHER_PSP_TIN': '250428054777','VOUCHER_Currency': 'PEN','VOUCHER_Amount': 900,'VOUCHER_Operacion_PSP': '5335509','VOUCHER_FECHA':'45699'},</t>
  </si>
  <si>
    <t>'250406437766',</t>
  </si>
  <si>
    <t>inv_8ppTxwgobeBgp9BqNtfr3M</t>
  </si>
  <si>
    <t>'inv_8ppTxwgobeBgp9BqNtfr3M',</t>
  </si>
  <si>
    <t xml:space="preserve"> {'VOUCHER_PSP':'BILLETERA','VOUCHER_PSP_TIN': '250406437766','VOUCHER_Currency': 'PEN','VOUCHER_Amount': 59,'VOUCHER_Operacion_PSP': '651013305','VOUCHER_FECHA':'46000'},</t>
  </si>
  <si>
    <t>'250395998719',</t>
  </si>
  <si>
    <t>inv_APQLExDCNwmRGkvnve6H45</t>
  </si>
  <si>
    <t>'inv_APQLExDCNwmRGkvnve6H45',</t>
  </si>
  <si>
    <t xml:space="preserve"> {'VOUCHER_PSP':'BILLETERA','VOUCHER_PSP_TIN': '250395998719','VOUCHER_Currency': 'PEN','VOUCHER_Amount': 59,'VOUCHER_Operacion_PSP': '651013305','VOUCHER_FECHA':'45999'},</t>
  </si>
  <si>
    <t>'250428323755',</t>
  </si>
  <si>
    <t>inv_dS8TZma6iyPu2SbqYgMk4Z</t>
  </si>
  <si>
    <t>'inv_dS8TZma6iyPu2SbqYgMk4Z',</t>
  </si>
  <si>
    <t xml:space="preserve"> {'VOUCHER_PSP':'BCP','VOUCHER_PSP_TIN': '250428323755','VOUCHER_Currency': 'PEN','VOUCHER_Amount': 113,'VOUCHER_Operacion_PSP': '2762902','VOUCHER_FECHA':'45699'},</t>
  </si>
  <si>
    <t>'250428423419',</t>
  </si>
  <si>
    <t>inv_9JrRZydLfZAjxybFLznJRS</t>
  </si>
  <si>
    <t>'inv_9JrRZydLfZAjxybFLznJRS',</t>
  </si>
  <si>
    <t xml:space="preserve"> {'VOUCHER_PSP':'BBVA','VOUCHER_PSP_TIN': '250428423419','VOUCHER_Currency': 'PEN','VOUCHER_Amount': 100.89,'VOUCHER_Operacion_PSP': '2757443','VOUCHER_FECHA':'45699'},</t>
  </si>
  <si>
    <t>'250438513189',</t>
  </si>
  <si>
    <t>inv_L9WpSSuMf6ugv5RrGymQEL</t>
  </si>
  <si>
    <t>'inv_L9WpSSuMf6ugv5RrGymQEL',</t>
  </si>
  <si>
    <t xml:space="preserve"> {'VOUCHER_PSP':'BCP','VOUCHER_PSP_TIN': '250438513189','VOUCHER_Currency': 'PEN','VOUCHER_Amount': 10,'VOUCHER_Operacion_PSP': '4253270','VOUCHER_FECHA':'45699'},</t>
  </si>
  <si>
    <t>'250438706357',</t>
  </si>
  <si>
    <t>inv_4BPfv3X9mT2hac4kVJDmfp</t>
  </si>
  <si>
    <t>'inv_4BPfv3X9mT2hac4kVJDmfp',</t>
  </si>
  <si>
    <t xml:space="preserve"> {'VOUCHER_PSP':'BCP','VOUCHER_PSP_TIN': '250438706357','VOUCHER_Currency': 'PEN','VOUCHER_Amount': 10,'VOUCHER_Operacion_PSP': '262145','VOUCHER_FECHA':'45700'},</t>
  </si>
  <si>
    <t>'250406899352',</t>
  </si>
  <si>
    <t>inv_HndBvMDp6tPmXjeitjNoRc</t>
  </si>
  <si>
    <t>'inv_HndBvMDp6tPmXjeitjNoRc',</t>
  </si>
  <si>
    <t xml:space="preserve"> {'VOUCHER_PSP':'BILLETERA','VOUCHER_PSP_TIN': '250406899352','VOUCHER_Currency': 'PEN','VOUCHER_Amount': 59,'VOUCHER_Operacion_PSP': '0','VOUCHER_FECHA':'45700'},</t>
  </si>
  <si>
    <t>'250396307945',</t>
  </si>
  <si>
    <t>inv_Mrzxyzq7t3wtxW3WdJKXnv</t>
  </si>
  <si>
    <t>'inv_Mrzxyzq7t3wtxW3WdJKXnv',</t>
  </si>
  <si>
    <t xml:space="preserve"> {'VOUCHER_PSP':'BILLETERA','VOUCHER_PSP_TIN': '250396307945','VOUCHER_Currency': 'PEN','VOUCHER_Amount': 59,'VOUCHER_Operacion_PSP': '0','VOUCHER_FECHA':'45700'},</t>
  </si>
  <si>
    <t>'250396030251',</t>
  </si>
  <si>
    <t>inv_JP5zds46rvueURXAtnmxQH</t>
  </si>
  <si>
    <t>'inv_JP5zds46rvueURXAtnmxQH',</t>
  </si>
  <si>
    <t xml:space="preserve"> {'VOUCHER_PSP':'BILLETERA','VOUCHER_PSP_TIN': '250396030251','VOUCHER_Currency': 'PEN','VOUCHER_Amount': 59,'VOUCHER_Operacion_PSP': '0','VOUCHER_FECHA':'45700'},</t>
  </si>
  <si>
    <t>'250395964923',</t>
  </si>
  <si>
    <t>inv_YCiwcRWxZV5oKpT8tjaVpD</t>
  </si>
  <si>
    <t>'inv_YCiwcRWxZV5oKpT8tjaVpD',</t>
  </si>
  <si>
    <t xml:space="preserve"> {'VOUCHER_PSP':'BILLETERA','VOUCHER_PSP_TIN': '250395964923','VOUCHER_Currency': 'PEN','VOUCHER_Amount': 59,'VOUCHER_Operacion_PSP': '0','VOUCHER_FECHA':'45700'},</t>
  </si>
  <si>
    <t>'250438841907',</t>
  </si>
  <si>
    <t>inv_GSBqdm8PJgjBoksSgojkFF</t>
  </si>
  <si>
    <t>'inv_GSBqdm8PJgjBoksSgojkFF',</t>
  </si>
  <si>
    <t xml:space="preserve"> {'VOUCHER_PSP':'BCP','VOUCHER_PSP_TIN': '250438841907','VOUCHER_Currency': 'PEN','VOUCHER_Amount': 393,'VOUCHER_Operacion_PSP': '1426026','VOUCHER_FECHA':'45700'},</t>
  </si>
  <si>
    <t>'241975945504',</t>
  </si>
  <si>
    <t>inv_KGeFfnbgQdsFL68SHHXRHF</t>
  </si>
  <si>
    <t>'inv_KGeFfnbgQdsFL68SHHXRHF',</t>
  </si>
  <si>
    <t xml:space="preserve"> {'VOUCHER_PSP':'BILLETERA','VOUCHER_PSP_TIN': '241975945504','VOUCHER_Currency': 'PEN','VOUCHER_Amount': 436,'VOUCHER_Operacion_PSP': '3781864','VOUCHER_FECHA':'45689'},</t>
  </si>
  <si>
    <t>'250439175809',</t>
  </si>
  <si>
    <t>inv_GtkRpM3X3z6ym8vVc5JZsR</t>
  </si>
  <si>
    <t>'inv_GtkRpM3X3z6ym8vVc5JZsR',</t>
  </si>
  <si>
    <t xml:space="preserve"> {'VOUCHER_PSP':'BCP','VOUCHER_PSP_TIN': '250439175809','VOUCHER_Currency': 'PEN','VOUCHER_Amount': 850,'VOUCHER_Operacion_PSP': '5190267','VOUCHER_FECHA':'45700'},</t>
  </si>
  <si>
    <t>'250439173479',</t>
  </si>
  <si>
    <t>inv_ChE763CHuu7PiP3cwzmKQw</t>
  </si>
  <si>
    <t>'inv_ChE763CHuu7PiP3cwzmKQw',</t>
  </si>
  <si>
    <t xml:space="preserve"> {'VOUCHER_PSP':'BCP','VOUCHER_PSP_TIN': '250439173479','VOUCHER_Currency': 'PEN','VOUCHER_Amount': 100,'VOUCHER_Operacion_PSP': '2779085','VOUCHER_FECHA':'45700'},</t>
  </si>
  <si>
    <t>'250439163061',</t>
  </si>
  <si>
    <t>inv_jJcaCMweUHh9bxKJEvrWJH</t>
  </si>
  <si>
    <t>'inv_jJcaCMweUHh9bxKJEvrWJH',</t>
  </si>
  <si>
    <t xml:space="preserve"> {'VOUCHER_PSP':'BCP','VOUCHER_PSP_TIN': '250439163061','VOUCHER_Currency': 'PEN','VOUCHER_Amount': 204,'VOUCHER_Operacion_PSP': '2779045','VOUCHER_FECHA':'45700'},</t>
  </si>
  <si>
    <t>'250439173862',</t>
  </si>
  <si>
    <t>inv_D993EtoRaBXUSjpgRJniah</t>
  </si>
  <si>
    <t>'inv_D993EtoRaBXUSjpgRJniah',</t>
  </si>
  <si>
    <t xml:space="preserve"> {'VOUCHER_PSP':'BCP','VOUCHER_PSP_TIN': '250439173862','VOUCHER_Currency': 'PEN','VOUCHER_Amount': 10,'VOUCHER_Operacion_PSP': '3246009','VOUCHER_FECHA':'45700'},</t>
  </si>
  <si>
    <t>'250439091447',</t>
  </si>
  <si>
    <t>inv_C8YV45CQPg53J4SXnSmSew</t>
  </si>
  <si>
    <t>'inv_C8YV45CQPg53J4SXnSmSew',</t>
  </si>
  <si>
    <t xml:space="preserve"> {'VOUCHER_PSP':'BCP','VOUCHER_PSP_TIN': '250439091447','VOUCHER_Currency': 'PEN','VOUCHER_Amount': 30,'VOUCHER_Operacion_PSP': '3303575','VOUCHER_FECHA':'45700'},</t>
  </si>
  <si>
    <t>'250449270439',</t>
  </si>
  <si>
    <t>inv_2DHpfvbLNGXSjo5k6K8Zso</t>
  </si>
  <si>
    <t>'inv_2DHpfvbLNGXSjo5k6K8Zso',</t>
  </si>
  <si>
    <t xml:space="preserve"> {'VOUCHER_PSP':'BCP','VOUCHER_PSP_TIN': '250449270439','VOUCHER_Currency': 'PEN','VOUCHER_Amount': 50,'VOUCHER_Operacion_PSP': '3793430','VOUCHER_FECHA':'45700'},</t>
  </si>
  <si>
    <t>'250449350222',</t>
  </si>
  <si>
    <t>inv_dzpNsVVNDLFekHfg9TXewJ</t>
  </si>
  <si>
    <t>'inv_dzpNsVVNDLFekHfg9TXewJ',</t>
  </si>
  <si>
    <t xml:space="preserve"> {'VOUCHER_PSP':'BCP','VOUCHER_PSP_TIN': '250449350222','VOUCHER_Currency': 'PEN','VOUCHER_Amount': 65,'VOUCHER_Operacion_PSP': '3458124','VOUCHER_FECHA':'45700'},</t>
  </si>
  <si>
    <t>'250439173918',</t>
  </si>
  <si>
    <t>inv_dyMGtvecKpJ7cfvVMDXDUx</t>
  </si>
  <si>
    <t>'inv_dyMGtvecKpJ7cfvVMDXDUx',</t>
  </si>
  <si>
    <t xml:space="preserve"> {'VOUCHER_PSP':'BBVA','VOUCHER_PSP_TIN': '250439173918','VOUCHER_Currency': 'PEN','VOUCHER_Amount': 327.55,'VOUCHER_Operacion_PSP': '2760598','VOUCHER_FECHA':'45701'},</t>
  </si>
  <si>
    <t>'250449716225',</t>
  </si>
  <si>
    <t>inv_4Rx9tgeWXyowGrp5xtBsAT</t>
  </si>
  <si>
    <t>'inv_4Rx9tgeWXyowGrp5xtBsAT',</t>
  </si>
  <si>
    <t xml:space="preserve"> {'VOUCHER_PSP':'BCP','VOUCHER_PSP_TIN': '250449716225','VOUCHER_Currency': 'PEN','VOUCHER_Amount': 264,'VOUCHER_Operacion_PSP': '1790341','VOUCHER_FECHA':'45701'},</t>
  </si>
  <si>
    <t>'250449716379',</t>
  </si>
  <si>
    <t>inv_WKJBzeq7JdrF8AVcZvntzv</t>
  </si>
  <si>
    <t>'inv_WKJBzeq7JdrF8AVcZvntzv',</t>
  </si>
  <si>
    <t xml:space="preserve"> {'VOUCHER_PSP':'BCP','VOUCHER_PSP_TIN': '250449716379','VOUCHER_Currency': 'PEN','VOUCHER_Amount': 50,'VOUCHER_Operacion_PSP': '393335','VOUCHER_FECHA':'45701'},</t>
  </si>
  <si>
    <t>'250449674421',</t>
  </si>
  <si>
    <t>inv_7ovJhgWcMvwJsohXHKKJTi</t>
  </si>
  <si>
    <t>'inv_7ovJhgWcMvwJsohXHKKJTi',</t>
  </si>
  <si>
    <t xml:space="preserve"> {'VOUCHER_PSP':'BCP','VOUCHER_PSP_TIN': '250449674421','VOUCHER_Currency': 'PEN','VOUCHER_Amount': 33,'VOUCHER_Operacion_PSP': '2108743','VOUCHER_FECHA':'45701'},</t>
  </si>
  <si>
    <t>'250449674005',</t>
  </si>
  <si>
    <t>inv_Xpf5EDyPzHv7gX3w8Mhgkq</t>
  </si>
  <si>
    <t>'inv_Xpf5EDyPzHv7gX3w8Mhgkq',</t>
  </si>
  <si>
    <t xml:space="preserve"> {'VOUCHER_PSP':'BBVA','VOUCHER_PSP_TIN': '250449674005','VOUCHER_Currency': 'PEN','VOUCHER_Amount': 150,'VOUCHER_Operacion_PSP': '2762875','VOUCHER_FECHA':'45701'},</t>
  </si>
  <si>
    <t>'250449832982',</t>
  </si>
  <si>
    <t>inv_QoUyoP2Kh5hwfxJyqHuBte</t>
  </si>
  <si>
    <t>'inv_QoUyoP2Kh5hwfxJyqHuBte',</t>
  </si>
  <si>
    <t xml:space="preserve"> {'VOUCHER_PSP':'BCP','VOUCHER_PSP_TIN': '250449832982','VOUCHER_Currency': 'PEN','VOUCHER_Amount': 100,'VOUCHER_Operacion_PSP': '2601935','VOUCHER_FECHA':'45701'},</t>
  </si>
  <si>
    <t>'250449940956',</t>
  </si>
  <si>
    <t>inv_ioBGryKDozzaPVdti56zrr</t>
  </si>
  <si>
    <t>'inv_ioBGryKDozzaPVdti56zrr',</t>
  </si>
  <si>
    <t xml:space="preserve"> {'VOUCHER_PSP':'BCP','VOUCHER_PSP_TIN': '250449940956','VOUCHER_Currency': 'PEN','VOUCHER_Amount': 9.99,'VOUCHER_Operacion_PSP': '3340340','VOUCHER_FECHA':'45701'},</t>
  </si>
  <si>
    <t>'250449939279',</t>
  </si>
  <si>
    <t>inv_EmzUL2bTpiha5jUnUYp5BE</t>
  </si>
  <si>
    <t>'inv_EmzUL2bTpiha5jUnUYp5BE',</t>
  </si>
  <si>
    <t xml:space="preserve"> {'VOUCHER_PSP':'BCP','VOUCHER_PSP_TIN': '250449939279','VOUCHER_Currency': 'PEN','VOUCHER_Amount': 100,'VOUCHER_Operacion_PSP': '3435477','VOUCHER_FECHA':'45701'},</t>
  </si>
  <si>
    <t>'250450308901',</t>
  </si>
  <si>
    <t>inv_j3RTHduDEUzE8pJCnDjfv8</t>
  </si>
  <si>
    <t>'inv_j3RTHduDEUzE8pJCnDjfv8',</t>
  </si>
  <si>
    <t xml:space="preserve"> {'VOUCHER_PSP':'BCP','VOUCHER_PSP_TIN': '250450308901','VOUCHER_Currency': 'PEN','VOUCHER_Amount': 10,'VOUCHER_Operacion_PSP': '953204','VOUCHER_FECHA':'45702'},</t>
  </si>
  <si>
    <t>'250450667367',</t>
  </si>
  <si>
    <t>inv_LH6n5Z99e6ffLABLv2QmV5</t>
  </si>
  <si>
    <t>'inv_LH6n5Z99e6ffLABLv2QmV5',</t>
  </si>
  <si>
    <t xml:space="preserve"> {'VOUCHER_PSP':'BCP','VOUCHER_PSP_TIN': '250450667367','VOUCHER_Currency': 'PEN','VOUCHER_Amount': 10000,'VOUCHER_Operacion_PSP': '3448276','VOUCHER_FECHA':'45702'},</t>
  </si>
  <si>
    <t>'250450695186',</t>
  </si>
  <si>
    <t>inv_3tc36btwUa4HmQRW3EtUHu</t>
  </si>
  <si>
    <t>'inv_3tc36btwUa4HmQRW3EtUHu',</t>
  </si>
  <si>
    <t xml:space="preserve"> {'VOUCHER_PSP':'BCP','VOUCHER_PSP_TIN': '250450695186','VOUCHER_Currency': 'PEN','VOUCHER_Amount': 20,'VOUCHER_Operacion_PSP': '3642598','VOUCHER_FECHA':'45701'},</t>
  </si>
  <si>
    <t>'250450669535',</t>
  </si>
  <si>
    <t>inv_JtgymnPsJ5WSyygfZKnq3N</t>
  </si>
  <si>
    <t>'inv_JtgymnPsJ5WSyygfZKnq3N',</t>
  </si>
  <si>
    <t xml:space="preserve"> {'VOUCHER_PSP':'BBVA','VOUCHER_PSP_TIN': '250450669535','VOUCHER_Currency': 'PEN','VOUCHER_Amount': 50,'VOUCHER_Operacion_PSP': '2767270','VOUCHER_FECHA':'45702'},</t>
  </si>
  <si>
    <t>'250461376584',</t>
  </si>
  <si>
    <t>inv_NC4hwE7HWjZRBkwsXc3YiH</t>
  </si>
  <si>
    <t>'inv_NC4hwE7HWjZRBkwsXc3YiH',</t>
  </si>
  <si>
    <t xml:space="preserve"> {'VOUCHER_PSP':'BCP','VOUCHER_PSP_TIN': '250461376584','VOUCHER_Currency': 'PEN','VOUCHER_Amount': 10,'VOUCHER_Operacion_PSP': '3179675','VOUCHER_FECHA':'45703'},</t>
  </si>
  <si>
    <t>'242518807442',</t>
  </si>
  <si>
    <t>inv_VozqMBnA8DuhUbX7Bmp4cF</t>
  </si>
  <si>
    <t>'inv_VozqMBnA8DuhUbX7Bmp4cF',</t>
  </si>
  <si>
    <t xml:space="preserve"> {'VOUCHER_PSP':'BCP','VOUCHER_PSP_TIN': '242518807442','VOUCHER_Currency': 'PEN','VOUCHER_Amount': 400,'VOUCHER_Operacion_PSP': '570058','VOUCHER_FECHA':'45705'},</t>
  </si>
  <si>
    <t>'242886124957',</t>
  </si>
  <si>
    <t>inv_2m4gqTyC3qtMVFubUNeeDP</t>
  </si>
  <si>
    <t>'inv_2m4gqTyC3qtMVFubUNeeDP',</t>
  </si>
  <si>
    <t xml:space="preserve"> {'VOUCHER_PSP':'BCP','VOUCHER_PSP_TIN': '242886124957','VOUCHER_Currency': 'PEN','VOUCHER_Amount': 400,'VOUCHER_Operacion_PSP': '570058','VOUCHER_FECHA':'45705'},</t>
  </si>
  <si>
    <t>'243202652006',</t>
  </si>
  <si>
    <t>inv_bQoCzhzjxdYnxgjGpGxT7D</t>
  </si>
  <si>
    <t>'inv_bQoCzhzjxdYnxgjGpGxT7D',</t>
  </si>
  <si>
    <t xml:space="preserve"> {'VOUCHER_PSP':'BCP','VOUCHER_PSP_TIN': '243202652006','VOUCHER_Currency': 'PEN','VOUCHER_Amount': 400,'VOUCHER_Operacion_PSP': '570058','VOUCHER_FECHA':'45705'},</t>
  </si>
  <si>
    <t>'243397315894',</t>
  </si>
  <si>
    <t>inv_NuPLhUuBC2i2oUfDSwobHk</t>
  </si>
  <si>
    <t>'inv_NuPLhUuBC2i2oUfDSwobHk',</t>
  </si>
  <si>
    <t xml:space="preserve"> {'VOUCHER_PSP':'BCP','VOUCHER_PSP_TIN': '243397315894','VOUCHER_Currency': 'PEN','VOUCHER_Amount': 400,'VOUCHER_Operacion_PSP': '570058','VOUCHER_FECHA':'45705'},</t>
  </si>
  <si>
    <t>'250482445943',</t>
  </si>
  <si>
    <t>inv_gtZHSq98YKD8B2V3is6Zut</t>
  </si>
  <si>
    <t>'inv_gtZHSq98YKD8B2V3is6Zut',</t>
  </si>
  <si>
    <t xml:space="preserve"> {'VOUCHER_PSP':'BCP','VOUCHER_PSP_TIN': '250482445943','VOUCHER_Currency': 'PEN','VOUCHER_Amount': 307.14,'VOUCHER_Operacion_PSP': '853290','VOUCHER_FECHA':'45705'},</t>
  </si>
  <si>
    <t>'250482411576',</t>
  </si>
  <si>
    <t>inv_7L73QjqjvhJztzd7PyfSNh</t>
  </si>
  <si>
    <t>'inv_7L73QjqjvhJztzd7PyfSNh',</t>
  </si>
  <si>
    <t xml:space="preserve"> {'VOUCHER_PSP':'BCP','VOUCHER_PSP_TIN': '250482411576','VOUCHER_Currency': 'PEN','VOUCHER_Amount': 100,'VOUCHER_Operacion_PSP': '540439','VOUCHER_FECHA':'45705'},</t>
  </si>
  <si>
    <t>'250482496729',</t>
  </si>
  <si>
    <t>act_DiEjKLMGSqkqweM4h4BGfe</t>
  </si>
  <si>
    <t>'act_DiEjKLMGSqkqweM4h4BGfe',</t>
  </si>
  <si>
    <t xml:space="preserve"> {'VOUCHER_PSP':'BCP','VOUCHER_PSP_TIN': '250482496729','VOUCHER_Currency': 'PEN','VOUCHER_Amount': 70,'VOUCHER_Operacion_PSP': '1263088','VOUCHER_FECHA':'45705'},</t>
  </si>
  <si>
    <t>'250450269648',</t>
  </si>
  <si>
    <t>inv_FrpyTEsAUyfo9BJBGXDpCC</t>
  </si>
  <si>
    <t>'inv_FrpyTEsAUyfo9BJBGXDpCC',</t>
  </si>
  <si>
    <t xml:space="preserve"> {'VOUCHER_PSP':'BBVA','VOUCHER_PSP_TIN': '250450269648','VOUCHER_Currency': 'PEN','VOUCHER_Amount': 50,'VOUCHER_Operacion_PSP': '2765661','VOUCHER_FECHA':'45702'},</t>
  </si>
  <si>
    <t>BONANZA</t>
  </si>
  <si>
    <t>'250482623897',</t>
  </si>
  <si>
    <t>inv_ZT8CCcpD6zUsYSAbKXCWaC</t>
  </si>
  <si>
    <t>'inv_ZT8CCcpD6zUsYSAbKXCWaC',</t>
  </si>
  <si>
    <t xml:space="preserve"> {'VOUCHER_PSP':'BCP','VOUCHER_PSP_TIN': '250482623897','VOUCHER_Currency': 'PEN','VOUCHER_Amount': 20,'VOUCHER_Operacion_PSP': '3602229','VOUCHER_FECHA':'45705'},</t>
  </si>
  <si>
    <t>'250482605157',</t>
  </si>
  <si>
    <t>inv_VefvUK9q8Yby8f9vyiSZpd</t>
  </si>
  <si>
    <t>'inv_VefvUK9q8Yby8f9vyiSZpd',</t>
  </si>
  <si>
    <t xml:space="preserve"> {'VOUCHER_PSP':'BCP','VOUCHER_PSP_TIN': '250482605157','VOUCHER_Currency': 'PEN','VOUCHER_Amount': 529,'VOUCHER_Operacion_PSP': '1037859','VOUCHER_FECHA':'45705'},</t>
  </si>
  <si>
    <t>'250482723314',</t>
  </si>
  <si>
    <t>inv_5VFYkwa42WG6BqFgjPECAE</t>
  </si>
  <si>
    <t>'inv_5VFYkwa42WG6BqFgjPECAE',</t>
  </si>
  <si>
    <t xml:space="preserve"> {'VOUCHER_PSP':'BCP','VOUCHER_PSP_TIN': '250482723314','VOUCHER_Currency': 'PEN','VOUCHER_Amount': 90,'VOUCHER_Operacion_PSP': '3622205','VOUCHER_FECHA':'45705'},</t>
  </si>
  <si>
    <t>'250482726597',</t>
  </si>
  <si>
    <t>inv_YgZJ5MLAH633aQ9oWLDeDD</t>
  </si>
  <si>
    <t>'inv_YgZJ5MLAH633aQ9oWLDeDD',</t>
  </si>
  <si>
    <t xml:space="preserve"> {'VOUCHER_PSP':'BCP','VOUCHER_PSP_TIN': '250482726597','VOUCHER_Currency': 'PEN','VOUCHER_Amount': 50,'VOUCHER_Operacion_PSP': '2549326','VOUCHER_FECHA':'45705'},</t>
  </si>
  <si>
    <t>'250482726552',</t>
  </si>
  <si>
    <t>inv_M5zTinsCtbgWWdE3dwrpFM</t>
  </si>
  <si>
    <t>'inv_M5zTinsCtbgWWdE3dwrpFM',</t>
  </si>
  <si>
    <t xml:space="preserve"> {'VOUCHER_PSP':'BCP','VOUCHER_PSP_TIN': '250482726552','VOUCHER_Currency': 'PEN','VOUCHER_Amount': 30,'VOUCHER_Operacion_PSP': '2528414','VOUCHER_FECHA':'45705'},</t>
  </si>
  <si>
    <t>'250482460529',</t>
  </si>
  <si>
    <t>inv_2NsoMgpTyFrDExFA9BUdkf</t>
  </si>
  <si>
    <t>'inv_2NsoMgpTyFrDExFA9BUdkf',</t>
  </si>
  <si>
    <t xml:space="preserve"> {'VOUCHER_PSP':'BCP','VOUCHER_PSP_TIN': '250482460529','VOUCHER_Currency': 'PEN','VOUCHER_Amount': 128.7,'VOUCHER_Operacion_PSP': '2558231','VOUCHER_FECHA':'45705'},</t>
  </si>
  <si>
    <t>'250482724634',</t>
  </si>
  <si>
    <t>inv_TugBRnqdf3MNC6kXfaoQ68</t>
  </si>
  <si>
    <t>'inv_TugBRnqdf3MNC6kXfaoQ68',</t>
  </si>
  <si>
    <t xml:space="preserve"> {'VOUCHER_PSP':'BCP','VOUCHER_PSP_TIN': '250482724634','VOUCHER_Currency': 'PEN','VOUCHER_Amount': 60,'VOUCHER_Operacion_PSP': '2522699','VOUCHER_FECHA':'45705'},</t>
  </si>
  <si>
    <t>'250482894773',</t>
  </si>
  <si>
    <t>inv_fgXqMEsGMKjSC3R3q93yvQ</t>
  </si>
  <si>
    <t>'inv_fgXqMEsGMKjSC3R3q93yvQ',</t>
  </si>
  <si>
    <t xml:space="preserve"> {'VOUCHER_PSP':'BCP','VOUCHER_PSP_TIN': '250482894773','VOUCHER_Currency': 'PEN','VOUCHER_Amount': 10,'VOUCHER_Operacion_PSP': '660428','VOUCHER_FECHA':'45705'},</t>
  </si>
  <si>
    <t>'250492987558',</t>
  </si>
  <si>
    <t>inv_M3vnqpCrhP7xjvkQX75Vqs</t>
  </si>
  <si>
    <t>'inv_M3vnqpCrhP7xjvkQX75Vqs',</t>
  </si>
  <si>
    <t xml:space="preserve"> {'VOUCHER_PSP':'BCP','VOUCHER_PSP_TIN': '250492987558','VOUCHER_Currency': 'PEN','VOUCHER_Amount': 20,'VOUCHER_Operacion_PSP': '4379317','VOUCHER_FECHA':'45705'},</t>
  </si>
  <si>
    <t>'250493303167',</t>
  </si>
  <si>
    <t>inv_e2PxMSFEN4Fn5nv3jPmp38</t>
  </si>
  <si>
    <t>'inv_e2PxMSFEN4Fn5nv3jPmp38',</t>
  </si>
  <si>
    <t xml:space="preserve"> {'VOUCHER_PSP':'BCP','VOUCHER_PSP_TIN': '250493303167','VOUCHER_Currency': 'PEN','VOUCHER_Amount': 136,'VOUCHER_Operacion_PSP': '544900','VOUCHER_FECHA':'45706'},</t>
  </si>
  <si>
    <t>'250493295949',</t>
  </si>
  <si>
    <t>inv_NYpLM9hSoe9JNi9jkeMJYf</t>
  </si>
  <si>
    <t>'inv_NYpLM9hSoe9JNi9jkeMJYf',</t>
  </si>
  <si>
    <t xml:space="preserve"> {'VOUCHER_PSP':'BCP','VOUCHER_PSP_TIN': '250493295949','VOUCHER_Currency': 'PEN','VOUCHER_Amount': 90,'VOUCHER_Operacion_PSP': '387955','VOUCHER_FECHA':'45706'},</t>
  </si>
  <si>
    <t>'250493302504',</t>
  </si>
  <si>
    <t>inv_oJnByH888BL8DrrWWpm8mb</t>
  </si>
  <si>
    <t>'inv_oJnByH888BL8DrrWWpm8mb',</t>
  </si>
  <si>
    <t xml:space="preserve"> {'VOUCHER_PSP':'BCP','VOUCHER_PSP_TIN': '250493302504','VOUCHER_Currency': 'PEN','VOUCHER_Amount': 38,'VOUCHER_Operacion_PSP': '1142632','VOUCHER_FECHA':'45706'},</t>
  </si>
  <si>
    <t>'250493300654',</t>
  </si>
  <si>
    <t>inv_fsZcPTs87DcFnn7mNxprAE</t>
  </si>
  <si>
    <t>'inv_fsZcPTs87DcFnn7mNxprAE',</t>
  </si>
  <si>
    <t xml:space="preserve"> {'VOUCHER_PSP':'BCP','VOUCHER_PSP_TIN': '250493300654','VOUCHER_Currency': 'PEN','VOUCHER_Amount': 40,'VOUCHER_Operacion_PSP': '1242395','VOUCHER_FECHA':'45706'},</t>
  </si>
  <si>
    <t>'250493297669',</t>
  </si>
  <si>
    <t>inv_5jweh6BnJtXmXBSDGnZWAP</t>
  </si>
  <si>
    <t>'inv_5jweh6BnJtXmXBSDGnZWAP',</t>
  </si>
  <si>
    <t xml:space="preserve"> {'VOUCHER_PSP':'BCP','VOUCHER_PSP_TIN': '250493297669','VOUCHER_Currency': 'PEN','VOUCHER_Amount': 136,'VOUCHER_Operacion_PSP': '382774','VOUCHER_FECHA':'45706'},</t>
  </si>
  <si>
    <t>'250493299115',</t>
  </si>
  <si>
    <t>inv_A2k6opcmENiPkz2jNQpdPp</t>
  </si>
  <si>
    <t>'inv_A2k6opcmENiPkz2jNQpdPp',</t>
  </si>
  <si>
    <t xml:space="preserve"> {'VOUCHER_PSP':'BCP','VOUCHER_PSP_TIN': '250493299115','VOUCHER_Currency': 'PEN','VOUCHER_Amount': 100,'VOUCHER_Operacion_PSP': '641268','VOUCHER_FECHA':'45706'},</t>
  </si>
  <si>
    <t>'250493667148',</t>
  </si>
  <si>
    <t>inv_JDZPYGrDoyeNLkvnJksJ8d</t>
  </si>
  <si>
    <t>'inv_JDZPYGrDoyeNLkvnJksJ8d',</t>
  </si>
  <si>
    <t xml:space="preserve"> {'VOUCHER_PSP':'BCP','VOUCHER_PSP_TIN': '250493667148','VOUCHER_Currency': 'PEN','VOUCHER_Amount': 24,'VOUCHER_Operacion_PSP': '2789057','VOUCHER_FECHA':'45706'},</t>
  </si>
  <si>
    <t>'250493774275',</t>
  </si>
  <si>
    <t>inv_WZLntgCsn25nuHtLJSfi75</t>
  </si>
  <si>
    <t>'inv_WZLntgCsn25nuHtLJSfi75',</t>
  </si>
  <si>
    <t xml:space="preserve"> {'VOUCHER_PSP':'BCP','VOUCHER_PSP_TIN': '250493774275','VOUCHER_Currency': 'PEN','VOUCHER_Amount': 10,'VOUCHER_Operacion_PSP': '3749284','VOUCHER_FECHA':'45706'},</t>
  </si>
  <si>
    <t>'250493767965',</t>
  </si>
  <si>
    <t>inv_LNTm3HeKS6N924xGcWxoBw</t>
  </si>
  <si>
    <t>'inv_LNTm3HeKS6N924xGcWxoBw',</t>
  </si>
  <si>
    <t xml:space="preserve"> {'VOUCHER_PSP':'BCP','VOUCHER_PSP_TIN': '250493767965','VOUCHER_Currency': 'PEN','VOUCHER_Amount': 20,'VOUCHER_Operacion_PSP': '3903731','VOUCHER_FECHA':'45706'},</t>
  </si>
  <si>
    <t>'250503988195',</t>
  </si>
  <si>
    <t>inv_9kNDwPxwosDkLpmGnuRgjz</t>
  </si>
  <si>
    <t>'inv_9kNDwPxwosDkLpmGnuRgjz',</t>
  </si>
  <si>
    <t xml:space="preserve"> {'VOUCHER_PSP':'BCP','VOUCHER_PSP_TIN': '250503988195','VOUCHER_Currency': 'PEN','VOUCHER_Amount': 20,'VOUCHER_Operacion_PSP': '4674964','VOUCHER_FECHA':'45706'},</t>
  </si>
  <si>
    <t>'250503988259',</t>
  </si>
  <si>
    <t>inv_HwvZrvb6pXVwVhWzRmTZKy</t>
  </si>
  <si>
    <t>'inv_HwvZrvb6pXVwVhWzRmTZKy',</t>
  </si>
  <si>
    <t xml:space="preserve"> {'VOUCHER_PSP':'BCP','VOUCHER_PSP_TIN': '250503988259','VOUCHER_Currency': 'PEN','VOUCHER_Amount': 50,'VOUCHER_Operacion_PSP': '3956412','VOUCHER_FECHA':'45706'},</t>
  </si>
  <si>
    <t>Edificio Multifamiliar Gran Parque Roma</t>
  </si>
  <si>
    <t>'250320244438',</t>
  </si>
  <si>
    <t>inv_5ZkpGAbf8qWb4MJfaGpeJm</t>
  </si>
  <si>
    <t>'inv_5ZkpGAbf8qWb4MJfaGpeJm',</t>
  </si>
  <si>
    <t xml:space="preserve"> {'VOUCHER_PSP':'BCP','VOUCHER_PSP_TIN': '250320244438','VOUCHER_Currency': 'PEN','VOUCHER_Amount': 215.8,'VOUCHER_Operacion_PSP': '768620','VOUCHER_FECHA':'45694'},</t>
  </si>
  <si>
    <t>'250504302482',</t>
  </si>
  <si>
    <t>inv_mfb69mRE2Cj6PLjx6QiZNc</t>
  </si>
  <si>
    <t>'inv_mfb69mRE2Cj6PLjx6QiZNc',</t>
  </si>
  <si>
    <t xml:space="preserve"> {'VOUCHER_PSP':'BCP','VOUCHER_PSP_TIN': '250504302482','VOUCHER_Currency': 'PEN','VOUCHER_Amount': 6,'VOUCHER_Operacion_PSP': '3120516','VOUCHER_FECHA':'45707'},</t>
  </si>
  <si>
    <t>'250504337047',</t>
  </si>
  <si>
    <t>inv_HPwtrgHf7FaqRqKLLjm6nr</t>
  </si>
  <si>
    <t>'inv_HPwtrgHf7FaqRqKLLjm6nr',</t>
  </si>
  <si>
    <t xml:space="preserve"> {'VOUCHER_PSP':'BCP','VOUCHER_PSP_TIN': '250504337047','VOUCHER_Currency': 'PEN','VOUCHER_Amount': 29,'VOUCHER_Operacion_PSP': '2277087','VOUCHER_FECHA':'45707'},</t>
  </si>
  <si>
    <t>'250504335025',</t>
  </si>
  <si>
    <t>inv_hFwZfKK5heLJe5kKRCKKkN</t>
  </si>
  <si>
    <t>'inv_hFwZfKK5heLJe5kKRCKKkN',</t>
  </si>
  <si>
    <t xml:space="preserve"> {'VOUCHER_PSP':'BCP','VOUCHER_PSP_TIN': '250504335025','VOUCHER_Currency': 'PEN','VOUCHER_Amount': 50,'VOUCHER_Operacion_PSP': '1791256','VOUCHER_FECHA':'45707'},</t>
  </si>
  <si>
    <t>'250504295323',</t>
  </si>
  <si>
    <t>inv_j4DMnV2kHZxKf89ahbUDZq</t>
  </si>
  <si>
    <t>'inv_j4DMnV2kHZxKf89ahbUDZq',</t>
  </si>
  <si>
    <t xml:space="preserve"> {'VOUCHER_PSP':'BCP','VOUCHER_PSP_TIN': '250504295323','VOUCHER_Currency': 'PEN','VOUCHER_Amount': 999.2,'VOUCHER_Operacion_PSP': '5538947','VOUCHER_FECHA':'45707'},</t>
  </si>
  <si>
    <t>'250504534275',</t>
  </si>
  <si>
    <t>inv_2o9veWG2v9kabmraRJHTAt</t>
  </si>
  <si>
    <t>'inv_2o9veWG2v9kabmraRJHTAt',</t>
  </si>
  <si>
    <t>16:15 PM</t>
  </si>
  <si>
    <t xml:space="preserve"> {'VOUCHER_PSP':'BCP','VOUCHER_PSP_TIN': '250504534275','VOUCHER_Currency': 'PEN','VOUCHER_Amount': 20.7,'VOUCHER_Operacion_PSP': '3174085','VOUCHER_FECHA':'45707'},</t>
  </si>
  <si>
    <t>'250504627343',</t>
  </si>
  <si>
    <t>inv_AmRjPWsZHakpjYMkgWxAhJ</t>
  </si>
  <si>
    <t>'inv_AmRjPWsZHakpjYMkgWxAhJ',</t>
  </si>
  <si>
    <t xml:space="preserve"> {'VOUCHER_PSP':'BCP','VOUCHER_PSP_TIN': '250504627343','VOUCHER_Currency': 'PEN','VOUCHER_Amount': 900,'VOUCHER_Operacion_PSP': '5352499','VOUCHER_FECHA':'45707'},</t>
  </si>
  <si>
    <t>'250504618168',</t>
  </si>
  <si>
    <t>inv_ZweZqFqshbXKg5F3DwWiuf</t>
  </si>
  <si>
    <t>'inv_ZweZqFqshbXKg5F3DwWiuf',</t>
  </si>
  <si>
    <t xml:space="preserve"> {'VOUCHER_PSP':'BCP','VOUCHER_PSP_TIN': '250504618168','VOUCHER_Currency': 'PEN','VOUCHER_Amount': 15,'VOUCHER_Operacion_PSP': '3199537','VOUCHER_FECHA':'45707'},</t>
  </si>
  <si>
    <t>'250504590316',</t>
  </si>
  <si>
    <t>inv_k88gudro55XtDqudKNNW8N</t>
  </si>
  <si>
    <t>'inv_k88gudro55XtDqudKNNW8N',</t>
  </si>
  <si>
    <t xml:space="preserve"> {'VOUCHER_PSP':'BCP','VOUCHER_PSP_TIN': '250504590316','VOUCHER_Currency': 'PEN','VOUCHER_Amount': 10,'VOUCHER_Operacion_PSP': '3339404','VOUCHER_FECHA':'45707'},</t>
  </si>
  <si>
    <t>'250504589733',</t>
  </si>
  <si>
    <t>inv_EanobgZpPagR7x3T5cbR4R</t>
  </si>
  <si>
    <t>'inv_EanobgZpPagR7x3T5cbR4R',</t>
  </si>
  <si>
    <t xml:space="preserve"> {'VOUCHER_PSP':'BCP','VOUCHER_PSP_TIN': '250504589733','VOUCHER_Currency': 'PEN','VOUCHER_Amount': 400,'VOUCHER_Operacion_PSP': '3061779','VOUCHER_FECHA':'45707'},</t>
  </si>
  <si>
    <t>'250514763004',</t>
  </si>
  <si>
    <t>inv_ngzfNEeDfc3rzG2j6aCo2B</t>
  </si>
  <si>
    <t>'inv_ngzfNEeDfc3rzG2j6aCo2B',</t>
  </si>
  <si>
    <t xml:space="preserve"> {'VOUCHER_PSP':'BCP','VOUCHER_PSP_TIN': '250514763004','VOUCHER_Currency': 'PEN','VOUCHER_Amount': 300,'VOUCHER_Operacion_PSP': '3751223','VOUCHER_FECHA':'45707'},</t>
  </si>
  <si>
    <t>'250515069014',</t>
  </si>
  <si>
    <t>inv_WFd63cYyMXsCZP6eoFRe3o</t>
  </si>
  <si>
    <t>'inv_WFd63cYyMXsCZP6eoFRe3o',</t>
  </si>
  <si>
    <t xml:space="preserve"> {'VOUCHER_PSP':'BCP','VOUCHER_PSP_TIN': '250515069014','VOUCHER_Currency': 'PEN','VOUCHER_Amount': 1000,'VOUCHER_Operacion_PSP': '1651898','VOUCHER_FECHA':'45708'},</t>
  </si>
  <si>
    <t>'250515194677',</t>
  </si>
  <si>
    <t>inv_FyvVeft4YHPPamzY4dW3Qv</t>
  </si>
  <si>
    <t>'inv_FyvVeft4YHPPamzY4dW3Qv',</t>
  </si>
  <si>
    <t xml:space="preserve"> {'VOUCHER_PSP':'BCP','VOUCHER_PSP_TIN': '250515194677','VOUCHER_Currency': 'PEN','VOUCHER_Amount': 30,'VOUCHER_Operacion_PSP': '2485194','VOUCHER_FECHA':'45708'},</t>
  </si>
  <si>
    <t>'250515362301',</t>
  </si>
  <si>
    <t>inv_hjwWLWFM7RuLatWCRxxdk6</t>
  </si>
  <si>
    <t>'inv_hjwWLWFM7RuLatWCRxxdk6',</t>
  </si>
  <si>
    <t xml:space="preserve"> {'VOUCHER_PSP':'BCP','VOUCHER_PSP_TIN': '250515362301','VOUCHER_Currency': 'PEN','VOUCHER_Amount': 30,'VOUCHER_Operacion_PSP': '3873764','VOUCHER_FECHA':'45708'},</t>
  </si>
  <si>
    <t>'250515361287',</t>
  </si>
  <si>
    <t>inv_NHdLowVBm7MvvRYAMTyHpV</t>
  </si>
  <si>
    <t>'inv_NHdLowVBm7MvvRYAMTyHpV',</t>
  </si>
  <si>
    <t xml:space="preserve"> {'VOUCHER_PSP':'BCP','VOUCHER_PSP_TIN': '250515361287','VOUCHER_Currency': 'PEN','VOUCHER_Amount': 100,'VOUCHER_Operacion_PSP': '3511073','VOUCHER_FECHA':'45708'},</t>
  </si>
  <si>
    <t>'250515320531',</t>
  </si>
  <si>
    <t>inv_AAMBXV36bQFJGYnfo7dH2k</t>
  </si>
  <si>
    <t>'inv_AAMBXV36bQFJGYnfo7dH2k',</t>
  </si>
  <si>
    <t xml:space="preserve"> {'VOUCHER_PSP':'BCP','VOUCHER_PSP_TIN': '250515320531','VOUCHER_Currency': 'PEN','VOUCHER_Amount': 62,'VOUCHER_Operacion_PSP': '2261148','VOUCHER_FECHA':'45708'},</t>
  </si>
  <si>
    <t>'250525472179',</t>
  </si>
  <si>
    <t>inv_mhWnquvqXnJcYww6orRSop</t>
  </si>
  <si>
    <t>'inv_mhWnquvqXnJcYww6orRSop',</t>
  </si>
  <si>
    <t xml:space="preserve"> {'VOUCHER_PSP':'BCP','VOUCHER_PSP_TIN': '250525472179','VOUCHER_Currency': 'PEN','VOUCHER_Amount': 21,'VOUCHER_Operacion_PSP': '4201915','VOUCHER_FECHA':'45708'},</t>
  </si>
  <si>
    <t>'250525457411',</t>
  </si>
  <si>
    <t>inv_K9SxwLbNKbBmX52dAR9GjL</t>
  </si>
  <si>
    <t>'inv_K9SxwLbNKbBmX52dAR9GjL',</t>
  </si>
  <si>
    <t xml:space="preserve"> {'VOUCHER_PSP':'BCP','VOUCHER_PSP_TIN': '250525457411','VOUCHER_Currency': 'PEN','VOUCHER_Amount': 100,'VOUCHER_Operacion_PSP': '11206','VOUCHER_FECHA':'45708'},</t>
  </si>
  <si>
    <t>'250525451883',</t>
  </si>
  <si>
    <t>inv_WfQ6sw9zyQUnjkysZoNpXM</t>
  </si>
  <si>
    <t>'inv_WfQ6sw9zyQUnjkysZoNpXM',</t>
  </si>
  <si>
    <t xml:space="preserve"> {'VOUCHER_PSP':'BCP','VOUCHER_PSP_TIN': '250525451883','VOUCHER_Currency': 'PEN','VOUCHER_Amount': 80,'VOUCHER_Operacion_PSP': '4271116','VOUCHER_FECHA':'45708'},</t>
  </si>
  <si>
    <t>'250525952567',</t>
  </si>
  <si>
    <t>inv_7A2t5NjninTpyNqnFehGEE</t>
  </si>
  <si>
    <t>'inv_7A2t5NjninTpyNqnFehGEE',</t>
  </si>
  <si>
    <t xml:space="preserve"> {'VOUCHER_PSP':'BBVA','VOUCHER_PSP_TIN': '250525952567','VOUCHER_Currency': 'PEN','VOUCHER_Amount': 60,'VOUCHER_Operacion_PSP': '2790791','VOUCHER_FECHA':'45709'},</t>
  </si>
  <si>
    <t>'250526067052',</t>
  </si>
  <si>
    <t>inv_2UKZSQh6NvuTXyqZ7dSZnr</t>
  </si>
  <si>
    <t>'inv_2UKZSQh6NvuTXyqZ7dSZnr',</t>
  </si>
  <si>
    <t xml:space="preserve"> {'VOUCHER_PSP':'BCP','VOUCHER_PSP_TIN': '250526067052','VOUCHER_Currency': 'PEN','VOUCHER_Amount': 248.48,'VOUCHER_Operacion_PSP': '3260722','VOUCHER_FECHA':'45709'},</t>
  </si>
  <si>
    <t>'250526066442',</t>
  </si>
  <si>
    <t>inv_MbztmX8NrPAQfdByRFFtu9</t>
  </si>
  <si>
    <t>'inv_MbztmX8NrPAQfdByRFFtu9',</t>
  </si>
  <si>
    <t xml:space="preserve"> {'VOUCHER_PSP':'BCP','VOUCHER_PSP_TIN': '250526066442','VOUCHER_Currency': 'PEN','VOUCHER_Amount': 30,'VOUCHER_Operacion_PSP': '3269528','VOUCHER_FECHA':'45709'},</t>
  </si>
  <si>
    <t>'250526063665',</t>
  </si>
  <si>
    <t>inv_RCpQugQB2qEUeih6xr8mot</t>
  </si>
  <si>
    <t>'inv_RCpQugQB2qEUeih6xr8mot',</t>
  </si>
  <si>
    <t xml:space="preserve"> {'VOUCHER_PSP':'BBVA','VOUCHER_PSP_TIN': '250526063665','VOUCHER_Currency': 'PEN','VOUCHER_Amount': 50,'VOUCHER_Operacion_PSP': '2791215','VOUCHER_FECHA':'45709'},</t>
  </si>
  <si>
    <t>'250536400118',</t>
  </si>
  <si>
    <t>inv_eDBHcG8BBDaeTRtFdtY6q7</t>
  </si>
  <si>
    <t>'inv_eDBHcG8BBDaeTRtFdtY6q7',</t>
  </si>
  <si>
    <t xml:space="preserve"> {'VOUCHER_PSP':'BCP','VOUCHER_PSP_TIN': '250536400118','VOUCHER_Currency': 'PEN','VOUCHER_Amount': 10,'VOUCHER_Operacion_PSP': '810161','VOUCHER_FECHA':'45710'},</t>
  </si>
  <si>
    <t>'250536400107',</t>
  </si>
  <si>
    <t>inv_n6j2DUBAWWCtQa3z3XvGYU</t>
  </si>
  <si>
    <t>'inv_n6j2DUBAWWCtQa3z3XvGYU',</t>
  </si>
  <si>
    <t xml:space="preserve"> {'VOUCHER_PSP':'BCP','VOUCHER_PSP_TIN': '250536400107','VOUCHER_Currency': 'PEN','VOUCHER_Amount': 85,'VOUCHER_Operacion_PSP': '810160','VOUCHER_FECHA':'45710'},</t>
  </si>
  <si>
    <t>'250536399917',</t>
  </si>
  <si>
    <t>expirado</t>
  </si>
  <si>
    <t>inv_GNWEHpkyvMCNCNuuHVvzHD</t>
  </si>
  <si>
    <t>'inv_GNWEHpkyvMCNCNuuHVvzHD',</t>
  </si>
  <si>
    <t xml:space="preserve"> {'VOUCHER_PSP':'BCP','VOUCHER_PSP_TIN': '250536399917','VOUCHER_Currency': 'PEN','VOUCHER_Amount': 40,'VOUCHER_Operacion_PSP': '810143','VOUCHER_FECHA':'45710'},</t>
  </si>
  <si>
    <t>'250536400009',</t>
  </si>
  <si>
    <t>inv_kX8gVzk8bwbN5EdohsThcc</t>
  </si>
  <si>
    <t>'inv_kX8gVzk8bwbN5EdohsThcc',</t>
  </si>
  <si>
    <t xml:space="preserve"> {'VOUCHER_PSP':'BCP','VOUCHER_PSP_TIN': '250536400009','VOUCHER_Currency': 'PEN','VOUCHER_Amount': 50,'VOUCHER_Operacion_PSP': '1204956','VOUCHER_FECHA':'45710'},</t>
  </si>
  <si>
    <t>'250536396657',</t>
  </si>
  <si>
    <t>inv_buXyaSSYTo8vsVbFDJTvpv</t>
  </si>
  <si>
    <t>'inv_buXyaSSYTo8vsVbFDJTvpv',</t>
  </si>
  <si>
    <t xml:space="preserve"> {'VOUCHER_PSP':'BCP','VOUCHER_PSP_TIN': '250536396657','VOUCHER_Currency': 'PEN','VOUCHER_Amount': 99.9,'VOUCHER_Operacion_PSP': '1104765','VOUCHER_FECHA':'45710'},</t>
  </si>
  <si>
    <t>'250536396512',</t>
  </si>
  <si>
    <t>inv_4FyRXyeCJm9JgGNwjEwcPW</t>
  </si>
  <si>
    <t>'inv_4FyRXyeCJm9JgGNwjEwcPW',</t>
  </si>
  <si>
    <t xml:space="preserve"> {'VOUCHER_PSP':'BCP','VOUCHER_PSP_TIN': '250536396512','VOUCHER_Currency': 'PEN','VOUCHER_Amount': 14,'VOUCHER_Operacion_PSP': '105621','VOUCHER_FECHA':'45710'},</t>
  </si>
  <si>
    <t>'250536396604',</t>
  </si>
  <si>
    <t>inv_8NgRDdqhSDP8Fq2nw4VjSb</t>
  </si>
  <si>
    <t>'inv_8NgRDdqhSDP8Fq2nw4VjSb',</t>
  </si>
  <si>
    <t xml:space="preserve"> {'VOUCHER_PSP':'BCP','VOUCHER_PSP_TIN': '250536396604','VOUCHER_Currency': 'PEN','VOUCHER_Amount': 90,'VOUCHER_Operacion_PSP': '709763','VOUCHER_FECHA':'45710'},</t>
  </si>
  <si>
    <t>'250536396582',</t>
  </si>
  <si>
    <t>inv_igUuTU35rPDvwR6r48GHhj</t>
  </si>
  <si>
    <t>'inv_igUuTU35rPDvwR6r48GHhj',</t>
  </si>
  <si>
    <t xml:space="preserve"> {'VOUCHER_PSP':'BCP','VOUCHER_PSP_TIN': '250536396582','VOUCHER_Currency': 'PEN','VOUCHER_Amount': 1250,'VOUCHER_Operacion_PSP': '96622','VOUCHER_FECHA':'45710'},</t>
  </si>
  <si>
    <t>'250536843343',</t>
  </si>
  <si>
    <t>inv_oBKQV44Er8Jpz8yfbfretC</t>
  </si>
  <si>
    <t>'inv_oBKQV44Er8Jpz8yfbfretC',</t>
  </si>
  <si>
    <t xml:space="preserve"> {'VOUCHER_PSP':'BCP','VOUCHER_PSP_TIN': '250536843343','VOUCHER_Currency': 'PEN','VOUCHER_Amount': 20,'VOUCHER_Operacion_PSP': '2875399','VOUCHER_FECHA':'45710'},</t>
  </si>
  <si>
    <t>'250547142593',</t>
  </si>
  <si>
    <t>inv_WaAu64Rz8BfTcCDppXZLjj</t>
  </si>
  <si>
    <t>'inv_WaAu64Rz8BfTcCDppXZLjj',</t>
  </si>
  <si>
    <t xml:space="preserve"> {'VOUCHER_PSP':'BCP','VOUCHER_PSP_TIN': '250547142593','VOUCHER_Currency': 'PEN','VOUCHER_Amount': 48,'VOUCHER_Operacion_PSP': '80990','VOUCHER_FECHA':'45711'},</t>
  </si>
  <si>
    <t>'250547142494',</t>
  </si>
  <si>
    <t>inv_HQtJLqbBVqrYuP46MqUwvb</t>
  </si>
  <si>
    <t>'inv_HQtJLqbBVqrYuP46MqUwvb',</t>
  </si>
  <si>
    <t xml:space="preserve"> {'VOUCHER_PSP':'BCP','VOUCHER_PSP_TIN': '250547142494','VOUCHER_Currency': 'PEN','VOUCHER_Amount': 220,'VOUCHER_Operacion_PSP': '123014','VOUCHER_FECHA':'45711'},</t>
  </si>
  <si>
    <t>'250547142551',</t>
  </si>
  <si>
    <t>inv_cKB92VjGm3cen5FXMF5wvw</t>
  </si>
  <si>
    <t>'inv_cKB92VjGm3cen5FXMF5wvw',</t>
  </si>
  <si>
    <t xml:space="preserve"> {'VOUCHER_PSP':'BCP','VOUCHER_PSP_TIN': '250547142551','VOUCHER_Currency': 'PEN','VOUCHER_Amount': 50,'VOUCHER_Operacion_PSP': '702813','VOUCHER_FECHA':'45711'},</t>
  </si>
  <si>
    <t>'250547138875',</t>
  </si>
  <si>
    <t>inv_jnSPsGp4mtvNC7Y9c9efgW</t>
  </si>
  <si>
    <t>'inv_jnSPsGp4mtvNC7Y9c9efgW',</t>
  </si>
  <si>
    <t xml:space="preserve"> {'VOUCHER_PSP':'BCP','VOUCHER_PSP_TIN': '250547138875','VOUCHER_Currency': 'PEN','VOUCHER_Amount': 50,'VOUCHER_Operacion_PSP': '802476','VOUCHER_FECHA':'45711'},</t>
  </si>
  <si>
    <t>'250547138057',</t>
  </si>
  <si>
    <t>inv_U6DebSXi2QMtkUaUe55LRq</t>
  </si>
  <si>
    <t>'inv_U6DebSXi2QMtkUaUe55LRq',</t>
  </si>
  <si>
    <t xml:space="preserve"> {'VOUCHER_PSP':'BCP','VOUCHER_PSP_TIN': '250547138057','VOUCHER_Currency': 'PEN','VOUCHER_Amount': 100,'VOUCHER_Operacion_PSP': '802444','VOUCHER_FECHA':'45711'},</t>
  </si>
  <si>
    <t>'250547137483',</t>
  </si>
  <si>
    <t>inv_gVHPAof7PpDM77fttCjhXb</t>
  </si>
  <si>
    <t>'inv_gVHPAof7PpDM77fttCjhXb',</t>
  </si>
  <si>
    <t xml:space="preserve"> {'VOUCHER_PSP':'BCP','VOUCHER_PSP_TIN': '250547137483','VOUCHER_Currency': 'PEN','VOUCHER_Amount': 30,'VOUCHER_Operacion_PSP': '302490','VOUCHER_FECHA':'45711'},</t>
  </si>
  <si>
    <t>'250547136124',</t>
  </si>
  <si>
    <t>inv_nVim2HB5LBEqAUN23aXSXs</t>
  </si>
  <si>
    <t>'inv_nVim2HB5LBEqAUN23aXSXs',</t>
  </si>
  <si>
    <t xml:space="preserve"> {'VOUCHER_PSP':'BCP','VOUCHER_PSP_TIN': '250547136124','VOUCHER_Currency': 'PEN','VOUCHER_Amount': 30,'VOUCHER_Operacion_PSP': '102491','VOUCHER_FECHA':'45711'},</t>
  </si>
  <si>
    <t>'250547149014',</t>
  </si>
  <si>
    <t>inv_JZtxe8Q7iSb5Zr8vpUQ7TJ</t>
  </si>
  <si>
    <t>'inv_JZtxe8Q7iSb5Zr8vpUQ7TJ',</t>
  </si>
  <si>
    <t xml:space="preserve"> {'VOUCHER_PSP':'BCP','VOUCHER_PSP_TIN': '250547149014','VOUCHER_Currency': 'PEN','VOUCHER_Amount': 100,'VOUCHER_Operacion_PSP': '803364','VOUCHER_FECHA':'45711'},</t>
  </si>
  <si>
    <t>'250547155552',</t>
  </si>
  <si>
    <t>inv_eCFdkUVh54mxDaXwTDphCw</t>
  </si>
  <si>
    <t>'inv_eCFdkUVh54mxDaXwTDphCw',</t>
  </si>
  <si>
    <t xml:space="preserve"> {'VOUCHER_PSP':'BCP','VOUCHER_PSP_TIN': '250547155552','VOUCHER_Currency': 'PEN','VOUCHER_Amount': 38,'VOUCHER_Operacion_PSP': '1003997','VOUCHER_FECHA':'45711'},</t>
  </si>
  <si>
    <t>'250547170191',</t>
  </si>
  <si>
    <t>inv_j3cgYktBEzUgZpdztDH2DL</t>
  </si>
  <si>
    <t>'inv_j3cgYktBEzUgZpdztDH2DL',</t>
  </si>
  <si>
    <t xml:space="preserve"> {'VOUCHER_PSP':'BCP','VOUCHER_PSP_TIN': '250547170191','VOUCHER_Currency': 'PEN','VOUCHER_Amount': 100,'VOUCHER_Operacion_PSP': '156637','VOUCHER_FECHA':'45711'},</t>
  </si>
  <si>
    <t>'250547149826',</t>
  </si>
  <si>
    <t>inv_eWNu7uZmSUjU2uaenFArvS</t>
  </si>
  <si>
    <t>'inv_eWNu7uZmSUjU2uaenFArvS',</t>
  </si>
  <si>
    <t xml:space="preserve"> {'VOUCHER_PSP':'BCP','VOUCHER_PSP_TIN': '250547149826','VOUCHER_Currency': 'PEN','VOUCHER_Amount': 20,'VOUCHER_Operacion_PSP': '103696','VOUCHER_FECHA':'45711'},</t>
  </si>
  <si>
    <t>'250547369398',</t>
  </si>
  <si>
    <t>inv_9UdRGBakse9MnWodCC2XRG</t>
  </si>
  <si>
    <t>'inv_9UdRGBakse9MnWodCC2XRG',</t>
  </si>
  <si>
    <t xml:space="preserve"> {'VOUCHER_PSP':'BCP','VOUCHER_PSP_TIN': '250547369398','VOUCHER_Currency': 'PEN','VOUCHER_Amount': 30,'VOUCHER_Operacion_PSP': '752594','VOUCHER_FECHA':'45711'},</t>
  </si>
  <si>
    <t>'250557726109',</t>
  </si>
  <si>
    <t>inv_3fe2E4AKrSKWHheZwDMh83</t>
  </si>
  <si>
    <t>'inv_3fe2E4AKrSKWHheZwDMh83',</t>
  </si>
  <si>
    <t xml:space="preserve"> {'VOUCHER_PSP':'BCP','VOUCHER_PSP_TIN': '250557726109','VOUCHER_Currency': 'PEN','VOUCHER_Amount': 100,'VOUCHER_Operacion_PSP': '104672','VOUCHER_FECHA':'45712'},</t>
  </si>
  <si>
    <t>'250557733089',</t>
  </si>
  <si>
    <t>inv_GbfBFUZxg6FVkfvmiQSt9D</t>
  </si>
  <si>
    <t>'inv_GbfBFUZxg6FVkfvmiQSt9D',</t>
  </si>
  <si>
    <t xml:space="preserve"> {'VOUCHER_PSP':'BCP','VOUCHER_PSP_TIN': '250557733089','VOUCHER_Currency': 'PEN','VOUCHER_Amount': 20,'VOUCHER_Operacion_PSP': '407100','VOUCHER_FECHA':'45712'},</t>
  </si>
  <si>
    <t>'250557789318',</t>
  </si>
  <si>
    <t>inv_BC22fPXnUPuxpzEdMUFyAu</t>
  </si>
  <si>
    <t>'inv_BC22fPXnUPuxpzEdMUFyAu',</t>
  </si>
  <si>
    <t xml:space="preserve"> {'VOUCHER_PSP':'BCP','VOUCHER_PSP_TIN': '250557789318','VOUCHER_Currency': 'PEN','VOUCHER_Amount': 100,'VOUCHER_Operacion_PSP': '781121','VOUCHER_FECHA':'45712'},</t>
  </si>
  <si>
    <t>'250557780279',</t>
  </si>
  <si>
    <t>inv_fRv8gx3LZfAa6Rkt68P7RT</t>
  </si>
  <si>
    <t>'inv_fRv8gx3LZfAa6Rkt68P7RT',</t>
  </si>
  <si>
    <t xml:space="preserve"> {'VOUCHER_PSP':'BCP','VOUCHER_PSP_TIN': '250557780279','VOUCHER_Currency': 'PEN','VOUCHER_Amount': 263.62,'VOUCHER_Operacion_PSP': '33615','VOUCHER_FECHA':'45712'},</t>
  </si>
  <si>
    <t>'250557880828',</t>
  </si>
  <si>
    <t>inv_iW47wrEpExkypgUSrfveUY</t>
  </si>
  <si>
    <t>'inv_iW47wrEpExkypgUSrfveUY',</t>
  </si>
  <si>
    <t xml:space="preserve"> {'VOUCHER_PSP':'BCP','VOUCHER_PSP_TIN': '250557880828','VOUCHER_Currency': 'PEN','VOUCHER_Amount': 111,'VOUCHER_Operacion_PSP': '180713','VOUCHER_FECHA':'45712'},</t>
  </si>
  <si>
    <t>'250557881985',</t>
  </si>
  <si>
    <t>inv_5X2pKPdQKJHKUUKCSx2scz</t>
  </si>
  <si>
    <t>'inv_5X2pKPdQKJHKUUKCSx2scz',</t>
  </si>
  <si>
    <t xml:space="preserve"> {'VOUCHER_PSP':'BCP','VOUCHER_PSP_TIN': '250557881985','VOUCHER_Currency': 'PEN','VOUCHER_Amount': 1707,'VOUCHER_Operacion_PSP': '3160537','VOUCHER_FECHA':'45712'},</t>
  </si>
  <si>
    <t>Edificio Cuore</t>
  </si>
  <si>
    <t>'250297122019',</t>
  </si>
  <si>
    <t>inv_Cp47EVKmz3biazEz7M7b4U</t>
  </si>
  <si>
    <t>'inv_Cp47EVKmz3biazEz7M7b4U',</t>
  </si>
  <si>
    <t xml:space="preserve"> {'VOUCHER_PSP':'BCP','VOUCHER_PSP_TIN': '250297122019','VOUCHER_Currency': 'PEN','VOUCHER_Amount': 248.2,'VOUCHER_Operacion_PSP': '5242378','VOUCHER_FECHA':'45659'},</t>
  </si>
  <si>
    <t>'250352890511',</t>
  </si>
  <si>
    <t>inv_7nDE2LbeCUUsV4ALWNLhaM</t>
  </si>
  <si>
    <t>'inv_7nDE2LbeCUUsV4ALWNLhaM',</t>
  </si>
  <si>
    <t xml:space="preserve"> {'VOUCHER_PSP':'BCP','VOUCHER_PSP_TIN': '250352890511','VOUCHER_Currency': 'PEN','VOUCHER_Amount': 32,'VOUCHER_Operacion_PSP': '603143','VOUCHER_FECHA':'45749'},</t>
  </si>
  <si>
    <t>'250353334506',</t>
  </si>
  <si>
    <t>inv_HwWqKKGRjUBhRuwwqJkgEN</t>
  </si>
  <si>
    <t>'inv_HwWqKKGRjUBhRuwwqJkgEN',</t>
  </si>
  <si>
    <t xml:space="preserve"> {'VOUCHER_PSP':'BBVA','VOUCHER_PSP_TIN': '250353334506','VOUCHER_Currency': 'PEN','VOUCHER_Amount': 413,'VOUCHER_Operacion_PSP': '2733946','VOUCHER_FECHA':'45749'},</t>
  </si>
  <si>
    <t>'250374608774',</t>
  </si>
  <si>
    <t>inv_f36qMxzyN3cRe6c3UXJ7UF</t>
  </si>
  <si>
    <t>'inv_f36qMxzyN3cRe6c3UXJ7UF',</t>
  </si>
  <si>
    <t xml:space="preserve"> {'VOUCHER_PSP':'BCP','VOUCHER_PSP_TIN': '250374608774','VOUCHER_Currency': 'PEN','VOUCHER_Amount': 20,'VOUCHER_Operacion_PSP': '1186695','VOUCHER_FECHA':'45810'},</t>
  </si>
  <si>
    <t>Edificio Vitale</t>
  </si>
  <si>
    <t>'250276002951',</t>
  </si>
  <si>
    <t>inv_5AaptXfqxN5FL2pvjTHCa3</t>
  </si>
  <si>
    <t>'inv_5AaptXfqxN5FL2pvjTHCa3',</t>
  </si>
  <si>
    <t xml:space="preserve"> {'VOUCHER_PSP':'BCP','VOUCHER_PSP_TIN': '250276002951','VOUCHER_Currency': 'PEN','VOUCHER_Amount': 292.04,'VOUCHER_Operacion_PSP': '4965047','VOUCHER_FECHA':'45810'},</t>
  </si>
  <si>
    <t>'250374912327',</t>
  </si>
  <si>
    <t>inv_NPDXoyMcfruxh4tk5zJFcc</t>
  </si>
  <si>
    <t>'inv_NPDXoyMcfruxh4tk5zJFcc',</t>
  </si>
  <si>
    <t xml:space="preserve"> {'VOUCHER_PSP':'BCP','VOUCHER_PSP_TIN': '250374912327','VOUCHER_Currency': 'PEN','VOUCHER_Amount': 946,'VOUCHER_Operacion_PSP': '2203155','VOUCHER_FECHA':'45810'},</t>
  </si>
  <si>
    <t>MQ 700</t>
  </si>
  <si>
    <t>'250364135731',</t>
  </si>
  <si>
    <t>inv_hPAxCUX8ax6JdNgTrvuWYZ</t>
  </si>
  <si>
    <t>'inv_hPAxCUX8ax6JdNgTrvuWYZ',</t>
  </si>
  <si>
    <t xml:space="preserve"> {'VOUCHER_PSP':'BCP','VOUCHER_PSP_TIN': '250364135731','VOUCHER_Currency': 'PEN','VOUCHER_Amount': 1115,'VOUCHER_Operacion_PSP': '3381765','VOUCHER_FECHA':'45810'},</t>
  </si>
  <si>
    <t>'250385154055',</t>
  </si>
  <si>
    <t>inv_Ndx79ksjMhVt9MQwzEDqHj</t>
  </si>
  <si>
    <t>'inv_Ndx79ksjMhVt9MQwzEDqHj',</t>
  </si>
  <si>
    <t xml:space="preserve"> {'VOUCHER_PSP':'BCP','VOUCHER_PSP_TIN': '250385154055','VOUCHER_Currency': 'PEN','VOUCHER_Amount': 100,'VOUCHER_Operacion_PSP': '403342','VOUCHER_FECHA':'45840'},</t>
  </si>
  <si>
    <t>'250395729168',</t>
  </si>
  <si>
    <t>inv_WHNxNgVraBKzGXzZurnP6y</t>
  </si>
  <si>
    <t>'inv_WHNxNgVraBKzGXzZurnP6y',</t>
  </si>
  <si>
    <t xml:space="preserve"> {'VOUCHER_PSP':'BBVA','VOUCHER_PSP_TIN': '250395729168','VOUCHER_Currency': 'PEN','VOUCHER_Amount': 115,'VOUCHER_Operacion_PSP': '2744927','VOUCHER_FECHA':'45840'},</t>
  </si>
  <si>
    <t>'250438587318',</t>
  </si>
  <si>
    <t>inv_NTq4mJEiKxc2ifwegVfWAN</t>
  </si>
  <si>
    <t>'inv_NTq4mJEiKxc2ifwegVfWAN',</t>
  </si>
  <si>
    <t xml:space="preserve"> {'VOUCHER_PSP':'BBVA','VOUCHER_PSP_TIN': '250438587318','VOUCHER_Currency': 'PEN','VOUCHER_Amount': 100,'VOUCHER_Operacion_PSP': '2758146','VOUCHER_FECHA':'45993'},</t>
  </si>
  <si>
    <t>'250461172345',</t>
  </si>
  <si>
    <t>inv_kcQdoZ9TB6goXb4sgpvC2m</t>
  </si>
  <si>
    <t>'inv_kcQdoZ9TB6goXb4sgpvC2m',</t>
  </si>
  <si>
    <t>15/02/2025</t>
  </si>
  <si>
    <t xml:space="preserve"> {'VOUCHER_PSP':'BBVA','VOUCHER_PSP_TIN': '250461172345','VOUCHER_Currency': 'PEN','VOUCHER_Amount': 20,'VOUCHER_Operacion_PSP': '2769927','VOUCHER_FECHA':'15/02/2025'},</t>
  </si>
  <si>
    <t>'250482726696',</t>
  </si>
  <si>
    <t>inv_3T8rNN5aNnqYECwVqvC9uk</t>
  </si>
  <si>
    <t>'inv_3T8rNN5aNnqYECwVqvC9uk',</t>
  </si>
  <si>
    <t>17/02/2025</t>
  </si>
  <si>
    <t xml:space="preserve"> {'VOUCHER_PSP':'BBVA','VOUCHER_PSP_TIN': '250482726696','VOUCHER_Currency': 'PEN','VOUCHER_Amount': 30,'VOUCHER_Operacion_PSP': '2777210','VOUCHER_FECHA':'17/02/2025'},</t>
  </si>
  <si>
    <t>'250482631722',</t>
  </si>
  <si>
    <t>inv_6XZYyvnNEg2tXKAFLV6Jm5</t>
  </si>
  <si>
    <t>'inv_6XZYyvnNEg2tXKAFLV6Jm5',</t>
  </si>
  <si>
    <t xml:space="preserve"> {'VOUCHER_PSP':'BBVA','VOUCHER_PSP_TIN': '250482631722','VOUCHER_Currency': 'PEN','VOUCHER_Amount': 166.47,'VOUCHER_Operacion_PSP': '2777013','VOUCHER_FECHA':'17/02/2025'},</t>
  </si>
  <si>
    <t>'250558155416',</t>
  </si>
  <si>
    <t>inv_8ugLgqfp9Fggy5jrCiS5JL</t>
  </si>
  <si>
    <t>'inv_8ugLgqfp9Fggy5jrCiS5JL',</t>
  </si>
  <si>
    <t xml:space="preserve"> {'VOUCHER_PSP':'BCP','VOUCHER_PSP_TIN': '250558155416','VOUCHER_Currency': 'PEN','VOUCHER_Amount': 15,'VOUCHER_Operacion_PSP': '3738325','VOUCHER_FECHA':'45712'},</t>
  </si>
  <si>
    <t>'250558184654',</t>
  </si>
  <si>
    <t>inv_jGHwRZofWnqbb9kKadLDxD</t>
  </si>
  <si>
    <t>'inv_jGHwRZofWnqbb9kKadLDxD',</t>
  </si>
  <si>
    <t xml:space="preserve"> {'VOUCHER_PSP':'BCP','VOUCHER_PSP_TIN': '250558184654','VOUCHER_Currency': 'PEN','VOUCHER_Amount': 50,'VOUCHER_Operacion_PSP': '1256067','VOUCHER_FECHA':'45712'},</t>
  </si>
  <si>
    <t>'250558179367',</t>
  </si>
  <si>
    <t>inv_a7PVqKtb3FvdJyGXfCUwp3</t>
  </si>
  <si>
    <t>'inv_a7PVqKtb3FvdJyGXfCUwp3',</t>
  </si>
  <si>
    <t xml:space="preserve"> {'VOUCHER_PSP':'BCP','VOUCHER_PSP_TIN': '250558179367','VOUCHER_Currency': 'PEN','VOUCHER_Amount': 70,'VOUCHER_Operacion_PSP': '3551024','VOUCHER_FECHA':'45712'},</t>
  </si>
  <si>
    <t>'250568399972',</t>
  </si>
  <si>
    <t>inv_UXckbqCBTsp7P3JECwyRLj</t>
  </si>
  <si>
    <t>'inv_UXckbqCBTsp7P3JECwyRLj',</t>
  </si>
  <si>
    <t xml:space="preserve"> {'VOUCHER_PSP':'BCP','VOUCHER_PSP_TIN': '250568399972','VOUCHER_Currency': 'PEN','VOUCHER_Amount': 1300,'VOUCHER_Operacion_PSP': '4913401','VOUCHER_FECHA':'45712'},</t>
  </si>
  <si>
    <t>'250568547749',</t>
  </si>
  <si>
    <t>inv_hzrU3b7SaHifgQH3W6mQUx</t>
  </si>
  <si>
    <t>'inv_hzrU3b7SaHifgQH3W6mQUx',</t>
  </si>
  <si>
    <t xml:space="preserve"> {'VOUCHER_PSP':'BCP','VOUCHER_PSP_TIN': '250568547749','VOUCHER_Currency': 'PEN','VOUCHER_Amount': 100,'VOUCHER_Operacion_PSP': '2909087','VOUCHER_FECHA':'45713'},</t>
  </si>
  <si>
    <t>'250568903683',</t>
  </si>
  <si>
    <t>inv_eNofwdMZo58vwrXBgitxV6</t>
  </si>
  <si>
    <t>'inv_eNofwdMZo58vwrXBgitxV6',</t>
  </si>
  <si>
    <t xml:space="preserve"> {'VOUCHER_PSP':'BCP','VOUCHER_PSP_TIN': '250568903683','VOUCHER_Currency': 'PEN','VOUCHER_Amount': 30,'VOUCHER_Operacion_PSP': '2721877','VOUCHER_FECHA':'45713'},</t>
  </si>
  <si>
    <t>'250569052644',</t>
  </si>
  <si>
    <t>inv_4fDmjyyMDdq9VccJjCX5Zr</t>
  </si>
  <si>
    <t>'inv_4fDmjyyMDdq9VccJjCX5Zr',</t>
  </si>
  <si>
    <t xml:space="preserve"> {'VOUCHER_PSP':'BCP','VOUCHER_PSP_TIN': '250569052644','VOUCHER_Currency': 'PEN','VOUCHER_Amount': 500,'VOUCHER_Operacion_PSP': '872300','VOUCHER_FECHA':'45713'},</t>
  </si>
  <si>
    <t>'250569050052',</t>
  </si>
  <si>
    <t>inv_ZwQRhUbKEKQ4N8yAfzZRKN</t>
  </si>
  <si>
    <t>'inv_ZwQRhUbKEKQ4N8yAfzZRKN',</t>
  </si>
  <si>
    <t xml:space="preserve"> {'VOUCHER_PSP':'BCP','VOUCHER_PSP_TIN': '250569050052','VOUCHER_Currency': 'PEN','VOUCHER_Amount': 30,'VOUCHER_Operacion_PSP': '3809013','VOUCHER_FECHA':'45713'},</t>
  </si>
  <si>
    <t>'250569049949',</t>
  </si>
  <si>
    <t>inv_ZywhPninLndZNCHQoHXVfS</t>
  </si>
  <si>
    <t>'inv_ZywhPninLndZNCHQoHXVfS',</t>
  </si>
  <si>
    <t xml:space="preserve"> {'VOUCHER_PSP':'BCP','VOUCHER_PSP_TIN': '250569049949','VOUCHER_Currency': 'PEN','VOUCHER_Amount': 87,'VOUCHER_Operacion_PSP': '3808900','VOUCHER_FECHA':'45713'},</t>
  </si>
  <si>
    <t>'250568963562',</t>
  </si>
  <si>
    <t>inv_27GuD57mPSbDs6duQ3sWSS</t>
  </si>
  <si>
    <t>'inv_27GuD57mPSbDs6duQ3sWSS',</t>
  </si>
  <si>
    <t xml:space="preserve"> {'VOUCHER_PSP':'BCP','VOUCHER_PSP_TIN': '250568963562','VOUCHER_Currency': 'PEN','VOUCHER_Amount': 20,'VOUCHER_Operacion_PSP': '1917306','VOUCHER_FECHA':'45713'},</t>
  </si>
  <si>
    <t>'250568962498',</t>
  </si>
  <si>
    <t>inv_E5SN6WK79mwNTnQKJ7ATwE</t>
  </si>
  <si>
    <t>'inv_E5SN6WK79mwNTnQKJ7ATwE',</t>
  </si>
  <si>
    <t xml:space="preserve"> {'VOUCHER_PSP':'BCP','VOUCHER_PSP_TIN': '250568962498','VOUCHER_Currency': 'PEN','VOUCHER_Amount': 50,'VOUCHER_Operacion_PSP': '3708260','VOUCHER_FECHA':'45713'},</t>
  </si>
  <si>
    <t>'250568963204',</t>
  </si>
  <si>
    <t>inv_oQBb9Y2nucUNz5S5jtuqmq</t>
  </si>
  <si>
    <t>'inv_oQBb9Y2nucUNz5S5jtuqmq',</t>
  </si>
  <si>
    <t xml:space="preserve"> {'VOUCHER_PSP':'BCP','VOUCHER_PSP_TIN': '250568963204','VOUCHER_Currency': 'PEN','VOUCHER_Amount': 99.9,'VOUCHER_Operacion_PSP': '3708137','VOUCHER_FECHA':'45713'},</t>
  </si>
  <si>
    <t>'250569046764',</t>
  </si>
  <si>
    <t>inv_3XgxCRC3iuarUUmfWFiYUB</t>
  </si>
  <si>
    <t>'inv_3XgxCRC3iuarUUmfWFiYUB',</t>
  </si>
  <si>
    <t xml:space="preserve"> {'VOUCHER_PSP':'BBVA','VOUCHER_PSP_TIN': '250569046764','VOUCHER_Currency': 'PEN','VOUCHER_Amount': 100,'VOUCHER_Operacion_PSP': '2804033','VOUCHER_FECHA':'45713'},</t>
  </si>
  <si>
    <t>'250568650168',</t>
  </si>
  <si>
    <t>inv_eJEG6gNmM33mZ8WATRybwC</t>
  </si>
  <si>
    <t>'inv_eJEG6gNmM33mZ8WATRybwC',</t>
  </si>
  <si>
    <t>Ticket regularizado por un monto anulado</t>
  </si>
  <si>
    <t xml:space="preserve"> {'VOUCHER_PSP':'BBVA','VOUCHER_PSP_TIN': '250568650168','VOUCHER_Currency': 'PEN','VOUCHER_Amount': 476,'VOUCHER_Operacion_PSP': '275744','VOUCHER_FECHA':'45713'},</t>
  </si>
  <si>
    <t>'250579159025',</t>
  </si>
  <si>
    <t>inv_fY4KRvCt95uwRHPoTDDrc7</t>
  </si>
  <si>
    <t>'inv_fY4KRvCt95uwRHPoTDDrc7',</t>
  </si>
  <si>
    <t xml:space="preserve"> {'VOUCHER_PSP':'BCP','VOUCHER_PSP_TIN': '250579159025','VOUCHER_Currency': 'PEN','VOUCHER_Amount': 100,'VOUCHER_Operacion_PSP': '4157693','VOUCHER_FECHA':'45713'},</t>
  </si>
  <si>
    <t>'250579159256',</t>
  </si>
  <si>
    <t>inv_2XgjzGXreuV3yPvsChV6fD</t>
  </si>
  <si>
    <t>'inv_2XgjzGXreuV3yPvsChV6fD',</t>
  </si>
  <si>
    <t xml:space="preserve"> {'VOUCHER_PSP':'BCP','VOUCHER_PSP_TIN': '250579159256','VOUCHER_Currency': 'PEN','VOUCHER_Amount': 400,'VOUCHER_Operacion_PSP': '4174998','VOUCHER_FECHA':'45713'},</t>
  </si>
  <si>
    <t>'250579139772',</t>
  </si>
  <si>
    <t>inv_HCLZbGb5jTsa5DadAqjVpG</t>
  </si>
  <si>
    <t>'inv_HCLZbGb5jTsa5DadAqjVpG',</t>
  </si>
  <si>
    <t xml:space="preserve"> {'VOUCHER_PSP':'BCP','VOUCHER_PSP_TIN': '250579139772','VOUCHER_Currency': 'PEN','VOUCHER_Amount': 1037,'VOUCHER_Operacion_PSP': '15045','VOUCHER_FECHA':'45713'},</t>
  </si>
  <si>
    <t>'250569078215',</t>
  </si>
  <si>
    <t>inv_jT2RnmdjwP7PBmGDcCdUcV</t>
  </si>
  <si>
    <t>'inv_jT2RnmdjwP7PBmGDcCdUcV',</t>
  </si>
  <si>
    <t xml:space="preserve"> {'VOUCHER_PSP':'BCP','VOUCHER_PSP_TIN': '250569078215','VOUCHER_Currency': 'PEN','VOUCHER_Amount': 2558,'VOUCHER_Operacion_PSP': '3669704','VOUCHER_FECHA':'45713'},</t>
  </si>
  <si>
    <t>'250568569227',</t>
  </si>
  <si>
    <t>inv_aSv9qX4ecYEXSnRpy7RweN</t>
  </si>
  <si>
    <t>'inv_aSv9qX4ecYEXSnRpy7RweN',</t>
  </si>
  <si>
    <t xml:space="preserve"> {'VOUCHER_PSP':'BCP','VOUCHER_PSP_TIN': '250568569227','VOUCHER_Currency': 'PEN','VOUCHER_Amount': 220.8,'VOUCHER_Operacion_PSP': '3645106','VOUCHER_FECHA':'45713'},</t>
  </si>
  <si>
    <t>'250579394813',</t>
  </si>
  <si>
    <t>inv_P2vsjjPbwKP3BMZzEP4gzk</t>
  </si>
  <si>
    <t>'inv_P2vsjjPbwKP3BMZzEP4gzk',</t>
  </si>
  <si>
    <t xml:space="preserve"> {'VOUCHER_PSP':'BCP','VOUCHER_PSP_TIN': '250579394813','VOUCHER_Currency': 'PEN','VOUCHER_Amount': 50,'VOUCHER_Operacion_PSP': '510125','VOUCHER_FECHA':'45714'},</t>
  </si>
  <si>
    <t>'250579509021',</t>
  </si>
  <si>
    <t>inv_2Coc2sqbuHocfJ7D8NghBS</t>
  </si>
  <si>
    <t>'inv_2Coc2sqbuHocfJ7D8NghBS',</t>
  </si>
  <si>
    <t xml:space="preserve"> {'VOUCHER_PSP':'BCP','VOUCHER_PSP_TIN': '250579509021','VOUCHER_Currency': 'PEN','VOUCHER_Amount': 28,'VOUCHER_Operacion_PSP': '1990165','VOUCHER_FECHA':'45714'},</t>
  </si>
  <si>
    <t>'250579441835',</t>
  </si>
  <si>
    <t>inv_QENsDUhaFAbiubbggGdwbj</t>
  </si>
  <si>
    <t>'inv_QENsDUhaFAbiubbggGdwbj',</t>
  </si>
  <si>
    <t xml:space="preserve"> {'VOUCHER_PSP':'BCP','VOUCHER_PSP_TIN': '250579441835','VOUCHER_Currency': 'PEN','VOUCHER_Amount': 10,'VOUCHER_Operacion_PSP': '941304','VOUCHER_FECHA':'45714'},</t>
  </si>
  <si>
    <t>'250579770573',</t>
  </si>
  <si>
    <t>inv_mRGfsFjcGyHB3ZoNQCETTX</t>
  </si>
  <si>
    <t>'inv_mRGfsFjcGyHB3ZoNQCETTX',</t>
  </si>
  <si>
    <t xml:space="preserve"> {'VOUCHER_PSP':'BCP','VOUCHER_PSP_TIN': '250579770573','VOUCHER_Currency': 'PEN','VOUCHER_Amount': 20,'VOUCHER_Operacion_PSP': '2352556','VOUCHER_FECHA':'45714'},</t>
  </si>
  <si>
    <t>'250579897853',</t>
  </si>
  <si>
    <t>inv_fnh2gsaJ6CeJMW49oX7zg3</t>
  </si>
  <si>
    <t>'inv_fnh2gsaJ6CeJMW49oX7zg3',</t>
  </si>
  <si>
    <t xml:space="preserve"> {'VOUCHER_PSP':'BCP','VOUCHER_PSP_TIN': '250579897853','VOUCHER_Currency': 'PEN','VOUCHER_Amount': 204,'VOUCHER_Operacion_PSP': '1137169','VOUCHER_FECHA':'45714'},</t>
  </si>
  <si>
    <t>'250580257505',</t>
  </si>
  <si>
    <t>inv_dT9BPyyBSMaBQrhU4yWgqr</t>
  </si>
  <si>
    <t>'inv_dT9BPyyBSMaBQrhU4yWgqr',</t>
  </si>
  <si>
    <t xml:space="preserve"> {'VOUCHER_PSP':'BCP','VOUCHER_PSP_TIN': '250580257505','VOUCHER_Currency': 'PEN','VOUCHER_Amount': 20,'VOUCHER_Operacion_PSP': '1194386','VOUCHER_FECHA':'45714'},</t>
  </si>
  <si>
    <t>'250580268795',</t>
  </si>
  <si>
    <t>inv_ntxiJZdGMWuGh4okbCJsYv</t>
  </si>
  <si>
    <t>'inv_ntxiJZdGMWuGh4okbCJsYv',</t>
  </si>
  <si>
    <t xml:space="preserve"> {'VOUCHER_PSP':'BCP','VOUCHER_PSP_TIN': '250580268795','VOUCHER_Currency': 'PEN','VOUCHER_Amount': 5,'VOUCHER_Operacion_PSP': '4346429','VOUCHER_FECHA':'45714'},</t>
  </si>
  <si>
    <t>'250580278761',</t>
  </si>
  <si>
    <t>inv_ZRcupo2jNJJXfdx52v74nj</t>
  </si>
  <si>
    <t>'inv_ZRcupo2jNJJXfdx52v74nj',</t>
  </si>
  <si>
    <t xml:space="preserve"> {'VOUCHER_PSP':'BCP','VOUCHER_PSP_TIN': '250580278761','VOUCHER_Currency': 'PEN','VOUCHER_Amount': 100,'VOUCHER_Operacion_PSP': '4614883','VOUCHER_FECHA':'45714'},</t>
  </si>
  <si>
    <t>'250580282918',</t>
  </si>
  <si>
    <t>inv_4nxCwy4iAPc7oDwWrcwGxn</t>
  </si>
  <si>
    <t>'inv_4nxCwy4iAPc7oDwWrcwGxn',</t>
  </si>
  <si>
    <t xml:space="preserve"> {'VOUCHER_PSP':'BCP','VOUCHER_PSP_TIN': '250580282918','VOUCHER_Currency': 'PEN','VOUCHER_Amount': 60,'VOUCHER_Operacion_PSP': '4610971','VOUCHER_FECHA':'45714'},</t>
  </si>
  <si>
    <t>'250580290339',</t>
  </si>
  <si>
    <t>inv_8FJm5VeyXajU5k33PNmyse</t>
  </si>
  <si>
    <t>'inv_8FJm5VeyXajU5k33PNmyse',</t>
  </si>
  <si>
    <t xml:space="preserve"> {'VOUCHER_PSP':'BCP','VOUCHER_PSP_TIN': '250580290339','VOUCHER_Currency': 'PEN','VOUCHER_Amount': 112.77,'VOUCHER_Operacion_PSP': '4501885','VOUCHER_FECHA':'45714'},</t>
  </si>
  <si>
    <t>'250580362882',</t>
  </si>
  <si>
    <t>inv_grZFS6Lte9vBQeyBi2eu7A</t>
  </si>
  <si>
    <t>'inv_grZFS6Lte9vBQeyBi2eu7A',</t>
  </si>
  <si>
    <t xml:space="preserve"> {'VOUCHER_PSP':'BCP','VOUCHER_PSP_TIN': '250580362882','VOUCHER_Currency': 'PEN','VOUCHER_Amount': 50,'VOUCHER_Operacion_PSP': '4975571','VOUCHER_FECHA':'45715'},</t>
  </si>
  <si>
    <t>'250580345111',</t>
  </si>
  <si>
    <t>inv_aoU9qyfccacLsXrt9hgqGS</t>
  </si>
  <si>
    <t>'inv_aoU9qyfccacLsXrt9hgqGS',</t>
  </si>
  <si>
    <t xml:space="preserve"> {'VOUCHER_PSP':'BCP','VOUCHER_PSP_TIN': '250580345111','VOUCHER_Currency': 'PEN','VOUCHER_Amount': 200,'VOUCHER_Operacion_PSP': '4906292','VOUCHER_FECHA':'45715'},</t>
  </si>
  <si>
    <t>'250580331104',</t>
  </si>
  <si>
    <t>inv_6KbqSyX2NLS3wr87SkggBS</t>
  </si>
  <si>
    <t>'inv_6KbqSyX2NLS3wr87SkggBS',</t>
  </si>
  <si>
    <t xml:space="preserve"> {'VOUCHER_PSP':'BCP','VOUCHER_PSP_TIN': '250580331104','VOUCHER_Currency': 'PEN','VOUCHER_Amount': 20,'VOUCHER_Operacion_PSP': '4385026','VOUCHER_FECHA':'45715'},</t>
  </si>
  <si>
    <t>'250580310856',</t>
  </si>
  <si>
    <t>inv_WfsVx7qfc7F8skfSPS4Fc4</t>
  </si>
  <si>
    <t>'inv_WfsVx7qfc7F8skfSPS4Fc4',</t>
  </si>
  <si>
    <t xml:space="preserve"> {'VOUCHER_PSP':'BCP','VOUCHER_PSP_TIN': '250580310856','VOUCHER_Currency': 'PEN','VOUCHER_Amount': 37.52,'VOUCHER_Operacion_PSP': '4374047','VOUCHER_FECHA':'45715'},</t>
  </si>
  <si>
    <t>'250580473661',</t>
  </si>
  <si>
    <t>inv_aFpoqiZGvSgkKqxUUoJaN4</t>
  </si>
  <si>
    <t>'inv_aFpoqiZGvSgkKqxUUoJaN4',</t>
  </si>
  <si>
    <t xml:space="preserve"> {'VOUCHER_PSP':'BCP','VOUCHER_PSP_TIN': '250580473661','VOUCHER_Currency': 'PEN','VOUCHER_Amount': 500,'VOUCHER_Operacion_PSP': '5583985','VOUCHER_FECHA':'45715'},</t>
  </si>
  <si>
    <t>'250580526724',</t>
  </si>
  <si>
    <t>inv_RzofPrunHoHGZ7cH5o6MJY</t>
  </si>
  <si>
    <t>'inv_RzofPrunHoHGZ7cH5o6MJY',</t>
  </si>
  <si>
    <t xml:space="preserve"> {'VOUCHER_PSP':'BCP','VOUCHER_PSP_TIN': '250580526724','VOUCHER_Currency': 'PEN','VOUCHER_Amount': 100,'VOUCHER_Operacion_PSP': '1081728','VOUCHER_FECHA':'45715'},</t>
  </si>
  <si>
    <t>'250580554518',</t>
  </si>
  <si>
    <t>inv_QPkadhhcEf2AXcdw4EGMrR</t>
  </si>
  <si>
    <t>'inv_QPkadhhcEf2AXcdw4EGMrR',</t>
  </si>
  <si>
    <t xml:space="preserve"> {'VOUCHER_PSP':'BCP','VOUCHER_PSP_TIN': '250580554518','VOUCHER_Currency': 'PEN','VOUCHER_Amount': 50,'VOUCHER_Operacion_PSP': '2994318','VOUCHER_FECHA':'45715'},</t>
  </si>
  <si>
    <t>'250580482948',</t>
  </si>
  <si>
    <t>inv_k7od5a9aXRcgaYSjxcjQ2o</t>
  </si>
  <si>
    <t>'inv_k7od5a9aXRcgaYSjxcjQ2o',</t>
  </si>
  <si>
    <t xml:space="preserve"> {'VOUCHER_PSP':'BCP','VOUCHER_PSP_TIN': '250580482948','VOUCHER_Currency': 'PEN','VOUCHER_Amount': 2035,'VOUCHER_Operacion_PSP': '1322415','VOUCHER_FECHA':'45715'},</t>
  </si>
  <si>
    <t>'250580538929',</t>
  </si>
  <si>
    <t>inv_WC6y7ciwLiF4XeyFQYu3Wu</t>
  </si>
  <si>
    <t>'inv_WC6y7ciwLiF4XeyFQYu3Wu',</t>
  </si>
  <si>
    <t xml:space="preserve"> {'VOUCHER_PSP':'BCP','VOUCHER_PSP_TIN': '250580538929','VOUCHER_Currency': 'PEN','VOUCHER_Amount': 40,'VOUCHER_Operacion_PSP': '5227576','VOUCHER_FECHA':'45715'},</t>
  </si>
  <si>
    <t>Edificio Grimaldo del Solar</t>
  </si>
  <si>
    <t>'250580598398',</t>
  </si>
  <si>
    <t>inv_oAGeHE8VZApfWwa7XUXS3j</t>
  </si>
  <si>
    <t>'inv_oAGeHE8VZApfWwa7XUXS3j',</t>
  </si>
  <si>
    <t xml:space="preserve"> {'VOUCHER_PSP':'BCP','VOUCHER_PSP_TIN': '250580598398','VOUCHER_Currency': 'PEN','VOUCHER_Amount': 350.4,'VOUCHER_Operacion_PSP': '1333446','VOUCHER_FECHA':'45153'},</t>
  </si>
  <si>
    <t>'250580518553',</t>
  </si>
  <si>
    <t>inv_nGFSszvkcL7K9ATSGTaK6i</t>
  </si>
  <si>
    <t>'inv_nGFSszvkcL7K9ATSGTaK6i',</t>
  </si>
  <si>
    <t xml:space="preserve"> {'VOUCHER_PSP':'BBVA','VOUCHER_PSP_TIN': '250580518553','VOUCHER_Currency': 'PEN','VOUCHER_Amount': 20,'VOUCHER_Operacion_PSP': '2809174','VOUCHER_FECHA':'45715'},</t>
  </si>
  <si>
    <t>'250580899632',</t>
  </si>
  <si>
    <t>inv_bGC2GfPDqLbkU9TpsfK5Cm</t>
  </si>
  <si>
    <t>'inv_bGC2GfPDqLbkU9TpsfK5Cm',</t>
  </si>
  <si>
    <t xml:space="preserve"> {'VOUCHER_PSP':'BCP','VOUCHER_PSP_TIN': '250580899632','VOUCHER_Currency': 'PEN','VOUCHER_Amount': 20,'VOUCHER_Operacion_PSP': '3776698','VOUCHER_FECHA':'45715'},</t>
  </si>
  <si>
    <t>'250591024021',</t>
  </si>
  <si>
    <t>inv_CB82BX9wqFiZKj2V9dWHLQ</t>
  </si>
  <si>
    <t>'inv_CB82BX9wqFiZKj2V9dWHLQ',</t>
  </si>
  <si>
    <t xml:space="preserve"> {'VOUCHER_PSP':'BCP','VOUCHER_PSP_TIN': '250591024021','VOUCHER_Currency': 'PEN','VOUCHER_Amount': 20,'VOUCHER_Operacion_PSP': '3968048','VOUCHER_FECHA':'45715'},</t>
  </si>
  <si>
    <t>'250591007423',</t>
  </si>
  <si>
    <t>inv_6sjYbGDuAaU6QgAGJvf2TP</t>
  </si>
  <si>
    <t>'inv_6sjYbGDuAaU6QgAGJvf2TP',</t>
  </si>
  <si>
    <t xml:space="preserve"> {'VOUCHER_PSP':'BCP','VOUCHER_PSP_TIN': '250591007423','VOUCHER_Currency': 'PEN','VOUCHER_Amount': 50,'VOUCHER_Operacion_PSP': '4521915','VOUCHER_FECHA':'45715'},</t>
  </si>
  <si>
    <t>'250591326717',</t>
  </si>
  <si>
    <t>inv_da45ZUy8Y6SVfGb9T8rDiZ</t>
  </si>
  <si>
    <t>'inv_da45ZUy8Y6SVfGb9T8rDiZ',</t>
  </si>
  <si>
    <t xml:space="preserve"> {'VOUCHER_PSP':'BCP','VOUCHER_PSP_TIN': '250591326717','VOUCHER_Currency': 'PEN','VOUCHER_Amount': 50,'VOUCHER_Operacion_PSP': '926933','VOUCHER_FECHA':'45715'},</t>
  </si>
  <si>
    <t>'250591262933',</t>
  </si>
  <si>
    <t>inv_Hyz7Yofqz4yR3W3khpABjR</t>
  </si>
  <si>
    <t>'inv_Hyz7Yofqz4yR3W3khpABjR',</t>
  </si>
  <si>
    <t xml:space="preserve"> {'VOUCHER_PSP':'BCP','VOUCHER_PSP_TIN': '250591262933','VOUCHER_Currency': 'PEN','VOUCHER_Amount': 275.93,'VOUCHER_Operacion_PSP': '591495','VOUCHER_FECHA':'45715'},</t>
  </si>
  <si>
    <t>'250591402478',</t>
  </si>
  <si>
    <t>inv_MCNK4p6cchUxVYiQcdMHGj</t>
  </si>
  <si>
    <t>'inv_MCNK4p6cchUxVYiQcdMHGj',</t>
  </si>
  <si>
    <t xml:space="preserve"> {'VOUCHER_PSP':'BCP','VOUCHER_PSP_TIN': '250591402478','VOUCHER_Currency': 'PEN','VOUCHER_Amount': 50,'VOUCHER_Operacion_PSP': '1418398','VOUCHER_FECHA':'45716'},</t>
  </si>
  <si>
    <t>'250591384787',</t>
  </si>
  <si>
    <t>inv_3UzRwYeZ75cC85mKMg3Ah8</t>
  </si>
  <si>
    <t>'inv_3UzRwYeZ75cC85mKMg3Ah8',</t>
  </si>
  <si>
    <t xml:space="preserve"> {'VOUCHER_PSP':'BCP','VOUCHER_PSP_TIN': '250591384787','VOUCHER_Currency': 'PEN','VOUCHER_Amount': 233,'VOUCHER_Operacion_PSP': '557505','VOUCHER_FECHA':'45716'},</t>
  </si>
  <si>
    <t>'250591354891',</t>
  </si>
  <si>
    <t>inv_Rku3rEL9t9UManBeMkBKiL</t>
  </si>
  <si>
    <t>'inv_Rku3rEL9t9UManBeMkBKiL',</t>
  </si>
  <si>
    <t xml:space="preserve"> {'VOUCHER_PSP':'BCP','VOUCHER_PSP_TIN': '250591354891','VOUCHER_Currency': 'PEN','VOUCHER_Amount': 20,'VOUCHER_Operacion_PSP': '1103798','VOUCHER_FECHA':'45716'},</t>
  </si>
  <si>
    <t>'243632299326',</t>
  </si>
  <si>
    <t>inv_gC9FZjWnvfbPE5Lmy5PoPh</t>
  </si>
  <si>
    <t>'inv_gC9FZjWnvfbPE5Lmy5PoPh',</t>
  </si>
  <si>
    <t xml:space="preserve"> {'VOUCHER_PSP':'BCP','VOUCHER_PSP_TIN': '243632299326','VOUCHER_Currency': 'PEN','VOUCHER_Amount': 3797.3,'VOUCHER_Operacion_PSP': '42361','VOUCHER_FECHA':'45714'},</t>
  </si>
  <si>
    <t>'250591627535',</t>
  </si>
  <si>
    <t>inv_o6qjyNCs9ygGt5RJfctu3e</t>
  </si>
  <si>
    <t>'inv_o6qjyNCs9ygGt5RJfctu3e',</t>
  </si>
  <si>
    <t xml:space="preserve"> {'VOUCHER_PSP':'BCP','VOUCHER_PSP_TIN': '250591627535','VOUCHER_Currency': 'PEN','VOUCHER_Amount': 7,'VOUCHER_Operacion_PSP': '3105841','VOUCHER_FECHA':'45716'},</t>
  </si>
  <si>
    <t>250591763371</t>
  </si>
  <si>
    <t>'250591763371',</t>
  </si>
  <si>
    <t>1 - Nuevo</t>
  </si>
  <si>
    <t>inv_LewCn3phPQsd2bDwtpgGPm</t>
  </si>
  <si>
    <t>'inv_LewCn3phPQsd2bDwtpgGPm',</t>
  </si>
  <si>
    <t>3258679</t>
  </si>
  <si>
    <t xml:space="preserve"> {'VOUCHER_PSP':'BCP','VOUCHER_PSP_TIN': '250591763371','VOUCHER_Currency': 'PEN','VOUCHER_Amount': 100,'VOUCHER_Operacion_PSP': '3258679','VOUCHER_FECHA':'45716'},</t>
  </si>
  <si>
    <t>250591761455</t>
  </si>
  <si>
    <t>'250591761455',</t>
  </si>
  <si>
    <t>inv_9QJGod6sT9XPTPP4fssSfw</t>
  </si>
  <si>
    <t>'inv_9QJGod6sT9XPTPP4fssSfw',</t>
  </si>
  <si>
    <t>21404</t>
  </si>
  <si>
    <t xml:space="preserve"> {'VOUCHER_PSP':'BCP','VOUCHER_PSP_TIN': '250591761455','VOUCHER_Currency': 'PEN','VOUCHER_Amount': 100,'VOUCHER_Operacion_PSP': '21404','VOUCHER_FECHA':'45716'},</t>
  </si>
  <si>
    <t>250591761281</t>
  </si>
  <si>
    <t>'250591761281',</t>
  </si>
  <si>
    <t>inv_fqb6pGb7dRVC58DpAgEnpF</t>
  </si>
  <si>
    <t>'inv_fqb6pGb7dRVC58DpAgEnpF',</t>
  </si>
  <si>
    <t>3552806</t>
  </si>
  <si>
    <t xml:space="preserve"> {'VOUCHER_PSP':'BCP','VOUCHER_PSP_TIN': '250591761281','VOUCHER_Currency': 'PEN','VOUCHER_Amount': 300.05,'VOUCHER_Operacion_PSP': '3552806','VOUCHER_FECHA':'45716'},</t>
  </si>
  <si>
    <t>250591760688</t>
  </si>
  <si>
    <t>'250591760688',</t>
  </si>
  <si>
    <t>inv_F9cHmWSSqHMYVMairD5jq5</t>
  </si>
  <si>
    <t>'inv_F9cHmWSSqHMYVMairD5jq5',</t>
  </si>
  <si>
    <t>3473185</t>
  </si>
  <si>
    <t xml:space="preserve"> {'VOUCHER_PSP':'BCP','VOUCHER_PSP_TIN': '250591760688','VOUCHER_Currency': 'PEN','VOUCHER_Amount': 10,'VOUCHER_Operacion_PSP': '3473185','VOUCHER_FECHA':'45716'},</t>
  </si>
  <si>
    <t>250591760576</t>
  </si>
  <si>
    <t>'250591760576',</t>
  </si>
  <si>
    <t>inv_94pmBezHsX9KSUqhQRcBjQ</t>
  </si>
  <si>
    <t>'inv_94pmBezHsX9KSUqhQRcBjQ',</t>
  </si>
  <si>
    <t>3257645</t>
  </si>
  <si>
    <t xml:space="preserve"> {'VOUCHER_PSP':'BCP','VOUCHER_PSP_TIN': '250591760576','VOUCHER_Currency': 'PEN','VOUCHER_Amount': 350,'VOUCHER_Operacion_PSP': '3257645','VOUCHER_FECHA':'45716'},</t>
  </si>
  <si>
    <t>250591759918</t>
  </si>
  <si>
    <t>'250591759918',</t>
  </si>
  <si>
    <t>inv_jZ4QyPQchj62qnvbQFTutC</t>
  </si>
  <si>
    <t>'inv_jZ4QyPQchj62qnvbQFTutC',</t>
  </si>
  <si>
    <t>3475541</t>
  </si>
  <si>
    <t xml:space="preserve"> {'VOUCHER_PSP':'BCP','VOUCHER_PSP_TIN': '250591759918','VOUCHER_Currency': 'PEN','VOUCHER_Amount': 500,'VOUCHER_Operacion_PSP': '3475541','VOUCHER_FECHA':'45716'},</t>
  </si>
  <si>
    <t>250591759714</t>
  </si>
  <si>
    <t>'250591759714',</t>
  </si>
  <si>
    <t>inv_75hBNJzUrZosqspgXpVAK5</t>
  </si>
  <si>
    <t>'inv_75hBNJzUrZosqspgXpVAK5',</t>
  </si>
  <si>
    <t>3494295</t>
  </si>
  <si>
    <t xml:space="preserve"> {'VOUCHER_PSP':'BCP','VOUCHER_PSP_TIN': '250591759714','VOUCHER_Currency': 'PEN','VOUCHER_Amount': 200,'VOUCHER_Operacion_PSP': '3494295','VOUCHER_FECHA':'45716'},</t>
  </si>
  <si>
    <t>250591759703</t>
  </si>
  <si>
    <t>'250591759703',</t>
  </si>
  <si>
    <t>inv_2S3WAwADxWrawWRVpB3Pya</t>
  </si>
  <si>
    <t>'inv_2S3WAwADxWrawWRVpB3Pya',</t>
  </si>
  <si>
    <t>20354</t>
  </si>
  <si>
    <t xml:space="preserve"> {'VOUCHER_PSP':'BCP','VOUCHER_PSP_TIN': '250591759703','VOUCHER_Currency': 'PEN','VOUCHER_Amount': 65,'VOUCHER_Operacion_PSP': '20354','VOUCHER_FECHA':'45716'},</t>
  </si>
  <si>
    <t>250591757847</t>
  </si>
  <si>
    <t>'250591757847',</t>
  </si>
  <si>
    <t>inv_Pa9gUfKUkkdEVRVyiDaseg</t>
  </si>
  <si>
    <t>'inv_Pa9gUfKUkkdEVRVyiDaseg',</t>
  </si>
  <si>
    <t>1542926</t>
  </si>
  <si>
    <t xml:space="preserve"> {'VOUCHER_PSP':'BCP','VOUCHER_PSP_TIN': '250591757847','VOUCHER_Currency': 'PEN','VOUCHER_Amount': 64.5,'VOUCHER_Operacion_PSP': '1542926','VOUCHER_FECHA':'45716'},</t>
  </si>
  <si>
    <t>250591757407</t>
  </si>
  <si>
    <t>'250591757407',</t>
  </si>
  <si>
    <t>inv_Vyu695i7sxsGPpYfr4HVar</t>
  </si>
  <si>
    <t>'inv_Vyu695i7sxsGPpYfr4HVar',</t>
  </si>
  <si>
    <t>2528902</t>
  </si>
  <si>
    <t xml:space="preserve"> {'VOUCHER_PSP':'BCP','VOUCHER_PSP_TIN': '250591757407','VOUCHER_Currency': 'PEN','VOUCHER_Amount': 200,'VOUCHER_Operacion_PSP': '2528902','VOUCHER_FECHA':'45716'},</t>
  </si>
  <si>
    <t>250591756237</t>
  </si>
  <si>
    <t>'250591756237',</t>
  </si>
  <si>
    <t>inv_Sz2AZHqm4Mw5CYU2hqTYyF</t>
  </si>
  <si>
    <t>'inv_Sz2AZHqm4Mw5CYU2hqTYyF',</t>
  </si>
  <si>
    <t>2317702</t>
  </si>
  <si>
    <t xml:space="preserve"> {'VOUCHER_PSP':'BCP','VOUCHER_PSP_TIN': '250591756237','VOUCHER_Currency': 'PEN','VOUCHER_Amount': 100,'VOUCHER_Operacion_PSP': '2317702','VOUCHER_FECHA':'45716'},</t>
  </si>
  <si>
    <t>250591753102</t>
  </si>
  <si>
    <t>'250591753102',</t>
  </si>
  <si>
    <t>inv_RpLdoH7mTjAGSfdyZJEybs</t>
  </si>
  <si>
    <t>'inv_RpLdoH7mTjAGSfdyZJEybs',</t>
  </si>
  <si>
    <t>3435606</t>
  </si>
  <si>
    <t xml:space="preserve"> {'VOUCHER_PSP':'BCP','VOUCHER_PSP_TIN': '250591753102','VOUCHER_Currency': 'PEN','VOUCHER_Amount': 300,'VOUCHER_Operacion_PSP': '3435606','VOUCHER_FECHA':'45716'},</t>
  </si>
  <si>
    <t>250591752624</t>
  </si>
  <si>
    <t>'250591752624',</t>
  </si>
  <si>
    <t>8 - Vencido</t>
  </si>
  <si>
    <t>inv_45wY7bDTP2FvWYdabjny9W</t>
  </si>
  <si>
    <t>'inv_45wY7bDTP2FvWYdabjny9W',</t>
  </si>
  <si>
    <t>3447637</t>
  </si>
  <si>
    <t xml:space="preserve"> {'VOUCHER_PSP':'BCP','VOUCHER_PSP_TIN': '250591752624','VOUCHER_Currency': 'PEN','VOUCHER_Amount': 213.95,'VOUCHER_Operacion_PSP': '3447637','VOUCHER_FECHA':'45716'},</t>
  </si>
  <si>
    <t>250591752253</t>
  </si>
  <si>
    <t>'250591752253',</t>
  </si>
  <si>
    <t>inv_jrmxsLQnVRAYppwAE5zFZS</t>
  </si>
  <si>
    <t>'inv_jrmxsLQnVRAYppwAE5zFZS',</t>
  </si>
  <si>
    <t>6795</t>
  </si>
  <si>
    <t xml:space="preserve"> {'VOUCHER_PSP':'BCP','VOUCHER_PSP_TIN': '250591752253','VOUCHER_Currency': 'PEN','VOUCHER_Amount': 20,'VOUCHER_Operacion_PSP': '6795','VOUCHER_FECHA':'45716'},</t>
  </si>
  <si>
    <t>250591751978</t>
  </si>
  <si>
    <t>'250591751978',</t>
  </si>
  <si>
    <t>inv_GmecRvNQ5Hvw3EEfGr6Z44</t>
  </si>
  <si>
    <t>'inv_GmecRvNQ5Hvw3EEfGr6Z44',</t>
  </si>
  <si>
    <t>3413647</t>
  </si>
  <si>
    <t xml:space="preserve"> {'VOUCHER_PSP':'BCP','VOUCHER_PSP_TIN': '250591751978','VOUCHER_Currency': 'PEN','VOUCHER_Amount': 199,'VOUCHER_Operacion_PSP': '3413647','VOUCHER_FECHA':'45716'},</t>
  </si>
  <si>
    <t>250591749577</t>
  </si>
  <si>
    <t>'250591749577',</t>
  </si>
  <si>
    <t>inv_SJ8WmCM9owqkGPog7BRRF7</t>
  </si>
  <si>
    <t>'inv_SJ8WmCM9owqkGPog7BRRF7',</t>
  </si>
  <si>
    <t>3377616</t>
  </si>
  <si>
    <t xml:space="preserve"> {'VOUCHER_PSP':'BCP','VOUCHER_PSP_TIN': '250591749577','VOUCHER_Currency': 'PEN','VOUCHER_Amount': 400,'VOUCHER_Operacion_PSP': '3377616','VOUCHER_FECHA':'45716'},</t>
  </si>
  <si>
    <t>250591747982</t>
  </si>
  <si>
    <t>'250591747982',</t>
  </si>
  <si>
    <t>inv_NpDQjcgun2BFq36Ljg3oPV</t>
  </si>
  <si>
    <t>'inv_NpDQjcgun2BFq36Ljg3oPV',</t>
  </si>
  <si>
    <t>3418457</t>
  </si>
  <si>
    <t xml:space="preserve"> {'VOUCHER_PSP':'BCP','VOUCHER_PSP_TIN': '250591747982','VOUCHER_Currency': 'PEN','VOUCHER_Amount': 20,'VOUCHER_Operacion_PSP': '3418457','VOUCHER_FECHA':'45716'},</t>
  </si>
  <si>
    <t>250591744498</t>
  </si>
  <si>
    <t>'250591744498',</t>
  </si>
  <si>
    <t>inv_46KAb94WaGjNfuhXt64deU</t>
  </si>
  <si>
    <t>'inv_46KAb94WaGjNfuhXt64deU',</t>
  </si>
  <si>
    <t>1260302</t>
  </si>
  <si>
    <t>PAGADO</t>
  </si>
  <si>
    <t xml:space="preserve"> {'VOUCHER_PSP':'BCP','VOUCHER_PSP_TIN': '250591744498','VOUCHER_Currency': 'PEN','VOUCHER_Amount': 857,'VOUCHER_Operacion_PSP': '1260302','VOUCHER_FECHA':'45716'},</t>
  </si>
  <si>
    <t>250591732542</t>
  </si>
  <si>
    <t>'250591732542',</t>
  </si>
  <si>
    <t>inv_GHyCXL8GWAJTJkNvsSBZdj</t>
  </si>
  <si>
    <t>'inv_GHyCXL8GWAJTJkNvsSBZdj',</t>
  </si>
  <si>
    <t>3381232</t>
  </si>
  <si>
    <t xml:space="preserve"> {'VOUCHER_PSP':'BCP','VOUCHER_PSP_TIN': '250591732542','VOUCHER_Currency': 'PEN','VOUCHER_Amount': 250,'VOUCHER_Operacion_PSP': '3381232','VOUCHER_FECHA':'45716'},</t>
  </si>
  <si>
    <t>250591731614</t>
  </si>
  <si>
    <t>'250591731614',</t>
  </si>
  <si>
    <t>inv_2Q5wxzFpHj6RwEvgYkWUZd</t>
  </si>
  <si>
    <t>'inv_2Q5wxzFpHj6RwEvgYkWUZd',</t>
  </si>
  <si>
    <t>3521044</t>
  </si>
  <si>
    <t xml:space="preserve"> {'VOUCHER_PSP':'BCP','VOUCHER_PSP_TIN': '250591731614','VOUCHER_Currency': 'PEN','VOUCHER_Amount': 30,'VOUCHER_Operacion_PSP': '3521044','VOUCHER_FECHA':'45716'},</t>
  </si>
  <si>
    <t>250591727418</t>
  </si>
  <si>
    <t>'250591727418',</t>
  </si>
  <si>
    <t>inv_bjyaFLbquM9VwM9qrzSmrW</t>
  </si>
  <si>
    <t>'inv_bjyaFLbquM9VwM9qrzSmrW',</t>
  </si>
  <si>
    <t>2414156</t>
  </si>
  <si>
    <t xml:space="preserve"> {'VOUCHER_PSP':'BCP','VOUCHER_PSP_TIN': '250591727418','VOUCHER_Currency': 'PEN','VOUCHER_Amount': 26,'VOUCHER_Operacion_PSP': '2414156','VOUCHER_FECHA':'45716'},</t>
  </si>
  <si>
    <t>250591725632</t>
  </si>
  <si>
    <t>'250591725632',</t>
  </si>
  <si>
    <t>inv_HYD7vhtKa9cbN5Gr9vV2c2</t>
  </si>
  <si>
    <t>'inv_HYD7vhtKa9cbN5Gr9vV2c2',</t>
  </si>
  <si>
    <t>3520452</t>
  </si>
  <si>
    <t xml:space="preserve"> {'VOUCHER_PSP':'BCP','VOUCHER_PSP_TIN': '250591725632','VOUCHER_Currency': 'PEN','VOUCHER_Amount': 50,'VOUCHER_Operacion_PSP': '3520452','VOUCHER_FECHA':'45716'},</t>
  </si>
  <si>
    <t>250591724957</t>
  </si>
  <si>
    <t>'250591724957',</t>
  </si>
  <si>
    <t>inv_H6wjwVEWyhNTbpKu33eMxq</t>
  </si>
  <si>
    <t>'inv_H6wjwVEWyhNTbpKu33eMxq',</t>
  </si>
  <si>
    <t>3317685</t>
  </si>
  <si>
    <t xml:space="preserve"> {'VOUCHER_PSP':'BCP','VOUCHER_PSP_TIN': '250591724957','VOUCHER_Currency': 'PEN','VOUCHER_Amount': 250,'VOUCHER_Operacion_PSP': '3317685','VOUCHER_FECHA':'45716'},</t>
  </si>
  <si>
    <t>250591724657</t>
  </si>
  <si>
    <t>'250591724657',</t>
  </si>
  <si>
    <t>inv_Rw6xNXPrpvUz3hm8LAix8H</t>
  </si>
  <si>
    <t>'inv_Rw6xNXPrpvUz3hm8LAix8H',</t>
  </si>
  <si>
    <t>3603619</t>
  </si>
  <si>
    <t xml:space="preserve"> {'VOUCHER_PSP':'BCP','VOUCHER_PSP_TIN': '250591724657','VOUCHER_Currency': 'PEN','VOUCHER_Amount': 95,'VOUCHER_Operacion_PSP': '3603619','VOUCHER_FECHA':'45716'},</t>
  </si>
  <si>
    <t>250591724644</t>
  </si>
  <si>
    <t>'250591724644',</t>
  </si>
  <si>
    <t>inv_ZfTAsH5g3R67CHpQZjcrJD</t>
  </si>
  <si>
    <t>'inv_ZfTAsH5g3R67CHpQZjcrJD',</t>
  </si>
  <si>
    <t>3603837</t>
  </si>
  <si>
    <t xml:space="preserve"> {'VOUCHER_PSP':'BCP','VOUCHER_PSP_TIN': '250591724644','VOUCHER_Currency': 'PEN','VOUCHER_Amount': 200,'VOUCHER_Operacion_PSP': '3603837','VOUCHER_FECHA':'45716'},</t>
  </si>
  <si>
    <t>250591724449</t>
  </si>
  <si>
    <t>'250591724449',</t>
  </si>
  <si>
    <t>inv_GAgsRgk5ow7fthp3Cx2ymU</t>
  </si>
  <si>
    <t>'inv_GAgsRgk5ow7fthp3Cx2ymU',</t>
  </si>
  <si>
    <t>2613120</t>
  </si>
  <si>
    <t xml:space="preserve"> {'VOUCHER_PSP':'BCP','VOUCHER_PSP_TIN': '250591724449','VOUCHER_Currency': 'PEN','VOUCHER_Amount': 20,'VOUCHER_Operacion_PSP': '2613120','VOUCHER_FECHA':'45716'},</t>
  </si>
  <si>
    <t>250591722524</t>
  </si>
  <si>
    <t>'250591722524',</t>
  </si>
  <si>
    <t>inv_KiaMnrP34udUnKDcyyFbJV</t>
  </si>
  <si>
    <t>'inv_KiaMnrP34udUnKDcyyFbJV',</t>
  </si>
  <si>
    <t>3289108</t>
  </si>
  <si>
    <t xml:space="preserve"> {'VOUCHER_PSP':'BCP','VOUCHER_PSP_TIN': '250591722524','VOUCHER_Currency': 'PEN','VOUCHER_Amount': 50,'VOUCHER_Operacion_PSP': '3289108','VOUCHER_FECHA':'45716'},</t>
  </si>
  <si>
    <t>250591722286</t>
  </si>
  <si>
    <t>'250591722286',</t>
  </si>
  <si>
    <t>inv_D7uWtmAD93eh6678PGSv3R</t>
  </si>
  <si>
    <t>'inv_D7uWtmAD93eh6678PGSv3R',</t>
  </si>
  <si>
    <t>3603001</t>
  </si>
  <si>
    <t xml:space="preserve"> {'VOUCHER_PSP':'BCP','VOUCHER_PSP_TIN': '250591722286','VOUCHER_Currency': 'PEN','VOUCHER_Amount': 50,'VOUCHER_Operacion_PSP': '3603001','VOUCHER_FECHA':'45716'},</t>
  </si>
  <si>
    <t>250591721411</t>
  </si>
  <si>
    <t>'250591721411',</t>
  </si>
  <si>
    <t>inv_DFG9cAHnyWQgDciNGcW736</t>
  </si>
  <si>
    <t>'inv_DFG9cAHnyWQgDciNGcW736',</t>
  </si>
  <si>
    <t>2312048</t>
  </si>
  <si>
    <t xml:space="preserve"> {'VOUCHER_PSP':'BCP','VOUCHER_PSP_TIN': '250591721411','VOUCHER_Currency': 'PEN','VOUCHER_Amount': 10,'VOUCHER_Operacion_PSP': '2312048','VOUCHER_FECHA':'45716'},</t>
  </si>
  <si>
    <t>250591720753</t>
  </si>
  <si>
    <t>'250591720753',</t>
  </si>
  <si>
    <t>inv_WhqMbffTMSAdbp5LPU9ejd</t>
  </si>
  <si>
    <t>'inv_WhqMbffTMSAdbp5LPU9ejd',</t>
  </si>
  <si>
    <t>2413191</t>
  </si>
  <si>
    <t xml:space="preserve"> {'VOUCHER_PSP':'BCP','VOUCHER_PSP_TIN': '250591720753','VOUCHER_Currency': 'PEN','VOUCHER_Amount': 50,'VOUCHER_Operacion_PSP': '2413191','VOUCHER_FECHA':'45716'},</t>
  </si>
  <si>
    <t>250591719864</t>
  </si>
  <si>
    <t>'250591719864',</t>
  </si>
  <si>
    <t>inv_JH796iWu9CukoJjVmLfGvC</t>
  </si>
  <si>
    <t>'inv_JH796iWu9CukoJjVmLfGvC',</t>
  </si>
  <si>
    <t>3249921</t>
  </si>
  <si>
    <t xml:space="preserve"> {'VOUCHER_PSP':'BCP','VOUCHER_PSP_TIN': '250591719864','VOUCHER_Currency': 'PEN','VOUCHER_Amount': 30,'VOUCHER_Operacion_PSP': '3249921','VOUCHER_FECHA':'45716'},</t>
  </si>
  <si>
    <t>250591719011</t>
  </si>
  <si>
    <t>'250591719011',</t>
  </si>
  <si>
    <t>inv_eMP8Aei3pkmeUCcGYycKmZ</t>
  </si>
  <si>
    <t>'inv_eMP8Aei3pkmeUCcGYycKmZ',</t>
  </si>
  <si>
    <t>3112208</t>
  </si>
  <si>
    <t xml:space="preserve"> {'VOUCHER_PSP':'BCP','VOUCHER_PSP_TIN': '250591719011','VOUCHER_Currency': 'PEN','VOUCHER_Amount': 200,'VOUCHER_Operacion_PSP': '3112208','VOUCHER_FECHA':'45716'},</t>
  </si>
  <si>
    <t>250591717678</t>
  </si>
  <si>
    <t>'250591717678',</t>
  </si>
  <si>
    <t>inv_DoJjcMTVkpPJZYDyi5fRgb</t>
  </si>
  <si>
    <t>'inv_DoJjcMTVkpPJZYDyi5fRgb',</t>
  </si>
  <si>
    <t>3256048</t>
  </si>
  <si>
    <t xml:space="preserve"> {'VOUCHER_PSP':'BCP','VOUCHER_PSP_TIN': '250591717678','VOUCHER_Currency': 'PEN','VOUCHER_Amount': 150,'VOUCHER_Operacion_PSP': '3256048','VOUCHER_FECHA':'45716'},</t>
  </si>
  <si>
    <t>250591717226</t>
  </si>
  <si>
    <t>'250591717226',</t>
  </si>
  <si>
    <t>inv_SyQvSTi6LQui9fYPgzQSWu</t>
  </si>
  <si>
    <t>'inv_SyQvSTi6LQui9fYPgzQSWu',</t>
  </si>
  <si>
    <t>3250224</t>
  </si>
  <si>
    <t xml:space="preserve"> {'VOUCHER_PSP':'BCP','VOUCHER_PSP_TIN': '250591717226','VOUCHER_Currency': 'PEN','VOUCHER_Amount': 30,'VOUCHER_Operacion_PSP': '3250224','VOUCHER_FECHA':'45716'},</t>
  </si>
  <si>
    <t>250591713883</t>
  </si>
  <si>
    <t>'250591713883',</t>
  </si>
  <si>
    <t>inv_WrPDVhGhiW6DnuAS2jXU5L</t>
  </si>
  <si>
    <t>'inv_WrPDVhGhiW6DnuAS2jXU5L',</t>
  </si>
  <si>
    <t>3249054</t>
  </si>
  <si>
    <t xml:space="preserve"> {'VOUCHER_PSP':'BCP','VOUCHER_PSP_TIN': '250591713883','VOUCHER_Currency': 'PEN','VOUCHER_Amount': 251.89,'VOUCHER_Operacion_PSP': '3249054','VOUCHER_FECHA':'45716'},</t>
  </si>
  <si>
    <t>250591710545</t>
  </si>
  <si>
    <t>'250591710545',</t>
  </si>
  <si>
    <t>inv_TmrM2G7StvbHMoshQDNZhg</t>
  </si>
  <si>
    <t>'inv_TmrM2G7StvbHMoshQDNZhg',</t>
  </si>
  <si>
    <t>5251804</t>
  </si>
  <si>
    <t xml:space="preserve"> {'VOUCHER_PSP':'BCP','VOUCHER_PSP_TIN': '250591710545','VOUCHER_Currency': 'PEN','VOUCHER_Amount': 4080,'VOUCHER_Operacion_PSP': '5251804','VOUCHER_FECHA':'45716'},</t>
  </si>
  <si>
    <t>250591710264</t>
  </si>
  <si>
    <t>'250591710264',</t>
  </si>
  <si>
    <t>inv_A2awNW3mWh7GzyoPA8ABS3</t>
  </si>
  <si>
    <t>'inv_A2awNW3mWh7GzyoPA8ABS3',</t>
  </si>
  <si>
    <t>2520296</t>
  </si>
  <si>
    <t xml:space="preserve"> {'VOUCHER_PSP':'BCP','VOUCHER_PSP_TIN': '250591710264','VOUCHER_Currency': 'PEN','VOUCHER_Amount': 70,'VOUCHER_Operacion_PSP': '2520296','VOUCHER_FECHA':'45716'},</t>
  </si>
  <si>
    <t>250591698926</t>
  </si>
  <si>
    <t>'250591698926',</t>
  </si>
  <si>
    <t>inv_PLSbUJcNaXWNYS7kQZmTPV</t>
  </si>
  <si>
    <t>'inv_PLSbUJcNaXWNYS7kQZmTPV',</t>
  </si>
  <si>
    <t>6097919</t>
  </si>
  <si>
    <t xml:space="preserve"> {'VOUCHER_PSP':'BCP','VOUCHER_PSP_TIN': '250591698926','VOUCHER_Currency': 'PEN','VOUCHER_Amount': 1000,'VOUCHER_Operacion_PSP': '6097919','VOUCHER_FECHA':'45716'},</t>
  </si>
  <si>
    <t>250591698067</t>
  </si>
  <si>
    <t>'250591698067',</t>
  </si>
  <si>
    <t>inv_PT4NaQSnT3EhdQ3tGar5FF</t>
  </si>
  <si>
    <t>'inv_PT4NaQSnT3EhdQ3tGar5FF',</t>
  </si>
  <si>
    <t>3137453</t>
  </si>
  <si>
    <t xml:space="preserve"> {'VOUCHER_PSP':'BCP','VOUCHER_PSP_TIN': '250591698067','VOUCHER_Currency': 'PEN','VOUCHER_Amount': 30,'VOUCHER_Operacion_PSP': '3137453','VOUCHER_FECHA':'45716'},</t>
  </si>
  <si>
    <t>250591696589</t>
  </si>
  <si>
    <t>'250591696589',</t>
  </si>
  <si>
    <t>inv_QV2rGrHJMThrunkkrUygSh</t>
  </si>
  <si>
    <t>'inv_QV2rGrHJMThrunkkrUygSh',</t>
  </si>
  <si>
    <t>3125033</t>
  </si>
  <si>
    <t xml:space="preserve"> {'VOUCHER_PSP':'BCP','VOUCHER_PSP_TIN': '250591696589','VOUCHER_Currency': 'PEN','VOUCHER_Amount': 52,'VOUCHER_Operacion_PSP': '3125033','VOUCHER_FECHA':'45716'},</t>
  </si>
  <si>
    <t>250591690718</t>
  </si>
  <si>
    <t>'250591690718',</t>
  </si>
  <si>
    <t>inv_LvQdZgwx9czQZRUUZJbWFy</t>
  </si>
  <si>
    <t>'inv_LvQdZgwx9czQZRUUZJbWFy',</t>
  </si>
  <si>
    <t>1531328</t>
  </si>
  <si>
    <t xml:space="preserve"> {'VOUCHER_PSP':'BCP','VOUCHER_PSP_TIN': '250591690718','VOUCHER_Currency': 'PEN','VOUCHER_Amount': 300,'VOUCHER_Operacion_PSP': '1531328','VOUCHER_FECHA':'45716'},</t>
  </si>
  <si>
    <t>250591689459</t>
  </si>
  <si>
    <t>'250591689459',</t>
  </si>
  <si>
    <t>inv_aGChVy7SuusWvxrFXA4si8</t>
  </si>
  <si>
    <t>'inv_aGChVy7SuusWvxrFXA4si8',</t>
  </si>
  <si>
    <t>3124793</t>
  </si>
  <si>
    <t xml:space="preserve"> {'VOUCHER_PSP':'BCP','VOUCHER_PSP_TIN': '250591689459','VOUCHER_Currency': 'PEN','VOUCHER_Amount': 30,'VOUCHER_Operacion_PSP': '3124793','VOUCHER_FECHA':'45716'},</t>
  </si>
  <si>
    <t>250591689081</t>
  </si>
  <si>
    <t>'250591689081',</t>
  </si>
  <si>
    <t>inv_CACpztwuC5reJLnJqJVawK</t>
  </si>
  <si>
    <t>'inv_CACpztwuC5reJLnJqJVawK',</t>
  </si>
  <si>
    <t>3146628</t>
  </si>
  <si>
    <t xml:space="preserve"> {'VOUCHER_PSP':'BCP','VOUCHER_PSP_TIN': '250591689081','VOUCHER_Currency': 'PEN','VOUCHER_Amount': 263.69,'VOUCHER_Operacion_PSP': '3146628','VOUCHER_FECHA':'45716'},</t>
  </si>
  <si>
    <t>250591688606</t>
  </si>
  <si>
    <t>'250591688606',</t>
  </si>
  <si>
    <t>inv_NhU5pC7Y7jgN9ML7hqzAqh</t>
  </si>
  <si>
    <t>'inv_NhU5pC7Y7jgN9ML7hqzAqh',</t>
  </si>
  <si>
    <t>3115536</t>
  </si>
  <si>
    <t xml:space="preserve"> {'VOUCHER_PSP':'BCP','VOUCHER_PSP_TIN': '250591688606','VOUCHER_Currency': 'PEN','VOUCHER_Amount': 100,'VOUCHER_Operacion_PSP': '3115536','VOUCHER_FECHA':'45716'},</t>
  </si>
  <si>
    <t>250591685133</t>
  </si>
  <si>
    <t>'250591685133',</t>
  </si>
  <si>
    <t>inv_LKFRiyq8YAjg694odiQarj</t>
  </si>
  <si>
    <t>'inv_LKFRiyq8YAjg694odiQarj',</t>
  </si>
  <si>
    <t>3243705</t>
  </si>
  <si>
    <t xml:space="preserve"> {'VOUCHER_PSP':'BCP','VOUCHER_PSP_TIN': '250591685133','VOUCHER_Currency': 'PEN','VOUCHER_Amount': 33,'VOUCHER_Operacion_PSP': '3243705','VOUCHER_FECHA':'45716'},</t>
  </si>
  <si>
    <t>250591684969</t>
  </si>
  <si>
    <t>'250591684969',</t>
  </si>
  <si>
    <t>inv_42zc8WBK6uF9orrzQUtHnz</t>
  </si>
  <si>
    <t>'inv_42zc8WBK6uF9orrzQUtHnz',</t>
  </si>
  <si>
    <t>3134929</t>
  </si>
  <si>
    <t xml:space="preserve"> {'VOUCHER_PSP':'BCP','VOUCHER_PSP_TIN': '250591684969','VOUCHER_Currency': 'PEN','VOUCHER_Amount': 19,'VOUCHER_Operacion_PSP': '3134929','VOUCHER_FECHA':'45716'},</t>
  </si>
  <si>
    <t>250591682585</t>
  </si>
  <si>
    <t>'250591682585',</t>
  </si>
  <si>
    <t>inv_cu28vGCXYvjws9DBvHXGVF</t>
  </si>
  <si>
    <t>'inv_cu28vGCXYvjws9DBvHXGVF',</t>
  </si>
  <si>
    <t>3098505</t>
  </si>
  <si>
    <t xml:space="preserve"> {'VOUCHER_PSP':'BCP','VOUCHER_PSP_TIN': '250591682585','VOUCHER_Currency': 'PEN','VOUCHER_Amount': 90,'VOUCHER_Operacion_PSP': '3098505','VOUCHER_FECHA':'45716'},</t>
  </si>
  <si>
    <t>250591675376</t>
  </si>
  <si>
    <t>'250591675376',</t>
  </si>
  <si>
    <t>inv_ZUhrHjKYg4UtPkKKb3NKFe</t>
  </si>
  <si>
    <t>'inv_ZUhrHjKYg4UtPkKKb3NKFe',</t>
  </si>
  <si>
    <t>3081792</t>
  </si>
  <si>
    <t xml:space="preserve"> {'VOUCHER_PSP':'BCP','VOUCHER_PSP_TIN': '250591675376','VOUCHER_Currency': 'PEN','VOUCHER_Amount': 30,'VOUCHER_Operacion_PSP': '3081792','VOUCHER_FECHA':'45716'},</t>
  </si>
  <si>
    <t>250591675197</t>
  </si>
  <si>
    <t>'250591675197',</t>
  </si>
  <si>
    <t>inv_DrKmiRDBnjebbA5TD6kqaR</t>
  </si>
  <si>
    <t>'inv_DrKmiRDBnjebbA5TD6kqaR',</t>
  </si>
  <si>
    <t>3035704</t>
  </si>
  <si>
    <t xml:space="preserve"> {'VOUCHER_PSP':'BCP','VOUCHER_PSP_TIN': '250591675197','VOUCHER_Currency': 'PEN','VOUCHER_Amount': 184.2,'VOUCHER_Operacion_PSP': '3035704','VOUCHER_FECHA':'45716'},</t>
  </si>
  <si>
    <t>250591669576</t>
  </si>
  <si>
    <t>'250591669576',</t>
  </si>
  <si>
    <t>inv_V2fyQAUF4JBJ2Gr5qDTxsj</t>
  </si>
  <si>
    <t>'inv_V2fyQAUF4JBJ2Gr5qDTxsj',</t>
  </si>
  <si>
    <t>3043097</t>
  </si>
  <si>
    <t xml:space="preserve"> {'VOUCHER_PSP':'BCP','VOUCHER_PSP_TIN': '250591669576','VOUCHER_Currency': 'PEN','VOUCHER_Amount': 50,'VOUCHER_Operacion_PSP': '3043097','VOUCHER_FECHA':'45716'},</t>
  </si>
  <si>
    <t>250591646794</t>
  </si>
  <si>
    <t>'250591646794',</t>
  </si>
  <si>
    <t>inv_nDpactdia6TzpyCXcvzVdP</t>
  </si>
  <si>
    <t>'inv_nDpactdia6TzpyCXcvzVdP',</t>
  </si>
  <si>
    <t>5366218</t>
  </si>
  <si>
    <t xml:space="preserve"> {'VOUCHER_PSP':'BCP','VOUCHER_PSP_TIN': '250591646794','VOUCHER_Currency': 'PEN','VOUCHER_Amount': 999,'VOUCHER_Operacion_PSP': '5366218','VOUCHER_FECHA':'45716'},</t>
  </si>
  <si>
    <t>250591621121</t>
  </si>
  <si>
    <t>'250591621121',</t>
  </si>
  <si>
    <t>inv_ZzwmvK3U4x6mckw3JmiqPd</t>
  </si>
  <si>
    <t>'inv_ZzwmvK3U4x6mckw3JmiqPd',</t>
  </si>
  <si>
    <t>3540782</t>
  </si>
  <si>
    <t xml:space="preserve"> {'VOUCHER_PSP':'BCP','VOUCHER_PSP_TIN': '250591621121','VOUCHER_Currency': 'PEN','VOUCHER_Amount': 614.01,'VOUCHER_Operacion_PSP': '3540782','VOUCHER_FECHA':'45716'},</t>
  </si>
  <si>
    <t>250591609732</t>
  </si>
  <si>
    <t>'250591609732',</t>
  </si>
  <si>
    <t>inv_RpJ2AHQCKAGNEkwwNsWe37</t>
  </si>
  <si>
    <t>'inv_RpJ2AHQCKAGNEkwwNsWe37',</t>
  </si>
  <si>
    <t>2314692</t>
  </si>
  <si>
    <t xml:space="preserve"> {'VOUCHER_PSP':'BCP','VOUCHER_PSP_TIN': '250591609732','VOUCHER_Currency': 'PEN','VOUCHER_Amount': 20,'VOUCHER_Operacion_PSP': '2314692','VOUCHER_FECHA':'45716'},</t>
  </si>
  <si>
    <t>'250591775056',</t>
  </si>
  <si>
    <t>inv_6f2a5zHtS2rFtX3ysJGAVh</t>
  </si>
  <si>
    <t>'inv_6f2a5zHtS2rFtX3ysJGAVh',</t>
  </si>
  <si>
    <t xml:space="preserve"> {'VOUCHER_PSP':'BCP','VOUCHER_PSP_TIN': '250591775056','VOUCHER_Currency': 'PEN','VOUCHER_Amount': 200,'VOUCHER_Operacion_PSP': '3531535','VOUCHER_FECHA':'45716'},</t>
  </si>
  <si>
    <t>'243353790719',</t>
  </si>
  <si>
    <t>inv_S4umCEFNZyAEy2gt9qBLjp</t>
  </si>
  <si>
    <t>'inv_S4umCEFNZyAEy2gt9qBLjp',</t>
  </si>
  <si>
    <t xml:space="preserve"> {'VOUCHER_PSP':'BCP','VOUCHER_PSP_TIN': '243353790719','VOUCHER_Currency': 'PEN','VOUCHER_Amount': 1560.67,'VOUCHER_Operacion_PSP': '939615','VOUCHER_FECHA':'45716'},</t>
  </si>
  <si>
    <t>'250591886975',</t>
  </si>
  <si>
    <t>inv_ZQKvwS6qoBQ5npz8fV6byc</t>
  </si>
  <si>
    <t>'inv_ZQKvwS6qoBQ5npz8fV6byc',</t>
  </si>
  <si>
    <t xml:space="preserve"> {'VOUCHER_PSP':'BCP','VOUCHER_PSP_TIN': '250591886975','VOUCHER_Currency': 'PEN','VOUCHER_Amount': 500,'VOUCHER_Operacion_PSP': '4534895','VOUCHER_FECHA':'45716'},</t>
  </si>
  <si>
    <t>'250591794185',</t>
  </si>
  <si>
    <t>inv_TUvTYij7RayCsGUwYTU5Q9</t>
  </si>
  <si>
    <t>'inv_TUvTYij7RayCsGUwYTU5Q9',</t>
  </si>
  <si>
    <t xml:space="preserve"> {'VOUCHER_PSP':'BCP','VOUCHER_PSP_TIN': '250591794185','VOUCHER_Currency': 'PEN','VOUCHER_Amount': 10,'VOUCHER_Operacion_PSP': '3619149','VOUCHER_FECHA':'45716'},</t>
  </si>
  <si>
    <t>'250591784792',</t>
  </si>
  <si>
    <t>inv_PdsuTsJMoKUDKUsMFNjhv9</t>
  </si>
  <si>
    <t>'inv_PdsuTsJMoKUDKUsMFNjhv9',</t>
  </si>
  <si>
    <t xml:space="preserve"> {'VOUCHER_PSP':'BCP','VOUCHER_PSP_TIN': '250591784792','VOUCHER_Currency': 'PEN','VOUCHER_Amount': 1800,'VOUCHER_Operacion_PSP': '5771020','VOUCHER_FECHA':'45716'},</t>
  </si>
  <si>
    <t>'250591777471',</t>
  </si>
  <si>
    <t>inv_ShVBg9Wgpp8Pu28w6F6LfQ</t>
  </si>
  <si>
    <t>'inv_ShVBg9Wgpp8Pu28w6F6LfQ',</t>
  </si>
  <si>
    <t xml:space="preserve"> {'VOUCHER_PSP':'BCP','VOUCHER_PSP_TIN': '250591777471','VOUCHER_Currency': 'PEN','VOUCHER_Amount': 500,'VOUCHER_Operacion_PSP': '3697217','VOUCHER_FECHA':'45716'},</t>
  </si>
  <si>
    <t>'250591775727',</t>
  </si>
  <si>
    <t>inv_iQ6VFjrtagE7xUzo7BunYa</t>
  </si>
  <si>
    <t>'inv_iQ6VFjrtagE7xUzo7BunYa',</t>
  </si>
  <si>
    <t xml:space="preserve"> {'VOUCHER_PSP':'BCP','VOUCHER_PSP_TIN': '250591775727','VOUCHER_Currency': 'PEN','VOUCHER_Amount': 50,'VOUCHER_Operacion_PSP': '3652202','VOUCHER_FECHA':'45716'},</t>
  </si>
  <si>
    <t>'250591772997',</t>
  </si>
  <si>
    <t>inv_nuzqvC2ggGdXncncHfizmG</t>
  </si>
  <si>
    <t>'inv_nuzqvC2ggGdXncncHfizmG',</t>
  </si>
  <si>
    <t xml:space="preserve"> {'VOUCHER_PSP':'BCP','VOUCHER_PSP_TIN': '250591772997','VOUCHER_Currency': 'PEN','VOUCHER_Amount': 100,'VOUCHER_Operacion_PSP': '3614728','VOUCHER_FECHA':'45716'},</t>
  </si>
  <si>
    <t>'250591768598',</t>
  </si>
  <si>
    <t>inv_QfykRsCju3ehwYKRMzFWS8</t>
  </si>
  <si>
    <t>'inv_QfykRsCju3ehwYKRMzFWS8',</t>
  </si>
  <si>
    <t xml:space="preserve"> {'VOUCHER_PSP':'BCP','VOUCHER_PSP_TIN': '250591768598','VOUCHER_Currency': 'PEN','VOUCHER_Amount': 30,'VOUCHER_Operacion_PSP': '3260590','VOUCHER_FECHA':'45716'},</t>
  </si>
  <si>
    <t>'250591769115',</t>
  </si>
  <si>
    <t>inv_V5ZE4Rj8NX6GgHQqVm8ZLR</t>
  </si>
  <si>
    <t>'inv_V5ZE4Rj8NX6GgHQqVm8ZLR',</t>
  </si>
  <si>
    <t xml:space="preserve"> {'VOUCHER_PSP':'BCP','VOUCHER_PSP_TIN': '250591769115','VOUCHER_Currency': 'PEN','VOUCHER_Amount': 5,'VOUCHER_Operacion_PSP': '2532918','VOUCHER_FECHA':'45716'},</t>
  </si>
  <si>
    <t>'250591765259',</t>
  </si>
  <si>
    <t>inv_MmtwGvD4sfy5zbrhkB5aDh</t>
  </si>
  <si>
    <t>'inv_MmtwGvD4sfy5zbrhkB5aDh',</t>
  </si>
  <si>
    <t xml:space="preserve"> {'VOUCHER_PSP':'BCP','VOUCHER_PSP_TIN': '250591765259','VOUCHER_Currency': 'PEN','VOUCHER_Amount': 70,'VOUCHER_Operacion_PSP': '38190','VOUCHER_FECHA':'45716'},</t>
  </si>
  <si>
    <t>'250591766738',</t>
  </si>
  <si>
    <t>EXPIRED</t>
  </si>
  <si>
    <t>inv_nL6E6BiNVYuf9WJyvg8jPn</t>
  </si>
  <si>
    <t>'inv_nL6E6BiNVYuf9WJyvg8jPn',</t>
  </si>
  <si>
    <t xml:space="preserve"> {'VOUCHER_PSP':'BCP','VOUCHER_PSP_TIN': '250591766738','VOUCHER_Currency': 'PEN','VOUCHER_Amount': 20,'VOUCHER_Operacion_PSP': '3568299','VOUCHER_FECHA':'45716'},</t>
  </si>
  <si>
    <t>'250591993996',</t>
  </si>
  <si>
    <t>inv_2KbaAZU3NYe4DY5EbnsDQJ</t>
  </si>
  <si>
    <t>'inv_2KbaAZU3NYe4DY5EbnsDQJ',</t>
  </si>
  <si>
    <t xml:space="preserve"> {'VOUCHER_PSP':'BCP','VOUCHER_PSP_TIN': '250591993996','VOUCHER_Currency': 'PEN','VOUCHER_Amount': 150,'VOUCHER_Operacion_PSP': '5837508','VOUCHER_FECHA':'45716'},</t>
  </si>
  <si>
    <t>'250592017051',</t>
  </si>
  <si>
    <t>inv_b8ETiws4gsHn5FxGh8R4Pa</t>
  </si>
  <si>
    <t>'inv_b8ETiws4gsHn5FxGh8R4Pa',</t>
  </si>
  <si>
    <t xml:space="preserve"> {'VOUCHER_PSP':'BCP','VOUCHER_PSP_TIN': '250592017051','VOUCHER_Currency': 'PEN','VOUCHER_Amount': 40,'VOUCHER_Operacion_PSP': '3165076','VOUCHER_FECHA':'45716'},</t>
  </si>
  <si>
    <t>'250591969637',</t>
  </si>
  <si>
    <t>inv_TtLYQuiUDo8KhfWRfydRAE</t>
  </si>
  <si>
    <t>'inv_TtLYQuiUDo8KhfWRfydRAE',</t>
  </si>
  <si>
    <t xml:space="preserve"> {'VOUCHER_PSP':'BCP','VOUCHER_PSP_TIN': '250591969637','VOUCHER_Currency': 'PEN','VOUCHER_Amount': 100,'VOUCHER_Operacion_PSP': '4796615','VOUCHER_FECHA':'45716'},</t>
  </si>
  <si>
    <t>'250591917489',</t>
  </si>
  <si>
    <t>inv_PrpwuZP2mLpbDzbQ9g8d5U</t>
  </si>
  <si>
    <t>'inv_PrpwuZP2mLpbDzbQ9g8d5U',</t>
  </si>
  <si>
    <t xml:space="preserve"> {'VOUCHER_PSP':'BCP','VOUCHER_PSP_TIN': '250591917489','VOUCHER_Currency': 'PEN','VOUCHER_Amount': 37.84,'VOUCHER_Operacion_PSP': '4719974','VOUCHER_FECHA':'45716'},</t>
  </si>
  <si>
    <t>Interlan Perú</t>
  </si>
  <si>
    <t>'250482317524',</t>
  </si>
  <si>
    <t>inv_TQy4ZM8EV5kKzfKxv6rRz8</t>
  </si>
  <si>
    <t>'inv_TQy4ZM8EV5kKzfKxv6rRz8',</t>
  </si>
  <si>
    <t xml:space="preserve"> {'VOUCHER_PSP':'BCP','VOUCHER_PSP_TIN': '250482317524','VOUCHER_Currency': 'PEN','VOUCHER_Amount': 55,'VOUCHER_Operacion_PSP': '1643369','VOUCHER_FECHA':'45715'},</t>
  </si>
  <si>
    <t>'250591518739',</t>
  </si>
  <si>
    <t>inv_UNdHrqTiMXimrBUB8exNR4</t>
  </si>
  <si>
    <t>'inv_UNdHrqTiMXimrBUB8exNR4',</t>
  </si>
  <si>
    <t xml:space="preserve"> {'VOUCHER_PSP':'BCP','VOUCHER_PSP_TIN': '250591518739','VOUCHER_Currency': 'PEN','VOUCHER_Amount': 1115,'VOUCHER_Operacion_PSP': '3381765','VOUCHER_FECHA':'45694'},</t>
  </si>
  <si>
    <t>'250602272308',</t>
  </si>
  <si>
    <t>inv_a3jSGcgWykKcZcviGHmrkw</t>
  </si>
  <si>
    <t>'inv_a3jSGcgWykKcZcviGHmrkw',</t>
  </si>
  <si>
    <t xml:space="preserve"> </t>
  </si>
  <si>
    <t xml:space="preserve"> {'VOUCHER_PSP':'BCP','VOUCHER_PSP_TIN': '250602272308','VOUCHER_Currency': 'PEN','VOUCHER_Amount': 30,'VOUCHER_Operacion_PSP': '3936905','VOUCHER_FECHA':'45716'},</t>
  </si>
  <si>
    <t>'',</t>
  </si>
  <si>
    <t xml:space="preserve"> {'VOUCHER_PSP':'','VOUCHER_PSP_TIN': '','VOUCHER_Currency': '','VOUCHER_Amount': ,'VOUCHER_Operacion_PSP': '','VOUCHER_FECHA':''},</t>
  </si>
  <si>
    <t>'250602468056',</t>
  </si>
  <si>
    <t>inv_RRVeAwU4gC7hLByp96GzTr</t>
  </si>
  <si>
    <t>'inv_RRVeAwU4gC7hLByp96GzTr',</t>
  </si>
  <si>
    <t xml:space="preserve"> {'VOUCHER_PSP':'BCP','VOUCHER_PSP_TIN': '250602468056','VOUCHER_Currency': 'PEN','VOUCHER_Amount': 90,'VOUCHER_Operacion_PSP': '18539','VOUCHER_FECHA':'45717'},</t>
  </si>
  <si>
    <t>'250602552942',</t>
  </si>
  <si>
    <t>inv_C7D843Jnd52pSY5pFLgvzc</t>
  </si>
  <si>
    <t>'inv_C7D843Jnd52pSY5pFLgvzc',</t>
  </si>
  <si>
    <t xml:space="preserve"> {'VOUCHER_PSP':'BCP','VOUCHER_PSP_TIN': '250602552942','VOUCHER_Currency': 'PEN','VOUCHER_Amount': 3000,'VOUCHER_Operacion_PSP': '1088344','VOUCHER_FECHA':'45717'},</t>
  </si>
  <si>
    <t>'250602651805',</t>
  </si>
  <si>
    <t>inv_g6ievpUAmPySkKZ9kCZcMP</t>
  </si>
  <si>
    <t>'inv_g6ievpUAmPySkKZ9kCZcMP',</t>
  </si>
  <si>
    <t xml:space="preserve"> {'VOUCHER_PSP':'BCP','VOUCHER_PSP_TIN': '250602651805','VOUCHER_Currency': 'PEN','VOUCHER_Amount': 100,'VOUCHER_Operacion_PSP': '1771968','VOUCHER_FECHA':'45717'},</t>
  </si>
  <si>
    <t>'250602593885',</t>
  </si>
  <si>
    <t>inv_Kt4xsCxJvCyAV6tEjyDfSS</t>
  </si>
  <si>
    <t>'inv_Kt4xsCxJvCyAV6tEjyDfSS',</t>
  </si>
  <si>
    <t xml:space="preserve"> {'VOUCHER_PSP':'BCP','VOUCHER_PSP_TIN': '250602593885','VOUCHER_Currency': 'PEN','VOUCHER_Amount': 113,'VOUCHER_Operacion_PSP': '555539','VOUCHER_FECHA':'45717'},</t>
  </si>
  <si>
    <t>'250602751839',</t>
  </si>
  <si>
    <t>inv_PJXTiVEusPv3ZytJ4gYuUT</t>
  </si>
  <si>
    <t>'inv_PJXTiVEusPv3ZytJ4gYuUT',</t>
  </si>
  <si>
    <t xml:space="preserve"> {'VOUCHER_PSP':'BCP','VOUCHER_PSP_TIN': '250602751839','VOUCHER_Currency': 'PEN','VOUCHER_Amount': 20,'VOUCHER_Operacion_PSP': '2395108','VOUCHER_FECHA':'45717'},</t>
  </si>
  <si>
    <t>'250613210011',</t>
  </si>
  <si>
    <t>inv_EGJV3gvd5gMtPDj89SA5VV</t>
  </si>
  <si>
    <t>'inv_EGJV3gvd5gMtPDj89SA5VV',</t>
  </si>
  <si>
    <t xml:space="preserve"> {'VOUCHER_PSP':'BCP','VOUCHER_PSP_TIN': '250613210011','VOUCHER_Currency': 'PEN','VOUCHER_Amount': 69,'VOUCHER_Operacion_PSP': '5948711','VOUCHER_FECHA':'45717'},</t>
  </si>
  <si>
    <t>'250613161526',</t>
  </si>
  <si>
    <t>inv_V3mRhumPN9fmjcUPFZtSYH</t>
  </si>
  <si>
    <t>'inv_V3mRhumPN9fmjcUPFZtSYH',</t>
  </si>
  <si>
    <t xml:space="preserve"> {'VOUCHER_PSP':'BCP','VOUCHER_PSP_TIN': '250613161526','VOUCHER_Currency': 'PEN','VOUCHER_Amount': 500,'VOUCHER_Operacion_PSP': '3662070','VOUCHER_FECHA':'45717'},</t>
  </si>
  <si>
    <t>'250613302491',</t>
  </si>
  <si>
    <t>inv_WTczZ2qtuophB3fHCGGjZq</t>
  </si>
  <si>
    <t>'inv_WTczZ2qtuophB3fHCGGjZq',</t>
  </si>
  <si>
    <t xml:space="preserve"> {'VOUCHER_PSP':'BCP','VOUCHER_PSP_TIN': '250613302491','VOUCHER_Currency': 'PEN','VOUCHER_Amount': 25,'VOUCHER_Operacion_PSP': '6426904','VOUCHER_FECHA':'45717'},</t>
  </si>
  <si>
    <t>'250613427858',</t>
  </si>
  <si>
    <t>inv_HKGooiBvnGfUknAXYugwRE</t>
  </si>
  <si>
    <t>'inv_HKGooiBvnGfUknAXYugwRE',</t>
  </si>
  <si>
    <t xml:space="preserve"> {'VOUCHER_PSP':'BCP','VOUCHER_PSP_TIN': '250613427858','VOUCHER_Currency': 'PEN','VOUCHER_Amount': 20,'VOUCHER_Operacion_PSP': '1009264','VOUCHER_FECHA':'45718'},</t>
  </si>
  <si>
    <t>'250613468837',</t>
  </si>
  <si>
    <t>inv_KL6eTujSr4bfaNK3fJ7XRh</t>
  </si>
  <si>
    <t>'inv_KL6eTujSr4bfaNK3fJ7XRh',</t>
  </si>
  <si>
    <t xml:space="preserve"> {'VOUCHER_PSP':'BCP','VOUCHER_PSP_TIN': '250613468837','VOUCHER_Currency': 'PEN','VOUCHER_Amount': 30,'VOUCHER_Operacion_PSP': '221093','VOUCHER_FECHA':'45718'},</t>
  </si>
  <si>
    <t>'250623964713',</t>
  </si>
  <si>
    <t>inv_9p3xznCnicogZP36Kh3k6f</t>
  </si>
  <si>
    <t>'inv_9p3xznCnicogZP36Kh3k6f',</t>
  </si>
  <si>
    <t xml:space="preserve"> {'VOUCHER_PSP':'BCP','VOUCHER_PSP_TIN': '250623964713','VOUCHER_Currency': 'PEN','VOUCHER_Amount': 100,'VOUCHER_Operacion_PSP': '3309719','VOUCHER_FECHA':'45718'},</t>
  </si>
  <si>
    <t>Jose Maria Arguedas</t>
  </si>
  <si>
    <t>'240741476777',</t>
  </si>
  <si>
    <t>inv_Z2NVgMLSCy4gY6dW8YDAx5</t>
  </si>
  <si>
    <t>'inv_Z2NVgMLSCy4gY6dW8YDAx5',</t>
  </si>
  <si>
    <t xml:space="preserve"> {'VOUCHER_PSP':'BCP','VOUCHER_PSP_TIN': '240741476777','VOUCHER_Currency': 'PEN','VOUCHER_Amount': 380,'VOUCHER_Operacion_PSP': '6411888','VOUCHER_FECHA':'45717'},</t>
  </si>
  <si>
    <t>'250624257469',</t>
  </si>
  <si>
    <t>inv_hztLLJvxGfvPUjDt3FmWEi</t>
  </si>
  <si>
    <t>'inv_hztLLJvxGfvPUjDt3FmWEi',</t>
  </si>
  <si>
    <t xml:space="preserve"> {'VOUCHER_PSP':'BCP','VOUCHER_PSP_TIN': '250624257469','VOUCHER_Currency': 'PEN','VOUCHER_Amount': 24,'VOUCHER_Operacion_PSP': '1112841','VOUCHER_FECHA':'45719'},</t>
  </si>
  <si>
    <t>'250624238424',</t>
  </si>
  <si>
    <t>inv_Ret6jfF8M2yD6VuQVXn3j8</t>
  </si>
  <si>
    <t>'inv_Ret6jfF8M2yD6VuQVXn3j8',</t>
  </si>
  <si>
    <t xml:space="preserve"> {'VOUCHER_PSP':'BCP','VOUCHER_PSP_TIN': '250624238424','VOUCHER_Currency': 'PEN','VOUCHER_Amount': 43,'VOUCHER_Operacion_PSP': '944585','VOUCHER_FECHA':'45719'},</t>
  </si>
  <si>
    <t>'250624285628',</t>
  </si>
  <si>
    <t>inv_V9JqWLfGfUqyfMgrojNnFo</t>
  </si>
  <si>
    <t>'inv_V9JqWLfGfUqyfMgrojNnFo',</t>
  </si>
  <si>
    <t xml:space="preserve">PEN </t>
  </si>
  <si>
    <t xml:space="preserve"> {'VOUCHER_PSP':'BCP','VOUCHER_PSP_TIN': '250624285628','VOUCHER_Currency': 'PEN ','VOUCHER_Amount': 10,'VOUCHER_Operacion_PSP': '3213830','VOUCHER_FECHA':'45719'},</t>
  </si>
  <si>
    <t>ONLINE GAMING</t>
  </si>
  <si>
    <t>'250624274245',</t>
  </si>
  <si>
    <t>inv_SzFUQrAPQUzk878CRKFY8y</t>
  </si>
  <si>
    <t>'inv_SzFUQrAPQUzk878CRKFY8y',</t>
  </si>
  <si>
    <t xml:space="preserve"> {'VOUCHER_PSP':'BCP','VOUCHER_PSP_TIN': '250624274245','VOUCHER_Currency': 'PEN ','VOUCHER_Amount': 50,'VOUCHER_Operacion_PSP': '3207578','VOUCHER_FECHA':'45719'},</t>
  </si>
  <si>
    <t>'250624273711',</t>
  </si>
  <si>
    <t>inv_nXKrVAVgcRNQLxtUJyHNRF</t>
  </si>
  <si>
    <t>'inv_nXKrVAVgcRNQLxtUJyHNRF',</t>
  </si>
  <si>
    <t xml:space="preserve"> {'VOUCHER_PSP':'BCP','VOUCHER_PSP_TIN': '250624273711','VOUCHER_Currency': 'PEN ','VOUCHER_Amount': 20,'VOUCHER_Operacion_PSP': '753199','VOUCHER_FECHA':'45719'},</t>
  </si>
  <si>
    <t>'250624254533',</t>
  </si>
  <si>
    <t>inv_o6Cv7ueYpi57gcSeTdyKMv</t>
  </si>
  <si>
    <t>'inv_o6Cv7ueYpi57gcSeTdyKMv',</t>
  </si>
  <si>
    <t xml:space="preserve"> {'VOUCHER_PSP':'BCP','VOUCHER_PSP_TIN': '250624254533','VOUCHER_Currency': 'PEN ','VOUCHER_Amount': 1037,'VOUCHER_Operacion_PSP': '1143927','VOUCHER_FECHA':'45719'},</t>
  </si>
  <si>
    <t>PERUCRED DIGITAL FINANCE S.A.C.</t>
  </si>
  <si>
    <t>'250624705015',</t>
  </si>
  <si>
    <t>inv_9CK6tob4ioQ3YU7oMENxL9</t>
  </si>
  <si>
    <t>'inv_9CK6tob4ioQ3YU7oMENxL9',</t>
  </si>
  <si>
    <t xml:space="preserve"> {'VOUCHER_PSP':'BCP','VOUCHER_PSP_TIN': '250624705015','VOUCHER_Currency': 'PEN ','VOUCHER_Amount': 138,'VOUCHER_Operacion_PSP': '38636','VOUCHER_FECHA':'45719'},</t>
  </si>
  <si>
    <t>'250624735684',</t>
  </si>
  <si>
    <t>inv_3BdH93oEPi2KJnczACXZzm</t>
  </si>
  <si>
    <t>'inv_3BdH93oEPi2KJnczACXZzm',</t>
  </si>
  <si>
    <t xml:space="preserve"> {'VOUCHER_PSP':'BBVA','VOUCHER_PSP_TIN': '250624735684','VOUCHER_Currency': 'PEN ','VOUCHER_Amount': 50,'VOUCHER_Operacion_PSP': '2827136','VOUCHER_FECHA':'45719'},</t>
  </si>
  <si>
    <t>'250624739751',</t>
  </si>
  <si>
    <t>inv_LQ6zoYZq7VtiKzywjJ62tJ</t>
  </si>
  <si>
    <t>'inv_LQ6zoYZq7VtiKzywjJ62tJ',</t>
  </si>
  <si>
    <t xml:space="preserve"> {'VOUCHER_PSP':'BCP','VOUCHER_PSP_TIN': '250624739751','VOUCHER_Currency': 'PEN ','VOUCHER_Amount': 200,'VOUCHER_Operacion_PSP': '4730837','VOUCHER_FECHA':'45719'},</t>
  </si>
  <si>
    <t>'250624735563',</t>
  </si>
  <si>
    <t>inv_XL65wZCXErBPhFpLqsitsC</t>
  </si>
  <si>
    <t>'inv_XL65wZCXErBPhFpLqsitsC',</t>
  </si>
  <si>
    <t xml:space="preserve"> {'VOUCHER_PSP':'BCP','VOUCHER_PSP_TIN': '250624735563','VOUCHER_Currency': 'PEN ','VOUCHER_Amount': 140,'VOUCHER_Operacion_PSP': '3892369','VOUCHER_FECHA':'45719'},</t>
  </si>
  <si>
    <t>'250624733766',</t>
  </si>
  <si>
    <t>inv_79xmGCNWUGHzHtKcscDLrE</t>
  </si>
  <si>
    <t>'inv_79xmGCNWUGHzHtKcscDLrE',</t>
  </si>
  <si>
    <t xml:space="preserve"> {'VOUCHER_PSP':'BCP','VOUCHER_PSP_TIN': '250624733766','VOUCHER_Currency': 'PEN ','VOUCHER_Amount': 6.1,'VOUCHER_Operacion_PSP': '1791020','VOUCHER_FECHA':'45719'},</t>
  </si>
  <si>
    <t>'250635047354',</t>
  </si>
  <si>
    <t>inv_QPp47DQCYoreTD9n4deY4q</t>
  </si>
  <si>
    <t>'inv_QPp47DQCYoreTD9n4deY4q',</t>
  </si>
  <si>
    <t xml:space="preserve"> {'VOUCHER_PSP':'BCP','VOUCHER_PSP_TIN': '250635047354','VOUCHER_Currency': 'PEN','VOUCHER_Amount': 2000,'VOUCHER_Operacion_PSP': '105415','VOUCHER_FECHA':'45720'},</t>
  </si>
  <si>
    <t>'250635045394',</t>
  </si>
  <si>
    <t>inv_7Lov3sMAu4oxpSfmsT4qQK</t>
  </si>
  <si>
    <t>'inv_7Lov3sMAu4oxpSfmsT4qQK',</t>
  </si>
  <si>
    <t xml:space="preserve"> {'VOUCHER_PSP':'BCP','VOUCHER_PSP_TIN': '250635045394','VOUCHER_Currency': 'PEN','VOUCHER_Amount': 5,'VOUCHER_Operacion_PSP': '132076','VOUCHER_FECHA':'45720'},</t>
  </si>
  <si>
    <t>'250635044226',</t>
  </si>
  <si>
    <t>inv_Xvy6LFUrPbfVCdgPCYYSfq</t>
  </si>
  <si>
    <t>'inv_Xvy6LFUrPbfVCdgPCYYSfq',</t>
  </si>
  <si>
    <t xml:space="preserve"> {'VOUCHER_PSP':'BCP','VOUCHER_PSP_TIN': '250635044226','VOUCHER_Currency': 'PEN','VOUCHER_Amount': 30,'VOUCHER_Operacion_PSP': '503958','VOUCHER_FECHA':'45720'},</t>
  </si>
  <si>
    <t>'250342450562',</t>
  </si>
  <si>
    <t>inv_hJMpu3thi4iC6dbdpya57L</t>
  </si>
  <si>
    <t>'inv_hJMpu3thi4iC6dbdpya57L',</t>
  </si>
  <si>
    <t xml:space="preserve"> {'VOUCHER_PSP':'BCP','VOUCHER_PSP_TIN': '250342450562','VOUCHER_Currency': 'PEN','VOUCHER_Amount': 200,'VOUCHER_Operacion_PSP': '4739172','VOUCHER_FECHA':'45719'},</t>
  </si>
  <si>
    <t>'250635218066',</t>
  </si>
  <si>
    <t>inv_TFvAvzMWkfG8TSCDY7Tgxi</t>
  </si>
  <si>
    <t>'inv_TFvAvzMWkfG8TSCDY7Tgxi',</t>
  </si>
  <si>
    <t xml:space="preserve"> {'VOUCHER_PSP':'BCP','VOUCHER_PSP_TIN': '250635218066','VOUCHER_Currency': 'PEN','VOUCHER_Amount': 1800,'VOUCHER_Operacion_PSP': '5376129','VOUCHER_FECHA':'45720'},</t>
  </si>
  <si>
    <t>'250635210651',</t>
  </si>
  <si>
    <t>inv_T8aMs3zYDbuGAjonokTT7G</t>
  </si>
  <si>
    <t>'inv_T8aMs3zYDbuGAjonokTT7G',</t>
  </si>
  <si>
    <t xml:space="preserve"> {'VOUCHER_PSP':'BCP','VOUCHER_PSP_TIN': '250635210651','VOUCHER_Currency': 'PEN','VOUCHER_Amount': 136,'VOUCHER_Operacion_PSP': '1320556','VOUCHER_FECHA':'45720'},</t>
  </si>
  <si>
    <t>INSWITCH</t>
  </si>
  <si>
    <t>'250635186175',</t>
  </si>
  <si>
    <t>inv_MJT8VZPK23PexLJDeK4chM</t>
  </si>
  <si>
    <t>'inv_MJT8VZPK23PexLJDeK4chM',</t>
  </si>
  <si>
    <t xml:space="preserve"> {'VOUCHER_PSP':'BCP','VOUCHER_PSP_TIN': '250635186175','VOUCHER_Currency': 'PEN','VOUCHER_Amount': 80,'VOUCHER_Operacion_PSP': '450720','VOUCHER_FECHA':'45720'},</t>
  </si>
  <si>
    <t>'250635186119',</t>
  </si>
  <si>
    <t>inv_K8VeMnnPsLKEaim4FLp2w9</t>
  </si>
  <si>
    <t>'inv_K8VeMnnPsLKEaim4FLp2w9',</t>
  </si>
  <si>
    <t xml:space="preserve"> {'VOUCHER_PSP':'BCP','VOUCHER_PSP_TIN': '250635186119','VOUCHER_Currency': 'PEN','VOUCHER_Amount': 20,'VOUCHER_Operacion_PSP': '550282','VOUCHER_FECHA':'45720'},</t>
  </si>
  <si>
    <t>'250635185584',</t>
  </si>
  <si>
    <t>inv_8CXJ96k4w49gvZAkiesNy7</t>
  </si>
  <si>
    <t>'inv_8CXJ96k4w49gvZAkiesNy7',</t>
  </si>
  <si>
    <t xml:space="preserve"> {'VOUCHER_PSP':'BCP','VOUCHER_PSP_TIN': '250635185584','VOUCHER_Currency': 'PEN','VOUCHER_Amount': 100,'VOUCHER_Operacion_PSP': '1152434','VOUCHER_FECHA':'45720'},</t>
  </si>
  <si>
    <t>'250635704207',</t>
  </si>
  <si>
    <t>inv_JooR5G6we7TujdcN629L5j</t>
  </si>
  <si>
    <t>'inv_JooR5G6we7TujdcN629L5j',</t>
  </si>
  <si>
    <t xml:space="preserve"> {'VOUCHER_PSP':'BCP','VOUCHER_PSP_TIN': '250635704207','VOUCHER_Currency': 'PEN','VOUCHER_Amount': 100,'VOUCHER_Operacion_PSP': '6097660','VOUCHER_FECHA':'45720'},</t>
  </si>
  <si>
    <t>'250635767113',</t>
  </si>
  <si>
    <t>inv_SFQwTLor8756bbzK6g2L6E</t>
  </si>
  <si>
    <t>'inv_SFQwTLor8756bbzK6g2L6E',</t>
  </si>
  <si>
    <t xml:space="preserve"> {'VOUCHER_PSP':'BCP','VOUCHER_PSP_TIN': '250635767113','VOUCHER_Currency': 'PEN','VOUCHER_Amount': 50,'VOUCHER_Operacion_PSP': '4216115','VOUCHER_FECHA':'45720'},</t>
  </si>
  <si>
    <t>'250635766218',</t>
  </si>
  <si>
    <t>inv_YWrq3gxDgXzJrBs2Jq5YNa</t>
  </si>
  <si>
    <t>'inv_YWrq3gxDgXzJrBs2Jq5YNa',</t>
  </si>
  <si>
    <t xml:space="preserve"> {'VOUCHER_PSP':'BCP','VOUCHER_PSP_TIN': '250635766218','VOUCHER_Currency': 'PEN','VOUCHER_Amount': 190,'VOUCHER_Operacion_PSP': '4045645','VOUCHER_FECHA':'45720'},</t>
  </si>
  <si>
    <t>'250645781635',</t>
  </si>
  <si>
    <t>inv_VESiDSMGqKaWf7a6RvASev</t>
  </si>
  <si>
    <t>'inv_VESiDSMGqKaWf7a6RvASev',</t>
  </si>
  <si>
    <t xml:space="preserve"> {'VOUCHER_PSP':'BCP','VOUCHER_PSP_TIN': '250645781635','VOUCHER_Currency': 'PEN','VOUCHER_Amount': 65,'VOUCHER_Operacion_PSP': '2285248','VOUCHER_FECHA':'45720'},</t>
  </si>
  <si>
    <t>'250635766921',</t>
  </si>
  <si>
    <t>inv_Dxw7ZG8CfEd9dPRT348cbR</t>
  </si>
  <si>
    <t>'inv_Dxw7ZG8CfEd9dPRT348cbR',</t>
  </si>
  <si>
    <t xml:space="preserve"> {'VOUCHER_PSP':'BCP','VOUCHER_PSP_TIN': '250635766921','VOUCHER_Currency': 'PEN','VOUCHER_Amount': 30,'VOUCHER_Operacion_PSP': '4216191','VOUCHER_FECHA':'45720'},</t>
  </si>
  <si>
    <t>REMESAS 366</t>
  </si>
  <si>
    <t>'250635766642',</t>
  </si>
  <si>
    <t>inv_PLbia4Fr5ev8gLXDJBy9JV</t>
  </si>
  <si>
    <t>'inv_PLbia4Fr5ev8gLXDJBy9JV',</t>
  </si>
  <si>
    <t xml:space="preserve"> {'VOUCHER_PSP':'BCP','VOUCHER_PSP_TIN': '250635766642','VOUCHER_Currency': 'PEN','VOUCHER_Amount': 10,'VOUCHER_Operacion_PSP': '749882','VOUCHER_FECHA':'45720'},</t>
  </si>
  <si>
    <t>'250635765561',</t>
  </si>
  <si>
    <t>inv_anHq4wkD95V35ETN93imJB</t>
  </si>
  <si>
    <t>'inv_anHq4wkD95V35ETN93imJB',</t>
  </si>
  <si>
    <t xml:space="preserve"> {'VOUCHER_PSP':'BCP','VOUCHER_PSP_TIN': '250635765561','VOUCHER_Currency': 'PEN','VOUCHER_Amount': 52,'VOUCHER_Operacion_PSP': '4413012','VOUCHER_FECHA':'45720'},</t>
  </si>
  <si>
    <t>'250635764751',</t>
  </si>
  <si>
    <t>inv_FyY5Jit7cNbExgZvtdWedr</t>
  </si>
  <si>
    <t>'inv_FyY5Jit7cNbExgZvtdWedr',</t>
  </si>
  <si>
    <t xml:space="preserve"> {'VOUCHER_PSP':'BCP','VOUCHER_PSP_TIN': '250635764751','VOUCHER_Currency': 'PEN','VOUCHER_Amount': 40,'VOUCHER_Operacion_PSP': '4375881','VOUCHER_FECHA':'45720'},</t>
  </si>
  <si>
    <t>'250645941835',</t>
  </si>
  <si>
    <t>inv_EYHvFx4Hjmh4tKc2NtepBy</t>
  </si>
  <si>
    <t>'inv_EYHvFx4Hjmh4tKc2NtepBy',</t>
  </si>
  <si>
    <t xml:space="preserve"> {'VOUCHER_PSP':'BCP','VOUCHER_PSP_TIN': '250645941835','VOUCHER_Currency': 'PEN','VOUCHER_Amount': 100,'VOUCHER_Operacion_PSP': '5587309','VOUCHER_FECHA':'45720'},</t>
  </si>
  <si>
    <t>'250646049996',</t>
  </si>
  <si>
    <t>inv_oWLtctA87H9pijhsbMxn44</t>
  </si>
  <si>
    <t>'inv_oWLtctA87H9pijhsbMxn44',</t>
  </si>
  <si>
    <t xml:space="preserve"> {'VOUCHER_PSP':'BCP','VOUCHER_PSP_TIN': '250646049996','VOUCHER_Currency': 'PEN','VOUCHER_Amount': 53,'VOUCHER_Operacion_PSP': '56935','VOUCHER_FECHA':'45721'},</t>
  </si>
  <si>
    <t>'250646049141',</t>
  </si>
  <si>
    <t>inv_adozpFBygGFkkEPPDhaop2</t>
  </si>
  <si>
    <t>'inv_adozpFBygGFkkEPPDhaop2',</t>
  </si>
  <si>
    <t xml:space="preserve"> {'VOUCHER_PSP':'BCP','VOUCHER_PSP_TIN': '250646049141','VOUCHER_Currency': 'PEN','VOUCHER_Amount': 50,'VOUCHER_Operacion_PSP': '56935','VOUCHER_FECHA':'45721'},</t>
  </si>
  <si>
    <t>'250646026315',</t>
  </si>
  <si>
    <t>inv_GRHwiZsrwE2Kfn4qXasiTk</t>
  </si>
  <si>
    <t>'inv_GRHwiZsrwE2Kfn4qXasiTk',</t>
  </si>
  <si>
    <t xml:space="preserve"> {'VOUCHER_PSP':'BCP','VOUCHER_PSP_TIN': '250646026315','VOUCHER_Currency': 'PEN','VOUCHER_Amount': 7.85,'VOUCHER_Operacion_PSP': '86809','VOUCHER_FECHA':'45721'},</t>
  </si>
  <si>
    <t>'250646049042',</t>
  </si>
  <si>
    <t>inv_VYiNqSNjc7KazzHnjZgrSL</t>
  </si>
  <si>
    <t>'inv_VYiNqSNjc7KazzHnjZgrSL',</t>
  </si>
  <si>
    <t xml:space="preserve"> {'VOUCHER_PSP':'BCP','VOUCHER_PSP_TIN': '250646049042','VOUCHER_Currency': 'PEN','VOUCHER_Amount': 20,'VOUCHER_Operacion_PSP': '80827','VOUCHER_FECHA':'45721'},</t>
  </si>
  <si>
    <t>'250646048166',</t>
  </si>
  <si>
    <t>inv_WVafiC8Jnw6Tie8pjPjE3W</t>
  </si>
  <si>
    <t>'inv_WVafiC8Jnw6Tie8pjPjE3W',</t>
  </si>
  <si>
    <t xml:space="preserve"> {'VOUCHER_PSP':'BCP','VOUCHER_PSP_TIN': '250646048166','VOUCHER_Currency': 'PEN','VOUCHER_Amount': 90,'VOUCHER_Operacion_PSP': '603462','VOUCHER_FECHA':'45721'},</t>
  </si>
  <si>
    <t>'250646046276',</t>
  </si>
  <si>
    <t>inv_GSNvFZ4o3QWfzPLp4FWtNC</t>
  </si>
  <si>
    <t>'inv_GSNvFZ4o3QWfzPLp4FWtNC',</t>
  </si>
  <si>
    <t xml:space="preserve"> {'VOUCHER_PSP':'BCP','VOUCHER_PSP_TIN': '250646046276','VOUCHER_Currency': 'PEN','VOUCHER_Amount': 30,'VOUCHER_Operacion_PSP': '203421','VOUCHER_FECHA':'45721'},</t>
  </si>
  <si>
    <t>'250646045599',</t>
  </si>
  <si>
    <t>inv_Sp9aZdX67kNjbQ2gVC2NPe</t>
  </si>
  <si>
    <t>'inv_Sp9aZdX67kNjbQ2gVC2NPe',</t>
  </si>
  <si>
    <t xml:space="preserve"> {'VOUCHER_PSP':'BCP','VOUCHER_PSP_TIN': '250646045599','VOUCHER_Currency': 'PEN','VOUCHER_Amount': 30,'VOUCHER_Operacion_PSP': '71553','VOUCHER_FECHA':'45721'},</t>
  </si>
  <si>
    <t>'250646039443',</t>
  </si>
  <si>
    <t>inv_mAk2N7Jbde9FPv5wxfpKa9</t>
  </si>
  <si>
    <t>'inv_mAk2N7Jbde9FPv5wxfpKa9',</t>
  </si>
  <si>
    <t xml:space="preserve"> {'VOUCHER_PSP':'BCP','VOUCHER_PSP_TIN': '250646039443','VOUCHER_Currency': 'PEN','VOUCHER_Amount': 30,'VOUCHER_Operacion_PSP': '603266','VOUCHER_FECHA':'45721'},</t>
  </si>
  <si>
    <t>REMAX PERU</t>
  </si>
  <si>
    <t>'250015560735',</t>
  </si>
  <si>
    <t>inv_DkCFwG8XegCHLKd2BeTASt</t>
  </si>
  <si>
    <t>'inv_DkCFwG8XegCHLKd2BeTASt',</t>
  </si>
  <si>
    <t xml:space="preserve"> {'VOUCHER_PSP':'BCP','VOUCHER_PSP_TIN': '250015560735','VOUCHER_Currency': 'PEN','VOUCHER_Amount': 20,'VOUCHER_Operacion_PSP': '14092','VOUCHER_FECHA':'45721'},</t>
  </si>
  <si>
    <t>'250646136116',</t>
  </si>
  <si>
    <t>inv_REjUkxjLNY3HfkraLEnVbR</t>
  </si>
  <si>
    <t>'inv_REjUkxjLNY3HfkraLEnVbR',</t>
  </si>
  <si>
    <t xml:space="preserve"> {'VOUCHER_PSP':'BCP','VOUCHER_PSP_TIN': '250646136116','VOUCHER_Currency': 'PEN','VOUCHER_Amount': 80,'VOUCHER_Operacion_PSP': '530760','VOUCHER_FECHA':'45721'},</t>
  </si>
  <si>
    <t>'250646115205',</t>
  </si>
  <si>
    <t>inv_5VAunSgAe7MrKXqVZ689Ne</t>
  </si>
  <si>
    <t>'inv_5VAunSgAe7MrKXqVZ689Ne',</t>
  </si>
  <si>
    <t xml:space="preserve"> {'VOUCHER_PSP':'BCP','VOUCHER_PSP_TIN': '250646115205','VOUCHER_Currency': 'PEN','VOUCHER_Amount': 80,'VOUCHER_Operacion_PSP': '22580','VOUCHER_FECHA':'45721'},</t>
  </si>
  <si>
    <t>'250646359804',</t>
  </si>
  <si>
    <t>inv_fNXsNdUzTYZJLS2PEGVBvY</t>
  </si>
  <si>
    <t>'inv_fNXsNdUzTYZJLS2PEGVBvY',</t>
  </si>
  <si>
    <t xml:space="preserve"> {'VOUCHER_PSP':'BCP','VOUCHER_PSP_TIN': '250646359804','VOUCHER_Currency': 'PEN','VOUCHER_Amount': 20,'VOUCHER_Operacion_PSP': '676335','VOUCHER_FECHA':'45721'},</t>
  </si>
  <si>
    <t>'250646468522',</t>
  </si>
  <si>
    <t>inv_dKSmHd4hXF6BuiP5eKB2Yj</t>
  </si>
  <si>
    <t>'inv_dKSmHd4hXF6BuiP5eKB2Yj',</t>
  </si>
  <si>
    <t xml:space="preserve"> {'VOUCHER_PSP':'BCP','VOUCHER_PSP_TIN': '250646468522','VOUCHER_Currency': 'PEN','VOUCHER_Amount': 1800,'VOUCHER_Operacion_PSP': '5787935','VOUCHER_FECHA':'45721'},</t>
  </si>
  <si>
    <t>'250646495533',</t>
  </si>
  <si>
    <t>inv_ecdSbSChuD7DJLbwgvimn7</t>
  </si>
  <si>
    <t>'inv_ecdSbSChuD7DJLbwgvimn7',</t>
  </si>
  <si>
    <t xml:space="preserve"> {'VOUCHER_PSP':'BCP','VOUCHER_PSP_TIN': '250646495533','VOUCHER_Currency': 'PEN','VOUCHER_Amount': 2000,'VOUCHER_Operacion_PSP': '5752777','VOUCHER_FECHA':'45721'},</t>
  </si>
  <si>
    <t>'250646673087',</t>
  </si>
  <si>
    <t>inv_3L548m29GPK4CLLcorDZdH</t>
  </si>
  <si>
    <t>'inv_3L548m29GPK4CLLcorDZdH',</t>
  </si>
  <si>
    <t xml:space="preserve"> {'VOUCHER_PSP':'BCP','VOUCHER_PSP_TIN': '250646673087','VOUCHER_Currency': 'PEN','VOUCHER_Amount': 102,'VOUCHER_Operacion_PSP': '3828876','VOUCHER_FECHA':'45721'},</t>
  </si>
  <si>
    <t>'250646670107',</t>
  </si>
  <si>
    <t>inv_hHKeYaJ3QmyL6BCywNWu4y</t>
  </si>
  <si>
    <t>'inv_hHKeYaJ3QmyL6BCywNWu4y',</t>
  </si>
  <si>
    <t xml:space="preserve"> {'VOUCHER_PSP':'BCP','VOUCHER_PSP_TIN': '250646670107','VOUCHER_Currency': 'PEN','VOUCHER_Amount': 24,'VOUCHER_Operacion_PSP': '3785334','VOUCHER_FECHA':'45721'},</t>
  </si>
  <si>
    <t>'250646667897',</t>
  </si>
  <si>
    <t>inv_mMZGhBb3e4CGaeGe4U4FyQ</t>
  </si>
  <si>
    <t>'inv_mMZGhBb3e4CGaeGe4U4FyQ',</t>
  </si>
  <si>
    <t xml:space="preserve"> {'VOUCHER_PSP':'BCP','VOUCHER_PSP_TIN': '250646667897','VOUCHER_Currency': 'PEN','VOUCHER_Amount': 20,'VOUCHER_Operacion_PSP': '4126714','VOUCHER_FECHA':'45721'},</t>
  </si>
  <si>
    <t>'250646647864',</t>
  </si>
  <si>
    <t>inv_Hy6j9NHWVPZZkEJKszrgEB</t>
  </si>
  <si>
    <t>'inv_Hy6j9NHWVPZZkEJKszrgEB',</t>
  </si>
  <si>
    <t xml:space="preserve"> {'VOUCHER_PSP':'BCP','VOUCHER_PSP_TIN': '250646647864','VOUCHER_Currency': 'PEN','VOUCHER_Amount': 20,'VOUCHER_Operacion_PSP': '3608649','VOUCHER_FECHA':'45721'},</t>
  </si>
  <si>
    <t>'250646581237',</t>
  </si>
  <si>
    <t>inv_73vkt8V8g6urGnkMCPKNSE</t>
  </si>
  <si>
    <t>'inv_73vkt8V8g6urGnkMCPKNSE',</t>
  </si>
  <si>
    <t xml:space="preserve"> {'VOUCHER_PSP':'BCP','VOUCHER_PSP_TIN': '250646581237','VOUCHER_Currency': 'PEN','VOUCHER_Amount': 200,'VOUCHER_Operacion_PSP': '3225523','VOUCHER_FECHA':'45721'},</t>
  </si>
  <si>
    <t>SRL IEPNUESTRA SEÑORA DE LA MERCED</t>
  </si>
  <si>
    <t>'250624254698',</t>
  </si>
  <si>
    <t>inv_itNCvchjCSV3uFZwVkfMQ7</t>
  </si>
  <si>
    <t>'inv_itNCvchjCSV3uFZwVkfMQ7',</t>
  </si>
  <si>
    <t xml:space="preserve"> {'VOUCHER_PSP':'BCP','VOUCHER_PSP_TIN': '250624254698','VOUCHER_Currency': 'PEN','VOUCHER_Amount': 607.95,'VOUCHER_Operacion_PSP': '1081750','VOUCHER_FECHA':'45719'},</t>
  </si>
  <si>
    <t>'250657305295',</t>
  </si>
  <si>
    <t>inv_WVgTNBC5Ubv3Ujn72YpG55</t>
  </si>
  <si>
    <t>'inv_WVgTNBC5Ubv3Ujn72YpG55',</t>
  </si>
  <si>
    <t xml:space="preserve"> {'VOUCHER_PSP':'BCP','VOUCHER_PSP_TIN': '250657305295','VOUCHER_Currency': 'PEN','VOUCHER_Amount': 500,'VOUCHER_Operacion_PSP': '657094','VOUCHER_FECHA':'45722'},</t>
  </si>
  <si>
    <t>'250646008735',</t>
  </si>
  <si>
    <t>inv_hpF2CB3xF9W7SC5ryFHMki</t>
  </si>
  <si>
    <t>'inv_hpF2CB3xF9W7SC5ryFHMki',</t>
  </si>
  <si>
    <t xml:space="preserve"> {'VOUCHER_PSP':'BCP','VOUCHER_PSP_TIN': '250646008735','VOUCHER_Currency': 'PEN','VOUCHER_Amount': 30,'VOUCHER_Operacion_PSP': '101095','VOUCHER_FECHA':'45721'},</t>
  </si>
  <si>
    <t>'250657387474',</t>
  </si>
  <si>
    <t>inv_HQVEyeEuXhVStkYEnS3Ut5</t>
  </si>
  <si>
    <t>'inv_HQVEyeEuXhVStkYEnS3Ut5',</t>
  </si>
  <si>
    <t xml:space="preserve"> {'VOUCHER_PSP':'BCP','VOUCHER_PSP_TIN': '250657387474','VOUCHER_Currency': 'PEN','VOUCHER_Amount': 500,'VOUCHER_Operacion_PSP': '5875863','VOUCHER_FECHA':'45722'},</t>
  </si>
  <si>
    <t>'250657654193',</t>
  </si>
  <si>
    <t>inv_XgSDiLwGSpsEfD5gi23xj2</t>
  </si>
  <si>
    <t>'inv_XgSDiLwGSpsEfD5gi23xj2',</t>
  </si>
  <si>
    <t xml:space="preserve"> {'VOUCHER_PSP':'BCP','VOUCHER_PSP_TIN': '250657654193','VOUCHER_Currency': 'PEN','VOUCHER_Amount': 20,'VOUCHER_Operacion_PSP': '3664880','VOUCHER_FECHA':'45722'},</t>
  </si>
  <si>
    <t>'250657573748',</t>
  </si>
  <si>
    <t>inv_VBPMxfybASwbDKQ9einqP2</t>
  </si>
  <si>
    <t>'inv_VBPMxfybASwbDKQ9einqP2',</t>
  </si>
  <si>
    <t xml:space="preserve"> {'VOUCHER_PSP':'BCP','VOUCHER_PSP_TIN': '250657573748','VOUCHER_Currency': 'PEN','VOUCHER_Amount': 2,'VOUCHER_Operacion_PSP': '4108745','VOUCHER_FECHA':'45722'},</t>
  </si>
  <si>
    <t>EDIFICIO LASSO</t>
  </si>
  <si>
    <t>'250580605918',</t>
  </si>
  <si>
    <t>inv_iSDzGBLae24onSBQzwiPf7</t>
  </si>
  <si>
    <t>'inv_iSDzGBLae24onSBQzwiPf7',</t>
  </si>
  <si>
    <t xml:space="preserve"> {'VOUCHER_PSP':'BCP','VOUCHER_PSP_TIN': '250580605918','VOUCHER_Currency': 'PEN','VOUCHER_Amount': 232.11,'VOUCHER_Operacion_PSP': '622438','VOUCHER_FECHA':'45719'},</t>
  </si>
  <si>
    <t>'250657661763',</t>
  </si>
  <si>
    <t>inv_NEHKV3Mvv8r9DmAFK4dCCa</t>
  </si>
  <si>
    <t>'inv_NEHKV3Mvv8r9DmAFK4dCCa',</t>
  </si>
  <si>
    <t xml:space="preserve"> {'VOUCHER_PSP':'BCP','VOUCHER_PSP_TIN': '250657661763','VOUCHER_Currency': 'PEN','VOUCHER_Amount': 111,'VOUCHER_Operacion_PSP': '3929138','VOUCHER_FECHA':'45722'},</t>
  </si>
  <si>
    <t>'250657656611',</t>
  </si>
  <si>
    <t>inv_3kmwveSyv9bA8Rx6tAhP63</t>
  </si>
  <si>
    <t>'inv_3kmwveSyv9bA8Rx6tAhP63',</t>
  </si>
  <si>
    <t xml:space="preserve"> {'VOUCHER_PSP':'BCP','VOUCHER_PSP_TIN': '250657656611','VOUCHER_Currency': 'PEN','VOUCHER_Amount': 200,'VOUCHER_Operacion_PSP': '3723713','VOUCHER_FECHA':'45722'},</t>
  </si>
  <si>
    <t>'250668002917',</t>
  </si>
  <si>
    <t>inv_i8P9n8ABuvdYoSxJjwzCAF</t>
  </si>
  <si>
    <t>'inv_i8P9n8ABuvdYoSxJjwzCAF',</t>
  </si>
  <si>
    <t xml:space="preserve"> {'VOUCHER_PSP':'BCP','VOUCHER_PSP_TIN': '250668002917','VOUCHER_Currency': 'PEN','VOUCHER_Amount': 10,'VOUCHER_Operacion_PSP': '3733797','VOUCHER_FECHA':'45722'},</t>
  </si>
  <si>
    <t>'250668047294',</t>
  </si>
  <si>
    <t>inv_U6FfKERxUVJzDmAkaVu8Fj</t>
  </si>
  <si>
    <t>'inv_U6FfKERxUVJzDmAkaVu8Fj',</t>
  </si>
  <si>
    <t xml:space="preserve"> {'VOUCHER_PSP':'BCP','VOUCHER_PSP_TIN': '250668047294','VOUCHER_Currency': 'PEN','VOUCHER_Amount': 182,'VOUCHER_Operacion_PSP': '1966714','VOUCHER_FECHA':'45476'},</t>
  </si>
  <si>
    <t>Cond. Los Girasoles 4ta Etapa</t>
  </si>
  <si>
    <t>'250668117743',</t>
  </si>
  <si>
    <t>inv_fR8QXBXLin7hCkuq9YUwHt</t>
  </si>
  <si>
    <t>'inv_fR8QXBXLin7hCkuq9YUwHt',</t>
  </si>
  <si>
    <t xml:space="preserve"> {'VOUCHER_PSP':'BCP','VOUCHER_PSP_TIN': '250668117743','VOUCHER_Currency': 'PEN','VOUCHER_Amount': 175.99,'VOUCHER_Operacion_PSP': '1221503','VOUCHER_FECHA':'45354'},</t>
  </si>
  <si>
    <t>'250591233703',</t>
  </si>
  <si>
    <t>inv_k8DSPYwBWoT5SRC5f3FzD5</t>
  </si>
  <si>
    <t>'inv_k8DSPYwBWoT5SRC5f3FzD5',</t>
  </si>
  <si>
    <t xml:space="preserve"> {'VOUCHER_PSP':'BCP','VOUCHER_PSP_TIN': '250591233703','VOUCHER_Currency': 'PEN','VOUCHER_Amount': 549.22,'VOUCHER_Operacion_PSP': '842456','VOUCHER_FECHA':'45723'},</t>
  </si>
  <si>
    <t>'250297123452',</t>
  </si>
  <si>
    <t>inv_J8LohF9tPMFWH7XqZ9L2tH</t>
  </si>
  <si>
    <t>'inv_J8LohF9tPMFWH7XqZ9L2tH',</t>
  </si>
  <si>
    <t xml:space="preserve"> {'VOUCHER_PSP':'BCP','VOUCHER_PSP_TIN': '250297123452','VOUCHER_Currency': 'PEN','VOUCHER_Amount': 533.41,'VOUCHER_Operacion_PSP': '842456','VOUCHER_FECHA':'45723'},</t>
  </si>
  <si>
    <t>'250646009821',</t>
  </si>
  <si>
    <t>inv_EnVa6r86pTK28hSNrS6DA6</t>
  </si>
  <si>
    <t>'inv_EnVa6r86pTK28hSNrS6DA6',</t>
  </si>
  <si>
    <t xml:space="preserve"> {'VOUCHER_PSP':'BCP','VOUCHER_PSP_TIN': '250646009821','VOUCHER_Currency': 'PEN','VOUCHER_Amount': 1500,'VOUCHER_Operacion_PSP': '310647','VOUCHER_FECHA':'45723'},</t>
  </si>
  <si>
    <t>'250668205072',</t>
  </si>
  <si>
    <t>inv_jSwEDTWTL6j2bXwvF7UxTy</t>
  </si>
  <si>
    <t>'inv_jSwEDTWTL6j2bXwvF7UxTy',</t>
  </si>
  <si>
    <t xml:space="preserve"> {'VOUCHER_PSP':'BCP','VOUCHER_PSP_TIN': '250668205072','VOUCHER_Currency': 'PEN','VOUCHER_Amount': 10,'VOUCHER_Operacion_PSP': '1762806','VOUCHER_FECHA':'45723'},</t>
  </si>
  <si>
    <t>'250668289161',</t>
  </si>
  <si>
    <t>inv_fwVKkT8MrpbCXrBqzergVP</t>
  </si>
  <si>
    <t>'inv_fwVKkT8MrpbCXrBqzergVP',</t>
  </si>
  <si>
    <t xml:space="preserve"> {'VOUCHER_PSP':'BCP','VOUCHER_PSP_TIN': '250668289161','VOUCHER_Currency': 'PEN','VOUCHER_Amount': 50,'VOUCHER_Operacion_PSP': '3166330','VOUCHER_FECHA':'45723'},</t>
  </si>
  <si>
    <t>'250668302964',</t>
  </si>
  <si>
    <t>inv_6TtZHDycfrX8A9548rD545</t>
  </si>
  <si>
    <t>'inv_6TtZHDycfrX8A9548rD545',</t>
  </si>
  <si>
    <t xml:space="preserve"> {'VOUCHER_PSP':'BCP','VOUCHER_PSP_TIN': '250668302964','VOUCHER_Currency': 'PEN','VOUCHER_Amount': 350,'VOUCHER_Operacion_PSP': '5748866','VOUCHER_FECHA':'45723'},</t>
  </si>
  <si>
    <t>'250668296612',</t>
  </si>
  <si>
    <t>inv_DHAiKTdaRfJ3hnm7oS4LC5</t>
  </si>
  <si>
    <t>'inv_DHAiKTdaRfJ3hnm7oS4LC5',</t>
  </si>
  <si>
    <t xml:space="preserve"> {'VOUCHER_PSP':'BCP','VOUCHER_PSP_TIN': '250668296612','VOUCHER_Currency': 'PEN','VOUCHER_Amount': 33,'VOUCHER_Operacion_PSP': '3208800','VOUCHER_FECHA':'45723'},</t>
  </si>
  <si>
    <t>'250668286153',</t>
  </si>
  <si>
    <t>inv_dLCX7EpZxvEBcNkEsAmCwT</t>
  </si>
  <si>
    <t>'inv_dLCX7EpZxvEBcNkEsAmCwT',</t>
  </si>
  <si>
    <t xml:space="preserve"> {'VOUCHER_PSP':'BCP','VOUCHER_PSP_TIN': '250668286153','VOUCHER_Currency': 'PEN','VOUCHER_Amount': 2074,'VOUCHER_Operacion_PSP': '3125865','VOUCHER_FECHA':'45723'},</t>
  </si>
  <si>
    <t>'250668285635',</t>
  </si>
  <si>
    <t>inv_4umknWnMUJUKJzjU68JUoK</t>
  </si>
  <si>
    <t>'inv_4umknWnMUJUKJzjU68JUoK',</t>
  </si>
  <si>
    <t xml:space="preserve"> {'VOUCHER_PSP':'BCP','VOUCHER_PSP_TIN': '250668285635','VOUCHER_Currency': 'PEN','VOUCHER_Amount': 40,'VOUCHER_Operacion_PSP': '5192882','VOUCHER_FECHA':'45723'},</t>
  </si>
  <si>
    <t>'250668269802',</t>
  </si>
  <si>
    <t>inv_F34dprR76NnAPiwxMCuQE9</t>
  </si>
  <si>
    <t>'inv_F34dprR76NnAPiwxMCuQE9',</t>
  </si>
  <si>
    <t xml:space="preserve"> {'VOUCHER_PSP':'BCP','VOUCHER_PSP_TIN': '250668269802','VOUCHER_Currency': 'PEN','VOUCHER_Amount': 10,'VOUCHER_Operacion_PSP': '5724394','VOUCHER_FECHA':'45723'},</t>
  </si>
  <si>
    <t>'250668346583',</t>
  </si>
  <si>
    <t>inv_4r5fwPnQdK5GNRVpCU8wco</t>
  </si>
  <si>
    <t>'inv_4r5fwPnQdK5GNRVpCU8wco',</t>
  </si>
  <si>
    <t xml:space="preserve"> {'VOUCHER_PSP':'BCP','VOUCHER_PSP_TIN': '250668346583','VOUCHER_Currency': 'PEN','VOUCHER_Amount': 500,'VOUCHER_Operacion_PSP': '5697234','VOUCHER_FECHA':'45723'},</t>
  </si>
  <si>
    <t>'250678391226',</t>
  </si>
  <si>
    <t>inv_WgPNqfMaRqyobeq3arWP6R</t>
  </si>
  <si>
    <t>'inv_WgPNqfMaRqyobeq3arWP6R',</t>
  </si>
  <si>
    <t xml:space="preserve"> {'VOUCHER_PSP':'BCP','VOUCHER_PSP_TIN': '250678391226','VOUCHER_Currency': 'PEN','VOUCHER_Amount': 50,'VOUCHER_Operacion_PSP': '4081053','VOUCHER_FECHA':'45723'},</t>
  </si>
  <si>
    <t>'250678685399',</t>
  </si>
  <si>
    <t>inv_JsmFPF9WwmLRAG2jCF4BMa</t>
  </si>
  <si>
    <t>'inv_JsmFPF9WwmLRAG2jCF4BMa',</t>
  </si>
  <si>
    <t xml:space="preserve"> {'VOUCHER_PSP':'BCP','VOUCHER_PSP_TIN': '250678685399','VOUCHER_Currency': 'PEN','VOUCHER_Amount': 100,'VOUCHER_Operacion_PSP': '517897','VOUCHER_FECHA':'45724'},</t>
  </si>
  <si>
    <t>'250678868465',</t>
  </si>
  <si>
    <t>inv_PaWEiYa5po6PEyPwNt2oTB</t>
  </si>
  <si>
    <t>'inv_PaWEiYa5po6PEyPwNt2oTB',</t>
  </si>
  <si>
    <t xml:space="preserve"> {'VOUCHER_PSP':'BCP','VOUCHER_PSP_TIN': '250678868465','VOUCHER_Currency': 'PEN','VOUCHER_Amount': 541,'VOUCHER_Operacion_PSP': '3142154','VOUCHER_FECHA':'45724'},</t>
  </si>
  <si>
    <t>'250678969465',</t>
  </si>
  <si>
    <t>inv_9LokoYfnoxDMgpru8yUZCa</t>
  </si>
  <si>
    <t>'inv_9LokoYfnoxDMgpru8yUZCa',</t>
  </si>
  <si>
    <t xml:space="preserve"> {'VOUCHER_PSP':'BCP','VOUCHER_PSP_TIN': '250678969465','VOUCHER_Currency': 'PEN','VOUCHER_Amount': 50,'VOUCHER_Operacion_PSP': '2604152','VOUCHER_FECHA':'45724'},</t>
  </si>
  <si>
    <t>'250678937964',</t>
  </si>
  <si>
    <t>inv_Jht9jGuh65oYmVyAq3CtLF</t>
  </si>
  <si>
    <t>'inv_Jht9jGuh65oYmVyAq3CtLF',</t>
  </si>
  <si>
    <t xml:space="preserve"> {'VOUCHER_PSP':'BCP','VOUCHER_PSP_TIN': '250678937964','VOUCHER_Currency': 'PEN','VOUCHER_Amount': 5,'VOUCHER_Operacion_PSP': '189405','VOUCHER_FECHA':'45724'},</t>
  </si>
  <si>
    <t>'250699872311',</t>
  </si>
  <si>
    <t>inv_Hd6saxa9xFCCeHBDUYnQxM</t>
  </si>
  <si>
    <t>'inv_Hd6saxa9xFCCeHBDUYnQxM',</t>
  </si>
  <si>
    <t xml:space="preserve"> {'VOUCHER_PSP':'BCP','VOUCHER_PSP_TIN': '250699872311','VOUCHER_Currency': 'PEN','VOUCHER_Amount': 10,'VOUCHER_Operacion_PSP': '106950','VOUCHER_FECHA':'45726'},</t>
  </si>
  <si>
    <t>'250646008347',</t>
  </si>
  <si>
    <t>inv_HpBBETkaRYuAjqKRPJbp2t</t>
  </si>
  <si>
    <t>'inv_HpBBETkaRYuAjqKRPJbp2t',</t>
  </si>
  <si>
    <t xml:space="preserve"> {'VOUCHER_PSP':'BCP','VOUCHER_PSP_TIN': '250646008347','VOUCHER_Currency': 'PEN','VOUCHER_Amount': 100,'VOUCHER_Operacion_PSP': '501210','VOUCHER_FECHA':'45721'},</t>
  </si>
  <si>
    <t>'250690154666',</t>
  </si>
  <si>
    <t>inv_HTmGXDHuRhKEXCuKGofJxg</t>
  </si>
  <si>
    <t>'inv_HTmGXDHuRhKEXCuKGofJxg',</t>
  </si>
  <si>
    <t xml:space="preserve"> {'VOUCHER_PSP':'BCP','VOUCHER_PSP_TIN': '250690154666','VOUCHER_Currency': 'PEN','VOUCHER_Amount': 20,'VOUCHER_Operacion_PSP': '3330006','VOUCHER_FECHA':'45726'},</t>
  </si>
  <si>
    <t>'250690241421',</t>
  </si>
  <si>
    <t>inv_EdKkdi3kGzon4ZvmQCKsB9</t>
  </si>
  <si>
    <t>'inv_EdKkdi3kGzon4ZvmQCKsB9',</t>
  </si>
  <si>
    <t xml:space="preserve"> {'VOUCHER_PSP':'BCP','VOUCHER_PSP_TIN': '250690241421','VOUCHER_Currency': 'PEN','VOUCHER_Amount': 60,'VOUCHER_Operacion_PSP': '854715','VOUCHER_FECHA':'45726'},</t>
  </si>
  <si>
    <t>'250690340284',</t>
  </si>
  <si>
    <t>inv_Fib2KkV5Q4VH4wsQqLfEqs</t>
  </si>
  <si>
    <t>'inv_Fib2KkV5Q4VH4wsQqLfEqs',</t>
  </si>
  <si>
    <t xml:space="preserve"> {'VOUCHER_PSP':'BCP','VOUCHER_PSP_TIN': '250690340284','VOUCHER_Currency': 'PEN','VOUCHER_Amount': 194,'VOUCHER_Operacion_PSP': '3700600','VOUCHER_FECHA':'45726'},</t>
  </si>
  <si>
    <t>'250690341061',</t>
  </si>
  <si>
    <t>inv_5gd3CBDUwhaNccqwqiMwkv</t>
  </si>
  <si>
    <t>'inv_5gd3CBDUwhaNccqwqiMwkv',</t>
  </si>
  <si>
    <t xml:space="preserve"> {'VOUCHER_PSP':'BCP','VOUCHER_PSP_TIN': '250690341061','VOUCHER_Currency': 'PEN','VOUCHER_Amount': 20,'VOUCHER_Operacion_PSP': '1882298','VOUCHER_FECHA':'45726'},</t>
  </si>
  <si>
    <t>'250690332387',</t>
  </si>
  <si>
    <t>inv_BQn5bUaLqAcv9VEhv5Jwo2</t>
  </si>
  <si>
    <t>'inv_BQn5bUaLqAcv9VEhv5Jwo2',</t>
  </si>
  <si>
    <t xml:space="preserve"> {'VOUCHER_PSP':'BCP','VOUCHER_PSP_TIN': '250690332387','VOUCHER_Currency': 'PEN','VOUCHER_Amount': 3405,'VOUCHER_Operacion_PSP': '3705330','VOUCHER_FECHA':'45726'},</t>
  </si>
  <si>
    <t>'250690342663',</t>
  </si>
  <si>
    <t>inv_UXJGta5qw26nRKCbAb3Wns</t>
  </si>
  <si>
    <t>'inv_UXJGta5qw26nRKCbAb3Wns',</t>
  </si>
  <si>
    <t xml:space="preserve"> {'VOUCHER_PSP':'BCP','VOUCHER_PSP_TIN': '250690342663','VOUCHER_Currency': 'PEN','VOUCHER_Amount': 30,'VOUCHER_Operacion_PSP': '3658045','VOUCHER_FECHA':'45726'},</t>
  </si>
  <si>
    <t>'250690342353',</t>
  </si>
  <si>
    <t>inv_9Ay3ZpYmaS8xzuLyUoN6BU</t>
  </si>
  <si>
    <t>'inv_9Ay3ZpYmaS8xzuLyUoN6BU',</t>
  </si>
  <si>
    <t xml:space="preserve"> {'VOUCHER_PSP':'BCP','VOUCHER_PSP_TIN': '250690342353','VOUCHER_Currency': 'PEN','VOUCHER_Amount': 50,'VOUCHER_Operacion_PSP': '11214','VOUCHER_FECHA':'45726'},</t>
  </si>
  <si>
    <t>'250690341396',</t>
  </si>
  <si>
    <t>inv_hRDFWkowXo6aQoorhEuyxs</t>
  </si>
  <si>
    <t>'inv_hRDFWkowXo6aQoorhEuyxs',</t>
  </si>
  <si>
    <t xml:space="preserve"> {'VOUCHER_PSP':'BCP','VOUCHER_PSP_TIN': '250690341396','VOUCHER_Currency': 'PEN','VOUCHER_Amount': 500,'VOUCHER_Operacion_PSP': '5695004','VOUCHER_FECHA':'45726'},</t>
  </si>
  <si>
    <t>'250700432535',</t>
  </si>
  <si>
    <t>inv_nR6qsFogJfFe9yF5EgYm3v</t>
  </si>
  <si>
    <t>'inv_nR6qsFogJfFe9yF5EgYm3v',</t>
  </si>
  <si>
    <t xml:space="preserve"> {'VOUCHER_PSP':'BCP','VOUCHER_PSP_TIN': '250700432535','VOUCHER_Currency': 'PEN','VOUCHER_Amount': 26,'VOUCHER_Operacion_PSP': '4025105','VOUCHER_FECHA':'45726'},</t>
  </si>
  <si>
    <t>'250700434847',</t>
  </si>
  <si>
    <t>inv_G2V2mmL2LXXBNCL6DM45YV</t>
  </si>
  <si>
    <t>'inv_G2V2mmL2LXXBNCL6DM45YV',</t>
  </si>
  <si>
    <t xml:space="preserve"> {'VOUCHER_PSP':'BCP','VOUCHER_PSP_TIN': '250700434847','VOUCHER_Currency': 'PEN','VOUCHER_Amount': 30,'VOUCHER_Operacion_PSP': '1673683','VOUCHER_FECHA':'45726'},</t>
  </si>
  <si>
    <t>'250700449091',</t>
  </si>
  <si>
    <t>inv_R7YeXx9uLCyHRmHvadtZmp</t>
  </si>
  <si>
    <t>'inv_R7YeXx9uLCyHRmHvadtZmp',</t>
  </si>
  <si>
    <t xml:space="preserve"> {'VOUCHER_PSP':'BCP','VOUCHER_PSP_TIN': '250700449091','VOUCHER_Currency': 'PEN','VOUCHER_Amount': 20,'VOUCHER_Operacion_PSP': '4702606','VOUCHER_FECHA':'45726'},</t>
  </si>
  <si>
    <t>'250700449729',</t>
  </si>
  <si>
    <t>inv_82mGobWFwgUfKwDt2DyQzp</t>
  </si>
  <si>
    <t>'inv_82mGobWFwgUfKwDt2DyQzp',</t>
  </si>
  <si>
    <t xml:space="preserve"> {'VOUCHER_PSP':'BCP','VOUCHER_PSP_TIN': '250700449729','VOUCHER_Currency': 'PEN','VOUCHER_Amount': 15.64,'VOUCHER_Operacion_PSP': '1004824','VOUCHER_FECHA':'45726'},</t>
  </si>
  <si>
    <t>'250700436998',</t>
  </si>
  <si>
    <t>inv_WxEnA2DJBYku2Dowqec7XS</t>
  </si>
  <si>
    <t>'inv_WxEnA2DJBYku2Dowqec7XS',</t>
  </si>
  <si>
    <t xml:space="preserve"> {'VOUCHER_PSP':'BCP','VOUCHER_PSP_TIN': '250700436998','VOUCHER_Currency': 'PEN','VOUCHER_Amount': 76.14,'VOUCHER_Operacion_PSP': '4127256','VOUCHER_FECHA':'45726'},</t>
  </si>
  <si>
    <t>'250700435383',</t>
  </si>
  <si>
    <t>inv_WwdQGRihw4iKBdf2g8BCAz</t>
  </si>
  <si>
    <t>'inv_WwdQGRihw4iKBdf2g8BCAz',</t>
  </si>
  <si>
    <t xml:space="preserve"> {'VOUCHER_PSP':'BCP','VOUCHER_PSP_TIN': '250700435383','VOUCHER_Currency': 'PEN','VOUCHER_Amount': 200,'VOUCHER_Operacion_PSP': '4591424','VOUCHER_FECHA':'45726'},</t>
  </si>
  <si>
    <t>'250700430999',</t>
  </si>
  <si>
    <t>inv_7jepmM7n4hKyTKRhGSdYPW</t>
  </si>
  <si>
    <t>'inv_7jepmM7n4hKyTKRhGSdYPW',</t>
  </si>
  <si>
    <t xml:space="preserve"> {'VOUCHER_PSP':'BCP','VOUCHER_PSP_TIN': '250700430999','VOUCHER_Currency': 'PEN','VOUCHER_Amount': 45,'VOUCHER_Operacion_PSP': '4617493','VOUCHER_FECHA':'45726'},</t>
  </si>
  <si>
    <t>'250700434677',</t>
  </si>
  <si>
    <t>inv_Z4TmknAbx32vPavtPXHSmz</t>
  </si>
  <si>
    <t>'inv_Z4TmknAbx32vPavtPXHSmz',</t>
  </si>
  <si>
    <t xml:space="preserve"> {'VOUCHER_PSP':'BCP','VOUCHER_PSP_TIN': '250700434677','VOUCHER_Currency': 'PEN','VOUCHER_Amount': 5,'VOUCHER_Operacion_PSP': '4599404','VOUCHER_FECHA':'45726'},</t>
  </si>
  <si>
    <t>'250700435005',</t>
  </si>
  <si>
    <t>inv_hYFfW4SYQeduesC685pfhd</t>
  </si>
  <si>
    <t>'inv_hYFfW4SYQeduesC685pfhd',</t>
  </si>
  <si>
    <t xml:space="preserve"> {'VOUCHER_PSP':'BCP','VOUCHER_PSP_TIN': '250700435005','VOUCHER_Currency': 'PEN','VOUCHER_Amount': 41,'VOUCHER_Operacion_PSP': '4580461','VOUCHER_FECHA':'45726'},</t>
  </si>
  <si>
    <t>'250700432321',</t>
  </si>
  <si>
    <t>inv_DSYM9FQQz89v3YPuosVyG7</t>
  </si>
  <si>
    <t>'inv_DSYM9FQQz89v3YPuosVyG7',</t>
  </si>
  <si>
    <t xml:space="preserve"> {'VOUCHER_PSP':'BCP','VOUCHER_PSP_TIN': '250700432321','VOUCHER_Currency': 'PEN','VOUCHER_Amount': 40,'VOUCHER_Operacion_PSP': '4582259','VOUCHER_FECHA':'45726'},</t>
  </si>
  <si>
    <t>'250700433159',</t>
  </si>
  <si>
    <t>inv_VcPpR6GLB763TDTbbVUREY</t>
  </si>
  <si>
    <t>'inv_VcPpR6GLB763TDTbbVUREY',</t>
  </si>
  <si>
    <t xml:space="preserve"> {'VOUCHER_PSP':'BCP','VOUCHER_PSP_TIN': '250700433159','VOUCHER_Currency': 'PEN','VOUCHER_Amount': 50,'VOUCHER_Operacion_PSP': '4573542','VOUCHER_FECHA':'45726'},</t>
  </si>
  <si>
    <t>'250700430332',</t>
  </si>
  <si>
    <t>inv_awwXD3SYELvTxQWwt7MNkw</t>
  </si>
  <si>
    <t>'inv_awwXD3SYELvTxQWwt7MNkw',</t>
  </si>
  <si>
    <t xml:space="preserve"> {'VOUCHER_PSP':'BCP','VOUCHER_PSP_TIN': '250700430332','VOUCHER_Currency': 'PEN','VOUCHER_Amount': 50,'VOUCHER_Operacion_PSP': '4024407','VOUCHER_FECHA':'45726'},</t>
  </si>
  <si>
    <t>'250700434976',</t>
  </si>
  <si>
    <t>inv_ECUrV6ZShoh5eDDNMh2WMd</t>
  </si>
  <si>
    <t>'inv_ECUrV6ZShoh5eDDNMh2WMd',</t>
  </si>
  <si>
    <t xml:space="preserve"> {'VOUCHER_PSP':'BCP','VOUCHER_PSP_TIN': '250700434976','VOUCHER_Currency': 'PEN','VOUCHER_Amount': 1327,'VOUCHER_Operacion_PSP': '4602839','VOUCHER_FECHA':'45726'},</t>
  </si>
  <si>
    <t>'250700732799',</t>
  </si>
  <si>
    <t>inv_M4zGUDGNXbCKfhmq28p86L</t>
  </si>
  <si>
    <t>'inv_M4zGUDGNXbCKfhmq28p86L',</t>
  </si>
  <si>
    <t xml:space="preserve"> {'VOUCHER_PSP':'BCP','VOUCHER_PSP_TIN': '250700732799','VOUCHER_Currency': 'PEN','VOUCHER_Amount': 30,'VOUCHER_Operacion_PSP': '465947','VOUCHER_FECHA':'45964'},</t>
  </si>
  <si>
    <t>'250699925212',</t>
  </si>
  <si>
    <t>inv_BPQU6iyPBKc2Wppui7dJUJ</t>
  </si>
  <si>
    <t>'inv_BPQU6iyPBKc2Wppui7dJUJ',</t>
  </si>
  <si>
    <t xml:space="preserve"> {'VOUCHER_PSP':'BCP','VOUCHER_PSP_TIN': '250699925212','VOUCHER_Currency': 'USD','VOUCHER_Amount': 500,'VOUCHER_Operacion_PSP': '754649','VOUCHER_FECHA':'45964'},</t>
  </si>
  <si>
    <t>'250701013006',</t>
  </si>
  <si>
    <t>inv_BNP4JttqeCrcyxcwnPToKk</t>
  </si>
  <si>
    <t>'inv_BNP4JttqeCrcyxcwnPToKk',</t>
  </si>
  <si>
    <t xml:space="preserve"> {'VOUCHER_PSP':'BCP','VOUCHER_PSP_TIN': '250701013006','VOUCHER_Currency': 'PEN','VOUCHER_Amount': 20,'VOUCHER_Operacion_PSP': '2561536','VOUCHER_FECHA':'45964'},</t>
  </si>
  <si>
    <t>'250701220923',</t>
  </si>
  <si>
    <t>inv_LwUeW4D9irT9Zrs9o6sH7m</t>
  </si>
  <si>
    <t>'inv_LwUeW4D9irT9Zrs9o6sH7m',</t>
  </si>
  <si>
    <t xml:space="preserve"> {'VOUCHER_PSP':'BCP','VOUCHER_PSP_TIN': '250701220923','VOUCHER_Currency': 'PEN','VOUCHER_Amount': 50,'VOUCHER_Operacion_PSP': '3390098','VOUCHER_FECHA':'45964'},</t>
  </si>
  <si>
    <t>'250701214966',</t>
  </si>
  <si>
    <t>inv_BdVFaN4B5sQR6U7gsBrDzR</t>
  </si>
  <si>
    <t>'inv_BdVFaN4B5sQR6U7gsBrDzR',</t>
  </si>
  <si>
    <t xml:space="preserve"> {'VOUCHER_PSP':'BCP','VOUCHER_PSP_TIN': '250701214966','VOUCHER_Currency': 'PEN','VOUCHER_Amount': 30,'VOUCHER_Operacion_PSP': '3387808','VOUCHER_FECHA':'45964'},</t>
  </si>
  <si>
    <t>'250701212907',</t>
  </si>
  <si>
    <t>inv_QqSWpFsGTM7Em7BqgV3iQH</t>
  </si>
  <si>
    <t>'inv_QqSWpFsGTM7Em7BqgV3iQH',</t>
  </si>
  <si>
    <t xml:space="preserve"> {'VOUCHER_PSP':'BCP','VOUCHER_PSP_TIN': '250701212907','VOUCHER_Currency': 'PEN','VOUCHER_Amount': 780,'VOUCHER_Operacion_PSP': '5616461','VOUCHER_FECHA':'45727'},</t>
  </si>
  <si>
    <t>'250711521729',</t>
  </si>
  <si>
    <t>inv_ntvudeXXmbyvjBRgbNgBjz</t>
  </si>
  <si>
    <t>'inv_ntvudeXXmbyvjBRgbNgBjz',</t>
  </si>
  <si>
    <t xml:space="preserve"> {'VOUCHER_PSP':'BCP','VOUCHER_PSP_TIN': '250711521729','VOUCHER_Currency': 'PEN','VOUCHER_Amount': 233,'VOUCHER_Operacion_PSP': '656630','VOUCHER_FECHA':'45994'},</t>
  </si>
  <si>
    <t>'250711520389',</t>
  </si>
  <si>
    <t>inv_hAB7MwJfYebeJm2S6cS4GB</t>
  </si>
  <si>
    <t>'inv_hAB7MwJfYebeJm2S6cS4GB',</t>
  </si>
  <si>
    <t xml:space="preserve"> {'VOUCHER_PSP':'BCP','VOUCHER_PSP_TIN': '250711520389','VOUCHER_Currency': 'PEN','VOUCHER_Amount': 5,'VOUCHER_Operacion_PSP': '639997','VOUCHER_FECHA':'45994'},</t>
  </si>
  <si>
    <t>'250711503802',</t>
  </si>
  <si>
    <t>inv_5hBpKPrqtjaYq2gVCGoFZa</t>
  </si>
  <si>
    <t>'inv_5hBpKPrqtjaYq2gVCGoFZa',</t>
  </si>
  <si>
    <t xml:space="preserve"> {'VOUCHER_PSP':'BCP','VOUCHER_PSP_TIN': '250711503802','VOUCHER_Currency': 'PEN','VOUCHER_Amount': 20,'VOUCHER_Operacion_PSP': '330183','VOUCHER_FECHA':'45994'},</t>
  </si>
  <si>
    <t>'250711555979',</t>
  </si>
  <si>
    <t>inv_2RXQK8pCcMPiiYs2h9zGRx</t>
  </si>
  <si>
    <t>'inv_2RXQK8pCcMPiiYs2h9zGRx',</t>
  </si>
  <si>
    <t xml:space="preserve"> {'VOUCHER_PSP':'BCP','VOUCHER_PSP_TIN': '250711555979','VOUCHER_Currency': 'PEN','VOUCHER_Amount': 20,'VOUCHER_Operacion_PSP': '657877','VOUCHER_FECHA':'45994'},</t>
  </si>
  <si>
    <t>'250711722246',</t>
  </si>
  <si>
    <t>inv_ZCe2Jjqn8Bs3gSRYM43oi4</t>
  </si>
  <si>
    <t>'inv_ZCe2Jjqn8Bs3gSRYM43oi4',</t>
  </si>
  <si>
    <t xml:space="preserve"> {'VOUCHER_PSP':'BCP','VOUCHER_PSP_TIN': '250711722246','VOUCHER_Currency': 'PEN','VOUCHER_Amount': 100,'VOUCHER_Operacion_PSP': '1962182','VOUCHER_FECHA':'45994'},</t>
  </si>
  <si>
    <t>'250711683533',</t>
  </si>
  <si>
    <t>inv_5tc59ZY4nbJnhhU58EzEFb</t>
  </si>
  <si>
    <t>'inv_5tc59ZY4nbJnhhU58EzEFb',</t>
  </si>
  <si>
    <t xml:space="preserve"> {'VOUCHER_PSP':'BCP','VOUCHER_PSP_TIN': '250711683533','VOUCHER_Currency': 'PEN','VOUCHER_Amount': 40,'VOUCHER_Operacion_PSP': '54462','VOUCHER_FECHA':'45994'},</t>
  </si>
  <si>
    <t>'250711888739',</t>
  </si>
  <si>
    <t>inv_Z5Qw2NgEAn6XTqgYVMLKLj</t>
  </si>
  <si>
    <t>'inv_Z5Qw2NgEAn6XTqgYVMLKLj',</t>
  </si>
  <si>
    <t xml:space="preserve"> {'VOUCHER_PSP':'BCP','VOUCHER_PSP_TIN': '250711888739','VOUCHER_Currency': 'PEN','VOUCHER_Amount': 30,'VOUCHER_Operacion_PSP': '3342925','VOUCHER_FECHA':'45994'},</t>
  </si>
  <si>
    <t>250711952136</t>
  </si>
  <si>
    <t>'250711952136',</t>
  </si>
  <si>
    <t>inv_QFiXVyNRSX3eqG2CkkV5NT</t>
  </si>
  <si>
    <t>'inv_QFiXVyNRSX3eqG2CkkV5NT',</t>
  </si>
  <si>
    <t>3263296</t>
  </si>
  <si>
    <t xml:space="preserve"> {'VOUCHER_PSP':'BCP','VOUCHER_PSP_TIN': '250711952136','VOUCHER_Currency': 'PEN','VOUCHER_Amount': 70,'VOUCHER_Operacion_PSP': '3263296','VOUCHER_FECHA':'45994'},</t>
  </si>
  <si>
    <t>250711969287</t>
  </si>
  <si>
    <t>'250711969287',</t>
  </si>
  <si>
    <t>inv_i3PWzzLAChhXUBvKm8tWNV</t>
  </si>
  <si>
    <t>'inv_i3PWzzLAChhXUBvKm8tWNV',</t>
  </si>
  <si>
    <t>3294467</t>
  </si>
  <si>
    <t xml:space="preserve"> {'VOUCHER_PSP':'BCP','VOUCHER_PSP_TIN': '250711969287','VOUCHER_Currency': 'PEN','VOUCHER_Amount': 197.2,'VOUCHER_Operacion_PSP': '3294467','VOUCHER_FECHA':'45994'},</t>
  </si>
  <si>
    <t>250711969708</t>
  </si>
  <si>
    <t>'250711969708',</t>
  </si>
  <si>
    <t>inv_CL8bBEHJbYbHqHNq6JRAgX</t>
  </si>
  <si>
    <t>'inv_CL8bBEHJbYbHqHNq6JRAgX',</t>
  </si>
  <si>
    <t>1768634</t>
  </si>
  <si>
    <t xml:space="preserve"> {'VOUCHER_PSP':'BCP','VOUCHER_PSP_TIN': '250711969708','VOUCHER_Currency': 'PEN','VOUCHER_Amount': 10,'VOUCHER_Operacion_PSP': '1768634','VOUCHER_FECHA':'45994'},</t>
  </si>
  <si>
    <t>250711969788</t>
  </si>
  <si>
    <t>'250711969788',</t>
  </si>
  <si>
    <t>inv_epnUCCTzuWSXyaamNieH3Q</t>
  </si>
  <si>
    <t>'inv_epnUCCTzuWSXyaamNieH3Q',</t>
  </si>
  <si>
    <t>3455323</t>
  </si>
  <si>
    <t xml:space="preserve"> {'VOUCHER_PSP':'BCP','VOUCHER_PSP_TIN': '250711969788','VOUCHER_Currency': 'PEN','VOUCHER_Amount': 200,'VOUCHER_Operacion_PSP': '3455323','VOUCHER_FECHA':'45994'},</t>
  </si>
  <si>
    <t>250711970022</t>
  </si>
  <si>
    <t>'250711970022',</t>
  </si>
  <si>
    <t>inv_f826itztXJPyKqDmdyfBR3</t>
  </si>
  <si>
    <t>'inv_f826itztXJPyKqDmdyfBR3',</t>
  </si>
  <si>
    <t>3242427</t>
  </si>
  <si>
    <t xml:space="preserve"> {'VOUCHER_PSP':'BCP','VOUCHER_PSP_TIN': '250711970022','VOUCHER_Currency': 'PEN','VOUCHER_Amount': 5,'VOUCHER_Operacion_PSP': '3242427','VOUCHER_FECHA':'45994'},</t>
  </si>
  <si>
    <t>250711970318</t>
  </si>
  <si>
    <t>'250711970318',</t>
  </si>
  <si>
    <t>inv_RxFaC5B6dEWsyCVVeJxhBz</t>
  </si>
  <si>
    <t>'inv_RxFaC5B6dEWsyCVVeJxhBz',</t>
  </si>
  <si>
    <t>3365266</t>
  </si>
  <si>
    <t xml:space="preserve"> {'VOUCHER_PSP':'BCP','VOUCHER_PSP_TIN': '250711970318','VOUCHER_Currency': 'PEN','VOUCHER_Amount': 30,'VOUCHER_Operacion_PSP': '3365266','VOUCHER_FECHA':'45994'},</t>
  </si>
  <si>
    <t>250711970504</t>
  </si>
  <si>
    <t>'250711970504',</t>
  </si>
  <si>
    <t>inv_SexLp7mMX6hqajMU3CcBZp</t>
  </si>
  <si>
    <t>'inv_SexLp7mMX6hqajMU3CcBZp',</t>
  </si>
  <si>
    <t>3312498</t>
  </si>
  <si>
    <t xml:space="preserve"> {'VOUCHER_PSP':'BCP','VOUCHER_PSP_TIN': '250711970504','VOUCHER_Currency': 'PEN','VOUCHER_Amount': 172.37,'VOUCHER_Operacion_PSP': '3312498','VOUCHER_FECHA':'45994'},</t>
  </si>
  <si>
    <t>250711970797</t>
  </si>
  <si>
    <t>'250711970797',</t>
  </si>
  <si>
    <t>inv_F3qxWXGQCrz2gpfK8yqGjD</t>
  </si>
  <si>
    <t>'inv_F3qxWXGQCrz2gpfK8yqGjD',</t>
  </si>
  <si>
    <t>3724621</t>
  </si>
  <si>
    <t xml:space="preserve"> {'VOUCHER_PSP':'BCP','VOUCHER_PSP_TIN': '250711970797','VOUCHER_Currency': 'PEN','VOUCHER_Amount': 500,'VOUCHER_Operacion_PSP': '3724621','VOUCHER_FECHA':'45994'},</t>
  </si>
  <si>
    <t>250711970822</t>
  </si>
  <si>
    <t>'250711970822',</t>
  </si>
  <si>
    <t>inv_835xLv7aCuPNgAYExXuo5W</t>
  </si>
  <si>
    <t>'inv_835xLv7aCuPNgAYExXuo5W',</t>
  </si>
  <si>
    <t>3242753</t>
  </si>
  <si>
    <t xml:space="preserve"> {'VOUCHER_PSP':'BCP','VOUCHER_PSP_TIN': '250711970822','VOUCHER_Currency': 'PEN','VOUCHER_Amount': 900,'VOUCHER_Operacion_PSP': '3242753','VOUCHER_FECHA':'45994'},</t>
  </si>
  <si>
    <t>250711970957</t>
  </si>
  <si>
    <t>'250711970957',</t>
  </si>
  <si>
    <t>inv_39VoF5Y4v3xiSqich458Ny</t>
  </si>
  <si>
    <t>'inv_39VoF5Y4v3xiSqich458Ny',</t>
  </si>
  <si>
    <t>3260069</t>
  </si>
  <si>
    <t xml:space="preserve"> {'VOUCHER_PSP':'BCP','VOUCHER_PSP_TIN': '250711970957','VOUCHER_Currency': 'PEN','VOUCHER_Amount': 25,'VOUCHER_Operacion_PSP': '3260069','VOUCHER_FECHA':'45994'},</t>
  </si>
  <si>
    <t>250711971334</t>
  </si>
  <si>
    <t>'250711971334',</t>
  </si>
  <si>
    <t>inv_GvMtEfAZu7jUtnbuJboFSY</t>
  </si>
  <si>
    <t>'inv_GvMtEfAZu7jUtnbuJboFSY',</t>
  </si>
  <si>
    <t>1670121</t>
  </si>
  <si>
    <t xml:space="preserve"> {'VOUCHER_PSP':'BCP','VOUCHER_PSP_TIN': '250711971334','VOUCHER_Currency': 'PEN','VOUCHER_Amount': 500,'VOUCHER_Operacion_PSP': '1670121','VOUCHER_FECHA':'45994'},</t>
  </si>
  <si>
    <t>250711971935</t>
  </si>
  <si>
    <t>'250711971935',</t>
  </si>
  <si>
    <t>inv_W48F3ybVwbeWKuBqWtvtkn</t>
  </si>
  <si>
    <t>'inv_W48F3ybVwbeWKuBqWtvtkn',</t>
  </si>
  <si>
    <t>3301013</t>
  </si>
  <si>
    <t xml:space="preserve"> {'VOUCHER_PSP':'BCP','VOUCHER_PSP_TIN': '250711971935','VOUCHER_Currency': 'PEN','VOUCHER_Amount': 300,'VOUCHER_Operacion_PSP': '3301013','VOUCHER_FECHA':'45994'},</t>
  </si>
  <si>
    <t>250711972058</t>
  </si>
  <si>
    <t>'250711972058',</t>
  </si>
  <si>
    <t>inv_jfQzdmXWLCxmuedBUizshT</t>
  </si>
  <si>
    <t>'inv_jfQzdmXWLCxmuedBUizshT',</t>
  </si>
  <si>
    <t>1670545</t>
  </si>
  <si>
    <t xml:space="preserve"> {'VOUCHER_PSP':'BCP','VOUCHER_PSP_TIN': '250711972058','VOUCHER_Currency': 'PEN','VOUCHER_Amount': 20,'VOUCHER_Operacion_PSP': '1670545','VOUCHER_FECHA':'45994'},</t>
  </si>
  <si>
    <t>250711972219</t>
  </si>
  <si>
    <t>'250711972219',</t>
  </si>
  <si>
    <t>inv_9XK7Z5RpqHLohw7aZaNKYj</t>
  </si>
  <si>
    <t>'inv_9XK7Z5RpqHLohw7aZaNKYj',</t>
  </si>
  <si>
    <t>1769876</t>
  </si>
  <si>
    <t xml:space="preserve"> {'VOUCHER_PSP':'BCP','VOUCHER_PSP_TIN': '250711972219','VOUCHER_Currency': 'PEN','VOUCHER_Amount': 15,'VOUCHER_Operacion_PSP': '1769876','VOUCHER_FECHA':'45994'},</t>
  </si>
  <si>
    <t>250711972767</t>
  </si>
  <si>
    <t>'250711972767',</t>
  </si>
  <si>
    <t>inv_3SmRSoPNiqfuzTykN7NWC3</t>
  </si>
  <si>
    <t>'inv_3SmRSoPNiqfuzTykN7NWC3',</t>
  </si>
  <si>
    <t>3306490</t>
  </si>
  <si>
    <t xml:space="preserve"> {'VOUCHER_PSP':'BCP','VOUCHER_PSP_TIN': '250711972767','VOUCHER_Currency': 'PEN','VOUCHER_Amount': 300,'VOUCHER_Operacion_PSP': '3306490','VOUCHER_FECHA':'45994'},</t>
  </si>
  <si>
    <t>250711972943</t>
  </si>
  <si>
    <t>'250711972943',</t>
  </si>
  <si>
    <t>inv_6MctzHUoCbqaPZasjLzJBT</t>
  </si>
  <si>
    <t>'inv_6MctzHUoCbqaPZasjLzJBT',</t>
  </si>
  <si>
    <t>5309485</t>
  </si>
  <si>
    <t xml:space="preserve"> {'VOUCHER_PSP':'BCP','VOUCHER_PSP_TIN': '250711972943','VOUCHER_Currency': 'PEN','VOUCHER_Amount': 100,'VOUCHER_Operacion_PSP': '5309485','VOUCHER_FECHA':'45994'},</t>
  </si>
  <si>
    <t>250711972956</t>
  </si>
  <si>
    <t>'250711972956',</t>
  </si>
  <si>
    <t>inv_3i57shEDgA8u2vKEXxd3xa</t>
  </si>
  <si>
    <t>'inv_3i57shEDgA8u2vKEXxd3xa',</t>
  </si>
  <si>
    <t>1670885</t>
  </si>
  <si>
    <t xml:space="preserve"> {'VOUCHER_PSP':'BCP','VOUCHER_PSP_TIN': '250711972956','VOUCHER_Currency': 'PEN','VOUCHER_Amount': 50,'VOUCHER_Operacion_PSP': '1670885','VOUCHER_FECHA':'45994'},</t>
  </si>
  <si>
    <t>250711973356</t>
  </si>
  <si>
    <t>'250711973356',</t>
  </si>
  <si>
    <t>inv_EBS9BTceXcuGAn3fvzK9By</t>
  </si>
  <si>
    <t>'inv_EBS9BTceXcuGAn3fvzK9By',</t>
  </si>
  <si>
    <t>3298103</t>
  </si>
  <si>
    <t xml:space="preserve"> {'VOUCHER_PSP':'BCP','VOUCHER_PSP_TIN': '250711973356','VOUCHER_Currency': 'PEN','VOUCHER_Amount': 50,'VOUCHER_Operacion_PSP': '3298103','VOUCHER_FECHA':'45994'},</t>
  </si>
  <si>
    <t>250711973677</t>
  </si>
  <si>
    <t>'250711973677',</t>
  </si>
  <si>
    <t>inv_SPFNASoyDtrv7FTVB5JVwt</t>
  </si>
  <si>
    <t>'inv_SPFNASoyDtrv7FTVB5JVwt',</t>
  </si>
  <si>
    <t>3820394</t>
  </si>
  <si>
    <t xml:space="preserve"> {'VOUCHER_PSP':'BCP','VOUCHER_PSP_TIN': '250711973677','VOUCHER_Currency': 'PEN','VOUCHER_Amount': 20,'VOUCHER_Operacion_PSP': '3820394','VOUCHER_FECHA':'45994'},</t>
  </si>
  <si>
    <t>250711975931</t>
  </si>
  <si>
    <t>'250711975931',</t>
  </si>
  <si>
    <t>inv_NTuAcNpr5YDvJ3a83LBHTY</t>
  </si>
  <si>
    <t>'inv_NTuAcNpr5YDvJ3a83LBHTY',</t>
  </si>
  <si>
    <t>3627102</t>
  </si>
  <si>
    <t xml:space="preserve"> {'VOUCHER_PSP':'BCP','VOUCHER_PSP_TIN': '250711975931','VOUCHER_Currency': 'PEN','VOUCHER_Amount': 20,'VOUCHER_Operacion_PSP': '3627102','VOUCHER_FECHA':'45994'},</t>
  </si>
  <si>
    <t>250711976899</t>
  </si>
  <si>
    <t>'250711976899',</t>
  </si>
  <si>
    <t>inv_AaRHLrw4txbLgP3qV3bysw</t>
  </si>
  <si>
    <t>'inv_AaRHLrw4txbLgP3qV3bysw',</t>
  </si>
  <si>
    <t>3367832</t>
  </si>
  <si>
    <t xml:space="preserve"> {'VOUCHER_PSP':'BCP','VOUCHER_PSP_TIN': '250711976899','VOUCHER_Currency': 'PEN','VOUCHER_Amount': 30,'VOUCHER_Operacion_PSP': '3367832','VOUCHER_FECHA':'45994'},</t>
  </si>
  <si>
    <t>250711977133</t>
  </si>
  <si>
    <t>'250711977133',</t>
  </si>
  <si>
    <t>inv_WpASyMsULyXx7Re4bzzFhm</t>
  </si>
  <si>
    <t>'inv_WpASyMsULyXx7Re4bzzFhm',</t>
  </si>
  <si>
    <t>3627521</t>
  </si>
  <si>
    <t xml:space="preserve"> {'VOUCHER_PSP':'BCP','VOUCHER_PSP_TIN': '250711977133','VOUCHER_Currency': 'PEN','VOUCHER_Amount': 2,'VOUCHER_Operacion_PSP': '3627521','VOUCHER_FECHA':'45994'},</t>
  </si>
  <si>
    <t>'250712015419',</t>
  </si>
  <si>
    <t>inv_MKGQ4dAoKutkxZaRek9WqT</t>
  </si>
  <si>
    <t>'inv_MKGQ4dAoKutkxZaRek9WqT',</t>
  </si>
  <si>
    <t xml:space="preserve"> {'VOUCHER_PSP':'BCP','VOUCHER_PSP_TIN': '250712015419','VOUCHER_Currency': 'PEN','VOUCHER_Amount': 100,'VOUCHER_Operacion_PSP': '3669939','VOUCHER_FECHA':'45994'},</t>
  </si>
  <si>
    <t>'250722079234',</t>
  </si>
  <si>
    <t>inv_CepwuZutCnLpfoXwByvhaF</t>
  </si>
  <si>
    <t>'inv_CepwuZutCnLpfoXwByvhaF',</t>
  </si>
  <si>
    <t xml:space="preserve"> {'VOUCHER_PSP':'BCP','VOUCHER_PSP_TIN': '250722079234','VOUCHER_Currency': 'PEN','VOUCHER_Amount': 39.04,'VOUCHER_Operacion_PSP': '1535773','VOUCHER_FECHA':'45728'},</t>
  </si>
  <si>
    <t>'250722296884',</t>
  </si>
  <si>
    <t>inv_R78QeJq2sUqCcbNH5xVF47</t>
  </si>
  <si>
    <t>'inv_R78QeJq2sUqCcbNH5xVF47',</t>
  </si>
  <si>
    <t xml:space="preserve"> {'VOUCHER_PSP':'BCP','VOUCHER_PSP_TIN': '250722296884','VOUCHER_Currency': 'PEN','VOUCHER_Amount': 10,'VOUCHER_Operacion_PSP': '478366','VOUCHER_FECHA':'45728'},</t>
  </si>
  <si>
    <t>'250722289161',</t>
  </si>
  <si>
    <t>inv_CNK623FzBayMwZWXUrvvBP</t>
  </si>
  <si>
    <t>'inv_CNK623FzBayMwZWXUrvvBP',</t>
  </si>
  <si>
    <t xml:space="preserve"> {'VOUCHER_PSP':'BCP','VOUCHER_PSP_TIN': '250722289161','VOUCHER_Currency': 'PEN','VOUCHER_Amount': 50,'VOUCHER_Operacion_PSP': '122599','VOUCHER_FECHA':'45728'},</t>
  </si>
  <si>
    <t>'250722841023',</t>
  </si>
  <si>
    <t>inv_jVD3AnWxjzVqtL4ZqSwEjx</t>
  </si>
  <si>
    <t>'inv_jVD3AnWxjzVqtL4ZqSwEjx',</t>
  </si>
  <si>
    <t xml:space="preserve"> {'VOUCHER_PSP':'BCP','VOUCHER_PSP_TIN': '250722841023','VOUCHER_Currency': 'PEN','VOUCHER_Amount': 30,'VOUCHER_Operacion_PSP': '2431239','VOUCHER_FECHA':'45728'},</t>
  </si>
  <si>
    <t>'243407584948',</t>
  </si>
  <si>
    <t>inv_9pmPtNty2pT8bRD9xX486z</t>
  </si>
  <si>
    <t>'inv_9pmPtNty2pT8bRD9xX486z',</t>
  </si>
  <si>
    <t xml:space="preserve"> {'VOUCHER_PSP':'BCP','VOUCHER_PSP_TIN': '243407584948','VOUCHER_Currency': 'PEN','VOUCHER_Amount': 2676.91,'VOUCHER_Operacion_PSP': '1401731','VOUCHER_FECHA':'45729'},</t>
  </si>
  <si>
    <t>'250722643363',</t>
  </si>
  <si>
    <t>inv_Gmwr95PFt6T6NpiaZGptVJ</t>
  </si>
  <si>
    <t>'inv_Gmwr95PFt6T6NpiaZGptVJ',</t>
  </si>
  <si>
    <t xml:space="preserve"> {'VOUCHER_PSP':'BCP','VOUCHER_PSP_TIN': '250722643363','VOUCHER_Currency': 'PEN','VOUCHER_Amount': 15000,'VOUCHER_Operacion_PSP': '1016323','VOUCHER_FECHA':'45729'},</t>
  </si>
  <si>
    <t>'250722953674',</t>
  </si>
  <si>
    <t>inv_59CwCgmtaLt4khjHjPR5uM</t>
  </si>
  <si>
    <t>'inv_59CwCgmtaLt4khjHjPR5uM',</t>
  </si>
  <si>
    <t xml:space="preserve"> {'VOUCHER_PSP':'BCP','VOUCHER_PSP_TIN': '250722953674','VOUCHER_Currency': 'PEN','VOUCHER_Amount': 212.97,'VOUCHER_Operacion_PSP': '2034757','VOUCHER_FECHA':'45729'},</t>
  </si>
  <si>
    <t>'250722949779',</t>
  </si>
  <si>
    <t>inv_HGwGykTKkaHknUttJtzHU5</t>
  </si>
  <si>
    <t>'inv_HGwGykTKkaHknUttJtzHU5',</t>
  </si>
  <si>
    <t xml:space="preserve"> {'VOUCHER_PSP':'BCP','VOUCHER_PSP_TIN': '250722949779','VOUCHER_Currency': 'PEN','VOUCHER_Amount': 590.19,'VOUCHER_Operacion_PSP': '31700','VOUCHER_FECHA':'45729'},</t>
  </si>
  <si>
    <t>'250733338343',</t>
  </si>
  <si>
    <t>inv_3umTsTyjmiVxWMpQXTMvKG</t>
  </si>
  <si>
    <t>'inv_3umTsTyjmiVxWMpQXTMvKG',</t>
  </si>
  <si>
    <t xml:space="preserve"> {'VOUCHER_PSP':'BCP','VOUCHER_PSP_TIN': '250733338343','VOUCHER_Currency': 'PEN','VOUCHER_Amount': 50,'VOUCHER_Operacion_PSP': '1081377','VOUCHER_FECHA':'45730'},</t>
  </si>
  <si>
    <t>'250733571334',</t>
  </si>
  <si>
    <t>inv_nEGXbo4FVYDfxgutJP8c4X</t>
  </si>
  <si>
    <t>'inv_nEGXbo4FVYDfxgutJP8c4X',</t>
  </si>
  <si>
    <t>IBK</t>
  </si>
  <si>
    <t xml:space="preserve"> {'VOUCHER_PSP':'IBK','VOUCHER_PSP_TIN': '250733571334','VOUCHER_Currency': 'PEN','VOUCHER_Amount': 30,'VOUCHER_Operacion_PSP': '7130','VOUCHER_FECHA':'45730'},</t>
  </si>
  <si>
    <t>'250733645103',</t>
  </si>
  <si>
    <t>inv_hjvjgbBia54GA7bNFvKVgf</t>
  </si>
  <si>
    <t>'inv_hjvjgbBia54GA7bNFvKVgf',</t>
  </si>
  <si>
    <t xml:space="preserve"> {'VOUCHER_PSP':'IBK','VOUCHER_PSP_TIN': '250733645103','VOUCHER_Currency': 'PEN','VOUCHER_Amount': 201,'VOUCHER_Operacion_PSP': '3462656','VOUCHER_FECHA':'45730'},</t>
  </si>
  <si>
    <t>'250733646793',</t>
  </si>
  <si>
    <t>inv_dbf8Zez7cZhmixA2fXYeGt</t>
  </si>
  <si>
    <t>'inv_dbf8Zez7cZhmixA2fXYeGt',</t>
  </si>
  <si>
    <t xml:space="preserve"> {'VOUCHER_PSP':'BBVA','VOUCHER_PSP_TIN': '250733646793','VOUCHER_Currency': 'PEN','VOUCHER_Amount': 500,'VOUCHER_Operacion_PSP': '2865065','VOUCHER_FECHA':'45730'},</t>
  </si>
  <si>
    <t>'250733679866',</t>
  </si>
  <si>
    <t>inv_hTn3V5cgH2PULGYTnS88r6</t>
  </si>
  <si>
    <t>'inv_hTn3V5cgH2PULGYTnS88r6',</t>
  </si>
  <si>
    <t xml:space="preserve"> {'VOUCHER_PSP':'BCP','VOUCHER_PSP_TIN': '250733679866','VOUCHER_Currency': 'PEN','VOUCHER_Amount': 100,'VOUCHER_Operacion_PSP': '3283546','VOUCHER_FECHA':'45730'},</t>
  </si>
  <si>
    <t>'250754766503',</t>
  </si>
  <si>
    <t>inv_GMJe6GFhciRGK5AKnyJptp</t>
  </si>
  <si>
    <t>'inv_GMJe6GFhciRGK5AKnyJptp',</t>
  </si>
  <si>
    <t xml:space="preserve"> {'VOUCHER_PSP':'BCP','VOUCHER_PSP_TIN': '250754766503','VOUCHER_Currency': 'PEN','VOUCHER_Amount': 100,'VOUCHER_Operacion_PSP': '324743','VOUCHER_FECHA':'45732'},</t>
  </si>
  <si>
    <t>'250765309778',</t>
  </si>
  <si>
    <t>inv_KYmpgsFsP4pWAah9NGg7GZ</t>
  </si>
  <si>
    <t>'inv_KYmpgsFsP4pWAah9NGg7GZ',</t>
  </si>
  <si>
    <t xml:space="preserve"> {'VOUCHER_PSP':'BCP','VOUCHER_PSP_TIN': '250765309778','VOUCHER_Currency': 'PEN','VOUCHER_Amount': 30,'VOUCHER_Operacion_PSP': '702599','VOUCHER_FECHA':'45733'},</t>
  </si>
  <si>
    <t>'250765309902',</t>
  </si>
  <si>
    <t>inv_7FAjB6RUHXcBhLe3WeKWkB</t>
  </si>
  <si>
    <t>'inv_7FAjB6RUHXcBhLe3WeKWkB',</t>
  </si>
  <si>
    <t xml:space="preserve"> {'VOUCHER_PSP':'BCP','VOUCHER_PSP_TIN': '250765309902','VOUCHER_Currency': 'PEN','VOUCHER_Amount': 5,'VOUCHER_Operacion_PSP': '602593','VOUCHER_FECHA':'45733'},</t>
  </si>
  <si>
    <t>'250765309432',</t>
  </si>
  <si>
    <t>inv_SSnZopKYQVqg3VAHAFCDp8</t>
  </si>
  <si>
    <t>'inv_SSnZopKYQVqg3VAHAFCDp8',</t>
  </si>
  <si>
    <t xml:space="preserve"> {'VOUCHER_PSP':'BCP','VOUCHER_PSP_TIN': '250765309432','VOUCHER_Currency': 'PEN','VOUCHER_Amount': 100,'VOUCHER_Operacion_PSP': '73061','VOUCHER_FECHA':'45733'},</t>
  </si>
  <si>
    <t>'250765309411',</t>
  </si>
  <si>
    <t>inv_AnhjYTV7CCoBBz576f5oEP</t>
  </si>
  <si>
    <t>'inv_AnhjYTV7CCoBBz576f5oEP',</t>
  </si>
  <si>
    <t xml:space="preserve"> {'VOUCHER_PSP':'BCP','VOUCHER_PSP_TIN': '250765309411','VOUCHER_Currency': 'PEN','VOUCHER_Amount': 280,'VOUCHER_Operacion_PSP': '5055048','VOUCHER_FECHA':'45733'},</t>
  </si>
  <si>
    <t>'250646663123',</t>
  </si>
  <si>
    <t>inv_fBfRaoy4Ui9mSgvt2fGgA3</t>
  </si>
  <si>
    <t>'inv_fBfRaoy4Ui9mSgvt2fGgA3',</t>
  </si>
  <si>
    <t xml:space="preserve"> {'VOUCHER_PSP':'BBVA','VOUCHER_PSP_TIN': '250646663123','VOUCHER_Currency': 'PEN','VOUCHER_Amount': 50,'VOUCHER_Operacion_PSP': '2835828','VOUCHER_FECHA':'45733'},</t>
  </si>
  <si>
    <t>'250765283699',</t>
  </si>
  <si>
    <t>inv_H9PNfUfqQupHxus8n2ifU9</t>
  </si>
  <si>
    <t>'inv_H9PNfUfqQupHxus8n2ifU9',</t>
  </si>
  <si>
    <t xml:space="preserve"> {'VOUCHER_PSP':'BCP','VOUCHER_PSP_TIN': '250765283699','VOUCHER_Currency': 'PEN','VOUCHER_Amount': 115.6,'VOUCHER_Operacion_PSP': '3111892','VOUCHER_FECHA':'45733'},</t>
  </si>
  <si>
    <t>'250765414049',</t>
  </si>
  <si>
    <t>inv_YrdpRmovEMxvehKVqcm5wx</t>
  </si>
  <si>
    <t>'inv_YrdpRmovEMxvehKVqcm5wx',</t>
  </si>
  <si>
    <t xml:space="preserve"> {'VOUCHER_PSP':'BCP','VOUCHER_PSP_TIN': '250765414049','VOUCHER_Currency': 'PEN','VOUCHER_Amount': 499,'VOUCHER_Operacion_PSP': '263245','VOUCHER_FECHA':'45733'},</t>
  </si>
  <si>
    <t>'250765409551',</t>
  </si>
  <si>
    <t>inv_SNa3tYMAZbxqRJVBWnvsYV</t>
  </si>
  <si>
    <t>'inv_SNa3tYMAZbxqRJVBWnvsYV',</t>
  </si>
  <si>
    <t xml:space="preserve"> {'VOUCHER_PSP':'BCP','VOUCHER_PSP_TIN': '250765409551','VOUCHER_Currency': 'PEN','VOUCHER_Amount': 10,'VOUCHER_Operacion_PSP': '3122785','VOUCHER_FECHA':'45733'},</t>
  </si>
  <si>
    <t>'250765834049',</t>
  </si>
  <si>
    <t>inv_edSAzs5TLCyanQRGyAfmqf</t>
  </si>
  <si>
    <t>'inv_edSAzs5TLCyanQRGyAfmqf',</t>
  </si>
  <si>
    <t xml:space="preserve"> {'VOUCHER_PSP':'BCP','VOUCHER_PSP_TIN': '250765834049','VOUCHER_Currency': 'PEN','VOUCHER_Amount': 50,'VOUCHER_Operacion_PSP': '3826737','VOUCHER_FECHA':'45733'},</t>
  </si>
  <si>
    <t>'250765835901',</t>
  </si>
  <si>
    <t>inv_3az6eUDBFDhkUq25kzGrcw</t>
  </si>
  <si>
    <t>'inv_3az6eUDBFDhkUq25kzGrcw',</t>
  </si>
  <si>
    <t xml:space="preserve"> {'VOUCHER_PSP':'BCP','VOUCHER_PSP_TIN': '250765835901','VOUCHER_Currency': 'PEN','VOUCHER_Amount': 300,'VOUCHER_Operacion_PSP': '3857299','VOUCHER_FECHA':'45733'},</t>
  </si>
  <si>
    <t>'250765824366',</t>
  </si>
  <si>
    <t>inv_QTsbCrdb9GCNA49tP6MTRf</t>
  </si>
  <si>
    <t>'inv_QTsbCrdb9GCNA49tP6MTRf',</t>
  </si>
  <si>
    <t xml:space="preserve"> {'VOUCHER_PSP':'BCP','VOUCHER_PSP_TIN': '250765824366','VOUCHER_Currency': 'PEN','VOUCHER_Amount': 20,'VOUCHER_Operacion_PSP': '1497804','VOUCHER_FECHA':'45733'},</t>
  </si>
  <si>
    <t>'250744336689',</t>
  </si>
  <si>
    <t>inv_5S6TdARVjU5ahjQ259dddn</t>
  </si>
  <si>
    <t>'inv_5S6TdARVjU5ahjQ259dddn',</t>
  </si>
  <si>
    <t xml:space="preserve"> {'VOUCHER_PSP':'IBK','VOUCHER_PSP_TIN': '250744336689','VOUCHER_Currency': 'PEN','VOUCHER_Amount': 2,'VOUCHER_Operacion_PSP': '9643','VOUCHER_FECHA':'45731'},</t>
  </si>
  <si>
    <t>'250776322467',</t>
  </si>
  <si>
    <t>inv_VWdFdaQ7zTa8MrJcmpWoRL</t>
  </si>
  <si>
    <t>'inv_VWdFdaQ7zTa8MrJcmpWoRL',</t>
  </si>
  <si>
    <t xml:space="preserve"> {'VOUCHER_PSP':'BCP','VOUCHER_PSP_TIN': '250776322467','VOUCHER_Currency': 'PEN','VOUCHER_Amount': 89,'VOUCHER_Operacion_PSP': '2939093','VOUCHER_FECHA':'45734'},</t>
  </si>
  <si>
    <t>'250776235458',</t>
  </si>
  <si>
    <t>inv_5sNtMuQCzzNf7ThypFsqKa</t>
  </si>
  <si>
    <t>'inv_5sNtMuQCzzNf7ThypFsqKa',</t>
  </si>
  <si>
    <t xml:space="preserve"> {'VOUCHER_PSP':'BCP','VOUCHER_PSP_TIN': '250776235458','VOUCHER_Currency': 'PEN','VOUCHER_Amount': 20,'VOUCHER_Operacion_PSP': '1000072','VOUCHER_FECHA':'45734'},</t>
  </si>
  <si>
    <t>'250776376322',</t>
  </si>
  <si>
    <t>inv_ieASCrBtMxm3sg3gVWsJaS</t>
  </si>
  <si>
    <t>'inv_ieASCrBtMxm3sg3gVWsJaS',</t>
  </si>
  <si>
    <t xml:space="preserve"> {'VOUCHER_PSP':'BCP','VOUCHER_PSP_TIN': '250776376322','VOUCHER_Currency': 'PEN','VOUCHER_Amount': 58,'VOUCHER_Operacion_PSP': '2041984','VOUCHER_FECHA':'45734'},</t>
  </si>
  <si>
    <t>'250776469985',</t>
  </si>
  <si>
    <t>inv_Y5jivqY3wJc9RRZaGrwsip</t>
  </si>
  <si>
    <t>'inv_Y5jivqY3wJc9RRZaGrwsip',</t>
  </si>
  <si>
    <t xml:space="preserve"> {'VOUCHER_PSP':'BCP','VOUCHER_PSP_TIN': '250776469985','VOUCHER_Currency': 'PEN','VOUCHER_Amount': 100,'VOUCHER_Operacion_PSP': '2331999','VOUCHER_FECHA':'45734'},</t>
  </si>
  <si>
    <t>'250776617713',</t>
  </si>
  <si>
    <t>inv_cZXDUd6raZ4EQzWFD7TVVv</t>
  </si>
  <si>
    <t>'inv_cZXDUd6raZ4EQzWFD7TVVv',</t>
  </si>
  <si>
    <t xml:space="preserve"> {'VOUCHER_PSP':'BCP','VOUCHER_PSP_TIN': '250776617713','VOUCHER_Currency': 'PEN','VOUCHER_Amount': 300,'VOUCHER_Operacion_PSP': '3356019','VOUCHER_FECHA':'45734'},</t>
  </si>
  <si>
    <t>'250776614968',</t>
  </si>
  <si>
    <t>inv_mp9LVgpjpDnbFUvEk6s65J</t>
  </si>
  <si>
    <t>'inv_mp9LVgpjpDnbFUvEk6s65J',</t>
  </si>
  <si>
    <t xml:space="preserve"> {'VOUCHER_PSP':'BCP','VOUCHER_PSP_TIN': '250776614968','VOUCHER_Currency': 'PEN','VOUCHER_Amount': 500,'VOUCHER_Operacion_PSP': '5308798','VOUCHER_FECHA':'45734'},</t>
  </si>
  <si>
    <t>'250776239699',</t>
  </si>
  <si>
    <t>inv_ixqgCc4RnbfotrgpAFzn28</t>
  </si>
  <si>
    <t>'inv_ixqgCc4RnbfotrgpAFzn28',</t>
  </si>
  <si>
    <t xml:space="preserve"> {'VOUCHER_PSP':'BCP','VOUCHER_PSP_TIN': '250776239699','VOUCHER_Currency': 'PEN','VOUCHER_Amount': 378.71,'VOUCHER_Operacion_PSP': '5327785','VOUCHER_FECHA':'45734'},</t>
  </si>
  <si>
    <t>'250786692228',</t>
  </si>
  <si>
    <t>inv_o6WLWs3Lt7jsbPzq9fvYX4</t>
  </si>
  <si>
    <t>'inv_o6WLWs3Lt7jsbPzq9fvYX4',</t>
  </si>
  <si>
    <t xml:space="preserve"> {'VOUCHER_PSP':'BCP','VOUCHER_PSP_TIN': '250786692228','VOUCHER_Currency': 'PEN','VOUCHER_Amount': 340,'VOUCHER_Operacion_PSP': '1735665','VOUCHER_FECHA':'45734'},</t>
  </si>
  <si>
    <t>250786691259</t>
  </si>
  <si>
    <t>'250786691259',</t>
  </si>
  <si>
    <t>inv_k4ELF9JVi7FHGhL9weh3Lk</t>
  </si>
  <si>
    <t>'inv_k4ELF9JVi7FHGhL9weh3Lk',</t>
  </si>
  <si>
    <t xml:space="preserve"> {'VOUCHER_PSP':'BCP','VOUCHER_PSP_TIN': '250786691259','VOUCHER_Currency': 'PEN','VOUCHER_Amount': 150,'VOUCHER_Operacion_PSP': '4119179','VOUCHER_FECHA':'45734'},</t>
  </si>
  <si>
    <t>250786691322</t>
  </si>
  <si>
    <t>'250786691322',</t>
  </si>
  <si>
    <t>inv_Tzmd8SzJ5ZPnhNhHfhRJ2f</t>
  </si>
  <si>
    <t>'inv_Tzmd8SzJ5ZPnhNhHfhRJ2f',</t>
  </si>
  <si>
    <t xml:space="preserve"> {'VOUCHER_PSP':'BCP','VOUCHER_PSP_TIN': '250786691322','VOUCHER_Currency': 'PEN','VOUCHER_Amount': 100,'VOUCHER_Operacion_PSP': '3177820','VOUCHER_FECHA':'45734'},</t>
  </si>
  <si>
    <t>'250786691356',</t>
  </si>
  <si>
    <t>inv_4mmKxwUaCbs3KgW4NBXHxC</t>
  </si>
  <si>
    <t>'inv_4mmKxwUaCbs3KgW4NBXHxC',</t>
  </si>
  <si>
    <t xml:space="preserve"> {'VOUCHER_PSP':'BCP','VOUCHER_PSP_TIN': '250786691356','VOUCHER_Currency': 'PEN','VOUCHER_Amount': 50,'VOUCHER_Operacion_PSP': '3673722','VOUCHER_FECHA':'45734'},</t>
  </si>
  <si>
    <t>250786691387</t>
  </si>
  <si>
    <t>'250786691387',</t>
  </si>
  <si>
    <t>inv_DzzAUShHWtNXt6xBU3QgfP</t>
  </si>
  <si>
    <t>'inv_DzzAUShHWtNXt6xBU3QgfP',</t>
  </si>
  <si>
    <t xml:space="preserve"> {'VOUCHER_PSP':'BCP','VOUCHER_PSP_TIN': '250786691387','VOUCHER_Currency': 'PEN','VOUCHER_Amount': 20,'VOUCHER_Operacion_PSP': '3673714','VOUCHER_FECHA':'45734'},</t>
  </si>
  <si>
    <t>250786691403</t>
  </si>
  <si>
    <t>'250786691403',</t>
  </si>
  <si>
    <t>inv_Wtqm9zsPdgGX4tf5v6U2YH</t>
  </si>
  <si>
    <t>'inv_Wtqm9zsPdgGX4tf5v6U2YH',</t>
  </si>
  <si>
    <t xml:space="preserve"> {'VOUCHER_PSP':'BCP','VOUCHER_PSP_TIN': '250786691403','VOUCHER_Currency': 'PEN','VOUCHER_Amount': 300,'VOUCHER_Operacion_PSP': '4073346','VOUCHER_FECHA':'45734'},</t>
  </si>
  <si>
    <t>250786691558</t>
  </si>
  <si>
    <t>'250786691558',</t>
  </si>
  <si>
    <t>inv_bTNd6ksD65m54ys9Fq9ukS</t>
  </si>
  <si>
    <t>'inv_bTNd6ksD65m54ys9Fq9ukS',</t>
  </si>
  <si>
    <t xml:space="preserve"> {'VOUCHER_PSP':'BCP','VOUCHER_PSP_TIN': '250786691558','VOUCHER_Currency': 'PEN','VOUCHER_Amount': 50,'VOUCHER_Operacion_PSP': '4076150','VOUCHER_FECHA':'45734'},</t>
  </si>
  <si>
    <t>250786692145</t>
  </si>
  <si>
    <t>'250786692145',</t>
  </si>
  <si>
    <t>inv_G76ALER2NaxGn27evhFSEA</t>
  </si>
  <si>
    <t>'inv_G76ALER2NaxGn27evhFSEA',</t>
  </si>
  <si>
    <t xml:space="preserve"> {'VOUCHER_PSP':'BCP','VOUCHER_PSP_TIN': '250786692145','VOUCHER_Currency': 'PEN','VOUCHER_Amount': 100,'VOUCHER_Operacion_PSP': '4010142','VOUCHER_FECHA':'45734'},</t>
  </si>
  <si>
    <t>250786692545</t>
  </si>
  <si>
    <t>'250786692545',</t>
  </si>
  <si>
    <t>inv_P8oNCAEfLbZBdnvgCgnyzw</t>
  </si>
  <si>
    <t>'inv_P8oNCAEfLbZBdnvgCgnyzw',</t>
  </si>
  <si>
    <t xml:space="preserve"> {'VOUCHER_PSP':'BCP','VOUCHER_PSP_TIN': '250786692545','VOUCHER_Currency': 'PEN','VOUCHER_Amount': 50,'VOUCHER_Operacion_PSP': '3473983','VOUCHER_FECHA':'45734'},</t>
  </si>
  <si>
    <t>250786692592</t>
  </si>
  <si>
    <t>'250786692592',</t>
  </si>
  <si>
    <t>inv_NSKS6pcURmBTa7VSLDLedw</t>
  </si>
  <si>
    <t>'inv_NSKS6pcURmBTa7VSLDLedw',</t>
  </si>
  <si>
    <t xml:space="preserve"> {'VOUCHER_PSP':'BCP','VOUCHER_PSP_TIN': '250786692592','VOUCHER_Currency': 'PEN','VOUCHER_Amount': 970,'VOUCHER_Operacion_PSP': '3278872','VOUCHER_FECHA':'45734'},</t>
  </si>
  <si>
    <t>250786693562</t>
  </si>
  <si>
    <t>'250786693562',</t>
  </si>
  <si>
    <t>inv_fZAJFmFeRzzkx8HkJa45DV</t>
  </si>
  <si>
    <t>'inv_fZAJFmFeRzzkx8HkJa45DV',</t>
  </si>
  <si>
    <t xml:space="preserve"> {'VOUCHER_PSP':'BCP','VOUCHER_PSP_TIN': '250786693562','VOUCHER_Currency': 'PEN','VOUCHER_Amount': 50,'VOUCHER_Operacion_PSP': '2726018','VOUCHER_FECHA':'45734'},</t>
  </si>
  <si>
    <t>250786693756</t>
  </si>
  <si>
    <t>'250786693756',</t>
  </si>
  <si>
    <t>inv_CrJ5mGJcaoae5Noycu2Zdx</t>
  </si>
  <si>
    <t>'inv_CrJ5mGJcaoae5Noycu2Zdx',</t>
  </si>
  <si>
    <t xml:space="preserve"> {'VOUCHER_PSP':'BCP','VOUCHER_PSP_TIN': '250786693756','VOUCHER_Currency': 'PEN','VOUCHER_Amount': 100,'VOUCHER_Operacion_PSP': '3177047','VOUCHER_FECHA':'45734'},</t>
  </si>
  <si>
    <t>250786693847</t>
  </si>
  <si>
    <t>'250786693847',</t>
  </si>
  <si>
    <t>inv_BsycuHWTS6WkczAHGSwoGR</t>
  </si>
  <si>
    <t>'inv_BsycuHWTS6WkczAHGSwoGR',</t>
  </si>
  <si>
    <t xml:space="preserve"> {'VOUCHER_PSP':'BCP','VOUCHER_PSP_TIN': '250786693847','VOUCHER_Currency': 'PEN','VOUCHER_Amount': 40,'VOUCHER_Operacion_PSP': '4092044','VOUCHER_FECHA':'45734'},</t>
  </si>
  <si>
    <t>250786694605</t>
  </si>
  <si>
    <t>'250786694605',</t>
  </si>
  <si>
    <t>inv_7eeobCtRUBZPSz74UNEbsn</t>
  </si>
  <si>
    <t>'inv_7eeobCtRUBZPSz74UNEbsn',</t>
  </si>
  <si>
    <t xml:space="preserve"> {'VOUCHER_PSP':'BCP','VOUCHER_PSP_TIN': '250786694605','VOUCHER_Currency': 'PEN','VOUCHER_Amount': 100,'VOUCHER_Operacion_PSP': '4051138','VOUCHER_FECHA':'45734'},</t>
  </si>
  <si>
    <t>250786694645</t>
  </si>
  <si>
    <t>'250786694645',</t>
  </si>
  <si>
    <t>inv_abCcuU4vACiJSbkBesBwsE</t>
  </si>
  <si>
    <t>'inv_abCcuU4vACiJSbkBesBwsE',</t>
  </si>
  <si>
    <t xml:space="preserve"> {'VOUCHER_PSP':'BCP','VOUCHER_PSP_TIN': '250786694645','VOUCHER_Currency': 'PEN','VOUCHER_Amount': 40,'VOUCHER_Operacion_PSP': '4051072','VOUCHER_FECHA':'45734'},</t>
  </si>
  <si>
    <t>250786694691</t>
  </si>
  <si>
    <t>'250786694691',</t>
  </si>
  <si>
    <t>inv_TZ5HicfiDQ4Xcg7sUrxcip</t>
  </si>
  <si>
    <t>'inv_TZ5HicfiDQ4Xcg7sUrxcip',</t>
  </si>
  <si>
    <t xml:space="preserve"> {'VOUCHER_PSP':'BCP','VOUCHER_PSP_TIN': '250786694691','VOUCHER_Currency': 'PEN','VOUCHER_Amount': 650,'VOUCHER_Operacion_PSP': '4059627','VOUCHER_FECHA':'45734'},</t>
  </si>
  <si>
    <t>250786694722</t>
  </si>
  <si>
    <t>'250786694722',</t>
  </si>
  <si>
    <t>inv_eUVhFdPs6Yt2RQqyaL6pqR</t>
  </si>
  <si>
    <t>'inv_eUVhFdPs6Yt2RQqyaL6pqR',</t>
  </si>
  <si>
    <t xml:space="preserve"> {'VOUCHER_PSP':'BCP','VOUCHER_PSP_TIN': '250786694722','VOUCHER_Currency': 'PEN','VOUCHER_Amount': 30,'VOUCHER_Operacion_PSP': '3930415','VOUCHER_FECHA':'45734'},</t>
  </si>
  <si>
    <t>250786695204</t>
  </si>
  <si>
    <t>'250786695204',</t>
  </si>
  <si>
    <t>inv_4BY3zqZdHUH4QgRWbG6GZS</t>
  </si>
  <si>
    <t>'inv_4BY3zqZdHUH4QgRWbG6GZS',</t>
  </si>
  <si>
    <t xml:space="preserve"> {'VOUCHER_PSP':'BCP','VOUCHER_PSP_TIN': '250786695204','VOUCHER_Currency': 'PEN','VOUCHER_Amount': 64,'VOUCHER_Operacion_PSP': '4008640','VOUCHER_FECHA':'45734'},</t>
  </si>
  <si>
    <t>250786695443</t>
  </si>
  <si>
    <t>'250786695443',</t>
  </si>
  <si>
    <t>inv_P7NiCSWkYRo8oWqDpzvXCn</t>
  </si>
  <si>
    <t>'inv_P7NiCSWkYRo8oWqDpzvXCn',</t>
  </si>
  <si>
    <t xml:space="preserve"> {'VOUCHER_PSP':'BCP','VOUCHER_PSP_TIN': '250786695443','VOUCHER_Currency': 'PEN','VOUCHER_Amount': 250,'VOUCHER_Operacion_PSP': '4086077','VOUCHER_FECHA':'45734'},</t>
  </si>
  <si>
    <t>250786695466</t>
  </si>
  <si>
    <t>'250786695466',</t>
  </si>
  <si>
    <t>inv_hViGX7U25to5vHYPxTQx5c</t>
  </si>
  <si>
    <t>'inv_hViGX7U25to5vHYPxTQx5c',</t>
  </si>
  <si>
    <t xml:space="preserve"> {'VOUCHER_PSP':'BCP','VOUCHER_PSP_TIN': '250786695466','VOUCHER_Currency': 'PEN','VOUCHER_Amount': 50,'VOUCHER_Operacion_PSP': '4008371','VOUCHER_FECHA':'45734'},</t>
  </si>
  <si>
    <t>250786695518</t>
  </si>
  <si>
    <t>'250786695518',</t>
  </si>
  <si>
    <t>inv_VYce9PtRSMnmXA5L6t24Tv</t>
  </si>
  <si>
    <t>'inv_VYce9PtRSMnmXA5L6t24Tv',</t>
  </si>
  <si>
    <t xml:space="preserve"> {'VOUCHER_PSP':'BCP','VOUCHER_PSP_TIN': '250786695518','VOUCHER_Currency': 'PEN','VOUCHER_Amount': 100,'VOUCHER_Operacion_PSP': '4037826','VOUCHER_FECHA':'45734'},</t>
  </si>
  <si>
    <t>250786695698</t>
  </si>
  <si>
    <t>'250786695698',</t>
  </si>
  <si>
    <t>inv_GFx7aA2dhh48KVy5FnU5Nm</t>
  </si>
  <si>
    <t>'inv_GFx7aA2dhh48KVy5FnU5Nm',</t>
  </si>
  <si>
    <t xml:space="preserve"> {'VOUCHER_PSP':'BCP','VOUCHER_PSP_TIN': '250786695698','VOUCHER_Currency': 'PEN','VOUCHER_Amount': 20,'VOUCHER_Operacion_PSP': '4040547','VOUCHER_FECHA':'45734'},</t>
  </si>
  <si>
    <t>250786695909</t>
  </si>
  <si>
    <t>'250786695909',</t>
  </si>
  <si>
    <t>inv_GSreUTbCWkiEFtaPU3CRmS</t>
  </si>
  <si>
    <t>'inv_GSreUTbCWkiEFtaPU3CRmS',</t>
  </si>
  <si>
    <t xml:space="preserve"> {'VOUCHER_PSP':'BCP','VOUCHER_PSP_TIN': '250786695909','VOUCHER_Currency': 'PEN','VOUCHER_Amount': 30,'VOUCHER_Operacion_PSP': '3176420','VOUCHER_FECHA':'45734'},</t>
  </si>
  <si>
    <t>250786696377</t>
  </si>
  <si>
    <t>'250786696377',</t>
  </si>
  <si>
    <t>inv_ACbt4n5rfP3WRjo7yUr8yD</t>
  </si>
  <si>
    <t>'inv_ACbt4n5rfP3WRjo7yUr8yD',</t>
  </si>
  <si>
    <t xml:space="preserve"> {'VOUCHER_PSP':'BCP','VOUCHER_PSP_TIN': '250786696377','VOUCHER_Currency': 'PEN','VOUCHER_Amount': 30,'VOUCHER_Operacion_PSP': '4007493','VOUCHER_FECHA':'45734'},</t>
  </si>
  <si>
    <t>250786696635</t>
  </si>
  <si>
    <t>'250786696635',</t>
  </si>
  <si>
    <t>inv_cd6VFdKbmWXAd8GyGnTjJh</t>
  </si>
  <si>
    <t>'inv_cd6VFdKbmWXAd8GyGnTjJh',</t>
  </si>
  <si>
    <t xml:space="preserve"> {'VOUCHER_PSP':'BCP','VOUCHER_PSP_TIN': '250786696635','VOUCHER_Currency': 'PEN','VOUCHER_Amount': 49.59,'VOUCHER_Operacion_PSP': '1736203','VOUCHER_FECHA':'45734'},</t>
  </si>
  <si>
    <t>250786696776</t>
  </si>
  <si>
    <t>'250786696776',</t>
  </si>
  <si>
    <t>inv_g2rqxyXVktX9c6Uwwsr7mX</t>
  </si>
  <si>
    <t>'inv_g2rqxyXVktX9c6Uwwsr7mX',</t>
  </si>
  <si>
    <t xml:space="preserve"> {'VOUCHER_PSP':'BCP','VOUCHER_PSP_TIN': '250786696776','VOUCHER_Currency': 'PEN','VOUCHER_Amount': 97.6,'VOUCHER_Operacion_PSP': '4041990','VOUCHER_FECHA':'45734'},</t>
  </si>
  <si>
    <t>250786696863</t>
  </si>
  <si>
    <t>'250786696863',</t>
  </si>
  <si>
    <t>inv_QeKwQMT9ahbrkgdSS7qaiq</t>
  </si>
  <si>
    <t>'inv_QeKwQMT9ahbrkgdSS7qaiq',</t>
  </si>
  <si>
    <t xml:space="preserve"> {'VOUCHER_PSP':'BCP','VOUCHER_PSP_TIN': '250786696863','VOUCHER_Currency': 'PEN','VOUCHER_Amount': 100,'VOUCHER_Operacion_PSP': '5026993','VOUCHER_FECHA':'45734'},</t>
  </si>
  <si>
    <t>250786697008</t>
  </si>
  <si>
    <t>'250786697008',</t>
  </si>
  <si>
    <t>inv_oXtxvRvDkCsSqTKHfFVyvw</t>
  </si>
  <si>
    <t>'inv_oXtxvRvDkCsSqTKHfFVyvw',</t>
  </si>
  <si>
    <t xml:space="preserve"> {'VOUCHER_PSP':'BCP','VOUCHER_PSP_TIN': '250786697008','VOUCHER_Currency': 'PEN','VOUCHER_Amount': 120,'VOUCHER_Operacion_PSP': '3671480','VOUCHER_FECHA':'45734'},</t>
  </si>
  <si>
    <t>250786697094</t>
  </si>
  <si>
    <t>'250786697094',</t>
  </si>
  <si>
    <t>inv_oYJ3E5TUvuChx9FxTB2FWb</t>
  </si>
  <si>
    <t>'inv_oYJ3E5TUvuChx9FxTB2FWb',</t>
  </si>
  <si>
    <t xml:space="preserve"> {'VOUCHER_PSP':'BCP','VOUCHER_PSP_TIN': '250786697094','VOUCHER_Currency': 'PEN','VOUCHER_Amount': 30,'VOUCHER_Operacion_PSP': '4041494','VOUCHER_FECHA':'45734'},</t>
  </si>
  <si>
    <t>250786697148</t>
  </si>
  <si>
    <t>'250786697148',</t>
  </si>
  <si>
    <t>inv_JVy2GDy9QDkKj5cptLJsSt</t>
  </si>
  <si>
    <t>'inv_JVy2GDy9QDkKj5cptLJsSt',</t>
  </si>
  <si>
    <t xml:space="preserve"> {'VOUCHER_PSP':'BCP','VOUCHER_PSP_TIN': '250786697148','VOUCHER_Currency': 'PEN','VOUCHER_Amount': 50,'VOUCHER_Operacion_PSP': '4020195','VOUCHER_FECHA':'45734'},</t>
  </si>
  <si>
    <t>250786697314</t>
  </si>
  <si>
    <t>'250786697314',</t>
  </si>
  <si>
    <t>inv_WguKKLFQoJt2fvwG2VDtff</t>
  </si>
  <si>
    <t>'inv_WguKKLFQoJt2fvwG2VDtff',</t>
  </si>
  <si>
    <t xml:space="preserve"> {'VOUCHER_PSP':'BCP','VOUCHER_PSP_TIN': '250786697314','VOUCHER_Currency': 'PEN','VOUCHER_Amount': 50,'VOUCHER_Operacion_PSP': '4020121','VOUCHER_FECHA':'45734'},</t>
  </si>
  <si>
    <t>250786697403</t>
  </si>
  <si>
    <t>'250786697403',</t>
  </si>
  <si>
    <t>inv_TJrHNP3v4tLp4CvqFHMUXE</t>
  </si>
  <si>
    <t>'inv_TJrHNP3v4tLp4CvqFHMUXE',</t>
  </si>
  <si>
    <t xml:space="preserve"> {'VOUCHER_PSP':'BCP','VOUCHER_PSP_TIN': '250786697403','VOUCHER_Currency': 'PEN','VOUCHER_Amount': 500,'VOUCHER_Operacion_PSP': '3671045','VOUCHER_FECHA':'45734'},</t>
  </si>
  <si>
    <t>250786697542</t>
  </si>
  <si>
    <t>'250786697542',</t>
  </si>
  <si>
    <t>inv_ZRhygaWB2hAPA3B69qZf8S</t>
  </si>
  <si>
    <t>'inv_ZRhygaWB2hAPA3B69qZf8S',</t>
  </si>
  <si>
    <t xml:space="preserve"> {'VOUCHER_PSP':'BCP','VOUCHER_PSP_TIN': '250786697542','VOUCHER_Currency': 'PEN','VOUCHER_Amount': 50,'VOUCHER_Operacion_PSP': '4005265','VOUCHER_FECHA':'45734'},</t>
  </si>
  <si>
    <t>'250786691097',</t>
  </si>
  <si>
    <t>inv_JyaXMA4Hz4YxrjwKtprtzg</t>
  </si>
  <si>
    <t>'inv_JyaXMA4Hz4YxrjwKtprtzg',</t>
  </si>
  <si>
    <t xml:space="preserve"> {'VOUCHER_PSP':'IBK','VOUCHER_PSP_TIN': '250786691097','VOUCHER_Currency': 'PEN','VOUCHER_Amount': 30,'VOUCHER_Operacion_PSP': '3182','VOUCHER_FECHA':'45734'},</t>
  </si>
  <si>
    <t>'250786691125',</t>
  </si>
  <si>
    <t>inv_TfKcFRezfv2D58VSctGifW</t>
  </si>
  <si>
    <t>'inv_TfKcFRezfv2D58VSctGifW',</t>
  </si>
  <si>
    <t xml:space="preserve"> {'VOUCHER_PSP':'IBK','VOUCHER_PSP_TIN': '250786691125','VOUCHER_Currency': 'PEN','VOUCHER_Amount': 100,'VOUCHER_Operacion_PSP': '3234','VOUCHER_FECHA':'45734'},</t>
  </si>
  <si>
    <t>'250786691528',</t>
  </si>
  <si>
    <t>inv_dUZchq3iwvQEA2vDmMM7gT</t>
  </si>
  <si>
    <t>'inv_dUZchq3iwvQEA2vDmMM7gT',</t>
  </si>
  <si>
    <t xml:space="preserve"> {'VOUCHER_PSP':'IBK','VOUCHER_PSP_TIN': '250786691528','VOUCHER_Currency': 'PEN','VOUCHER_Amount': 100,'VOUCHER_Operacion_PSP': '3217','VOUCHER_FECHA':'45734'},</t>
  </si>
  <si>
    <t>'250786691984',</t>
  </si>
  <si>
    <t>inv_DAY6TKc8Cx4qYvMsNNpfLL</t>
  </si>
  <si>
    <t>'inv_DAY6TKc8Cx4qYvMsNNpfLL',</t>
  </si>
  <si>
    <t xml:space="preserve"> {'VOUCHER_PSP':'IBK','VOUCHER_PSP_TIN': '250786691984','VOUCHER_Currency': 'PEN','VOUCHER_Amount': 95,'VOUCHER_Operacion_PSP': '3342','VOUCHER_FECHA':'45734'},</t>
  </si>
  <si>
    <t>'250786692153',</t>
  </si>
  <si>
    <t>inv_b4kYkWsuoiQM9Dt7vBpBxL</t>
  </si>
  <si>
    <t>'inv_b4kYkWsuoiQM9Dt7vBpBxL',</t>
  </si>
  <si>
    <t xml:space="preserve"> {'VOUCHER_PSP':'IBK','VOUCHER_PSP_TIN': '250786692153','VOUCHER_Currency': 'PEN','VOUCHER_Amount': 150,'VOUCHER_Operacion_PSP': '3327','VOUCHER_FECHA':'45734'},</t>
  </si>
  <si>
    <t>'250786693948',</t>
  </si>
  <si>
    <t>inv_d7XySx62whhzBwzkK8YRop</t>
  </si>
  <si>
    <t>'inv_d7XySx62whhzBwzkK8YRop',</t>
  </si>
  <si>
    <t xml:space="preserve"> {'VOUCHER_PSP':'IBK','VOUCHER_PSP_TIN': '250786693948','VOUCHER_Currency': 'PEN','VOUCHER_Amount': 200,'VOUCHER_Operacion_PSP': '3520','VOUCHER_FECHA':'45734'},</t>
  </si>
  <si>
    <t>'250786696575',</t>
  </si>
  <si>
    <t>inv_fxsvur435ms5zageKq2Rge</t>
  </si>
  <si>
    <t>'inv_fxsvur435ms5zageKq2Rge',</t>
  </si>
  <si>
    <t xml:space="preserve"> {'VOUCHER_PSP':'IBK','VOUCHER_PSP_TIN': '250786696575','VOUCHER_Currency': 'PEN','VOUCHER_Amount': 50,'VOUCHER_Operacion_PSP': '3898','VOUCHER_FECHA':'45734'},</t>
  </si>
  <si>
    <t>'250786696925',</t>
  </si>
  <si>
    <t>inv_Suxff6jeJ5B5uxNguxVkHd</t>
  </si>
  <si>
    <t>'inv_Suxff6jeJ5B5uxNguxVkHd',</t>
  </si>
  <si>
    <t xml:space="preserve"> {'VOUCHER_PSP':'IBK','VOUCHER_PSP_TIN': '250786696925','VOUCHER_Currency': 'PEN','VOUCHER_Amount': 30,'VOUCHER_Operacion_PSP': '3953','VOUCHER_FECHA':'45734'},</t>
  </si>
  <si>
    <t>'250786697355',</t>
  </si>
  <si>
    <t>inv_bxsMgSrmmVnNXCtB7yWYmt</t>
  </si>
  <si>
    <t>'inv_bxsMgSrmmVnNXCtB7yWYmt',</t>
  </si>
  <si>
    <t xml:space="preserve"> {'VOUCHER_PSP':'IBK','VOUCHER_PSP_TIN': '250786697355','VOUCHER_Currency': 'PEN','VOUCHER_Amount': 100,'VOUCHER_Operacion_PSP': '4025','VOUCHER_FECHA':'45734'},</t>
  </si>
  <si>
    <t>'250786781485',</t>
  </si>
  <si>
    <t>inv_5jmZHG3CHjRM2ZCbPRhS8s</t>
  </si>
  <si>
    <t>'inv_5jmZHG3CHjRM2ZCbPRhS8s',</t>
  </si>
  <si>
    <t xml:space="preserve"> {'VOUCHER_PSP':'BCP','VOUCHER_PSP_TIN': '250786781485','VOUCHER_Currency': 'PEN','VOUCHER_Amount': 20,'VOUCHER_Operacion_PSP': '3951046','VOUCHER_FECHA':'45734'},</t>
  </si>
  <si>
    <t>'250786693804',</t>
  </si>
  <si>
    <t>inv_GwaPhRGrUAgM5JtHfDiUcE</t>
  </si>
  <si>
    <t>'inv_GwaPhRGrUAgM5JtHfDiUcE',</t>
  </si>
  <si>
    <t xml:space="preserve"> {'VOUCHER_PSP':'BBVA','VOUCHER_PSP_TIN': '250786693804','VOUCHER_Currency': 'PEN','VOUCHER_Amount': 30,'VOUCHER_Operacion_PSP': '2877133','VOUCHER_FECHA':'45734'},</t>
  </si>
  <si>
    <t>'250786694468',</t>
  </si>
  <si>
    <t>inv_P7voM6XiwXAuPEnG3iYuPu</t>
  </si>
  <si>
    <t>'inv_P7voM6XiwXAuPEnG3iYuPu',</t>
  </si>
  <si>
    <t xml:space="preserve"> {'VOUCHER_PSP':'BBVA','VOUCHER_PSP_TIN': '250786694468','VOUCHER_Currency': 'PEN','VOUCHER_Amount': 1000,'VOUCHER_Operacion_PSP': '2877139','VOUCHER_FECHA':'45734'},</t>
  </si>
  <si>
    <t>'250786694885',</t>
  </si>
  <si>
    <t>inv_K6P3RYKo34nS5FZPR5KFE4</t>
  </si>
  <si>
    <t>'inv_K6P3RYKo34nS5FZPR5KFE4',</t>
  </si>
  <si>
    <t xml:space="preserve"> {'VOUCHER_PSP':'BBVA','VOUCHER_PSP_TIN': '250786694885','VOUCHER_Currency': 'PEN','VOUCHER_Amount': 30,'VOUCHER_Operacion_PSP': '2877142','VOUCHER_FECHA':'45734'},</t>
  </si>
  <si>
    <t>'250786693091',</t>
  </si>
  <si>
    <t>inv_GitQm56dpYdXRBFBbH9NFE</t>
  </si>
  <si>
    <t>'inv_GitQm56dpYdXRBFBbH9NFE',</t>
  </si>
  <si>
    <t xml:space="preserve"> {'VOUCHER_PSP':'BBVA','VOUCHER_PSP_TIN': '250786693091','VOUCHER_Currency': 'PEN','VOUCHER_Amount': 150,'VOUCHER_Operacion_PSP': '2877131','VOUCHER_FECHA':'45734'},</t>
  </si>
  <si>
    <t>'250786696813',</t>
  </si>
  <si>
    <t>inv_nxGCzHHcT9SzYKFh7sxafK</t>
  </si>
  <si>
    <t>'inv_nxGCzHHcT9SzYKFh7sxafK',</t>
  </si>
  <si>
    <t xml:space="preserve"> {'VOUCHER_PSP':'IBK','VOUCHER_PSP_TIN': '250786696813','VOUCHER_Currency': 'USD','VOUCHER_Amount': 10,'VOUCHER_Operacion_PSP': '3897','VOUCHER_FECHA':'45734'},</t>
  </si>
  <si>
    <t>'250786691218',</t>
  </si>
  <si>
    <t>inv_VyctmdJRr7SH2zT8sLCCZJ</t>
  </si>
  <si>
    <t>'inv_VyctmdJRr7SH2zT8sLCCZJ',</t>
  </si>
  <si>
    <t xml:space="preserve"> {'VOUCHER_PSP':'IBK','VOUCHER_PSP_TIN': '250786691218','VOUCHER_Currency': 'USD','VOUCHER_Amount': 10,'VOUCHER_Operacion_PSP': '3179','VOUCHER_FECHA':'45734'},</t>
  </si>
  <si>
    <t>'250786859063',</t>
  </si>
  <si>
    <t>inv_aNAQc87KGkcfA63uyGKaji</t>
  </si>
  <si>
    <t>'inv_aNAQc87KGkcfA63uyGKaji',</t>
  </si>
  <si>
    <t xml:space="preserve"> {'VOUCHER_PSP':'BCP','VOUCHER_PSP_TIN': '250786859063','VOUCHER_Currency': 'PEN','VOUCHER_Amount': 50,'VOUCHER_Operacion_PSP': '1765775','VOUCHER_FECHA':'45734'},</t>
  </si>
  <si>
    <t>'250786818053',</t>
  </si>
  <si>
    <t>inv_8oDHjLZLNQrXEyRVy5ZEqo</t>
  </si>
  <si>
    <t>'inv_8oDHjLZLNQrXEyRVy5ZEqo',</t>
  </si>
  <si>
    <t xml:space="preserve"> {'VOUCHER_PSP':'BCP','VOUCHER_PSP_TIN': '250786818053','VOUCHER_Currency': 'PEN','VOUCHER_Amount': 20,'VOUCHER_Operacion_PSP': '4923658','VOUCHER_FECHA':'45734'},</t>
  </si>
  <si>
    <t>'250786694638',</t>
  </si>
  <si>
    <t>inv_9ehN8AdmBh2Rmz8EejuKLM</t>
  </si>
  <si>
    <t>'inv_9ehN8AdmBh2Rmz8EejuKLM',</t>
  </si>
  <si>
    <t xml:space="preserve"> {'VOUCHER_PSP':'IBK','VOUCHER_PSP_TIN': '250786694638','VOUCHER_Currency': 'PEN','VOUCHER_Amount': 1,'VOUCHER_Operacion_PSP': '3632','VOUCHER_FECHA':'45734'},</t>
  </si>
  <si>
    <t>'250787007669',</t>
  </si>
  <si>
    <t>inv_cRCYEvoMk444LCq4oCnNpq</t>
  </si>
  <si>
    <t>'inv_cRCYEvoMk444LCq4oCnNpq',</t>
  </si>
  <si>
    <t xml:space="preserve"> {'VOUCHER_PSP':'BBVA','VOUCHER_PSP_TIN': '250787007669','VOUCHER_Currency': 'PEN','VOUCHER_Amount': 250,'VOUCHER_Operacion_PSP': '2878385','VOUCHER_FECHA':'45735'},</t>
  </si>
  <si>
    <t>'250787034525',</t>
  </si>
  <si>
    <t>inv_kUbjqv6QL5NDkQXMzdDALe</t>
  </si>
  <si>
    <t>'inv_kUbjqv6QL5NDkQXMzdDALe',</t>
  </si>
  <si>
    <t xml:space="preserve"> {'VOUCHER_PSP':'IBK','VOUCHER_PSP_TIN': '250787034525','VOUCHER_Currency': 'PEN','VOUCHER_Amount': 65,'VOUCHER_Operacion_PSP': '6895','VOUCHER_FECHA':'45735'},</t>
  </si>
  <si>
    <t>"KEISAI S.A.C</t>
  </si>
  <si>
    <t>'250787242011',</t>
  </si>
  <si>
    <t>inv_UGL3Lyoao7NydMhV8YdQnN</t>
  </si>
  <si>
    <t>'inv_UGL3Lyoao7NydMhV8YdQnN',</t>
  </si>
  <si>
    <t xml:space="preserve"> {'VOUCHER_PSP':'BCP','VOUCHER_PSP_TIN': '250787242011','VOUCHER_Currency': 'PEN','VOUCHER_Amount': 1,'VOUCHER_Operacion_PSP': '1198233','VOUCHER_FECHA':'45735'},</t>
  </si>
  <si>
    <t>'250787391071',</t>
  </si>
  <si>
    <t>inv_NVYSUn7m9gULXBdjAdujx5</t>
  </si>
  <si>
    <t>'inv_NVYSUn7m9gULXBdjAdujx5',</t>
  </si>
  <si>
    <t xml:space="preserve"> {'VOUCHER_PSP':'BCP','VOUCHER_PSP_TIN': '250787391071','VOUCHER_Currency': 'PEN','VOUCHER_Amount': 30,'VOUCHER_Operacion_PSP': '4133112','VOUCHER_FECHA':'45735'},</t>
  </si>
  <si>
    <t>'250787391599',</t>
  </si>
  <si>
    <t>inv_jdXtprpTgsLDx4EA7xgqvz</t>
  </si>
  <si>
    <t>'inv_jdXtprpTgsLDx4EA7xgqvz',</t>
  </si>
  <si>
    <t xml:space="preserve"> {'VOUCHER_PSP':'BCP','VOUCHER_PSP_TIN': '250787391599','VOUCHER_Currency': 'PEN','VOUCHER_Amount': 80,'VOUCHER_Operacion_PSP': '3733622','VOUCHER_FECHA':'45735'},</t>
  </si>
  <si>
    <t>'250733008412',</t>
  </si>
  <si>
    <t>inv_GbX2W4qaoNfLsXpn6HZBWt</t>
  </si>
  <si>
    <t>'inv_GbX2W4qaoNfLsXpn6HZBWt',</t>
  </si>
  <si>
    <t xml:space="preserve"> {'VOUCHER_PSP':'IBK','VOUCHER_PSP_TIN': '250733008412','VOUCHER_Currency': 'PEN','VOUCHER_Amount': 40,'VOUCHER_Operacion_PSP': '1792','VOUCHER_FECHA':'45729'},</t>
  </si>
  <si>
    <t>'250797744299',</t>
  </si>
  <si>
    <t>inv_fWaZd2Eh8N3hNLZWwfukbX</t>
  </si>
  <si>
    <t>'inv_fWaZd2Eh8N3hNLZWwfukbX',</t>
  </si>
  <si>
    <t xml:space="preserve"> {'VOUCHER_PSP':'BCP','VOUCHER_PSP_TIN': '250797744299','VOUCHER_Currency': 'PEN','VOUCHER_Amount': 5,'VOUCHER_Operacion_PSP': '319741','VOUCHER_FECHA':'45736'},</t>
  </si>
  <si>
    <t>'250786691706',</t>
  </si>
  <si>
    <t>OVERDUE</t>
  </si>
  <si>
    <t>inv_KjZmondQhLCVvEkownESFL</t>
  </si>
  <si>
    <t>'inv_KjZmondQhLCVvEkownESFL',</t>
  </si>
  <si>
    <t xml:space="preserve"> {'VOUCHER_PSP':'BBVA','VOUCHER_PSP_TIN': '250786691706','VOUCHER_Currency': 'PEN','VOUCHER_Amount': 30,'VOUCHER_Operacion_PSP': '2877123','VOUCHER_FECHA':'45734'},</t>
  </si>
  <si>
    <t>'250797883603',</t>
  </si>
  <si>
    <t>inv_WnWN57BxJpeR23EoaFQmk5</t>
  </si>
  <si>
    <t>'inv_WnWN57BxJpeR23EoaFQmk5',</t>
  </si>
  <si>
    <t xml:space="preserve"> {'VOUCHER_PSP':'BCP','VOUCHER_PSP_TIN': '250797883603','VOUCHER_Currency': 'PEN','VOUCHER_Amount': 768.76,'VOUCHER_Operacion_PSP': '257513','VOUCHER_FECHA':'45736'},</t>
  </si>
  <si>
    <t>'250786694088',</t>
  </si>
  <si>
    <t>inv_fG8dvSmPEvxJuNmnKLTaVU</t>
  </si>
  <si>
    <t>'inv_fG8dvSmPEvxJuNmnKLTaVU',</t>
  </si>
  <si>
    <t xml:space="preserve"> {'VOUCHER_PSP':'BBVA','VOUCHER_PSP_TIN': '250786694088','VOUCHER_Currency': 'PEN','VOUCHER_Amount': 30,'VOUCHER_Operacion_PSP': '2877135','VOUCHER_FECHA':'45734'},</t>
  </si>
  <si>
    <t>'250798083075',</t>
  </si>
  <si>
    <t>inv_NHeDcFZnNrGjVWNWAxekCH</t>
  </si>
  <si>
    <t>'inv_NHeDcFZnNrGjVWNWAxekCH',</t>
  </si>
  <si>
    <t xml:space="preserve"> {'VOUCHER_PSP':'BCP','VOUCHER_PSP_TIN': '250798083075','VOUCHER_Currency': 'PEN','VOUCHER_Amount': 508,'VOUCHER_Operacion_PSP': '2265842','VOUCHER_FECHA':'45736'},</t>
  </si>
  <si>
    <t>'250798077208',</t>
  </si>
  <si>
    <t>inv_kY2H59ixxRaqF95B6xhvu2</t>
  </si>
  <si>
    <t>'inv_kY2H59ixxRaqF95B6xhvu2',</t>
  </si>
  <si>
    <t xml:space="preserve"> {'VOUCHER_PSP':'BCP','VOUCHER_PSP_TIN': '250798077208','VOUCHER_Currency': 'PEN','VOUCHER_Amount': 16,'VOUCHER_Operacion_PSP': '885815','VOUCHER_FECHA':'45736'},</t>
  </si>
  <si>
    <t>'250798269272',</t>
  </si>
  <si>
    <t>inv_WLhkzwW7PKNtKKALiZTQdr</t>
  </si>
  <si>
    <t>'inv_WLhkzwW7PKNtKKALiZTQdr',</t>
  </si>
  <si>
    <t xml:space="preserve"> {'VOUCHER_PSP':'BCP','VOUCHER_PSP_TIN': '250798269272','VOUCHER_Currency': 'PEN','VOUCHER_Amount': 300,'VOUCHER_Operacion_PSP': '3017485','VOUCHER_FECHA':'45736'},</t>
  </si>
  <si>
    <t>'250786697535',</t>
  </si>
  <si>
    <t>inv_js3K9mFACwvyPhVrHNzs8d</t>
  </si>
  <si>
    <t>'inv_js3K9mFACwvyPhVrHNzs8d',</t>
  </si>
  <si>
    <t xml:space="preserve"> {'VOUCHER_PSP':'BCP','VOUCHER_PSP_TIN': '250786697535','VOUCHER_Currency': 'USD','VOUCHER_Amount': 980,'VOUCHER_Operacion_PSP': '5055470','VOUCHER_FECHA':'45734'},</t>
  </si>
  <si>
    <t>'250808451016',</t>
  </si>
  <si>
    <t>inv_Xfk8eEnZvLaFazC696BBNc</t>
  </si>
  <si>
    <t>'inv_Xfk8eEnZvLaFazC696BBNc',</t>
  </si>
  <si>
    <t xml:space="preserve"> {'VOUCHER_PSP':'BCP','VOUCHER_PSP_TIN': '250808451016','VOUCHER_Currency': 'PEN','VOUCHER_Amount': 150,'VOUCHER_Operacion_PSP': '3748643','VOUCHER_FECHA':'45736'},</t>
  </si>
  <si>
    <t>'250809229223',</t>
  </si>
  <si>
    <t>inv_6xwiwvjcaQmWFzZHTu7yN5</t>
  </si>
  <si>
    <t>'inv_6xwiwvjcaQmWFzZHTu7yN5',</t>
  </si>
  <si>
    <t xml:space="preserve"> {'VOUCHER_PSP':'BCP','VOUCHER_PSP_TIN': '250809229223','VOUCHER_Currency': 'PEN','VOUCHER_Amount': 37.7,'VOUCHER_Operacion_PSP': '53274','VOUCHER_FECHA':'45737'},</t>
  </si>
  <si>
    <t>'250809259954',</t>
  </si>
  <si>
    <t>inv_SQn7G6m4hokjMHGhsbqN3L</t>
  </si>
  <si>
    <t>'inv_SQn7G6m4hokjMHGhsbqN3L',</t>
  </si>
  <si>
    <t xml:space="preserve"> {'VOUCHER_PSP':'BCP','VOUCHER_PSP_TIN': '250809259954','VOUCHER_Currency': 'PEN','VOUCHER_Amount': 50,'VOUCHER_Operacion_PSP': '3153710','VOUCHER_FECHA':'45737'},</t>
  </si>
  <si>
    <t>'250809243533',</t>
  </si>
  <si>
    <t>inv_YSetL2PZYkVgnLwPLsEwEe</t>
  </si>
  <si>
    <t>'inv_YSetL2PZYkVgnLwPLsEwEe',</t>
  </si>
  <si>
    <t xml:space="preserve"> {'VOUCHER_PSP':'BCP','VOUCHER_PSP_TIN': '250809243533','VOUCHER_Currency': 'PEN','VOUCHER_Amount': 40,'VOUCHER_Operacion_PSP': '3056731','VOUCHER_FECHA':'45737'},</t>
  </si>
  <si>
    <t>'250809237356',</t>
  </si>
  <si>
    <t>inv_mGwTej9VtRoPn75FHgE8yE</t>
  </si>
  <si>
    <t>'inv_mGwTej9VtRoPn75FHgE8yE',</t>
  </si>
  <si>
    <t xml:space="preserve"> {'VOUCHER_PSP':'BCP','VOUCHER_PSP_TIN': '250809237356','VOUCHER_Currency': 'PEN','VOUCHER_Amount': 260,'VOUCHER_Operacion_PSP': '3045688','VOUCHER_FECHA':'45737'},</t>
  </si>
  <si>
    <t>'250819676283',</t>
  </si>
  <si>
    <t>inv_HKb2DKgBLdypLnnPCF8yWs</t>
  </si>
  <si>
    <t>'inv_HKb2DKgBLdypLnnPCF8yWs',</t>
  </si>
  <si>
    <t xml:space="preserve"> {'VOUCHER_PSP':'BCP','VOUCHER_PSP_TIN': '250819676283','VOUCHER_Currency': 'PEN','VOUCHER_Amount': 50,'VOUCHER_Operacion_PSP': '192640','VOUCHER_FECHA':'45738'},</t>
  </si>
  <si>
    <t>'250810054299',</t>
  </si>
  <si>
    <t>inv_kfwa7aNyjLgdfYocD6EvLe</t>
  </si>
  <si>
    <t>'inv_kfwa7aNyjLgdfYocD6EvLe',</t>
  </si>
  <si>
    <t xml:space="preserve"> {'VOUCHER_PSP':'BCP','VOUCHER_PSP_TIN': '250810054299','VOUCHER_Currency': 'PEN','VOUCHER_Amount': 100,'VOUCHER_Operacion_PSP': '3816007','VOUCHER_FECHA':'45738'},</t>
  </si>
  <si>
    <t>'250820116655',</t>
  </si>
  <si>
    <t>inv_jaseYs8iFz63QNrHFGEF52</t>
  </si>
  <si>
    <t>'inv_jaseYs8iFz63QNrHFGEF52',</t>
  </si>
  <si>
    <t xml:space="preserve"> {'VOUCHER_PSP':'BCP','VOUCHER_PSP_TIN': '250820116655','VOUCHER_Currency': 'PEN','VOUCHER_Amount': 30,'VOUCHER_Operacion_PSP': '4312540','VOUCHER_FECHA':'45738'},</t>
  </si>
  <si>
    <t>'250820350949',</t>
  </si>
  <si>
    <t>inv_oSMA3LSNomMXT4ezZkrFcn</t>
  </si>
  <si>
    <t>'inv_oSMA3LSNomMXT4ezZkrFcn',</t>
  </si>
  <si>
    <t xml:space="preserve"> {'VOUCHER_PSP':'BBVA','VOUCHER_PSP_TIN': '250820350949','VOUCHER_Currency': 'PEN','VOUCHER_Amount': 50,'VOUCHER_Operacion_PSP': '2891082','VOUCHER_FECHA':'45738'},</t>
  </si>
  <si>
    <t>'250830729703',</t>
  </si>
  <si>
    <t>inv_9eBFeRc85eHqZqTz3NhVRZ</t>
  </si>
  <si>
    <t>'inv_9eBFeRc85eHqZqTz3NhVRZ',</t>
  </si>
  <si>
    <t xml:space="preserve"> {'VOUCHER_PSP':'BCP','VOUCHER_PSP_TIN': '250830729703','VOUCHER_Currency': 'PEN','VOUCHER_Amount': 9.99,'VOUCHER_Operacion_PSP': '781006','VOUCHER_FECHA':'45739'},</t>
  </si>
  <si>
    <t xml:space="preserve">Reg. interna </t>
  </si>
  <si>
    <t>'250830808678',</t>
  </si>
  <si>
    <t xml:space="preserve">Nuevo </t>
  </si>
  <si>
    <t>inv_6JAmsCfUPNDxHCNy6BsSJF</t>
  </si>
  <si>
    <t>'inv_6JAmsCfUPNDxHCNy6BsSJF',</t>
  </si>
  <si>
    <t xml:space="preserve">PAGADO </t>
  </si>
  <si>
    <t xml:space="preserve"> {'VOUCHER_PSP':'BCP','VOUCHER_PSP_TIN': '250830808678','VOUCHER_Currency': 'PEN','VOUCHER_Amount': 100.25,'VOUCHER_Operacion_PSP': '3463661','VOUCHER_FECHA':'45740'},</t>
  </si>
  <si>
    <t>'250830916632',</t>
  </si>
  <si>
    <t>inv_Lapq45NVqn4apo9itE5tC3</t>
  </si>
  <si>
    <t>'inv_Lapq45NVqn4apo9itE5tC3',</t>
  </si>
  <si>
    <t xml:space="preserve"> {'VOUCHER_PSP':'BCP','VOUCHER_PSP_TIN': '250830916632','VOUCHER_Currency': 'PEN','VOUCHER_Amount': 100,'VOUCHER_Operacion_PSP': '811815','VOUCHER_FECHA':'45740'},</t>
  </si>
  <si>
    <t>'250830887815',</t>
  </si>
  <si>
    <t>inv_9PtN4LxqV8LeZ2usPFpXCL</t>
  </si>
  <si>
    <t>'inv_9PtN4LxqV8LeZ2usPFpXCL',</t>
  </si>
  <si>
    <t xml:space="preserve"> {'VOUCHER_PSP':'BBVA','VOUCHER_PSP_TIN': '250830887815','VOUCHER_Currency': 'PEN','VOUCHER_Amount': 100,'VOUCHER_Operacion_PSP': '2893701','VOUCHER_FECHA':'45740'},</t>
  </si>
  <si>
    <t>'250831039797',</t>
  </si>
  <si>
    <t>inv_LKFtkH5KxCJLaEbezqyLD9</t>
  </si>
  <si>
    <t>'inv_LKFtkH5KxCJLaEbezqyLD9',</t>
  </si>
  <si>
    <t xml:space="preserve"> {'VOUCHER_PSP':'BCP','VOUCHER_PSP_TIN': '250831039797','VOUCHER_Currency': 'PEN','VOUCHER_Amount': 222.6,'VOUCHER_Operacion_PSP': '3219308','VOUCHER_FECHA':'45740'},</t>
  </si>
  <si>
    <t>'250831023748',</t>
  </si>
  <si>
    <t>inv_PqrsxtGGc6MYCXT3mVUAGx</t>
  </si>
  <si>
    <t>'inv_PqrsxtGGc6MYCXT3mVUAGx',</t>
  </si>
  <si>
    <t xml:space="preserve"> {'VOUCHER_PSP':'BCP','VOUCHER_PSP_TIN': '250831023748','VOUCHER_Currency': 'PEN','VOUCHER_Amount': 122,'VOUCHER_Operacion_PSP': '3115742','VOUCHER_FECHA':'45740'},</t>
  </si>
  <si>
    <t>IEP EL PINAR</t>
  </si>
  <si>
    <t>'240613006399',</t>
  </si>
  <si>
    <t>inv_EE9RVsTAeV6365e4ymbEBo</t>
  </si>
  <si>
    <t>'inv_EE9RVsTAeV6365e4ymbEBo',</t>
  </si>
  <si>
    <t xml:space="preserve"> {'VOUCHER_PSP':'BCP','VOUCHER_PSP_TIN': '240613006399','VOUCHER_Currency': 'PEN','VOUCHER_Amount': 875.3,'VOUCHER_Operacion_PSP': '3223088','VOUCHER_FECHA':'45740'},</t>
  </si>
  <si>
    <t>'250831146487',</t>
  </si>
  <si>
    <t>inv_f3UbXJQVANasbhNk2LEuSJ</t>
  </si>
  <si>
    <t>'inv_f3UbXJQVANasbhNk2LEuSJ',</t>
  </si>
  <si>
    <t xml:space="preserve"> {'VOUCHER_PSP':'BCP','VOUCHER_PSP_TIN': '250831146487','VOUCHER_Currency': 'PEN','VOUCHER_Amount': 20,'VOUCHER_Operacion_PSP': '3279192','VOUCHER_FECHA':'45740'},</t>
  </si>
  <si>
    <t>'250831138959',</t>
  </si>
  <si>
    <t>inv_G34eBysn9d4MW68rWBkBdW</t>
  </si>
  <si>
    <t>'inv_G34eBysn9d4MW68rWBkBdW',</t>
  </si>
  <si>
    <t xml:space="preserve"> {'VOUCHER_PSP':'BCP','VOUCHER_PSP_TIN': '250831138959','VOUCHER_Currency': 'PEN','VOUCHER_Amount': 20,'VOUCHER_Operacion_PSP': '2286326','VOUCHER_FECHA':'45740'},</t>
  </si>
  <si>
    <t>'250831139563',</t>
  </si>
  <si>
    <t>inv_7moVHGrV5vPa93btczu78o</t>
  </si>
  <si>
    <t>'inv_7moVHGrV5vPa93btczu78o',</t>
  </si>
  <si>
    <t xml:space="preserve"> {'VOUCHER_PSP':'BCP','VOUCHER_PSP_TIN': '250831139563','VOUCHER_Currency': 'PEN','VOUCHER_Amount': 80,'VOUCHER_Operacion_PSP': '2277411','VOUCHER_FECHA':'45740'},</t>
  </si>
  <si>
    <t>'250831140372',</t>
  </si>
  <si>
    <t>inv_WGk6k5LfqpN9BM5yjecm7Z</t>
  </si>
  <si>
    <t>'inv_WGk6k5LfqpN9BM5yjecm7Z',</t>
  </si>
  <si>
    <t xml:space="preserve"> {'VOUCHER_PSP':'BCP','VOUCHER_PSP_TIN': '250831140372','VOUCHER_Currency': 'PEN','VOUCHER_Amount': 20,'VOUCHER_Operacion_PSP': '3276013','VOUCHER_FECHA':'45740'},</t>
  </si>
  <si>
    <t>'250831108425',</t>
  </si>
  <si>
    <t>inv_jFtAY9mExDATBA3Jcz9RZo</t>
  </si>
  <si>
    <t>'inv_jFtAY9mExDATBA3Jcz9RZo',</t>
  </si>
  <si>
    <t xml:space="preserve"> {'VOUCHER_PSP':'BCP','VOUCHER_PSP_TIN': '250831108425','VOUCHER_Currency': 'PEN','VOUCHER_Amount': 20,'VOUCHER_Operacion_PSP': '580228','VOUCHER_FECHA':'45740'},</t>
  </si>
  <si>
    <t>'250831141524',</t>
  </si>
  <si>
    <t>inv_cyBexWW3G9pFzZ2GqA9n4v</t>
  </si>
  <si>
    <t>'inv_cyBexWW3G9pFzZ2GqA9n4v',</t>
  </si>
  <si>
    <t xml:space="preserve"> {'VOUCHER_PSP':'BBVA','VOUCHER_PSP_TIN': '250831141524','VOUCHER_Currency': 'PEN','VOUCHER_Amount': 300,'VOUCHER_Operacion_PSP': '2894597','VOUCHER_FECHA':'45740'},</t>
  </si>
  <si>
    <t>'250831025466',</t>
  </si>
  <si>
    <t>inv_ZWcErTQBeREb6mfR7Yscsx</t>
  </si>
  <si>
    <t>'inv_ZWcErTQBeREb6mfR7Yscsx',</t>
  </si>
  <si>
    <t xml:space="preserve"> {'VOUCHER_PSP':'BBVA','VOUCHER_PSP_TIN': '250831025466','VOUCHER_Currency': 'PEN','VOUCHER_Amount': 61,'VOUCHER_Operacion_PSP': '2894602','VOUCHER_FECHA':'45740'},</t>
  </si>
  <si>
    <t>APUESTA TOTAL</t>
  </si>
  <si>
    <t>'250831142188',</t>
  </si>
  <si>
    <t>inv_6ALQWtARDgAqnEPkoxdsE4</t>
  </si>
  <si>
    <t>'inv_6ALQWtARDgAqnEPkoxdsE4',</t>
  </si>
  <si>
    <t xml:space="preserve"> {'VOUCHER_PSP':'BBVA','VOUCHER_PSP_TIN': '250831142188','VOUCHER_Currency': 'PEN','VOUCHER_Amount': 20,'VOUCHER_Operacion_PSP': '2894593','VOUCHER_FECHA':'45740'},</t>
  </si>
  <si>
    <t>'250831238942',</t>
  </si>
  <si>
    <t>inv_GY8ckPp46nF4eh8L9hfVAQ</t>
  </si>
  <si>
    <t>'inv_GY8ckPp46nF4eh8L9hfVAQ',</t>
  </si>
  <si>
    <t xml:space="preserve"> {'VOUCHER_PSP':'BCP','VOUCHER_PSP_TIN': '250831238942','VOUCHER_Currency': 'PEN','VOUCHER_Amount': 1500.25,'VOUCHER_Operacion_PSP': '3006279','VOUCHER_FECHA':'45740'},</t>
  </si>
  <si>
    <t>'250831220438',</t>
  </si>
  <si>
    <t>inv_hXaweBX5k5PuKyuK7rCo9Y</t>
  </si>
  <si>
    <t>'inv_hXaweBX5k5PuKyuK7rCo9Y',</t>
  </si>
  <si>
    <t xml:space="preserve"> {'VOUCHER_PSP':'BCP','VOUCHER_PSP_TIN': '250831220438','VOUCHER_Currency': 'PEN','VOUCHER_Amount': 30,'VOUCHER_Operacion_PSP': '2868385','VOUCHER_FECHA':'45740'},</t>
  </si>
  <si>
    <t>'250831141358',</t>
  </si>
  <si>
    <t>inv_Bn6Bo8a4EhNJofnqFQbkTM</t>
  </si>
  <si>
    <t>'inv_Bn6Bo8a4EhNJofnqFQbkTM',</t>
  </si>
  <si>
    <t xml:space="preserve"> {'VOUCHER_PSP':'BBVA','VOUCHER_PSP_TIN': '250831141358','VOUCHER_Currency': 'PEN','VOUCHER_Amount': 20,'VOUCHER_Operacion_PSP': '2894587','VOUCHER_FECHA':'45740'},</t>
  </si>
  <si>
    <t>'250786691678',</t>
  </si>
  <si>
    <t>inv_MbmC5bbRm9ThfC5tNwNGns</t>
  </si>
  <si>
    <t>'inv_MbmC5bbRm9ThfC5tNwNGns',</t>
  </si>
  <si>
    <t xml:space="preserve"> {'VOUCHER_PSP':'BBVA','VOUCHER_PSP_TIN': '250786691678','VOUCHER_Currency': 'PEN','VOUCHER_Amount': 1000,'VOUCHER_Operacion_PSP': '2877118','VOUCHER_FECHA':'45734'},</t>
  </si>
  <si>
    <t>'250841538876',</t>
  </si>
  <si>
    <t>inv_U2D4sBhP2KrovqbF8R8iuX</t>
  </si>
  <si>
    <t>'inv_U2D4sBhP2KrovqbF8R8iuX',</t>
  </si>
  <si>
    <t xml:space="preserve"> {'VOUCHER_PSP':'BCP','VOUCHER_PSP_TIN': '250841538876','VOUCHER_Currency': 'PEN','VOUCHER_Amount': 15,'VOUCHER_Operacion_PSP': '3883972','VOUCHER_FECHA':'45740'},</t>
  </si>
  <si>
    <t>'250841798643',</t>
  </si>
  <si>
    <t>inv_7DE6DG2EBbvJ3Vk8a4FvWW</t>
  </si>
  <si>
    <t>'inv_7DE6DG2EBbvJ3Vk8a4FvWW',</t>
  </si>
  <si>
    <t xml:space="preserve"> {'VOUCHER_PSP':'BCP','VOUCHER_PSP_TIN': '250841798643','VOUCHER_Currency': 'PEN','VOUCHER_Amount': 16.3,'VOUCHER_Operacion_PSP': '3301596','VOUCHER_FECHA':'45741'},</t>
  </si>
  <si>
    <t>'250831064374',</t>
  </si>
  <si>
    <t>inv_GtTdzNeW6958qCzrmxKuJY</t>
  </si>
  <si>
    <t>'inv_GtTdzNeW6958qCzrmxKuJY',</t>
  </si>
  <si>
    <t xml:space="preserve"> {'VOUCHER_PSP':'BCP','VOUCHER_PSP_TIN': '250831064374','VOUCHER_Currency': 'PEN','VOUCHER_Amount': 82.6,'VOUCHER_Operacion_PSP': '68087','VOUCHER_FECHA':'45740'},</t>
  </si>
  <si>
    <t>'250841945679',</t>
  </si>
  <si>
    <t>inv_iigZXiq76wZhoZ4oq7tZyQ</t>
  </si>
  <si>
    <t>'inv_iigZXiq76wZhoZ4oq7tZyQ',</t>
  </si>
  <si>
    <t xml:space="preserve"> {'VOUCHER_PSP':'BCP','VOUCHER_PSP_TIN': '250841945679','VOUCHER_Currency': 'PEN','VOUCHER_Amount': 400,'VOUCHER_Operacion_PSP': '2041172','VOUCHER_FECHA':'45740'},</t>
  </si>
  <si>
    <t>'250842141891',</t>
  </si>
  <si>
    <t>inv_FDZg2MhXLxse6sY5atgm5B</t>
  </si>
  <si>
    <t>'inv_FDZg2MhXLxse6sY5atgm5B',</t>
  </si>
  <si>
    <t xml:space="preserve"> {'VOUCHER_PSP':'BCP','VOUCHER_PSP_TIN': '250842141891','VOUCHER_Currency': 'PEN','VOUCHER_Amount': 7165.8,'VOUCHER_Operacion_PSP': '3197053','VOUCHER_FECHA':'45721'},</t>
  </si>
  <si>
    <t>'250831141995',</t>
  </si>
  <si>
    <t>inv_9MpVFiBbQfeNLfCzWsQ8UD</t>
  </si>
  <si>
    <t>'inv_9MpVFiBbQfeNLfCzWsQ8UD',</t>
  </si>
  <si>
    <t xml:space="preserve"> {'VOUCHER_PSP':'BBVA','VOUCHER_PSP_TIN': '250831141995','VOUCHER_Currency': 'PEN','VOUCHER_Amount': 500,'VOUCHER_Operacion_PSP': '2894595','VOUCHER_FECHA':'45740'},</t>
  </si>
  <si>
    <t>'250852624488',</t>
  </si>
  <si>
    <t>inv_3QtCNZ5nwP4MCq9AK8Wx6t</t>
  </si>
  <si>
    <t>'inv_3QtCNZ5nwP4MCq9AK8Wx6t',</t>
  </si>
  <si>
    <t xml:space="preserve"> {'VOUCHER_PSP':'BCP','VOUCHER_PSP_TIN': '250852624488','VOUCHER_Currency': 'PEN','VOUCHER_Amount': 20,'VOUCHER_Operacion_PSP': '4539795','VOUCHER_FECHA':'45741'},</t>
  </si>
  <si>
    <t>'250852772329',</t>
  </si>
  <si>
    <t>inv_khthsVWa86Gj9QQgeY6Z9r</t>
  </si>
  <si>
    <t>'inv_khthsVWa86Gj9QQgeY6Z9r',</t>
  </si>
  <si>
    <t xml:space="preserve"> {'VOUCHER_PSP':'BCP','VOUCHER_PSP_TIN': '250852772329','VOUCHER_Currency': 'PEN','VOUCHER_Amount': 10,'VOUCHER_Operacion_PSP': '3494383','VOUCHER_FECHA':'45741'},</t>
  </si>
  <si>
    <t>'250852770561',</t>
  </si>
  <si>
    <t>inv_AZFGnHZZ2Hakoxsxt7wdWu</t>
  </si>
  <si>
    <t>'inv_AZFGnHZZ2Hakoxsxt7wdWu',</t>
  </si>
  <si>
    <t xml:space="preserve"> {'VOUCHER_PSP':'BCP','VOUCHER_PSP_TIN': '250852770561','VOUCHER_Currency': 'PEN','VOUCHER_Amount': 100,'VOUCHER_Operacion_PSP': '3790941','VOUCHER_FECHA':'45741'},</t>
  </si>
  <si>
    <t>'250852761458',</t>
  </si>
  <si>
    <t>inv_JJpgkyMnNaN3ARgst5noy3</t>
  </si>
  <si>
    <t>'inv_JJpgkyMnNaN3ARgst5noy3',</t>
  </si>
  <si>
    <t xml:space="preserve"> {'VOUCHER_PSP':'BCP','VOUCHER_PSP_TIN': '250852761458','VOUCHER_Currency': 'PEN','VOUCHER_Amount': 7,'VOUCHER_Operacion_PSP': '4088898','VOUCHER_FECHA':'45741'},</t>
  </si>
  <si>
    <t>BETSOFFICE</t>
  </si>
  <si>
    <t>'250852968672',</t>
  </si>
  <si>
    <t>inv_JoWf7RdJZWQFScS5Bvk3Y8</t>
  </si>
  <si>
    <t>'inv_JoWf7RdJZWQFScS5Bvk3Y8',</t>
  </si>
  <si>
    <t xml:space="preserve"> {'VOUCHER_PSP':'BCP','VOUCHER_PSP_TIN': '250852968672','VOUCHER_Currency': 'PEN','VOUCHER_Amount': 100,'VOUCHER_Operacion_PSP': '968201','VOUCHER_FECHA':'45742'},</t>
  </si>
  <si>
    <t>'250853177835',</t>
  </si>
  <si>
    <t>inv_FJWpAnhb8NebqhHewjKr8K</t>
  </si>
  <si>
    <t>'inv_FJWpAnhb8NebqhHewjKr8K',</t>
  </si>
  <si>
    <t xml:space="preserve"> {'VOUCHER_PSP':'BBVA','VOUCHER_PSP_TIN': '250853177835','VOUCHER_Currency': 'PEN','VOUCHER_Amount': 100,'VOUCHER_Operacion_PSP': '2901683','VOUCHER_FECHA':'45742'},</t>
  </si>
  <si>
    <t>'250863750013',</t>
  </si>
  <si>
    <t>inv_jjXtR8ZLoQ2aKHzEiNPucg</t>
  </si>
  <si>
    <t>'inv_jjXtR8ZLoQ2aKHzEiNPucg',</t>
  </si>
  <si>
    <t xml:space="preserve"> {'VOUCHER_PSP':'BCP','VOUCHER_PSP_TIN': '250863750013','VOUCHER_Currency': 'PEN','VOUCHER_Amount': 907,'VOUCHER_Operacion_PSP': '731990','VOUCHER_FECHA':'45743'},</t>
  </si>
  <si>
    <t>'250863875409',</t>
  </si>
  <si>
    <t>inv_93KxEHUqvLj6f8ots5tsqF</t>
  </si>
  <si>
    <t>'inv_93KxEHUqvLj6f8ots5tsqF',</t>
  </si>
  <si>
    <t xml:space="preserve"> {'VOUCHER_PSP':'BCP','VOUCHER_PSP_TIN': '250863875409','VOUCHER_Currency': 'PEN','VOUCHER_Amount': 10,'VOUCHER_Operacion_PSP': '777968','VOUCHER_FECHA':'45743'},</t>
  </si>
  <si>
    <t>'250863643618',</t>
  </si>
  <si>
    <t>inv_HipcxufcqpFhayHzxqvHsi</t>
  </si>
  <si>
    <t>'inv_HipcxufcqpFhayHzxqvHsi',</t>
  </si>
  <si>
    <t>0500358</t>
  </si>
  <si>
    <t xml:space="preserve"> {'VOUCHER_PSP':'BCP','VOUCHER_PSP_TIN': '250863643618','VOUCHER_Currency': 'PEN','VOUCHER_Amount': 100,'VOUCHER_Operacion_PSP': '0500358','VOUCHER_FECHA':'45743'},</t>
  </si>
  <si>
    <t>'250864195365',</t>
  </si>
  <si>
    <t>inv_HxfhcXts7tfWt8spqvRuAG</t>
  </si>
  <si>
    <t>'inv_HxfhcXts7tfWt8spqvRuAG',</t>
  </si>
  <si>
    <t xml:space="preserve"> {'VOUCHER_PSP':'BCP','VOUCHER_PSP_TIN': '250864195365','VOUCHER_Currency': 'PEN','VOUCHER_Amount': 20,'VOUCHER_Operacion_PSP': '3317972','VOUCHER_FECHA':'45743'},</t>
  </si>
  <si>
    <t>'250885192967',</t>
  </si>
  <si>
    <t>inv_4KRHbokA47SMAHx7omvmTJ</t>
  </si>
  <si>
    <t>'inv_4KRHbokA47SMAHx7omvmTJ',</t>
  </si>
  <si>
    <t xml:space="preserve"> {'VOUCHER_PSP':'BCP','VOUCHER_PSP_TIN': '250885192967','VOUCHER_Currency': 'PEN','VOUCHER_Amount': 30,'VOUCHER_Operacion_PSP': '2774944','VOUCHER_FECHA':'45744'},</t>
  </si>
  <si>
    <t>'250885307198',</t>
  </si>
  <si>
    <t>inv_B5DvV7DpHV2W7f8n9EdZWh</t>
  </si>
  <si>
    <t>'inv_B5DvV7DpHV2W7f8n9EdZWh',</t>
  </si>
  <si>
    <t xml:space="preserve"> {'VOUCHER_PSP':'BBVA','VOUCHER_PSP_TIN': '250885307198','VOUCHER_Currency': 'PEN','VOUCHER_Amount': 1800,'VOUCHER_Operacion_PSP': '2910117','VOUCHER_FECHA':'45744'},</t>
  </si>
  <si>
    <t>'250885781085',</t>
  </si>
  <si>
    <t>inv_fyLYpbpAKbdyaN3yC7Q9B6</t>
  </si>
  <si>
    <t>'inv_fyLYpbpAKbdyaN3yC7Q9B6',</t>
  </si>
  <si>
    <t xml:space="preserve"> {'VOUCHER_PSP':'BCP','VOUCHER_PSP_TIN': '250885781085','VOUCHER_Currency': 'PEN','VOUCHER_Amount': 100,'VOUCHER_Operacion_PSP': '842002','VOUCHER_FECHA':'45745'},</t>
  </si>
  <si>
    <t>'250885987813',</t>
  </si>
  <si>
    <t>inv_g5ohMngmkyRSZ4Yee3Z2qX</t>
  </si>
  <si>
    <t>'inv_g5ohMngmkyRSZ4Yee3Z2qX',</t>
  </si>
  <si>
    <t xml:space="preserve"> {'VOUCHER_PSP':'BCP','VOUCHER_PSP_TIN': '250885987813','VOUCHER_Currency': 'PEN','VOUCHER_Amount': 153,'VOUCHER_Operacion_PSP': '3493571','VOUCHER_FECHA':'45745'},</t>
  </si>
  <si>
    <t>'250896077261',</t>
  </si>
  <si>
    <t>inv_LPpW9u65YqimW5fnAfRyTp</t>
  </si>
  <si>
    <t>'inv_LPpW9u65YqimW5fnAfRyTp',</t>
  </si>
  <si>
    <t xml:space="preserve"> {'VOUCHER_PSP':'BCP','VOUCHER_PSP_TIN': '250896077261','VOUCHER_Currency': 'PEN','VOUCHER_Amount': 57,'VOUCHER_Operacion_PSP': '4332377','VOUCHER_FECHA':'45745'},</t>
  </si>
  <si>
    <t xml:space="preserve">Reg.interna </t>
  </si>
  <si>
    <t>'250896128585',</t>
  </si>
  <si>
    <t>inv_5wdp2LSgQJTu4wky7tNMhw</t>
  </si>
  <si>
    <t>'inv_5wdp2LSgQJTu4wky7tNMhw',</t>
  </si>
  <si>
    <t xml:space="preserve"> {'VOUCHER_PSP':'BCP','VOUCHER_PSP_TIN': '250896128585','VOUCHER_Currency': 'PEN','VOUCHER_Amount': 50.25,'VOUCHER_Operacion_PSP': '3363830','VOUCHER_FECHA':'45745'},</t>
  </si>
  <si>
    <t>'250896498063',</t>
  </si>
  <si>
    <t>inv_7bGPZQ45PjU8CsPMzSCQmo</t>
  </si>
  <si>
    <t>'inv_7bGPZQ45PjU8CsPMzSCQmo',</t>
  </si>
  <si>
    <t xml:space="preserve"> {'VOUCHER_PSP':'BCP','VOUCHER_PSP_TIN': '250896498063','VOUCHER_Currency': 'PEN ','VOUCHER_Amount': 800,'VOUCHER_Operacion_PSP': '5177154','VOUCHER_FECHA':'45746'},</t>
  </si>
  <si>
    <t>'250896685763',</t>
  </si>
  <si>
    <t>inv_Cr72s5dQGibYkiQmAwnY9K</t>
  </si>
  <si>
    <t>'inv_Cr72s5dQGibYkiQmAwnY9K',</t>
  </si>
  <si>
    <t xml:space="preserve"> {'VOUCHER_PSP':'BCP','VOUCHER_PSP_TIN': '250896685763','VOUCHER_Currency': 'PEN ','VOUCHER_Amount': 395,'VOUCHER_Operacion_PSP': '312820','VOUCHER_FECHA':'45746'},</t>
  </si>
  <si>
    <t>BETSOFFICE, S.A.C</t>
  </si>
  <si>
    <t>'250896781194',</t>
  </si>
  <si>
    <t>inv_Za3RqzU3hwe6CkrjP43xRa</t>
  </si>
  <si>
    <t>'inv_Za3RqzU3hwe6CkrjP43xRa',</t>
  </si>
  <si>
    <t xml:space="preserve"> {'VOUCHER_PSP':'BCP','VOUCHER_PSP_TIN': '250896781194','VOUCHER_Currency': 'PEN ','VOUCHER_Amount': 40,'VOUCHER_Operacion_PSP': '1185668','VOUCHER_FECHA':'45746'},</t>
  </si>
  <si>
    <t>'250896862009',</t>
  </si>
  <si>
    <t>inv_L2fLXNfvVeJpkYvEsjXNwh</t>
  </si>
  <si>
    <t>'inv_L2fLXNfvVeJpkYvEsjXNwh',</t>
  </si>
  <si>
    <t xml:space="preserve"> {'VOUCHER_PSP':'BCP','VOUCHER_PSP_TIN': '250896862009','VOUCHER_Currency': 'PEN','VOUCHER_Amount': 20,'VOUCHER_Operacion_PSP': '3109687','VOUCHER_FECHA':'45746'},</t>
  </si>
  <si>
    <t>'250885654205',</t>
  </si>
  <si>
    <t>inv_mCuuvZx2DCLHeW2Evd5tAL</t>
  </si>
  <si>
    <t>'inv_mCuuvZx2DCLHeW2Evd5tAL',</t>
  </si>
  <si>
    <t xml:space="preserve"> {'VOUCHER_PSP':'BCP','VOUCHER_PSP_TIN': '250885654205','VOUCHER_Currency': 'PEN','VOUCHER_Amount': 10,'VOUCHER_Operacion_PSP': '627143','VOUCHER_FECHA':'45745'},</t>
  </si>
  <si>
    <t>'250907498077',</t>
  </si>
  <si>
    <t>inv_T4G9udBN9pGdPLTx6N5Shn</t>
  </si>
  <si>
    <t>'inv_T4G9udBN9pGdPLTx6N5Shn',</t>
  </si>
  <si>
    <t xml:space="preserve"> {'VOUCHER_PSP':'BCP','VOUCHER_PSP_TIN': '250907498077','VOUCHER_Currency': 'PEN','VOUCHER_Amount': 4279,'VOUCHER_Operacion_PSP': '782053','VOUCHER_FECHA':'45747'},</t>
  </si>
  <si>
    <t>'250907596271',</t>
  </si>
  <si>
    <t>inv_3V7AN4PkVdXCdNAv29CYTc</t>
  </si>
  <si>
    <t>'inv_3V7AN4PkVdXCdNAv29CYTc',</t>
  </si>
  <si>
    <t xml:space="preserve"> {'VOUCHER_PSP':'BCP','VOUCHER_PSP_TIN': '250907596271','VOUCHER_Currency': 'PEN','VOUCHER_Amount': 300,'VOUCHER_Operacion_PSP': '540845','VOUCHER_FECHA':'45747'},</t>
  </si>
  <si>
    <t>'250907601332',</t>
  </si>
  <si>
    <t>inv_9JhBsnZkoq5hbv7CGWpxy7</t>
  </si>
  <si>
    <t>'inv_9JhBsnZkoq5hbv7CGWpxy7',</t>
  </si>
  <si>
    <t xml:space="preserve"> {'VOUCHER_PSP':'BCP','VOUCHER_PSP_TIN': '250907601332','VOUCHER_Currency': 'PEN','VOUCHER_Amount': 100,'VOUCHER_Operacion_PSP': '1525366','VOUCHER_FECHA':'45747'},</t>
  </si>
  <si>
    <t>'250907696831',</t>
  </si>
  <si>
    <t>inv_eBtoMw7netPUgBz6pWiUd7</t>
  </si>
  <si>
    <t>'inv_eBtoMw7netPUgBz6pWiUd7',</t>
  </si>
  <si>
    <t xml:space="preserve"> {'VOUCHER_PSP':'BCP','VOUCHER_PSP_TIN': '250907696831','VOUCHER_Currency': 'PEN','VOUCHER_Amount': 30,'VOUCHER_Operacion_PSP': '2286161','VOUCHER_FECHA':'45747'},</t>
  </si>
  <si>
    <t>'250908142084',</t>
  </si>
  <si>
    <t>inv_VrCw5be9RWzbwcjKMuVeoR</t>
  </si>
  <si>
    <t>'inv_VrCw5be9RWzbwcjKMuVeoR',</t>
  </si>
  <si>
    <t xml:space="preserve"> {'VOUCHER_PSP':'BCP','VOUCHER_PSP_TIN': '250908142084','VOUCHER_Currency': 'PEN','VOUCHER_Amount': 50,'VOUCHER_Operacion_PSP': '4743197','VOUCHER_FECHA':'45747'},</t>
  </si>
  <si>
    <t>'250907891247',</t>
  </si>
  <si>
    <t>inv_5t4kJcpBAuvoKL89oV79tS</t>
  </si>
  <si>
    <t>'inv_5t4kJcpBAuvoKL89oV79tS',</t>
  </si>
  <si>
    <t xml:space="preserve"> {'VOUCHER_PSP':'BCP','VOUCHER_PSP_TIN': '250907891247','VOUCHER_Currency': 'PEN','VOUCHER_Amount': 212.6,'VOUCHER_Operacion_PSP': '3754215','VOUCHER_FECHA':'45747'},</t>
  </si>
  <si>
    <t>'250907865783',</t>
  </si>
  <si>
    <t>inv_96xCXfb6vAvsRLnMbYJ4ha</t>
  </si>
  <si>
    <t>'inv_96xCXfb6vAvsRLnMbYJ4ha',</t>
  </si>
  <si>
    <t xml:space="preserve"> {'VOUCHER_PSP':'BCP','VOUCHER_PSP_TIN': '250907865783','VOUCHER_Currency': 'PEN','VOUCHER_Amount': 123.6,'VOUCHER_Operacion_PSP': '288194','VOUCHER_FECHA':'45747'},</t>
  </si>
  <si>
    <t>242140896432',</t>
  </si>
  <si>
    <t>inv_cV89XnifYsPUj5JtvfgFyF</t>
  </si>
  <si>
    <t>inv_cV89XnifYsPUj5JtvfgFyF',</t>
  </si>
  <si>
    <t>31/07/2024</t>
  </si>
  <si>
    <t>242140906979',</t>
  </si>
  <si>
    <t>inv_2mLkBQZzjuX8h6jV4GYt79</t>
  </si>
  <si>
    <t>inv_2mLkBQZzjuX8h6jV4GYt79',</t>
  </si>
  <si>
    <t>242140893552',</t>
  </si>
  <si>
    <t>inv_3CJiLqAhe4VDJYfyc3bQtq</t>
  </si>
  <si>
    <t>inv_3CJiLqAhe4VDJYfyc3bQtq',</t>
  </si>
  <si>
    <t>242140895876',</t>
  </si>
  <si>
    <t>inv_a4gn8Sb4EjQZQmo9CxKHDQ</t>
  </si>
  <si>
    <t>inv_a4gn8Sb4EjQZQmo9CxKHDQ',</t>
  </si>
  <si>
    <t>242140896147',</t>
  </si>
  <si>
    <t>inv_NQG8u8h2BwUbSm2chQG8HB</t>
  </si>
  <si>
    <t>inv_NQG8u8h2BwUbSm2chQG8HB',</t>
  </si>
  <si>
    <t>242141032237',</t>
  </si>
  <si>
    <t>inv_Gn34BNCBKdYzhpXpYuJQgH</t>
  </si>
  <si>
    <t>inv_Gn34BNCBKdYzhpXpYuJQgH',</t>
  </si>
  <si>
    <t>242130257769',</t>
  </si>
  <si>
    <t>inv_PhkiVLJDXyhEkrtd6htMhv</t>
  </si>
  <si>
    <t>inv_PhkiVLJDXyhEkrtd6htMhv',</t>
  </si>
  <si>
    <t>242141129254',</t>
  </si>
  <si>
    <t>inv_gkj7ftNQ3gVDRCbHwRAUZ9</t>
  </si>
  <si>
    <t>inv_gkj7ftNQ3gVDRCbHwRAUZ9',</t>
  </si>
  <si>
    <t>242140894828',</t>
  </si>
  <si>
    <t>inv_9LvFPG3MtppPbzCR2UGMkC</t>
  </si>
  <si>
    <t>inv_9LvFPG3MtppPbzCR2UGMkC',</t>
  </si>
  <si>
    <t>242140892611',</t>
  </si>
  <si>
    <t>inv_ZF6Edq39sAKAzqMqiFPP3F</t>
  </si>
  <si>
    <t>inv_ZF6Edq39sAKAzqMqiFPP3F',</t>
  </si>
  <si>
    <t>242140890821',</t>
  </si>
  <si>
    <t>inv_2mEUX26tqrVKJHZsEP8e8H</t>
  </si>
  <si>
    <t>inv_2mEUX26tqrVKJHZsEP8e8H',</t>
  </si>
  <si>
    <t>242140867691',</t>
  </si>
  <si>
    <t>inv_YHqs5vmcsDV4T4DHqzepnM</t>
  </si>
  <si>
    <t>inv_YHqs5vmcsDV4T4DHqzepnM',</t>
  </si>
  <si>
    <t>242141304981',</t>
  </si>
  <si>
    <t>inv_H3mMJvK74Zooxwb66nmL56</t>
  </si>
  <si>
    <t>inv_H3mMJvK74Zooxwb66nmL56',</t>
  </si>
  <si>
    <t>242141542569',</t>
  </si>
  <si>
    <t>inv_ePZvRRxHoR7smfPh28pFyT</t>
  </si>
  <si>
    <t>inv_ePZvRRxHoR7smfPh28pFyT',</t>
  </si>
  <si>
    <t>242141552299',</t>
  </si>
  <si>
    <t>inv_WfUfVt4WE5W2KPsyGBYozv</t>
  </si>
  <si>
    <t>inv_WfUfVt4WE5W2KPsyGBYozv',</t>
  </si>
  <si>
    <t>242141548925',</t>
  </si>
  <si>
    <t>inv_b3u7PHSfa2yvy475rRZAWr</t>
  </si>
  <si>
    <t>inv_b3u7PHSfa2yvy475rRZAWr',</t>
  </si>
  <si>
    <t>242141644733',</t>
  </si>
  <si>
    <t>inv_kjVLvH4kgLe5DRz3Jvog7E</t>
  </si>
  <si>
    <t>inv_kjVLvH4kgLe5DRz3Jvog7E',</t>
  </si>
  <si>
    <t>242141641174',</t>
  </si>
  <si>
    <t>inv_QtrgnT8R9AxKruubQfPqH7</t>
  </si>
  <si>
    <t>inv_QtrgnT8R9AxKruubQfPqH7',</t>
  </si>
  <si>
    <t>242141643437',</t>
  </si>
  <si>
    <t>inv_F36BLueXKYGFqXguGEdu4R</t>
  </si>
  <si>
    <t>inv_F36BLueXKYGFqXguGEdu4R',</t>
  </si>
  <si>
    <t>242141641942',</t>
  </si>
  <si>
    <t>inv_k3ASBgFjFUnL6N9EzHyDni</t>
  </si>
  <si>
    <t>inv_k3ASBgFjFUnL6N9EzHyDni',</t>
  </si>
  <si>
    <t>242141507882',</t>
  </si>
  <si>
    <t>inv_775rHZAsjQLgFjHoCNh9uu</t>
  </si>
  <si>
    <t>inv_775rHZAsjQLgFjHoCNh9uu',</t>
  </si>
  <si>
    <t>University School Carabayllo I</t>
  </si>
  <si>
    <t>240891598208',</t>
  </si>
  <si>
    <t>inv_F25SGvRS8zArJmXBz3niQB</t>
  </si>
  <si>
    <t>inv_F25SGvRS8zArJmXBz3niQB',</t>
  </si>
  <si>
    <t>242141082961',</t>
  </si>
  <si>
    <t>inv_FJgMg27VjNcPrdWBBe6U8n</t>
  </si>
  <si>
    <t>inv_FJgMg27VjNcPrdWBBe6U8n',</t>
  </si>
  <si>
    <t>242141763168',</t>
  </si>
  <si>
    <t>inv_a6Nvi6nfLhCAoLMnQgrTRJ</t>
  </si>
  <si>
    <t>inv_a6Nvi6nfLhCAoLMnQgrTRJ',</t>
  </si>
  <si>
    <t>242141643121',</t>
  </si>
  <si>
    <t>inv_V82NshULRy3zGGZcWXUPyP</t>
  </si>
  <si>
    <t>inv_V82NshULRy3zGGZcWXUPyP',</t>
  </si>
  <si>
    <t>Astropay</t>
  </si>
  <si>
    <t>242140894578',</t>
  </si>
  <si>
    <t>inv_T4YbNizhKeX5Zhu7aQoxug</t>
  </si>
  <si>
    <t>inv_T4YbNizhKeX5Zhu7aQoxug',</t>
  </si>
  <si>
    <t>Atlanty City</t>
  </si>
  <si>
    <t>242141719342',</t>
  </si>
  <si>
    <t>inv_hfsdrDdCCpiKgvbgWj9aFe</t>
  </si>
  <si>
    <t>inv_hfsdrDdCCpiKgvbgWj9aFe',</t>
  </si>
  <si>
    <t>242151870445',</t>
  </si>
  <si>
    <t>inv_9CyGYKbsmuUr6ZWaKzJzeY</t>
  </si>
  <si>
    <t>inv_9CyGYKbsmuUr6ZWaKzJzeY',</t>
  </si>
  <si>
    <t>242151937619',</t>
  </si>
  <si>
    <t>inv_PAotKd94i7hyBQjHpsdZEz</t>
  </si>
  <si>
    <t>inv_PAotKd94i7hyBQjHpsdZEz',</t>
  </si>
  <si>
    <t>242151942627',</t>
  </si>
  <si>
    <t>inv_VEpPtL9W6btkANvZ7TakEp</t>
  </si>
  <si>
    <t>inv_VEpPtL9W6btkANvZ7TakEp',</t>
  </si>
  <si>
    <t>242151930856',</t>
  </si>
  <si>
    <t>inv_jYtxnqUFTj6gwYkGQXG7ZU</t>
  </si>
  <si>
    <t>inv_jYtxnqUFTj6gwYkGQXG7ZU',</t>
  </si>
  <si>
    <t>242151934289',</t>
  </si>
  <si>
    <t>inv_Ux3DWjhquGPiJTZJC6CBeh</t>
  </si>
  <si>
    <t>inv_Ux3DWjhquGPiJTZJC6CBeh',</t>
  </si>
  <si>
    <t>242141044456',</t>
  </si>
  <si>
    <t>inv_8uHz5pBErXRtUrH464Ts3i</t>
  </si>
  <si>
    <t>inv_8uHz5pBErXRtUrH464Ts3i',</t>
  </si>
  <si>
    <t>242151946821',</t>
  </si>
  <si>
    <t>inv_RENE2EZWihqwsbtoACqwzT</t>
  </si>
  <si>
    <t>inv_RENE2EZWihqwsbtoACqwzT',</t>
  </si>
  <si>
    <t>242151986311',</t>
  </si>
  <si>
    <t>inv_Tov7CAiEXMHZAEDPYZ5pJG</t>
  </si>
  <si>
    <t>inv_Tov7CAiEXMHZAEDPYZ5pJG',</t>
  </si>
  <si>
    <t>242140895351',</t>
  </si>
  <si>
    <t>inv_V7ahGwE4hBiDgwsyUN9QBY</t>
  </si>
  <si>
    <t>inv_V7ahGwE4hBiDgwsyUN9QBY',</t>
  </si>
  <si>
    <t>242151944499',</t>
  </si>
  <si>
    <t>inv_Zj23hVUMkX7QF9qGfn32ZM</t>
  </si>
  <si>
    <t>inv_Zj23hVUMkX7QF9qGfn32ZM',</t>
  </si>
  <si>
    <t>242151957434',</t>
  </si>
  <si>
    <t>inv_76cxXwHTDwnW6D9GrYMTe3</t>
  </si>
  <si>
    <t>inv_76cxXwHTDwnW6D9GrYMTe3',</t>
  </si>
  <si>
    <t>242151962394',</t>
  </si>
  <si>
    <t>inv_6gJgZSdCtbUGG26g7AKCPF</t>
  </si>
  <si>
    <t>inv_6gJgZSdCtbUGG26g7AKCPF',</t>
  </si>
  <si>
    <t>242151986732',</t>
  </si>
  <si>
    <t>inv_5C3tcD7wV3dtEJCdYKyKK4</t>
  </si>
  <si>
    <t>inv_5C3tcD7wV3dtEJCdYKyKK4',</t>
  </si>
  <si>
    <t>242140983774',</t>
  </si>
  <si>
    <t>inv_GMSn4ejX8GUM2eCVyv4UDi</t>
  </si>
  <si>
    <t>inv_GMSn4ejX8GUM2eCVyv4UDi',</t>
  </si>
  <si>
    <t>242141642429',</t>
  </si>
  <si>
    <t>inv_o4iwwAqSwSR66sbLBhS2Wd</t>
  </si>
  <si>
    <t>inv_o4iwwAqSwSR66sbLBhS2Wd',</t>
  </si>
  <si>
    <t>242151945383',</t>
  </si>
  <si>
    <t>inv_8WCbMSDinpVyjwCFAX7pRm</t>
  </si>
  <si>
    <t>inv_8WCbMSDinpVyjwCFAX7pRm',</t>
  </si>
  <si>
    <t>Fideicomiso</t>
  </si>
  <si>
    <t>241830769221',</t>
  </si>
  <si>
    <t>inv_S4yNTTo98QhdMyv7RQB4tU</t>
  </si>
  <si>
    <t>inv_S4yNTTo98QhdMyv7RQB4tU',</t>
  </si>
  <si>
    <t>SEMINARIO BIBLICO ELIM</t>
  </si>
  <si>
    <t>240175646255',</t>
  </si>
  <si>
    <t>inv_5gpnXkpucechuaCF5vENG6</t>
  </si>
  <si>
    <t>inv_5gpnXkpucechuaCF5vENG6',</t>
  </si>
  <si>
    <t>242151844843',</t>
  </si>
  <si>
    <t>inv_7j7aTuh2GXviecdDyBNGHv</t>
  </si>
  <si>
    <t>inv_7j7aTuh2GXviecdDyBNGHv',</t>
  </si>
  <si>
    <t>242151963523',</t>
  </si>
  <si>
    <t>inv_ZEusn9z2FWyHxcCvmcKgaP</t>
  </si>
  <si>
    <t>inv_ZEusn9z2FWyHxcCvmcKgaP',</t>
  </si>
  <si>
    <t>242141620478',</t>
  </si>
  <si>
    <t>inv_fVmKpijC6XXqnP8LTjPoi7</t>
  </si>
  <si>
    <t>inv_fVmKpijC6XXqnP8LTjPoi7',</t>
  </si>
  <si>
    <t>242153026279',</t>
  </si>
  <si>
    <t>inv_hVAdQvF5QVX3zPm93cGdRR</t>
  </si>
  <si>
    <t>inv_hVAdQvF5QVX3zPm93cGdRR',</t>
  </si>
  <si>
    <t>242153066607',</t>
  </si>
  <si>
    <t>inv_NjPc7E4AMjK5Hws8Zx2dZD</t>
  </si>
  <si>
    <t>inv_NjPc7E4AMjK5Hws8Zx2dZD',</t>
  </si>
  <si>
    <t>242153086818',</t>
  </si>
  <si>
    <t>inv_oKx6Qb8ysy4gsKMCfJgzD8</t>
  </si>
  <si>
    <t>inv_oKx6Qb8ysy4gsKMCfJgzD8',</t>
  </si>
  <si>
    <t>242153067208',</t>
  </si>
  <si>
    <t>inv_6A854b9Qz2fPqk3kdnmnDy</t>
  </si>
  <si>
    <t>inv_6A854b9Qz2fPqk3kdnmnDy',</t>
  </si>
  <si>
    <t>242153069981',</t>
  </si>
  <si>
    <t>inv_WXsw3TCXRJ3ZourjtQnY4P</t>
  </si>
  <si>
    <t>inv_WXsw3TCXRJ3ZourjtQnY4P',</t>
  </si>
  <si>
    <t>242151962361',</t>
  </si>
  <si>
    <t>inv_aerm8U5MuLrGgsAKDnQyqt</t>
  </si>
  <si>
    <t>inv_aerm8U5MuLrGgsAKDnQyqt',</t>
  </si>
  <si>
    <t>242151986917',</t>
  </si>
  <si>
    <t>inv_gfNrqzquKvq3Dijnr3fvAy</t>
  </si>
  <si>
    <t>inv_gfNrqzquKvq3Dijnr3fvAy',</t>
  </si>
  <si>
    <t>242141632536',</t>
  </si>
  <si>
    <t>inv_M7V48Jnvz6M9v39CzQX3zg</t>
  </si>
  <si>
    <t>inv_M7V48Jnvz6M9v39CzQX3zg',</t>
  </si>
  <si>
    <t>242151950749',</t>
  </si>
  <si>
    <t>inv_AXuKLvP2npZGAxjYPS3SdC</t>
  </si>
  <si>
    <t>inv_AXuKLvP2npZGAxjYPS3SdC',</t>
  </si>
  <si>
    <t>242153065622',</t>
  </si>
  <si>
    <t>inv_kiaNiW3QqdGhWduzgvKUo4</t>
  </si>
  <si>
    <t>inv_kiaNiW3QqdGhWduzgvKUo4',</t>
  </si>
  <si>
    <t>242163596047',</t>
  </si>
  <si>
    <t>inv_Qi8KkFdob4sASRMjNLinbP</t>
  </si>
  <si>
    <t>inv_Qi8KkFdob4sASRMjNLinbP',</t>
  </si>
  <si>
    <t>242163908839',</t>
  </si>
  <si>
    <t>inv_LG7ghZ6FSdNamC7UjRGznb</t>
  </si>
  <si>
    <t>inv_LG7ghZ6FSdNamC7UjRGznb',</t>
  </si>
  <si>
    <t>242153216654',</t>
  </si>
  <si>
    <t>inv_LMvMbyhCNyC2ZtvuAhufBx</t>
  </si>
  <si>
    <t>inv_LMvMbyhCNyC2ZtvuAhufBx',</t>
  </si>
  <si>
    <t>242163686547',</t>
  </si>
  <si>
    <t>inv_GqJHuMNMjLPSowFFGvyLmB</t>
  </si>
  <si>
    <t>inv_GqJHuMNMjLPSowFFGvyLmB',</t>
  </si>
  <si>
    <t>242174440776',</t>
  </si>
  <si>
    <t>inv_dEG6oDddu8fhg9BZwvRmxq</t>
  </si>
  <si>
    <t>inv_dEG6oDddu8fhg9BZwvRmxq',</t>
  </si>
  <si>
    <t>242174449467',</t>
  </si>
  <si>
    <t>inv_M6woA6fTSUPqA2grErohTM</t>
  </si>
  <si>
    <t>inv_M6woA6fTSUPqA2grErohTM',</t>
  </si>
  <si>
    <t>242174456668',</t>
  </si>
  <si>
    <t>inv_Vqc6PKQiwinEUr6mYFtaHJ</t>
  </si>
  <si>
    <t>inv_Vqc6PKQiwinEUr6mYFtaHJ',</t>
  </si>
  <si>
    <t>242174458826',</t>
  </si>
  <si>
    <t>inv_SFFmmvJK9bp9aqvTB9ssqc</t>
  </si>
  <si>
    <t>inv_SFFmmvJK9bp9aqvTB9ssqc',</t>
  </si>
  <si>
    <t>242174452645',</t>
  </si>
  <si>
    <t>inv_3nVbsNyzkxDttoudYSwAVG</t>
  </si>
  <si>
    <t>inv_3nVbsNyzkxDttoudYSwAVG',</t>
  </si>
  <si>
    <t>242174457595',</t>
  </si>
  <si>
    <t>inv_esrJLsQjCQKpDcvJEZZZ3q</t>
  </si>
  <si>
    <t>inv_esrJLsQjCQKpDcvJEZZZ3q',</t>
  </si>
  <si>
    <t>242174466704',</t>
  </si>
  <si>
    <t>inv_SBws2uQbwHqbk78W6tVRLi</t>
  </si>
  <si>
    <t>inv_SBws2uQbwHqbk78W6tVRLi',</t>
  </si>
  <si>
    <t>242174476673',</t>
  </si>
  <si>
    <t>inv_ggrZSpPnkooVAWQqS5zhDi</t>
  </si>
  <si>
    <t>inv_ggrZSpPnkooVAWQqS5zhDi',</t>
  </si>
  <si>
    <t>242174468462',</t>
  </si>
  <si>
    <t>inv_ZGiWxmgVRSVN7FRxRtGkHK</t>
  </si>
  <si>
    <t>inv_ZGiWxmgVRSVN7FRxRtGkHK',</t>
  </si>
  <si>
    <t>242174447024',</t>
  </si>
  <si>
    <t>inv_eqSyCFLpYxM5WeJSCfmbc5</t>
  </si>
  <si>
    <t>inv_eqSyCFLpYxM5WeJSCfmbc5',</t>
  </si>
  <si>
    <t>242174471111',</t>
  </si>
  <si>
    <t>inv_6KjTASL7LPkvevVjS7XTXZ</t>
  </si>
  <si>
    <t>inv_6KjTASL7LPkvevVjS7XTXZ',</t>
  </si>
  <si>
    <t>242174443088',</t>
  </si>
  <si>
    <t>inv_X4hwebbfUpEeY8vU36LPwQ</t>
  </si>
  <si>
    <t>inv_X4hwebbfUpEeY8vU36LPwQ',</t>
  </si>
  <si>
    <t>242174488497',</t>
  </si>
  <si>
    <t>inv_EDVJTxXv5eA6p7GDTgEDqK</t>
  </si>
  <si>
    <t>inv_EDVJTxXv5eA6p7GDTgEDqK',</t>
  </si>
  <si>
    <t>242174484925',</t>
  </si>
  <si>
    <t>inv_duwvgxpvBP85Ti2edFReZp</t>
  </si>
  <si>
    <t>inv_duwvgxpvBP85Ti2edFReZp',</t>
  </si>
  <si>
    <t>242174481776',</t>
  </si>
  <si>
    <t>inv_5VM3FNH3xwQWDPn3QhfjvK</t>
  </si>
  <si>
    <t>inv_5VM3FNH3xwQWDPn3QhfjvK',</t>
  </si>
  <si>
    <t>242174508283',</t>
  </si>
  <si>
    <t>inv_QpEmKQZWpAy5j8gm57fKpv</t>
  </si>
  <si>
    <t>inv_QpEmKQZWpAy5j8gm57fKpv',</t>
  </si>
  <si>
    <t>242174452532',</t>
  </si>
  <si>
    <t>inv_FEcwT5Rd3iKLEeQ3GDkzas</t>
  </si>
  <si>
    <t>inv_FEcwT5Rd3iKLEeQ3GDkzas',</t>
  </si>
  <si>
    <t>241997412637',</t>
  </si>
  <si>
    <t>inv_P8sKdPov3J8928Ehi75ZAA</t>
  </si>
  <si>
    <t>inv_P8sKdPov3J8928Ehi75ZAA',</t>
  </si>
  <si>
    <t>241997412615',</t>
  </si>
  <si>
    <t>inv_MqASxE7Rg2fnQ9SmY33zgy</t>
  </si>
  <si>
    <t>inv_MqASxE7Rg2fnQ9SmY33zgy',</t>
  </si>
  <si>
    <t>242151937571',</t>
  </si>
  <si>
    <t>inv_3zmSdY5osdDpBpakR2jHoC</t>
  </si>
  <si>
    <t>inv_3zmSdY5osdDpBpakR2jHoC',</t>
  </si>
  <si>
    <t>242174713516',</t>
  </si>
  <si>
    <t>inv_MoGbaifuHWeYS8dCHu2yzs</t>
  </si>
  <si>
    <t>inv_MoGbaifuHWeYS8dCHu2yzs',</t>
  </si>
  <si>
    <t>242174439868',</t>
  </si>
  <si>
    <t>inv_ReZbKXSZsJVGZSUM4W8r39</t>
  </si>
  <si>
    <t>inv_ReZbKXSZsJVGZSUM4W8r39',</t>
  </si>
  <si>
    <t>242174485105',</t>
  </si>
  <si>
    <t>inv_WU7bsfuRzNC4PaotrJc9tC</t>
  </si>
  <si>
    <t>inv_WU7bsfuRzNC4PaotrJc9tC',</t>
  </si>
  <si>
    <t>242174441993',</t>
  </si>
  <si>
    <t>inv_kGYfeboueLSeQrUisyEr5t</t>
  </si>
  <si>
    <t>inv_kGYfeboueLSeQrUisyEr5t',</t>
  </si>
  <si>
    <t>241986905134',</t>
  </si>
  <si>
    <t>inv_UgVy8xDZXXLbfFt3C49CGX</t>
  </si>
  <si>
    <t>inv_UgVy8xDZXXLbfFt3C49CGX',</t>
  </si>
  <si>
    <t>242174349153',</t>
  </si>
  <si>
    <t>inv_hUxysmFJfy2QyumMFAJiTn</t>
  </si>
  <si>
    <t>inv_hUxysmFJfy2QyumMFAJiTn',</t>
  </si>
  <si>
    <t>CREDIMINUTO PERU S.A.C</t>
  </si>
  <si>
    <t>241997469592',</t>
  </si>
  <si>
    <t>inv_oQ4xfuXjygQ76gTCor865S</t>
  </si>
  <si>
    <t>inv_oQ4xfuXjygQ76gTCor865S',</t>
  </si>
  <si>
    <t>242185359353',</t>
  </si>
  <si>
    <t>inv_ca23Y4PkFiovErfZv7xEhb</t>
  </si>
  <si>
    <t>inv_ca23Y4PkFiovErfZv7xEhb',</t>
  </si>
  <si>
    <t>242185347951',</t>
  </si>
  <si>
    <t>inv_9B4hpfNpRcU8VYhPTdoUeE</t>
  </si>
  <si>
    <t>inv_9B4hpfNpRcU8VYhPTdoUeE',</t>
  </si>
  <si>
    <t>242151944888',</t>
  </si>
  <si>
    <t>inv_NqEZuQdnWB6KYkLNAbf5rk</t>
  </si>
  <si>
    <t>inv_NqEZuQdnWB6KYkLNAbf5rk',</t>
  </si>
  <si>
    <t>242151938005',</t>
  </si>
  <si>
    <t>inv_MpftcfFNdKTATQV6rKs4s5</t>
  </si>
  <si>
    <t>inv_MpftcfFNdKTATQV6rKs4s5',</t>
  </si>
  <si>
    <t>242152028378',</t>
  </si>
  <si>
    <t>inv_eWRhipxAo4AoA8kyAbRzWi</t>
  </si>
  <si>
    <t>inv_eWRhipxAo4AoA8kyAbRzWi',</t>
  </si>
  <si>
    <t>242185552788',</t>
  </si>
  <si>
    <t>inv_9NPoVuHBNKbAMU4YHgzCxS</t>
  </si>
  <si>
    <t>inv_9NPoVuHBNKbAMU4YHgzCxS',</t>
  </si>
  <si>
    <t>Apuesta Total</t>
  </si>
  <si>
    <t>242454288216',</t>
  </si>
  <si>
    <t xml:space="preserve"> inv_i3gxZuibfwyqorLSUr7EnH</t>
  </si>
  <si>
    <t xml:space="preserve"> inv_i3gxZuibfwyqorLSUr7EnH',</t>
  </si>
  <si>
    <t>242454410725',</t>
  </si>
  <si>
    <t>inv_kfLhtbpbjAaPGJVcZRtge4</t>
  </si>
  <si>
    <t>inv_kfLhtbpbjAaPGJVcZRtge4',</t>
  </si>
  <si>
    <t>242454493819',</t>
  </si>
  <si>
    <t>inv_ZMfHMPPX5fsZd7dTa7zpBg</t>
  </si>
  <si>
    <t>inv_ZMfHMPPX5fsZd7dTa7zpBg',</t>
  </si>
  <si>
    <t>242454464843',</t>
  </si>
  <si>
    <t>inv_5SkwYcikDmFccrruybj7UG</t>
  </si>
  <si>
    <t>inv_5SkwYcikDmFccrruybj7UG',</t>
  </si>
  <si>
    <t>242432794941',</t>
  </si>
  <si>
    <t>inv_NvPCAWM5jFmAJLto6CCwrL</t>
  </si>
  <si>
    <t>inv_NvPCAWM5jFmAJLto6CCwrL',</t>
  </si>
  <si>
    <t>30/08/2024</t>
  </si>
  <si>
    <t>SCHOOL TALENTUS CRISTY</t>
  </si>
  <si>
    <t>240677165611',</t>
  </si>
  <si>
    <t>inv_Jizg2RdJJb6Myjxdh2CSZz</t>
  </si>
  <si>
    <t>inv_Jizg2RdJJb6Myjxdh2CSZz',</t>
  </si>
  <si>
    <t>242465099967',</t>
  </si>
  <si>
    <t>inv_PL5Mw22q5ZRGDQbz26dnT3</t>
  </si>
  <si>
    <t>inv_PL5Mw22q5ZRGDQbz26dnT3',</t>
  </si>
  <si>
    <t>242465194438',</t>
  </si>
  <si>
    <t>inv_h2aiC258DAJKqwWtBYRQCP</t>
  </si>
  <si>
    <t>inv_h2aiC258DAJKqwWtBYRQCP',</t>
  </si>
  <si>
    <t>242465205177',</t>
  </si>
  <si>
    <t>inv_L5DvXVnXLQ4rpP3e4Ea92K</t>
  </si>
  <si>
    <t>inv_L5DvXVnXLQ4rpP3e4Ea92K',</t>
  </si>
  <si>
    <t>242465208952',</t>
  </si>
  <si>
    <t>inv_TkoPFZzNTypJCmdxiQ6JZs</t>
  </si>
  <si>
    <t>inv_TkoPFZzNTypJCmdxiQ6JZs',</t>
  </si>
  <si>
    <t>242465228215',</t>
  </si>
  <si>
    <t>inv_DF7t7mzQXMm7bAHSKxmsPw</t>
  </si>
  <si>
    <t>inv_DF7t7mzQXMm7bAHSKxmsPw',</t>
  </si>
  <si>
    <t>242465213878',</t>
  </si>
  <si>
    <t>inv_4ywjCFY28NkgXeXV664S9c</t>
  </si>
  <si>
    <t>inv_4ywjCFY28NkgXeXV664S9c',</t>
  </si>
  <si>
    <t>OLIMPO</t>
  </si>
  <si>
    <t>242465318709',</t>
  </si>
  <si>
    <t>inv_XzGRTP9jqn8RyZiGRL68SW</t>
  </si>
  <si>
    <t>inv_XzGRTP9jqn8RyZiGRL68SW',</t>
  </si>
  <si>
    <t>242465230419',</t>
  </si>
  <si>
    <t>inv_8noaWsFYcfn7i8RzVVDVXd</t>
  </si>
  <si>
    <t>inv_8noaWsFYcfn7i8RzVVDVXd',</t>
  </si>
  <si>
    <t>242432798451',</t>
  </si>
  <si>
    <t>inv_PYn7GhmEroieQE4BcdcihL</t>
  </si>
  <si>
    <t>inv_PYn7GhmEroieQE4BcdcihL',</t>
  </si>
  <si>
    <t>242465180778',</t>
  </si>
  <si>
    <t>inv_B98gn2XszvgLEpnWx9r6Lu</t>
  </si>
  <si>
    <t>inv_B98gn2XszvgLEpnWx9r6Lu',</t>
  </si>
  <si>
    <t>242432796344',</t>
  </si>
  <si>
    <t>inv_eMqGGGL5DLQEoTEzXcXt5s</t>
  </si>
  <si>
    <t>inv_eMqGGGL5DLQEoTEzXcXt5s',</t>
  </si>
  <si>
    <t>242465218932',</t>
  </si>
  <si>
    <t>inv_8a8GxpDFnu9Em9VWz6kZcH</t>
  </si>
  <si>
    <t>inv_8a8GxpDFnu9Em9VWz6kZcH',</t>
  </si>
  <si>
    <t>242475541474',</t>
  </si>
  <si>
    <t>inv_imTfvv3BQKwBNZBJUNR6ZF</t>
  </si>
  <si>
    <t>inv_imTfvv3BQKwBNZBJUNR6ZF',</t>
  </si>
  <si>
    <t>Virtual LA FIJA – VIRTUAL PADLOCK</t>
  </si>
  <si>
    <t>242432798893',</t>
  </si>
  <si>
    <t>inv_6Ljv4b68tzsANcEu9MFv94</t>
  </si>
  <si>
    <t>inv_6Ljv4b68tzsANcEu9MFv94',</t>
  </si>
  <si>
    <t>242465312466',</t>
  </si>
  <si>
    <t>inv_nF8DJ6wECDoSj87JGpJ29W</t>
  </si>
  <si>
    <t>inv_nF8DJ6wECDoSj87JGpJ29W',</t>
  </si>
  <si>
    <t>242475660717',</t>
  </si>
  <si>
    <t>inv_eWeLMe3J88QU2LqhUDdPxN</t>
  </si>
  <si>
    <t>inv_eWeLMe3J88QU2LqhUDdPxN',</t>
  </si>
  <si>
    <t>+</t>
  </si>
  <si>
    <t>242475658479',</t>
  </si>
  <si>
    <t>inv_5RBWkYCnkEHZToiyR8Dpdh</t>
  </si>
  <si>
    <t>inv_5RBWkYCnkEHZToiyR8Dpdh',</t>
  </si>
  <si>
    <t>242475916166',</t>
  </si>
  <si>
    <t>inv_2Fqzu44H7iQimWwkuaBZrv</t>
  </si>
  <si>
    <t>inv_2Fqzu44H7iQimWwkuaBZrv',</t>
  </si>
  <si>
    <t>IEP NUESTRA SEÑORA DE LA MERCED</t>
  </si>
  <si>
    <t>240175507802',</t>
  </si>
  <si>
    <t>inv_W7gCVajFmvhXrfBqowP7ub</t>
  </si>
  <si>
    <t>inv_W7gCVajFmvhXrfBqowP7ub',</t>
  </si>
  <si>
    <t>242432795922',</t>
  </si>
  <si>
    <t>inv_CJ9GMTMFuWepexLPptcAeZ</t>
  </si>
  <si>
    <t>inv_CJ9GMTMFuWepexLPptcAeZ',</t>
  </si>
  <si>
    <t>242432798187',</t>
  </si>
  <si>
    <t>inv_FNJDvMrDHx7e9jaBSH9Wos</t>
  </si>
  <si>
    <t>inv_FNJDvMrDHx7e9jaBSH9Wos',</t>
  </si>
  <si>
    <t>242476072309',</t>
  </si>
  <si>
    <t>inv_JMMeM5aBsxrwMnxMka2iVv</t>
  </si>
  <si>
    <t>inv_JMMeM5aBsxrwMnxMka2iVv',</t>
  </si>
  <si>
    <t>242476261611',</t>
  </si>
  <si>
    <t>inv_RZwF3weJQdosJdKVKdhfsE</t>
  </si>
  <si>
    <t>inv_RZwF3weJQdosJdKVKdhfsE',</t>
  </si>
  <si>
    <t>242476265302',</t>
  </si>
  <si>
    <t>inv_jiKpc2tU8g7pQ99rbUAM4X</t>
  </si>
  <si>
    <t>inv_jiKpc2tU8g7pQ99rbUAM4X',</t>
  </si>
  <si>
    <t>242476282125',</t>
  </si>
  <si>
    <t>inv_7o5z5WCAGN8tRweFDeezjn</t>
  </si>
  <si>
    <t>inv_7o5z5WCAGN8tRweFDeezjn',</t>
  </si>
  <si>
    <t>242476288055',</t>
  </si>
  <si>
    <t>inv_VeEXjMtVhrS4gHF9wXwqDe</t>
  </si>
  <si>
    <t>inv_VeEXjMtVhrS4gHF9wXwqDe',</t>
  </si>
  <si>
    <t>242476303013',</t>
  </si>
  <si>
    <t>inv_ULhARPdskS2K6NNu7XMZ5h</t>
  </si>
  <si>
    <t>inv_ULhARPdskS2K6NNu7XMZ5h',</t>
  </si>
  <si>
    <t>242486327193',</t>
  </si>
  <si>
    <t>inv_Tbpaz6N6cYo6PqPWkxRMxe</t>
  </si>
  <si>
    <t>inv_Tbpaz6N6cYo6PqPWkxRMxe',</t>
  </si>
  <si>
    <t>242476317672',</t>
  </si>
  <si>
    <t>inv_SXKxYwVuCnx7bhsfUCCTVV</t>
  </si>
  <si>
    <t>inv_SXKxYwVuCnx7bhsfUCCTVV',</t>
  </si>
  <si>
    <t>242486349844',</t>
  </si>
  <si>
    <t>inv_emq8htaTnuB7iBLP8mSiaW</t>
  </si>
  <si>
    <t>inv_emq8htaTnuB7iBLP8mSiaW',</t>
  </si>
  <si>
    <t>242476310488',</t>
  </si>
  <si>
    <t>inv_m5TDfauxrnQFZvjP3RuSnT</t>
  </si>
  <si>
    <t>inv_m5TDfauxrnQFZvjP3RuSnT',</t>
  </si>
  <si>
    <t>242432676165',</t>
  </si>
  <si>
    <t>inv_UJUUy3XPFDkNSFLcxTnyDA</t>
  </si>
  <si>
    <t>inv_UJUUy3XPFDkNSFLcxTnyDA',</t>
  </si>
  <si>
    <t>29/08/2024</t>
  </si>
  <si>
    <t>242476128245',</t>
  </si>
  <si>
    <t>inv_SvdWj7JwCfAugamFpEuxmt</t>
  </si>
  <si>
    <t>inv_SvdWj7JwCfAugamFpEuxmt',</t>
  </si>
  <si>
    <t>242475658334',</t>
  </si>
  <si>
    <t>inv_7HSaedYV7yYEmsV7X8jW5F</t>
  </si>
  <si>
    <t>inv_7HSaedYV7yYEmsV7X8jW5F',</t>
  </si>
  <si>
    <t>242443609977',</t>
  </si>
  <si>
    <t>inv_WXCrZB7Hv7SJjwbYxT6MQQ</t>
  </si>
  <si>
    <t>inv_WXCrZB7Hv7SJjwbYxT6MQQ',</t>
  </si>
  <si>
    <t>31/08/2024</t>
  </si>
  <si>
    <t>242486605911',</t>
  </si>
  <si>
    <t>inv_VBz4Q634LxABVzkj3Y3yQ4</t>
  </si>
  <si>
    <t>inv_VBz4Q634LxABVzkj3Y3yQ4',</t>
  </si>
  <si>
    <t>242486670452',</t>
  </si>
  <si>
    <t>inv_bTpTYQSF5m6mbanDYqx9jV</t>
  </si>
  <si>
    <t>inv_bTpTYQSF5m6mbanDYqx9jV',</t>
  </si>
  <si>
    <t>242486840005',</t>
  </si>
  <si>
    <t>inv_d7tUss8MH3NSzhF3UkmAhv</t>
  </si>
  <si>
    <t>inv_d7tUss8MH3NSzhF3UkmAhv',</t>
  </si>
  <si>
    <t>242487001906',</t>
  </si>
  <si>
    <t>inv_DGuwD9r8XcmESqXEXAvVvq</t>
  </si>
  <si>
    <t>inv_DGuwD9r8XcmESqXEXAvVvq',</t>
  </si>
  <si>
    <t>242486897451',</t>
  </si>
  <si>
    <t>inv_iSavCJwCWCEFSbddwMv6Ek</t>
  </si>
  <si>
    <t>inv_iSavCJwCWCEFSbddwMv6Ek',</t>
  </si>
  <si>
    <t>242454127576',</t>
  </si>
  <si>
    <t>inv_csBUdpEkeXAHymALEmmprU</t>
  </si>
  <si>
    <t>inv_csBUdpEkeXAHymALEmmprU',</t>
  </si>
  <si>
    <t>242497301566',</t>
  </si>
  <si>
    <t>inv_gZoFMhesYGNpQPkm3tzvuk</t>
  </si>
  <si>
    <t>inv_gZoFMhesYGNpQPkm3tzvuk',</t>
  </si>
  <si>
    <t>242497469689',</t>
  </si>
  <si>
    <t>inv_gvUrJxCcQauNUduEuL9KoE</t>
  </si>
  <si>
    <t>inv_gvUrJxCcQauNUduEuL9KoE',</t>
  </si>
  <si>
    <t>242497235587',</t>
  </si>
  <si>
    <t>inv_diGLxzXeqoFT9FwZctYxvz</t>
  </si>
  <si>
    <t>inv_diGLxzXeqoFT9FwZctYxvz',</t>
  </si>
  <si>
    <t>242497507613',</t>
  </si>
  <si>
    <t>inv_KtQ7dHn8XQzEcRQnjnSvaB</t>
  </si>
  <si>
    <t>inv_KtQ7dHn8XQzEcRQnjnSvaB',</t>
  </si>
  <si>
    <t>242497451833',</t>
  </si>
  <si>
    <t>inv_Vu4ccYT7JXAL8Q3xwifqbB</t>
  </si>
  <si>
    <t>inv_Vu4ccYT7JXAL8Q3xwifqbB',</t>
  </si>
  <si>
    <t>242497321999',</t>
  </si>
  <si>
    <t>inv_92LyBzgfcNfAMvEijHFYCE</t>
  </si>
  <si>
    <t>inv_92LyBzgfcNfAMvEijHFYCE',</t>
  </si>
  <si>
    <t>242497593789',</t>
  </si>
  <si>
    <t>inv_Kdv7ruJfFiNeJd4myVuJQQ</t>
  </si>
  <si>
    <t>inv_Kdv7ruJfFiNeJd4myVuJQQ',</t>
  </si>
  <si>
    <t>242422295695',</t>
  </si>
  <si>
    <t>inv_PawtU6K7YdJNTkrqLBi6TQ</t>
  </si>
  <si>
    <t>inv_PawtU6K7YdJNTkrqLBi6TQ',</t>
  </si>
  <si>
    <t>IEP Juan Pablo Peregrino</t>
  </si>
  <si>
    <t>240729806764',</t>
  </si>
  <si>
    <t>inv_NvsHHxcyN9bGNAwjCyod7V</t>
  </si>
  <si>
    <t>inv_NvsHHxcyN9bGNAwjCyod7V',</t>
  </si>
  <si>
    <t>242465179653',</t>
  </si>
  <si>
    <t>inv_PfCaMwnqfXxabqaUoeeJAc</t>
  </si>
  <si>
    <t>inv_PfCaMwnqfXxabqaUoeeJAc',</t>
  </si>
  <si>
    <t>242497633438',</t>
  </si>
  <si>
    <t>inv_hNzJiknjUdWKgeCee7cq9x</t>
  </si>
  <si>
    <t>inv_hNzJiknjUdWKgeCee7cq9x',</t>
  </si>
  <si>
    <t>242497462553',</t>
  </si>
  <si>
    <t>inv_JF6BsTBUwkSpCQEUWeaCmL</t>
  </si>
  <si>
    <t>inv_JF6BsTBUwkSpCQEUWeaCmL',</t>
  </si>
  <si>
    <t>242497822459',</t>
  </si>
  <si>
    <t>inv_PSVRwMcJcKRKAj3BPmsqXg</t>
  </si>
  <si>
    <t>inv_PSVRwMcJcKRKAj3BPmsqXg',</t>
  </si>
  <si>
    <t xml:space="preserve"> ONLINE GAMING</t>
  </si>
  <si>
    <t>242507888925',</t>
  </si>
  <si>
    <t>inv_4dfaEiWjCh5iZwFe9mLnqH</t>
  </si>
  <si>
    <t>inv_4dfaEiWjCh5iZwFe9mLnqH',</t>
  </si>
  <si>
    <t>242507880354',</t>
  </si>
  <si>
    <t>inv_VxoAwWpbct4JCoAK64nTvw</t>
  </si>
  <si>
    <t>inv_VxoAwWpbct4JCoAK64nTvw',</t>
  </si>
  <si>
    <t>242507882662',</t>
  </si>
  <si>
    <t>inv_PuoQkXQ2onZERefenAwTki</t>
  </si>
  <si>
    <t>inv_PuoQkXQ2onZERefenAwTki',</t>
  </si>
  <si>
    <t>242507880084',</t>
  </si>
  <si>
    <t>inv_ANZ9N6kDvoRVd7YFy6HtYd</t>
  </si>
  <si>
    <t>inv_ANZ9N6kDvoRVd7YFy6HtYd',</t>
  </si>
  <si>
    <t>242497711946',</t>
  </si>
  <si>
    <t>inv_c7zPHP4vmLMCcTThtwQNvQ</t>
  </si>
  <si>
    <t>inv_c7zPHP4vmLMCcTThtwQNvQ',</t>
  </si>
  <si>
    <t>242507879444',</t>
  </si>
  <si>
    <t>inv_fYqNNSaZwFLwSzd7ipmZkU</t>
  </si>
  <si>
    <t>inv_fYqNNSaZwFLwSzd7ipmZkU',</t>
  </si>
  <si>
    <t>242497424706',</t>
  </si>
  <si>
    <t>inv_VQymSDGiJDEoQNAGVKkn5D</t>
  </si>
  <si>
    <t>inv_VQymSDGiJDEoQNAGVKkn5D',</t>
  </si>
  <si>
    <t>242507884647',</t>
  </si>
  <si>
    <t>inv_LgWpNBD8bwyx2Xx4SMqHEN</t>
  </si>
  <si>
    <t>inv_LgWpNBD8bwyx2Xx4SMqHEN',</t>
  </si>
  <si>
    <t>242497421073',</t>
  </si>
  <si>
    <t>inv_V6ZpNnGustiLyoSvgsWrnh</t>
  </si>
  <si>
    <t>inv_V6ZpNnGustiLyoSvgsWrnh',</t>
  </si>
  <si>
    <t>242507910542',</t>
  </si>
  <si>
    <t>inv_ffVxkQvJnbijFJV6Vz5Q4u</t>
  </si>
  <si>
    <t>inv_ffVxkQvJnbijFJV6Vz5Q4u',</t>
  </si>
  <si>
    <t>EDIFICIO ABEDUL</t>
  </si>
  <si>
    <t>242399885121',</t>
  </si>
  <si>
    <t>inv_9gMVFrn94DiJR6PSMT3Dqr</t>
  </si>
  <si>
    <t>inv_9gMVFrn94DiJR6PSMT3Dqr',</t>
  </si>
  <si>
    <t>IEP María Medalla Milagrosa</t>
  </si>
  <si>
    <t>240057895544',</t>
  </si>
  <si>
    <t>inv_6wfK3DXkFvHTRibvSX6h6H</t>
  </si>
  <si>
    <t>inv_6wfK3DXkFvHTRibvSX6h6H',</t>
  </si>
  <si>
    <t>242518724453',</t>
  </si>
  <si>
    <t>inv_PuyJgqwphJJpiT3Tdc5QA4</t>
  </si>
  <si>
    <t>inv_PuyJgqwphJJpiT3Tdc5QA4',</t>
  </si>
  <si>
    <t>242518734664',</t>
  </si>
  <si>
    <t>inv_3u9AYPkZfXQE837bE3ugsr</t>
  </si>
  <si>
    <t>inv_3u9AYPkZfXQE837bE3ugsr',</t>
  </si>
  <si>
    <t>242518747202',</t>
  </si>
  <si>
    <t>inv_WWQXnyCo2rTBnjY5ccjqbv</t>
  </si>
  <si>
    <t>inv_WWQXnyCo2rTBnjY5ccjqbv',</t>
  </si>
  <si>
    <t>Waoo</t>
  </si>
  <si>
    <t>242325543428',</t>
  </si>
  <si>
    <t>inv_KS5CsHBeHMPSw3VyDU97hK</t>
  </si>
  <si>
    <t>inv_KS5CsHBeHMPSw3VyDU97hK',</t>
  </si>
  <si>
    <t>242530353553',</t>
  </si>
  <si>
    <t>inv_YMvFwajPZgb7qY29gDh3hc</t>
  </si>
  <si>
    <t>inv_YMvFwajPZgb7qY29gDh3hc',</t>
  </si>
  <si>
    <t>CONDOMINIO HERRADURA - DELFIN</t>
  </si>
  <si>
    <t>242225317454',</t>
  </si>
  <si>
    <t>inv_hofk85sp7duZnH8mthyTjS</t>
  </si>
  <si>
    <t>inv_hofk85sp7duZnH8mthyTjS',</t>
  </si>
  <si>
    <t>242529792905',</t>
  </si>
  <si>
    <t>inv_KFAk8ushVH8Kqir8wwb9Vm</t>
  </si>
  <si>
    <t>inv_KFAk8ushVH8Kqir8wwb9Vm',</t>
  </si>
  <si>
    <t>242530296467',</t>
  </si>
  <si>
    <t>inv_GNMu8iWdHdJH79wC5jmBo3</t>
  </si>
  <si>
    <t>inv_GNMu8iWdHdJH79wC5jmBo3',</t>
  </si>
  <si>
    <t>242530414167',</t>
  </si>
  <si>
    <t>inv_PvTx2LSzxofCcfQ8hPMzjw</t>
  </si>
  <si>
    <t>inv_PvTx2LSzxofCcfQ8hPMzjw',</t>
  </si>
  <si>
    <t>Edificio GREEN</t>
  </si>
  <si>
    <t>242530523832',</t>
  </si>
  <si>
    <t>inv_FvY6tnDop4ERhzrfdrpDf9</t>
  </si>
  <si>
    <t>inv_FvY6tnDop4ERhzrfdrpDf9',</t>
  </si>
  <si>
    <t>Imagen</t>
  </si>
  <si>
    <t>242530421385',</t>
  </si>
  <si>
    <t>inv_TmfZcgxyuuQQEAAoRp2QBz</t>
  </si>
  <si>
    <t>inv_TmfZcgxyuuQQEAAoRp2QBz',</t>
  </si>
  <si>
    <t>240366492348',</t>
  </si>
  <si>
    <t>inv_jo4JU3kznKoJ3mXK3TT48L</t>
  </si>
  <si>
    <t>inv_jo4JU3kznKoJ3mXK3TT48L',</t>
  </si>
  <si>
    <t>26/08/2024</t>
  </si>
  <si>
    <t>233329447231',</t>
  </si>
  <si>
    <t>inv_BoYU92eccH3u5hNqEmvrWk</t>
  </si>
  <si>
    <t>inv_BoYU92eccH3u5hNqEmvrWk',</t>
  </si>
  <si>
    <t>242541223167',</t>
  </si>
  <si>
    <t>inv_VKb42HJpPBjVCKv8TP36Ra</t>
  </si>
  <si>
    <t>inv_VKb42HJpPBjVCKv8TP36Ra',</t>
  </si>
  <si>
    <t>242541282639',</t>
  </si>
  <si>
    <t>inv_E9MrpvGpZnpDYaTYFMWQ5f</t>
  </si>
  <si>
    <t>inv_E9MrpvGpZnpDYaTYFMWQ5f',</t>
  </si>
  <si>
    <t>242541305216',</t>
  </si>
  <si>
    <t>inv_W4y7uGc2fFipsnEimhEYyw</t>
  </si>
  <si>
    <t>inv_W4y7uGc2fFipsnEimhEYyw',</t>
  </si>
  <si>
    <t>242541312974',</t>
  </si>
  <si>
    <t>inv_2capsgRrn2rAsdvX85MW46</t>
  </si>
  <si>
    <t>inv_2capsgRrn2rAsdvX85MW46',</t>
  </si>
  <si>
    <t>242551545175',</t>
  </si>
  <si>
    <t>inv_XrFLYDBbVjYWGXtRd6EmjJ</t>
  </si>
  <si>
    <t>inv_XrFLYDBbVjYWGXtRd6EmjJ',</t>
  </si>
  <si>
    <t>242551434709',</t>
  </si>
  <si>
    <t>inv_UdoVpwDH7f4B64NNv2skHf</t>
  </si>
  <si>
    <t>inv_UdoVpwDH7f4B64NNv2skHf',</t>
  </si>
  <si>
    <t>242562176637',</t>
  </si>
  <si>
    <t>inv_VF6sZZHfKxSbxb4t9Spsn8</t>
  </si>
  <si>
    <t>inv_VF6sZZHfKxSbxb4t9Spsn8',</t>
  </si>
  <si>
    <t>242562172011',</t>
  </si>
  <si>
    <t>inv_PsuNcGU4qcQwJPbPMKydGF</t>
  </si>
  <si>
    <t>inv_PsuNcGU4qcQwJPbPMKydGF',</t>
  </si>
  <si>
    <t>242551881974',</t>
  </si>
  <si>
    <t>inv_MKiCbunL2TR8ryRbU7MBDg</t>
  </si>
  <si>
    <t>inv_MKiCbunL2TR8ryRbU7MBDg',</t>
  </si>
  <si>
    <t>242551902581',</t>
  </si>
  <si>
    <t>inv_NgYUAPkhCfSqKQqAoFvaR8</t>
  </si>
  <si>
    <t>inv_NgYUAPkhCfSqKQqAoFvaR8',</t>
  </si>
  <si>
    <t>242562350622',</t>
  </si>
  <si>
    <t>inv_mg7NNHN6iZNeC6xKpw92hb</t>
  </si>
  <si>
    <t>inv_mg7NNHN6iZNeC6xKpw92hb',</t>
  </si>
  <si>
    <t>242562344963',</t>
  </si>
  <si>
    <t>inv_mZREBMMyUYjFafUHC3mukV</t>
  </si>
  <si>
    <t>inv_mZREBMMyUYjFafUHC3mukV',</t>
  </si>
  <si>
    <t>242562341309',</t>
  </si>
  <si>
    <t>inv_6W4QsGwg9xSAbsfFi248NN</t>
  </si>
  <si>
    <t>inv_6W4QsGwg9xSAbsfFi248NN',</t>
  </si>
  <si>
    <t>242562360862',</t>
  </si>
  <si>
    <t>inv_2hzVuezC3SRr9BQ7FknSZW</t>
  </si>
  <si>
    <t>inv_2hzVuezC3SRr9BQ7FknSZW',</t>
  </si>
  <si>
    <t>242562384428',</t>
  </si>
  <si>
    <t>inv_j7G9kEQkfgP7n32iaUaVJe</t>
  </si>
  <si>
    <t>inv_j7G9kEQkfgP7n32iaUaVJe',</t>
  </si>
  <si>
    <t>Komuna / CONDOMINIO UPTOWN 1</t>
  </si>
  <si>
    <t>242378866748',</t>
  </si>
  <si>
    <t>inv_GodMy98xbXsuH6ZEuVwwWR</t>
  </si>
  <si>
    <t>inv_GodMy98xbXsuH6ZEuVwwWR',</t>
  </si>
  <si>
    <t>28/08/2024</t>
  </si>
  <si>
    <t>242378866578',</t>
  </si>
  <si>
    <t>inv_hmLWBMGepRwZUPuca54mBA</t>
  </si>
  <si>
    <t>inv_hmLWBMGepRwZUPuca54mBA',</t>
  </si>
  <si>
    <t>INSPIRA</t>
  </si>
  <si>
    <t>242562466682',</t>
  </si>
  <si>
    <t>inv_iUye7TFwbfUc89sKUWJKaZ</t>
  </si>
  <si>
    <t>inv_iUye7TFwbfUc89sKUWJKaZ',</t>
  </si>
  <si>
    <t>14/09/2024</t>
  </si>
  <si>
    <t>242583436423',</t>
  </si>
  <si>
    <t>inv_a97y9zKnUKqhjS4JpnStsA</t>
  </si>
  <si>
    <t>inv_a97y9zKnUKqhjS4JpnStsA',</t>
  </si>
  <si>
    <t>15/09/2024</t>
  </si>
  <si>
    <t>242583433251',</t>
  </si>
  <si>
    <t>inv_VNb4Fz6CrhM8tVdEyg76SB</t>
  </si>
  <si>
    <t>inv_VNb4Fz6CrhM8tVdEyg76SB',</t>
  </si>
  <si>
    <t>16/09/2024</t>
  </si>
  <si>
    <t>242583432948',</t>
  </si>
  <si>
    <t>inv_gPyhJU6fr2tyZULDFv9zgq</t>
  </si>
  <si>
    <t>inv_gPyhJU6fr2tyZULDFv9zgq',</t>
  </si>
  <si>
    <t>242583656331',</t>
  </si>
  <si>
    <t>inv_BAiYU8K6EXPMwcuPJG9FiB</t>
  </si>
  <si>
    <t>inv_BAiYU8K6EXPMwcuPJG9FiB',</t>
  </si>
  <si>
    <t>242583433276',</t>
  </si>
  <si>
    <t>inv_TCwDqZiKPPssLmxTHc4scf</t>
  </si>
  <si>
    <t>inv_TCwDqZiKPPssLmxTHc4scf',</t>
  </si>
  <si>
    <t>242583432788',</t>
  </si>
  <si>
    <t>inv_9Coqq96jrDiYTHoWfA7RKT</t>
  </si>
  <si>
    <t>inv_9Coqq96jrDiYTHoWfA7RKT',</t>
  </si>
  <si>
    <t>242595391593',</t>
  </si>
  <si>
    <t>inv_NySQ6rkuaApWyuE8FzRDPr</t>
  </si>
  <si>
    <t>inv_NySQ6rkuaApWyuE8FzRDPr',</t>
  </si>
  <si>
    <t>242605539247',</t>
  </si>
  <si>
    <t>inv_HvNQ7ZLCRQdYMaQVBZUYnf</t>
  </si>
  <si>
    <t>inv_HvNQ7ZLCRQdYMaQVBZUYnf',</t>
  </si>
  <si>
    <t>242605543222',</t>
  </si>
  <si>
    <t>inv_HSZMLgGvUJLviPk9WPUS3v</t>
  </si>
  <si>
    <t>inv_HSZMLgGvUJLviPk9WPUS3v',</t>
  </si>
  <si>
    <t>242605741246',</t>
  </si>
  <si>
    <t>inv_jCzAC8ScPoFqTx9MePQ7Pj</t>
  </si>
  <si>
    <t>inv_jCzAC8ScPoFqTx9MePQ7Pj',</t>
  </si>
  <si>
    <t>242583433476',</t>
  </si>
  <si>
    <t>inv_YcnET9CRwEdRxfLkjKm3Dp</t>
  </si>
  <si>
    <t>inv_YcnET9CRwEdRxfLkjKm3Dp',</t>
  </si>
  <si>
    <t>242605535963',</t>
  </si>
  <si>
    <t>inv_SZAYuRhdDD4vJjSiuYVSnT</t>
  </si>
  <si>
    <t>inv_SZAYuRhdDD4vJjSiuYVSnT',</t>
  </si>
  <si>
    <t>242605880062',</t>
  </si>
  <si>
    <t>inv_h7eTA3juT3cRva6SGuUHHF</t>
  </si>
  <si>
    <t>inv_h7eTA3juT3cRva6SGuUHHF',</t>
  </si>
  <si>
    <t>242605940151',</t>
  </si>
  <si>
    <t>inv_fbCCntDsAVKZ8rrWFrjVD9</t>
  </si>
  <si>
    <t>inv_fbCCntDsAVKZ8rrWFrjVD9',</t>
  </si>
  <si>
    <t>17/09/2024</t>
  </si>
  <si>
    <t>242616154063',</t>
  </si>
  <si>
    <t>inv_QR4uCYjkgttfuoaQuL62dW</t>
  </si>
  <si>
    <t>inv_QR4uCYjkgttfuoaQuL62dW',</t>
  </si>
  <si>
    <t>242616152152',</t>
  </si>
  <si>
    <t>inv_mptAWpDF2AhNVbqN9eE5wa</t>
  </si>
  <si>
    <t>inv_mptAWpDF2AhNVbqN9eE5wa',</t>
  </si>
  <si>
    <t>242616217213',</t>
  </si>
  <si>
    <t>inv_XsBwHegTSREgr6oZb9RS8k</t>
  </si>
  <si>
    <t>inv_XsBwHegTSREgr6oZb9RS8k',</t>
  </si>
  <si>
    <t>242595288854',</t>
  </si>
  <si>
    <t>inv_NMoWPUo3HaMkEJAiSnyQ63</t>
  </si>
  <si>
    <t>inv_NMoWPUo3HaMkEJAiSnyQ63',</t>
  </si>
  <si>
    <t>242616692505',</t>
  </si>
  <si>
    <t>inv_Tg8LMrHZJsAaBFdrgeFb3x</t>
  </si>
  <si>
    <t>inv_Tg8LMrHZJsAaBFdrgeFb3x',</t>
  </si>
  <si>
    <t>242616708928',</t>
  </si>
  <si>
    <t>inv_9h7WAp5JJoLG2YVJAYcqJq</t>
  </si>
  <si>
    <t>inv_9h7WAp5JJoLG2YVJAYcqJq',</t>
  </si>
  <si>
    <t>242616683254',</t>
  </si>
  <si>
    <t>inv_EPBKDzywXrKHcG7GK4roQg</t>
  </si>
  <si>
    <t>inv_EPBKDzywXrKHcG7GK4roQg',</t>
  </si>
  <si>
    <t>242616692694',</t>
  </si>
  <si>
    <t>inv_WDFiXmDLYDgrC94mPhMPn8</t>
  </si>
  <si>
    <t>inv_WDFiXmDLYDgrC94mPhMPn8',</t>
  </si>
  <si>
    <t>242616155053',</t>
  </si>
  <si>
    <t>inv_dYfdvhsGGmCAhvah3YA7Nz</t>
  </si>
  <si>
    <t>inv_dYfdvhsGGmCAhvah3YA7Nz',</t>
  </si>
  <si>
    <t>242616152316',</t>
  </si>
  <si>
    <t>inv_7iMjSCuD37VkKL5tZQdPgq</t>
  </si>
  <si>
    <t>inv_7iMjSCuD37VkKL5tZQdPgq',</t>
  </si>
  <si>
    <t>242616738791',</t>
  </si>
  <si>
    <t>inv_L2ebZ2oXSLZaN8foDLArYL</t>
  </si>
  <si>
    <t>inv_L2ebZ2oXSLZaN8foDLArYL',</t>
  </si>
  <si>
    <t>242616710658',</t>
  </si>
  <si>
    <t>inv_fiuDFwYFGUBJMoHBXRVYRW</t>
  </si>
  <si>
    <t>inv_fiuDFwYFGUBJMoHBXRVYRW',</t>
  </si>
  <si>
    <t>242616734375',</t>
  </si>
  <si>
    <t>inv_QGmoj5Xnb633myTK59F5bi</t>
  </si>
  <si>
    <t>inv_QGmoj5Xnb633myTK59F5bi',</t>
  </si>
  <si>
    <t>242616708356',</t>
  </si>
  <si>
    <t>inv_hsCy7EVBmdLXr6NP6XaaeD</t>
  </si>
  <si>
    <t>inv_hsCy7EVBmdLXr6NP6XaaeD',</t>
  </si>
  <si>
    <t>242616745695',</t>
  </si>
  <si>
    <t>inv_EH72gS5Gp9464ZSfYssZ69</t>
  </si>
  <si>
    <t>inv_EH72gS5Gp9464ZSfYssZ69',</t>
  </si>
  <si>
    <t>242616733885',</t>
  </si>
  <si>
    <t>inv_oDeDaAvqPHCJhiLB3Ke7FU</t>
  </si>
  <si>
    <t>inv_oDeDaAvqPHCJhiLB3Ke7FU',</t>
  </si>
  <si>
    <t>242616743489',</t>
  </si>
  <si>
    <t>inv_fJcJqetjbZMGaCSzHvwKY5</t>
  </si>
  <si>
    <t>inv_fJcJqetjbZMGaCSzHvwKY5',</t>
  </si>
  <si>
    <t>242616735682',</t>
  </si>
  <si>
    <t>inv_c6Lnp3rUbRtJ9QeA4i4Nyp</t>
  </si>
  <si>
    <t>inv_c6Lnp3rUbRtJ9QeA4i4Nyp',</t>
  </si>
  <si>
    <t>242616740941',</t>
  </si>
  <si>
    <t>inv_8GjbZRinUoZhUbfwX4RxdE</t>
  </si>
  <si>
    <t>inv_8GjbZRinUoZhUbfwX4RxdE',</t>
  </si>
  <si>
    <t>242616734614',</t>
  </si>
  <si>
    <t>inv_ERqjE6HuWvo8bDJM3fweic</t>
  </si>
  <si>
    <t>inv_ERqjE6HuWvo8bDJM3fweic',</t>
  </si>
  <si>
    <t>242616682655',</t>
  </si>
  <si>
    <t>inv_Pe8zx6X2qgzpTx3xrtDTXg</t>
  </si>
  <si>
    <t>inv_Pe8zx6X2qgzpTx3xrtDTXg',</t>
  </si>
  <si>
    <t>242616708966',</t>
  </si>
  <si>
    <t>inv_HVMmXESpxrNwAgR4KuMcMi</t>
  </si>
  <si>
    <t>inv_HVMmXESpxrNwAgR4KuMcMi',</t>
  </si>
  <si>
    <t>242616744181',</t>
  </si>
  <si>
    <t>inv_fGP8fNm4uFsYY5jGydYX87</t>
  </si>
  <si>
    <t>inv_fGP8fNm4uFsYY5jGydYX87',</t>
  </si>
  <si>
    <t>242616739339',</t>
  </si>
  <si>
    <t>inv_WwQFHkNQBCnQ2ZtbuzjZCw</t>
  </si>
  <si>
    <t>inv_WwQFHkNQBCnQ2ZtbuzjZCw',</t>
  </si>
  <si>
    <t>242616736536',</t>
  </si>
  <si>
    <t>inv_GzLxExZyt6zyyG5unrpJgT</t>
  </si>
  <si>
    <t>inv_GzLxExZyt6zyyG5unrpJgT',</t>
  </si>
  <si>
    <t>242616691431',</t>
  </si>
  <si>
    <t>inv_HEMqUV3jULuaWC6oReV7cC</t>
  </si>
  <si>
    <t>inv_HEMqUV3jULuaWC6oReV7cC',</t>
  </si>
  <si>
    <t>242616727686',</t>
  </si>
  <si>
    <t>inv_neuRonb6DEjdyGnJAVL7ig</t>
  </si>
  <si>
    <t>inv_neuRonb6DEjdyGnJAVL7ig',</t>
  </si>
  <si>
    <t>242616827767',</t>
  </si>
  <si>
    <t>inv_b3cKQbMUpqN7Ww63w7M6fd</t>
  </si>
  <si>
    <t>inv_b3cKQbMUpqN7Ww63w7M6fd',</t>
  </si>
  <si>
    <t>242616708338',</t>
  </si>
  <si>
    <t>inv_fSKpeuU9NrbKoSMZgwyUQx</t>
  </si>
  <si>
    <t>inv_fSKpeuU9NrbKoSMZgwyUQx',</t>
  </si>
  <si>
    <t>242626915686',</t>
  </si>
  <si>
    <t>inv_dJBRPeNrUoeJJ5s2Bm5hUL</t>
  </si>
  <si>
    <t>inv_dJBRPeNrUoeJJ5s2Bm5hUL',</t>
  </si>
  <si>
    <t>242616694181',</t>
  </si>
  <si>
    <t>inv_5LfURV6TbcPBHuQUbi93wS</t>
  </si>
  <si>
    <t>inv_5LfURV6TbcPBHuQUbi93wS',</t>
  </si>
  <si>
    <t>18/09/2024</t>
  </si>
  <si>
    <t>242616734955',</t>
  </si>
  <si>
    <t>inv_ZCsXiBTGKWbczuKKjiUC4w</t>
  </si>
  <si>
    <t>inv_ZCsXiBTGKWbczuKKjiUC4w',</t>
  </si>
  <si>
    <t>242605713305',</t>
  </si>
  <si>
    <t>inv_JCwgxqHhRTL6HQt87vDTEb</t>
  </si>
  <si>
    <t>inv_JCwgxqHhRTL6HQt87vDTEb',</t>
  </si>
  <si>
    <t>232545612905',</t>
  </si>
  <si>
    <t>inv_XGiiR9bX4S2hfSjwEayuTV</t>
  </si>
  <si>
    <t>inv_XGiiR9bX4S2hfSjwEayuTV',</t>
  </si>
  <si>
    <t>242616682535',</t>
  </si>
  <si>
    <t>inv_9KgeYnkPFnKJ5E8rRpkMBU</t>
  </si>
  <si>
    <t>inv_9KgeYnkPFnKJ5E8rRpkMBU',</t>
  </si>
  <si>
    <t>242616455649',</t>
  </si>
  <si>
    <t>inv_bhYFMgehJAUVmGx4vwRvF2</t>
  </si>
  <si>
    <t>inv_bhYFMgehJAUVmGx4vwRvF2',</t>
  </si>
  <si>
    <t>242616686511',</t>
  </si>
  <si>
    <t>inv_Kv8zjHSHyM3Nm3kEHHfGpE</t>
  </si>
  <si>
    <t>inv_Kv8zjHSHyM3Nm3kEHHfGpE',</t>
  </si>
  <si>
    <t>242616743991',</t>
  </si>
  <si>
    <t>inv_csnQdmwTc65sxfnnjbgExm</t>
  </si>
  <si>
    <t>inv_csnQdmwTc65sxfnnjbgExm',</t>
  </si>
  <si>
    <t>242616731214',</t>
  </si>
  <si>
    <t>inv_PPBZ5b4tL3nASKN4yv6rWp</t>
  </si>
  <si>
    <t>inv_PPBZ5b4tL3nASKN4yv6rWp',</t>
  </si>
  <si>
    <t>242616735839',</t>
  </si>
  <si>
    <t>inv_TzSActpzM5CwMnJQUpRJfM</t>
  </si>
  <si>
    <t>inv_TzSActpzM5CwMnJQUpRJfM',</t>
  </si>
  <si>
    <t xml:space="preserve">PATRIMONIO EN FIDEICOMISO MIGRANTE-D. LEG. N°861, </t>
  </si>
  <si>
    <t>232545387395',</t>
  </si>
  <si>
    <t>inv_EG6649TBLfKzPspGuSFN9j</t>
  </si>
  <si>
    <t>inv_EG6649TBLfKzPspGuSFN9j',</t>
  </si>
  <si>
    <t>242627560564',</t>
  </si>
  <si>
    <t>inv_df7v4fDKx43yd9vnUqwirH</t>
  </si>
  <si>
    <t>inv_df7v4fDKx43yd9vnUqwirH',</t>
  </si>
  <si>
    <t>19/09/2024</t>
  </si>
  <si>
    <t>242637848938',</t>
  </si>
  <si>
    <t>inv_MkE8czDJGzGSGugPTJHxL3</t>
  </si>
  <si>
    <t>inv_MkE8czDJGzGSGugPTJHxL3',</t>
  </si>
  <si>
    <t>242637857293',</t>
  </si>
  <si>
    <t>inv_eYTJQg33hnnFc6DJZN8EyL</t>
  </si>
  <si>
    <t>inv_eYTJQg33hnnFc6DJZN8EyL',</t>
  </si>
  <si>
    <t>242637847211',</t>
  </si>
  <si>
    <t>inv_KDeZZcG8857AmWgVvkdxoT</t>
  </si>
  <si>
    <t>inv_KDeZZcG8857AmWgVvkdxoT',</t>
  </si>
  <si>
    <t>242627504779',</t>
  </si>
  <si>
    <t>inv_59YkdegdKC47oAQgaSs8Pb</t>
  </si>
  <si>
    <t>inv_59YkdegdKC47oAQgaSs8Pb',</t>
  </si>
  <si>
    <t>242637847774',</t>
  </si>
  <si>
    <t>inv_WkfihPgUv5RoDDqyvhtXZL</t>
  </si>
  <si>
    <t>inv_WkfihPgUv5RoDDqyvhtXZL',</t>
  </si>
  <si>
    <t>242638208058',</t>
  </si>
  <si>
    <t>inv_RaGbhYiinkZHxhM2EUF4cw</t>
  </si>
  <si>
    <t>inv_RaGbhYiinkZHxhM2EUF4cw',</t>
  </si>
  <si>
    <t>20/09/2024</t>
  </si>
  <si>
    <t>242250856694',</t>
  </si>
  <si>
    <t>inv_hLe66PTT7Wz25wRmKiTMJz</t>
  </si>
  <si>
    <t>inv_hLe66PTT7Wz25wRmKiTMJz',</t>
  </si>
  <si>
    <t>26/03/2024</t>
  </si>
  <si>
    <t>242648581287',</t>
  </si>
  <si>
    <t>inv_D2RpRbAhV9HYzdCgSAPt8V</t>
  </si>
  <si>
    <t>inv_D2RpRbAhV9HYzdCgSAPt8V',</t>
  </si>
  <si>
    <t>242648579784',</t>
  </si>
  <si>
    <t>inv_JSMbucVdf5EqjgsvMLZHpk</t>
  </si>
  <si>
    <t>inv_JSMbucVdf5EqjgsvMLZHpk',</t>
  </si>
  <si>
    <t>242649013973',</t>
  </si>
  <si>
    <t>inv_jFZqxdhjXpWgNLSnCVULoC</t>
  </si>
  <si>
    <t>inv_jFZqxdhjXpWgNLSnCVULoC',</t>
  </si>
  <si>
    <t>21/09/2024</t>
  </si>
  <si>
    <t>242648842236',</t>
  </si>
  <si>
    <t>inv_8SVXHEtghomXwmHDYKqSv8</t>
  </si>
  <si>
    <t>inv_8SVXHEtghomXwmHDYKqSv8',</t>
  </si>
  <si>
    <t>242669925348',</t>
  </si>
  <si>
    <t>inv_9PRQz6UdtfbSyJBLdR3ksV</t>
  </si>
  <si>
    <t>inv_9PRQz6UdtfbSyJBLdR3ksV',</t>
  </si>
  <si>
    <t>242669940763',</t>
  </si>
  <si>
    <t>inv_nBtxrbzLSVeptrKZveqbmA</t>
  </si>
  <si>
    <t>inv_nBtxrbzLSVeptrKZveqbmA',</t>
  </si>
  <si>
    <t>22/09/2024</t>
  </si>
  <si>
    <t>242660055159',</t>
  </si>
  <si>
    <t>inv_RXJMvvBRMsLgQn4oxETa86</t>
  </si>
  <si>
    <t>inv_RXJMvvBRMsLgQn4oxETa86',</t>
  </si>
  <si>
    <t>242660120031',</t>
  </si>
  <si>
    <t>inv_9m5LHrXBbouRYdQUYdrZMS</t>
  </si>
  <si>
    <t>inv_9m5LHrXBbouRYdQUYdrZMS',</t>
  </si>
  <si>
    <t>242660052945',</t>
  </si>
  <si>
    <t>inv_5SCtWZnSLLtpriN47aGryM</t>
  </si>
  <si>
    <t>inv_5SCtWZnSLLtpriN47aGryM',</t>
  </si>
  <si>
    <t>242670397794',</t>
  </si>
  <si>
    <t>inv_oRxFaSxSwqhG5AFadS3oHm</t>
  </si>
  <si>
    <t>inv_oRxFaSxSwqhG5AFadS3oHm',</t>
  </si>
  <si>
    <t>I.E.P. MILAGROS DE DIOS</t>
  </si>
  <si>
    <t>23/09/2024</t>
  </si>
  <si>
    <t>240784103618',</t>
  </si>
  <si>
    <t>inv_64N6YvcyE6Z9v3opagS849</t>
  </si>
  <si>
    <t>inv_64N6YvcyE6Z9v3opagS849',</t>
  </si>
  <si>
    <t>242670779379',</t>
  </si>
  <si>
    <t>inv_evKGzkRsCeYTJHHqt2ZGdx</t>
  </si>
  <si>
    <t>inv_evKGzkRsCeYTJHHqt2ZGdx',</t>
  </si>
  <si>
    <t>242681145526',</t>
  </si>
  <si>
    <t>inv_Q45edW2qeSDaLwiAA8797A</t>
  </si>
  <si>
    <t>inv_Q45edW2qeSDaLwiAA8797A',</t>
  </si>
  <si>
    <t>242681160496',</t>
  </si>
  <si>
    <t>inv_ZAKbiUmHkLvpbu32gkQsnb</t>
  </si>
  <si>
    <t>inv_ZAKbiUmHkLvpbu32gkQsnb',</t>
  </si>
  <si>
    <t>24/09/2024</t>
  </si>
  <si>
    <t>242681323484',</t>
  </si>
  <si>
    <t>inv_CVX8fyxibnEkVmpCZ8A7bg</t>
  </si>
  <si>
    <t>inv_CVX8fyxibnEkVmpCZ8A7bg',</t>
  </si>
  <si>
    <t>241311121095',</t>
  </si>
  <si>
    <t>inv_BqHAJV4AMAZPMW7i43waRJ</t>
  </si>
  <si>
    <t>inv_BqHAJV4AMAZPMW7i43waRJ',</t>
  </si>
  <si>
    <t>242681660643',</t>
  </si>
  <si>
    <t>inv_KRVx4vxbi6UabjjdXB7G3a</t>
  </si>
  <si>
    <t>inv_KRVx4vxbi6UabjjdXB7G3a',</t>
  </si>
  <si>
    <t>242681772908',</t>
  </si>
  <si>
    <t>inv_arWV94C6JsX8kdvyonjb2i</t>
  </si>
  <si>
    <t>inv_arWV94C6JsX8kdvyonjb2i',</t>
  </si>
  <si>
    <t>242681829973',</t>
  </si>
  <si>
    <t>inv_3rjpftcHenkc6NwmW4baE7</t>
  </si>
  <si>
    <t>inv_3rjpftcHenkc6NwmW4baE7',</t>
  </si>
  <si>
    <t>242681847917',</t>
  </si>
  <si>
    <t>inv_7mAL4u7JqhrNTSEwRhxofw</t>
  </si>
  <si>
    <t>inv_7mAL4u7JqhrNTSEwRhxofw',</t>
  </si>
  <si>
    <t>25/09/2024</t>
  </si>
  <si>
    <t>242692540542',</t>
  </si>
  <si>
    <t>inv_f2jKR66sxc5TWf5yTnff3g</t>
  </si>
  <si>
    <t>inv_f2jKR66sxc5TWf5yTnff3g',</t>
  </si>
  <si>
    <t>242692568298',</t>
  </si>
  <si>
    <t>inv_Khf7xiAGQZVwbbfbTXcqU3</t>
  </si>
  <si>
    <t>inv_Khf7xiAGQZVwbbfbTXcqU3',</t>
  </si>
  <si>
    <t>242692550896',</t>
  </si>
  <si>
    <t>inv_j82dpBdeQjRycJnGh2ueSe</t>
  </si>
  <si>
    <t>inv_j82dpBdeQjRycJnGh2ueSe',</t>
  </si>
  <si>
    <t>26/09/2024</t>
  </si>
  <si>
    <t>242703387061',</t>
  </si>
  <si>
    <t>inv_5aNRWRyFzrJLQq2KWaYUw8</t>
  </si>
  <si>
    <t>inv_5aNRWRyFzrJLQq2KWaYUw8',</t>
  </si>
  <si>
    <t>242703482206',</t>
  </si>
  <si>
    <t>inv_eTK35isxmUdQbtCQKJfBWv</t>
  </si>
  <si>
    <t>inv_eTK35isxmUdQbtCQKJfBWv',</t>
  </si>
  <si>
    <t>242703593887',</t>
  </si>
  <si>
    <t>inv_4XpyVXNgxd6ptoXAUKqCTu</t>
  </si>
  <si>
    <t>inv_4XpyVXNgxd6ptoXAUKqCTu',</t>
  </si>
  <si>
    <t>27/09/2024</t>
  </si>
  <si>
    <t>242703403406',</t>
  </si>
  <si>
    <t>inv_mbSYeUYDbRRKZKoWmEgw9G</t>
  </si>
  <si>
    <t>inv_mbSYeUYDbRRKZKoWmEgw9G',</t>
  </si>
  <si>
    <t>242703410084',</t>
  </si>
  <si>
    <t>inv_jrUfWhsCCaKpH3VKKQKZcY</t>
  </si>
  <si>
    <t>inv_jrUfWhsCCaKpH3VKKQKZcY',</t>
  </si>
  <si>
    <t>242368456119',</t>
  </si>
  <si>
    <t>inv_VDPaw8tt4EXzUPk4fNesFZ</t>
  </si>
  <si>
    <t>inv_VDPaw8tt4EXzUPk4fNesFZ',</t>
  </si>
  <si>
    <t>242368459781',</t>
  </si>
  <si>
    <t>inv_SguBZe2yKrEUvt6v3LgB8N</t>
  </si>
  <si>
    <t>inv_SguBZe2yKrEUvt6v3LgB8N',</t>
  </si>
  <si>
    <t>242714104512',</t>
  </si>
  <si>
    <t>inv_ch9jiQn9hARD8cfWZ6YgVv</t>
  </si>
  <si>
    <t>inv_ch9jiQn9hARD8cfWZ6YgVv',</t>
  </si>
  <si>
    <t>242714162805',</t>
  </si>
  <si>
    <t>inv_7g7CyDBUanob9Jbd8MiGSW</t>
  </si>
  <si>
    <t>inv_7g7CyDBUanob9Jbd8MiGSW',</t>
  </si>
  <si>
    <t>242703058882',</t>
  </si>
  <si>
    <t>inv_cxtD8wJyYRKKeeE6oayTNE</t>
  </si>
  <si>
    <t>inv_cxtD8wJyYRKKeeE6oayTNE',</t>
  </si>
  <si>
    <t>29/09/2024</t>
  </si>
  <si>
    <t>242735383041',</t>
  </si>
  <si>
    <t>inv_U9s8GxSB3GhKU4NuMp8K24</t>
  </si>
  <si>
    <t>inv_U9s8GxSB3GhKU4NuMp8K24',</t>
  </si>
  <si>
    <t>242735382181',</t>
  </si>
  <si>
    <t>inv_FFQvDMhxrXqEErUjqWYnYk</t>
  </si>
  <si>
    <t>inv_FFQvDMhxrXqEErUjqWYnYk',</t>
  </si>
  <si>
    <t>242735524795',</t>
  </si>
  <si>
    <t>inv_PkwdVn9YXZVGQPgEFeD7ZX</t>
  </si>
  <si>
    <t>inv_PkwdVn9YXZVGQPgEFeD7ZX',</t>
  </si>
  <si>
    <t>242735380818',</t>
  </si>
  <si>
    <t>inv_NhJv4ys3N2gMaJvVMEx2Hh</t>
  </si>
  <si>
    <t>inv_NhJv4ys3N2gMaJvVMEx2Hh',</t>
  </si>
  <si>
    <t>242735496246',</t>
  </si>
  <si>
    <t>inv_Eb3f7AEKMyx2ubYCnHRkeH</t>
  </si>
  <si>
    <t>inv_Eb3f7AEKMyx2ubYCnHRkeH',</t>
  </si>
  <si>
    <t>242735633008',</t>
  </si>
  <si>
    <t>inv_WmsFX2TCLTKcMUHZvnq2Wa</t>
  </si>
  <si>
    <t>inv_WmsFX2TCLTKcMUHZvnq2Wa',</t>
  </si>
  <si>
    <t>30/09/2024</t>
  </si>
  <si>
    <t>242745884518',</t>
  </si>
  <si>
    <t>inv_KBmu26pLWYTCT6aTvDPTWx</t>
  </si>
  <si>
    <t>inv_KBmu26pLWYTCT6aTvDPTWx',</t>
  </si>
  <si>
    <t>30/09/2025</t>
  </si>
  <si>
    <t>242746178366',</t>
  </si>
  <si>
    <t>inv_NKsTuyqTdWz98oRmGa6Vei</t>
  </si>
  <si>
    <t>inv_NKsTuyqTdWz98oRmGa6Vei',</t>
  </si>
  <si>
    <t>241428224662',</t>
  </si>
  <si>
    <t>inv_VCFhNc9m9Ztdo5KkBYFB8e</t>
  </si>
  <si>
    <t>inv_VCFhNc9m9Ztdo5KkBYFB8e',</t>
  </si>
  <si>
    <t>242735382817',</t>
  </si>
  <si>
    <t>inv_JwnwpScqYNQzz5PKsyhrrJ</t>
  </si>
  <si>
    <t>inv_JwnwpScqYNQzz5PKsyhrrJ',</t>
  </si>
  <si>
    <t>242745887701',</t>
  </si>
  <si>
    <t>inv_mnpF6JvJx6nuPfzapBRtth</t>
  </si>
  <si>
    <t>inv_mnpF6JvJx6nuPfzapBRtth',</t>
  </si>
  <si>
    <t>242714044498',</t>
  </si>
  <si>
    <t>inv_E9Lw6fTyY3jeXbPAvvdjZk</t>
  </si>
  <si>
    <t>inv_E9Lw6fTyY3jeXbPAvvdjZk',</t>
  </si>
  <si>
    <t>242714047272',</t>
  </si>
  <si>
    <t>inv_WGmwmA5DzQUcBNztXdHCG6</t>
  </si>
  <si>
    <t>inv_WGmwmA5DzQUcBNztXdHCG6',</t>
  </si>
  <si>
    <t>242724571974',</t>
  </si>
  <si>
    <t>inv_5U6c4vsFKoPKHuG2me5FGQ</t>
  </si>
  <si>
    <t>inv_5U6c4vsFKoPKHuG2me5FGQ',</t>
  </si>
  <si>
    <t>28/09/2024</t>
  </si>
  <si>
    <t>242746256711',</t>
  </si>
  <si>
    <t>inv_BcYw7MhH7oWzX2Gigh7scT</t>
  </si>
  <si>
    <t>inv_BcYw7MhH7oWzX2Gigh7scT',</t>
  </si>
  <si>
    <t>242756757017',</t>
  </si>
  <si>
    <t>inv_QsW6HtnPdPYFWy6oeqH8He</t>
  </si>
  <si>
    <t>inv_QsW6HtnPdPYFWy6oeqH8He',</t>
  </si>
  <si>
    <t>242756878033',</t>
  </si>
  <si>
    <t>inv_kFohTAx6oQrAYEFo5wyrKu</t>
  </si>
  <si>
    <t>inv_kFohTAx6oQrAYEFo5wyrKu',</t>
  </si>
  <si>
    <t>242757076496',</t>
  </si>
  <si>
    <t>inv_cNbKfA2puP3ohXVW7rFWGd</t>
  </si>
  <si>
    <t>inv_cNbKfA2puP3ohXVW7rFWGd',</t>
  </si>
  <si>
    <t>242757051933',</t>
  </si>
  <si>
    <t>inv_kAwQENHUwA5qUqW6bsNzs3</t>
  </si>
  <si>
    <t>inv_kAwQENHUwA5qUqW6bsNzs3',</t>
  </si>
  <si>
    <t>242714154724',</t>
  </si>
  <si>
    <t>inv_i8CUhdmkWH7DdAPM2Thyoo</t>
  </si>
  <si>
    <t>inv_i8CUhdmkWH7DdAPM2Thyoo',</t>
  </si>
  <si>
    <t>242757059804',</t>
  </si>
  <si>
    <t>inv_hgT7zEJ4duRR6qn25V3xGn</t>
  </si>
  <si>
    <t>inv_hgT7zEJ4duRR6qn25V3xGn',</t>
  </si>
  <si>
    <t>242757289771',</t>
  </si>
  <si>
    <t>inv_bQZzseUnktfyX3KedNGhFy</t>
  </si>
  <si>
    <t>inv_bQZzseUnktfyX3KedNGhFy',</t>
  </si>
  <si>
    <t>242757384904',</t>
  </si>
  <si>
    <t>inv_6iBmFMGZKoWrhf2XUmfDxY</t>
  </si>
  <si>
    <t>inv_6iBmFMGZKoWrhf2XUmfDxY',</t>
  </si>
  <si>
    <t>242757314313',</t>
  </si>
  <si>
    <t>inv_6HNN4wSzdZdYzTzAXoKKVK</t>
  </si>
  <si>
    <t>inv_6HNN4wSzdZdYzTzAXoKKVK',</t>
  </si>
  <si>
    <t>242757021025',</t>
  </si>
  <si>
    <t>inv_P7f2rdxD3sbDvJa88FNUV5</t>
  </si>
  <si>
    <t>inv_P7f2rdxD3sbDvJa88FNUV5',</t>
  </si>
  <si>
    <t>242757102565',</t>
  </si>
  <si>
    <t>inv_WcGBxY2Nq8FbK3FWQJP9X2</t>
  </si>
  <si>
    <t>inv_WcGBxY2Nq8FbK3FWQJP9X2',</t>
  </si>
  <si>
    <t>242757317925',</t>
  </si>
  <si>
    <t>inv_FpKJCz4KGtQWP4jNpxjLBc</t>
  </si>
  <si>
    <t>inv_FpKJCz4KGtQWP4jNpxjLBc',</t>
  </si>
  <si>
    <t>242757409498',</t>
  </si>
  <si>
    <t>inv_RAC65LY5AymKhqyhXJhRnu</t>
  </si>
  <si>
    <t>inv_RAC65LY5AymKhqyhXJhRnu',</t>
  </si>
  <si>
    <t>242757414487',</t>
  </si>
  <si>
    <t>inv_5mLd8EwBS8xzrnuqn55i2k</t>
  </si>
  <si>
    <t>inv_5mLd8EwBS8xzrnuqn55i2k',</t>
  </si>
  <si>
    <t>242757064697',</t>
  </si>
  <si>
    <t>inv_2f39YpGoEULsij4qQA5XZX</t>
  </si>
  <si>
    <t>inv_2f39YpGoEULsij4qQA5XZX',</t>
  </si>
  <si>
    <t>242757536796',</t>
  </si>
  <si>
    <t>inv_V8gmfJcXM8T2Lw3fieHwG9</t>
  </si>
  <si>
    <t>inv_V8gmfJcXM8T2Lw3fieHwG9',</t>
  </si>
  <si>
    <t>242757552871',</t>
  </si>
  <si>
    <t>inv_4tuPGbDAQ6Wh4vYEH5YRFh</t>
  </si>
  <si>
    <t>inv_4tuPGbDAQ6Wh4vYEH5YRFh',</t>
  </si>
  <si>
    <t>242757615112',</t>
  </si>
  <si>
    <t>inv_FvfZn4xMF3YKF7q9TeS9KK</t>
  </si>
  <si>
    <t>inv_FvfZn4xMF3YKF7q9TeS9KK',</t>
  </si>
  <si>
    <t>242757585766',</t>
  </si>
  <si>
    <t>inv_Kv8LJxkuFjWz9fPg7h5QFU</t>
  </si>
  <si>
    <t>inv_Kv8LJxkuFjWz9fPg7h5QFU',</t>
  </si>
  <si>
    <t>242757628226',</t>
  </si>
  <si>
    <t>inv_Mj3Em4wJbDJGs3r7tGLPGt</t>
  </si>
  <si>
    <t>inv_Mj3Em4wJbDJGs3r7tGLPGt',</t>
  </si>
  <si>
    <t>242757593084',</t>
  </si>
  <si>
    <t>inv_ApzQeXmbeSGLbGarHFUfKo</t>
  </si>
  <si>
    <t>inv_ApzQeXmbeSGLbGarHFUfKo',</t>
  </si>
  <si>
    <t>242757620367',</t>
  </si>
  <si>
    <t>inv_6KZcTsm4d8DDuBH7CUuCGY</t>
  </si>
  <si>
    <t>inv_6KZcTsm4d8DDuBH7CUuCGY',</t>
  </si>
  <si>
    <t>242757639879',</t>
  </si>
  <si>
    <t>inv_aUGzyaygg9pH8vrrgZU38P</t>
  </si>
  <si>
    <t>inv_aUGzyaygg9pH8vrrgZU38P',</t>
  </si>
  <si>
    <t>242757678763',</t>
  </si>
  <si>
    <t>inv_iSYuzKmFr8FkhK9HBv8PrP</t>
  </si>
  <si>
    <t>inv_iSYuzKmFr8FkhK9HBv8PrP',</t>
  </si>
  <si>
    <t>242757629267',</t>
  </si>
  <si>
    <t>inv_UXYRVuoTKgFZtvYfMSSTJk</t>
  </si>
  <si>
    <t>inv_UXYRVuoTKgFZtvYfMSSTJk',</t>
  </si>
  <si>
    <t>242757634369',</t>
  </si>
  <si>
    <t>inv_oLzN6QfbX6ngPTCvpXAwWi</t>
  </si>
  <si>
    <t>inv_oLzN6QfbX6ngPTCvpXAwWi',</t>
  </si>
  <si>
    <t>242757622119',</t>
  </si>
  <si>
    <t>inv_UwVhCXZvQDHedEH2FNHxwn</t>
  </si>
  <si>
    <t>inv_UwVhCXZvQDHedEH2FNHxwn',</t>
  </si>
  <si>
    <t>240164944059',</t>
  </si>
  <si>
    <t>inv_Efix46qnBwwKcngE4rnFxp</t>
  </si>
  <si>
    <t>inv_Efix46qnBwwKcngE4rnFxp',</t>
  </si>
  <si>
    <t>University School Central I</t>
  </si>
  <si>
    <t>242519321427',</t>
  </si>
  <si>
    <t>inv_aT9U5i2QKDNkUTdfMKTbNk</t>
  </si>
  <si>
    <t>inv_aT9U5i2QKDNkUTdfMKTbNk',</t>
  </si>
  <si>
    <t>242224196067',</t>
  </si>
  <si>
    <t>inv_9EKKFrSZCSb7m5RcXJCxAg</t>
  </si>
  <si>
    <t>inv_9EKKFrSZCSb7m5RcXJCxAg',</t>
  </si>
  <si>
    <t>242357695859',</t>
  </si>
  <si>
    <t>inv_LVzFPHXXQcqhLHCtWCAGSr</t>
  </si>
  <si>
    <t>inv_LVzFPHXXQcqhLHCtWCAGSr',</t>
  </si>
  <si>
    <t>242768537551',</t>
  </si>
  <si>
    <t>inv_gh6U86w8Zw8Wy6UxkS3pEg</t>
  </si>
  <si>
    <t>inv_gh6U86w8Zw8Wy6UxkS3pEg',</t>
  </si>
  <si>
    <t>242778737157',</t>
  </si>
  <si>
    <t>inv_5QZqJESDw55APWjgP8QMcS</t>
  </si>
  <si>
    <t>inv_5QZqJESDw55APWjgP8QMcS',</t>
  </si>
  <si>
    <t>242768660805',</t>
  </si>
  <si>
    <t>inv_kgijXkABaMVYLB34T5spdY</t>
  </si>
  <si>
    <t>inv_kgijXkABaMVYLB34T5spdY',</t>
  </si>
  <si>
    <t>242768666733',</t>
  </si>
  <si>
    <t>inv_4vg7WAvzcZxKk7xWmL3VW8</t>
  </si>
  <si>
    <t>inv_4vg7WAvzcZxKk7xWmL3VW8',</t>
  </si>
  <si>
    <t>242768656286',</t>
  </si>
  <si>
    <t>inv_XjdvfCgutmYxpCVAZLt8Tu</t>
  </si>
  <si>
    <t>inv_XjdvfCgutmYxpCVAZLt8Tu',</t>
  </si>
  <si>
    <t>242778853971',</t>
  </si>
  <si>
    <t>inv_AC9b3nTpXYHLELcAXJsvqc</t>
  </si>
  <si>
    <t>inv_AC9b3nTpXYHLELcAXJsvqc',</t>
  </si>
  <si>
    <t>242778848166',</t>
  </si>
  <si>
    <t>inv_XibR3AixEn7Xt2KHdcVUq2</t>
  </si>
  <si>
    <t>inv_XibR3AixEn7Xt2KHdcVUq2',</t>
  </si>
  <si>
    <t>242637774401',</t>
  </si>
  <si>
    <t>inv_icbMikTypHHFunQXyzvw6i</t>
  </si>
  <si>
    <t>inv_icbMikTypHHFunQXyzvw6i',</t>
  </si>
  <si>
    <t>242411786854',</t>
  </si>
  <si>
    <t>inv_QCDSZbAjR4r468btHmbgXG</t>
  </si>
  <si>
    <t>inv_QCDSZbAjR4r468btHmbgXG',</t>
  </si>
  <si>
    <t>242779385782',</t>
  </si>
  <si>
    <t>inv_drzr6UwbqWhU6KRXx9KueQ</t>
  </si>
  <si>
    <t>inv_drzr6UwbqWhU6KRXx9KueQ',</t>
  </si>
  <si>
    <t>242779388744',</t>
  </si>
  <si>
    <t>inv_arqbSmhU2P8Gu94GyqCqNZ</t>
  </si>
  <si>
    <t>inv_arqbSmhU2P8Gu94GyqCqNZ',</t>
  </si>
  <si>
    <t>242779395189',</t>
  </si>
  <si>
    <t>inv_3xTMdmbLaYJMLyvhB9wErA</t>
  </si>
  <si>
    <t>inv_3xTMdmbLaYJMLyvhB9wErA',</t>
  </si>
  <si>
    <t>242779407827',</t>
  </si>
  <si>
    <t>inv_3Zvbr62ZWzx3guSkG8uHZx</t>
  </si>
  <si>
    <t>inv_3Zvbr62ZWzx3guSkG8uHZx',</t>
  </si>
  <si>
    <t>242789465211',</t>
  </si>
  <si>
    <t>inv_gojuKqt2NRTn9JYHm96jqh</t>
  </si>
  <si>
    <t>inv_gojuKqt2NRTn9JYHm96jqh',</t>
  </si>
  <si>
    <t>242779302441',</t>
  </si>
  <si>
    <t>inv_Rrvoo68R9obFwaWcZ5FQW5</t>
  </si>
  <si>
    <t>inv_Rrvoo68R9obFwaWcZ5FQW5',</t>
  </si>
  <si>
    <t>242779402144',</t>
  </si>
  <si>
    <t>inv_AMckfRuUvCugihHZrgerDT</t>
  </si>
  <si>
    <t>inv_AMckfRuUvCugihHZrgerDT',</t>
  </si>
  <si>
    <t>242789590687',</t>
  </si>
  <si>
    <t>inv_68EJXtq8UwFavkyGgM2zoP</t>
  </si>
  <si>
    <t>inv_68EJXtq8UwFavkyGgM2zoP',</t>
  </si>
  <si>
    <t>242789594744',</t>
  </si>
  <si>
    <t>inv_bYnZwSTxDT23RrZpRbfCqN</t>
  </si>
  <si>
    <t>inv_bYnZwSTxDT23RrZpRbfCqN',</t>
  </si>
  <si>
    <t>242789850911',</t>
  </si>
  <si>
    <t>inv_NgUEXdXBxqEWjooBGtDNvL</t>
  </si>
  <si>
    <t>inv_NgUEXdXBxqEWjooBGtDNvL',</t>
  </si>
  <si>
    <t>242789925474',</t>
  </si>
  <si>
    <t>inv_NSGbELvUFRDEswAvJ8hhaL</t>
  </si>
  <si>
    <t>inv_NSGbELvUFRDEswAvJ8hhaL',</t>
  </si>
  <si>
    <t>242789994207',</t>
  </si>
  <si>
    <t>inv_6qC4B6rQHT7PyYQPemgEi7</t>
  </si>
  <si>
    <t>inv_6qC4B6rQHT7PyYQPemgEi7',</t>
  </si>
  <si>
    <t>242789858663',</t>
  </si>
  <si>
    <t>inv_UNt4dVtSGov3wNoKPSTJV6</t>
  </si>
  <si>
    <t>inv_UNt4dVtSGov3wNoKPSTJV6',</t>
  </si>
  <si>
    <t>242789855637',</t>
  </si>
  <si>
    <t>inv_ENdGUs87cqayRrBiSYy9k5</t>
  </si>
  <si>
    <t>inv_ENdGUs87cqayRrBiSYy9k5',</t>
  </si>
  <si>
    <t>242780057336',</t>
  </si>
  <si>
    <t>inv_hTbuZn4ceNoxYwDm5QPWeY</t>
  </si>
  <si>
    <t>inv_hTbuZn4ceNoxYwDm5QPWeY',</t>
  </si>
  <si>
    <t>242790141166',</t>
  </si>
  <si>
    <t>inv_UPYGkkidz8RDatBxKA3Fx4</t>
  </si>
  <si>
    <t>inv_UPYGkkidz8RDatBxKA3Fx4',</t>
  </si>
  <si>
    <t>242790436541',</t>
  </si>
  <si>
    <t>inv_HyptShPkE9axF5cTfNNyio</t>
  </si>
  <si>
    <t>inv_HyptShPkE9axF5cTfNNyio',</t>
  </si>
  <si>
    <t>242790481841',</t>
  </si>
  <si>
    <t>inv_nhuY5tuD6GX9sK7w3Z8tz8</t>
  </si>
  <si>
    <t>inv_nhuY5tuD6GX9sK7w3Z8tz8',</t>
  </si>
  <si>
    <t>242790492686',</t>
  </si>
  <si>
    <t>inv_2HCaXxgfqH8dJ2MCDdvf4R</t>
  </si>
  <si>
    <t>inv_2HCaXxgfqH8dJ2MCDdvf4R',</t>
  </si>
  <si>
    <t>242801253108',</t>
  </si>
  <si>
    <t>inv_ZugRbombTa5FLA8RtwaLfv</t>
  </si>
  <si>
    <t>inv_ZugRbombTa5FLA8RtwaLfv',</t>
  </si>
  <si>
    <t>242811514059',</t>
  </si>
  <si>
    <t>inv_oRcM4VRVUepFBmiEUMth6A</t>
  </si>
  <si>
    <t>inv_oRcM4VRVUepFBmiEUMth6A',</t>
  </si>
  <si>
    <t>242811697266',</t>
  </si>
  <si>
    <t>inv_jitEsMe4usEH4YV8Ut6sJd</t>
  </si>
  <si>
    <t>inv_jitEsMe4usEH4YV8Ut6sJd',</t>
  </si>
  <si>
    <t>242790669612',</t>
  </si>
  <si>
    <t>inv_YnrpcEfYsiGhrBdFXtwrgF</t>
  </si>
  <si>
    <t>inv_YnrpcEfYsiGhrBdFXtwrgF',</t>
  </si>
  <si>
    <t>242530390492',</t>
  </si>
  <si>
    <t>inv_KuXirfrThMiLPfuYFG2UuX</t>
  </si>
  <si>
    <t>inv_KuXirfrThMiLPfuYFG2UuX',</t>
  </si>
  <si>
    <t>242811923126',</t>
  </si>
  <si>
    <t>inv_8VzKDJZ3ifH5MrGUkfrLRf</t>
  </si>
  <si>
    <t>inv_8VzKDJZ3ifH5MrGUkfrLRf',</t>
  </si>
  <si>
    <t>242822105785',</t>
  </si>
  <si>
    <t>inv_KHPZKjHp4wRd7N2VVBCoJz</t>
  </si>
  <si>
    <t>inv_KHPZKjHp4wRd7N2VVBCoJz',</t>
  </si>
  <si>
    <t>242822272089',</t>
  </si>
  <si>
    <t>inv_CnBo3BfPBeED7XBVDLf5pC</t>
  </si>
  <si>
    <t>inv_CnBo3BfPBeED7XBVDLf5pC',</t>
  </si>
  <si>
    <t>242832626578',</t>
  </si>
  <si>
    <t>inv_2aLY6pCGaQ7y9CjHNtiQ8D</t>
  </si>
  <si>
    <t>inv_2aLY6pCGaQ7y9CjHNtiQ8D',</t>
  </si>
  <si>
    <t>242832626504',</t>
  </si>
  <si>
    <t>inv_FBUP2CeCDTR36e7HXQ6YZY</t>
  </si>
  <si>
    <t>inv_FBUP2CeCDTR36e7HXQ6YZY',</t>
  </si>
  <si>
    <t>Bonanza</t>
  </si>
  <si>
    <t>242832610599',</t>
  </si>
  <si>
    <t>inv_mVCaCGzqt6FTmsbN5fFwop</t>
  </si>
  <si>
    <t>inv_mVCaCGzqt6FTmsbN5fFwop',</t>
  </si>
  <si>
    <t>242832620485',</t>
  </si>
  <si>
    <t>inv_KzAaBNxMsQHud6Wy2Vhbfk</t>
  </si>
  <si>
    <t>inv_KzAaBNxMsQHud6Wy2Vhbfk',</t>
  </si>
  <si>
    <t>242832951333',</t>
  </si>
  <si>
    <t>inv_ZaWsvqUkcmUFZKKbEQUPvq</t>
  </si>
  <si>
    <t>inv_ZaWsvqUkcmUFZKKbEQUPvq',</t>
  </si>
  <si>
    <t>242833035375',</t>
  </si>
  <si>
    <t>inv_XNjtB2NWydpcRJaVPo8sLH</t>
  </si>
  <si>
    <t>inv_XNjtB2NWydpcRJaVPo8sLH',</t>
  </si>
  <si>
    <t>242833023014',</t>
  </si>
  <si>
    <t>inv_S3xbaXzJ5fPhpUEjL47csS</t>
  </si>
  <si>
    <t>inv_S3xbaXzJ5fPhpUEjL47csS',</t>
  </si>
  <si>
    <t>242843084435',</t>
  </si>
  <si>
    <t>inv_jHxD4hZqiAwyajfHTHb7Hf</t>
  </si>
  <si>
    <t>inv_jHxD4hZqiAwyajfHTHb7Hf',</t>
  </si>
  <si>
    <t>242832548177',</t>
  </si>
  <si>
    <t>inv_jBsGs5Ju6owTxYXbXJsRoy</t>
  </si>
  <si>
    <t>inv_jBsGs5Ju6owTxYXbXJsRoy',</t>
  </si>
  <si>
    <t>242843204119',</t>
  </si>
  <si>
    <t>inv_PoGVeQYswWB6RMUZRPQXBm</t>
  </si>
  <si>
    <t>inv_PoGVeQYswWB6RMUZRPQXBm',</t>
  </si>
  <si>
    <t>242843247306',</t>
  </si>
  <si>
    <t>inv_L9MW4U9sKKXuUuDfaws39S</t>
  </si>
  <si>
    <t>inv_L9MW4U9sKKXuUuDfaws39S',</t>
  </si>
  <si>
    <t>242822194659',</t>
  </si>
  <si>
    <t>inv_iUoHaZTJUBmmwhZYVzrzWL</t>
  </si>
  <si>
    <t>inv_iUoHaZTJUBmmwhZYVzrzWL',</t>
  </si>
  <si>
    <t>242833028004',</t>
  </si>
  <si>
    <t>inv_kdJ2j3wXNV3FPZoaLPLjJ5</t>
  </si>
  <si>
    <t>inv_kdJ2j3wXNV3FPZoaLPLjJ5',</t>
  </si>
  <si>
    <t>242843473511',</t>
  </si>
  <si>
    <t>inv_S7f6z9Z3paPu4yLYvtcA3A</t>
  </si>
  <si>
    <t>inv_S7f6z9Z3paPu4yLYvtcA3A',</t>
  </si>
  <si>
    <t>242843259728',</t>
  </si>
  <si>
    <t>inv_7QKsER5nKUvt8cjs44ZhvM</t>
  </si>
  <si>
    <t>inv_7QKsER5nKUvt8cjs44ZhvM',</t>
  </si>
  <si>
    <t>242843469386',</t>
  </si>
  <si>
    <t>inv_4aTF7Vh8iHmmnPf9YxJKUr</t>
  </si>
  <si>
    <t>inv_4aTF7Vh8iHmmnPf9YxJKUr',</t>
  </si>
  <si>
    <t>242843201995',</t>
  </si>
  <si>
    <t>inv_U7g3o9fuAuFCXipoBCxwA5</t>
  </si>
  <si>
    <t>inv_U7g3o9fuAuFCXipoBCxwA5',</t>
  </si>
  <si>
    <t>242843481304',</t>
  </si>
  <si>
    <t>inv_fMUPTqEv73hzsiYr6DT6Xo</t>
  </si>
  <si>
    <t>inv_fMUPTqEv73hzsiYr6DT6Xo',</t>
  </si>
  <si>
    <t>242843202223',</t>
  </si>
  <si>
    <t>inv_kYYmJBJQqsCQivaffxgGUa</t>
  </si>
  <si>
    <t>inv_kYYmJBJQqsCQivaffxgGUa',</t>
  </si>
  <si>
    <t>240816005596',</t>
  </si>
  <si>
    <t>inv_84FaNen7YpWqRaqdjjTcpP</t>
  </si>
  <si>
    <t>inv_84FaNen7YpWqRaqdjjTcpP',</t>
  </si>
  <si>
    <t>242853858745',</t>
  </si>
  <si>
    <t>inv_KPQ8r2hRMJL3yYdUTDrvgp</t>
  </si>
  <si>
    <t>inv_KPQ8r2hRMJL3yYdUTDrvgp',</t>
  </si>
  <si>
    <t>242843485088',</t>
  </si>
  <si>
    <t>inv_cnuWu32SxLkbSkvaU4c7Un</t>
  </si>
  <si>
    <t>inv_cnuWu32SxLkbSkvaU4c7Un',</t>
  </si>
  <si>
    <t>242843491047',</t>
  </si>
  <si>
    <t>inv_asshBUhwVkivgtpZMz5Lnw</t>
  </si>
  <si>
    <t>inv_asshBUhwVkivgtpZMz5Lnw',</t>
  </si>
  <si>
    <t>241343328167',</t>
  </si>
  <si>
    <t>inv_Wsnu9ndUHh7icZshkVoPEk</t>
  </si>
  <si>
    <t>inv_Wsnu9ndUHh7icZshkVoPEk',</t>
  </si>
  <si>
    <t>242854358764',</t>
  </si>
  <si>
    <t>inv_R4wSyciqd88LoXGAtXebg9</t>
  </si>
  <si>
    <t>inv_R4wSyciqd88LoXGAtXebg9',</t>
  </si>
  <si>
    <t>242854320582',</t>
  </si>
  <si>
    <t>inv_RBQpa55c7MZM9nGjVfvhmm</t>
  </si>
  <si>
    <t>inv_RBQpa55c7MZM9nGjVfvhmm',</t>
  </si>
  <si>
    <t>242854447642',</t>
  </si>
  <si>
    <t>inv_37uduo45gMawTeB4SB4K4M</t>
  </si>
  <si>
    <t>inv_37uduo45gMawTeB4SB4K4M',</t>
  </si>
  <si>
    <t>242854493869',</t>
  </si>
  <si>
    <t>inv_6tq4dEghCFVpCHzecSMH6r</t>
  </si>
  <si>
    <t>inv_6tq4dEghCFVpCHzecSMH6r',</t>
  </si>
  <si>
    <t>CONDOMINIO ALTO BUJAMA I Y II ETAPA</t>
  </si>
  <si>
    <t>240677046744',</t>
  </si>
  <si>
    <t>inv_TNEJNuB7eZoJ2XVgGExwbA</t>
  </si>
  <si>
    <t>inv_TNEJNuB7eZoJ2XVgGExwbA',</t>
  </si>
  <si>
    <t>13/10/2024</t>
  </si>
  <si>
    <t>241021346978',</t>
  </si>
  <si>
    <t>inv_GiPJZ2CCtCJT9f7hU3hBRD</t>
  </si>
  <si>
    <t>inv_GiPJZ2CCtCJT9f7hU3hBRD',</t>
  </si>
  <si>
    <t>14/10/2024</t>
  </si>
  <si>
    <t>241278321666',</t>
  </si>
  <si>
    <t>inv_NVDxWNdeK5XYgUBWruon8L</t>
  </si>
  <si>
    <t>inv_NVDxWNdeK5XYgUBWruon8L',</t>
  </si>
  <si>
    <t>15/10/2024</t>
  </si>
  <si>
    <t>241580258853',</t>
  </si>
  <si>
    <t>inv_Du8c2XxBWiXjgrqJ8pjjSP</t>
  </si>
  <si>
    <t>inv_Du8c2XxBWiXjgrqJ8pjjSP',</t>
  </si>
  <si>
    <t>242854557419',</t>
  </si>
  <si>
    <t>inv_FhNAiRRWPQabVXRhpofJXw</t>
  </si>
  <si>
    <t>inv_FhNAiRRWPQabVXRhpofJXw',</t>
  </si>
  <si>
    <t>242864577063',</t>
  </si>
  <si>
    <t>inv_B5yTTuzivRBHW5N46nVZts</t>
  </si>
  <si>
    <t>inv_B5yTTuzivRBHW5N46nVZts',</t>
  </si>
  <si>
    <t>242854554968',</t>
  </si>
  <si>
    <t>inv_dW2bHwcG3TWmcFSnpA4MyJ</t>
  </si>
  <si>
    <t>inv_dW2bHwcG3TWmcFSnpA4MyJ',</t>
  </si>
  <si>
    <t>242864707824',</t>
  </si>
  <si>
    <t>inv_CyCEJ2ye9gvCShtrZYFnrS</t>
  </si>
  <si>
    <t>inv_CyCEJ2ye9gvCShtrZYFnrS',</t>
  </si>
  <si>
    <t>242854543983',</t>
  </si>
  <si>
    <t>inv_bRp34fw8gZECPBaVYZz2ZN</t>
  </si>
  <si>
    <t>inv_bRp34fw8gZECPBaVYZz2ZN',</t>
  </si>
  <si>
    <t>242854554739',</t>
  </si>
  <si>
    <t>inv_N87JqrtUSn4JpcvYuuDHBa</t>
  </si>
  <si>
    <t>inv_N87JqrtUSn4JpcvYuuDHBa',</t>
  </si>
  <si>
    <t>242864578239',</t>
  </si>
  <si>
    <t>inv_QZXoVmh4X3SYiLhYnHAA4n</t>
  </si>
  <si>
    <t>inv_QZXoVmh4X3SYiLhYnHAA4n',</t>
  </si>
  <si>
    <t>242854557686',</t>
  </si>
  <si>
    <t>inv_mkqZGboagW3NfPCNQbyeFB</t>
  </si>
  <si>
    <t>inv_mkqZGboagW3NfPCNQbyeFB',</t>
  </si>
  <si>
    <t>242864567109',</t>
  </si>
  <si>
    <t>inv_5VjK8ZBPoLmMJqu5hn3QYT</t>
  </si>
  <si>
    <t>inv_5VjK8ZBPoLmMJqu5hn3QYT',</t>
  </si>
  <si>
    <t>242864571743',</t>
  </si>
  <si>
    <t>inv_dg72hFs7oeXT6Pj87qQcmb</t>
  </si>
  <si>
    <t>inv_dg72hFs7oeXT6Pj87qQcmb',</t>
  </si>
  <si>
    <t>242864816744',</t>
  </si>
  <si>
    <t>inv_2GhYAnyQF2RaUpK9tC4XQq</t>
  </si>
  <si>
    <t>inv_2GhYAnyQF2RaUpK9tC4XQq',</t>
  </si>
  <si>
    <t>242864570784',</t>
  </si>
  <si>
    <t>inv_PrAT4EEeQircv8BYtsMuEc</t>
  </si>
  <si>
    <t>inv_PrAT4EEeQircv8BYtsMuEc',</t>
  </si>
  <si>
    <t>242864566566',</t>
  </si>
  <si>
    <t>inv_6nYtEg2qj5hMUrqUJwBh68</t>
  </si>
  <si>
    <t>inv_6nYtEg2qj5hMUrqUJwBh68',</t>
  </si>
  <si>
    <t>242875394609',</t>
  </si>
  <si>
    <t>inv_5kf4mtpbAybJb53TBfREWU</t>
  </si>
  <si>
    <t>inv_5kf4mtpbAybJb53TBfREWU',</t>
  </si>
  <si>
    <t>242875381028',</t>
  </si>
  <si>
    <t>inv_6HRqhQ3EhqvFoRLsfwdgfz</t>
  </si>
  <si>
    <t>inv_6HRqhQ3EhqvFoRLsfwdgfz',</t>
  </si>
  <si>
    <t>242875392111',</t>
  </si>
  <si>
    <t>inv_Encw7KqYLKHgyFJHMUdnBC</t>
  </si>
  <si>
    <t>inv_Encw7KqYLKHgyFJHMUdnBC',</t>
  </si>
  <si>
    <t>242875571602',</t>
  </si>
  <si>
    <t>inv_mGS4uBaJieGvkU3UsujwUf</t>
  </si>
  <si>
    <t>inv_mGS4uBaJieGvkU3UsujwUf',</t>
  </si>
  <si>
    <t>242875595093',</t>
  </si>
  <si>
    <t>inv_DYcXFJpKLUnuneEkXtMSyv</t>
  </si>
  <si>
    <t>inv_DYcXFJpKLUnuneEkXtMSyv',</t>
  </si>
  <si>
    <t>242885824405',</t>
  </si>
  <si>
    <t>inv_iNuEDaWeSTtDHfQAtgcxi3</t>
  </si>
  <si>
    <t>inv_iNuEDaWeSTtDHfQAtgcxi3',</t>
  </si>
  <si>
    <t>242885688128',</t>
  </si>
  <si>
    <t>inv_ngwFqSLv9rzw3cjUE5CSjp</t>
  </si>
  <si>
    <t>inv_ngwFqSLv9rzw3cjUE5CSjp',</t>
  </si>
  <si>
    <t>242885780401',</t>
  </si>
  <si>
    <t>inv_iiEajogi8NdUN62xCfmh9H</t>
  </si>
  <si>
    <t>inv_iiEajogi8NdUN62xCfmh9H',</t>
  </si>
  <si>
    <t>242875270633',</t>
  </si>
  <si>
    <t>inv_fnZsiQxTaErsTzjwM22DgV</t>
  </si>
  <si>
    <t>inv_fnZsiQxTaErsTzjwM22DgV',</t>
  </si>
  <si>
    <t>242886102724',</t>
  </si>
  <si>
    <t>inv_GVP5YmjiyHKApgM5UyLtYt</t>
  </si>
  <si>
    <t>inv_GVP5YmjiyHKApgM5UyLtYt',</t>
  </si>
  <si>
    <t>242886300876',</t>
  </si>
  <si>
    <t>inv_VnHjYQYinkYLDhVcY5iZQ8</t>
  </si>
  <si>
    <t>inv_VnHjYQYinkYLDhVcY5iZQ8',</t>
  </si>
  <si>
    <t>242886328863',</t>
  </si>
  <si>
    <t>inv_HNCC8Zczb5SHoonvVnD92C</t>
  </si>
  <si>
    <t>inv_HNCC8Zczb5SHoonvVnD92C',</t>
  </si>
  <si>
    <t>242886200149',</t>
  </si>
  <si>
    <t>inv_Sas5nYV6yMkWCjb2CepWb4</t>
  </si>
  <si>
    <t>inv_Sas5nYV6yMkWCjb2CepWb4',</t>
  </si>
  <si>
    <t>242885784015',</t>
  </si>
  <si>
    <t>inv_kNLQUoMVHDFFFRaPoXk2P3</t>
  </si>
  <si>
    <t>inv_kNLQUoMVHDFFFRaPoXk2P3',</t>
  </si>
  <si>
    <t>242886378919',</t>
  </si>
  <si>
    <t>inv_XABbJdcfVXNncfTxnhAkCg</t>
  </si>
  <si>
    <t>inv_XABbJdcfVXNncfTxnhAkCg',</t>
  </si>
  <si>
    <t>242886409306',</t>
  </si>
  <si>
    <t>inv_cTfdohE8K2GMggjsXuFh8C</t>
  </si>
  <si>
    <t>inv_cTfdohE8K2GMggjsXuFh8C',</t>
  </si>
  <si>
    <t>242886102414',</t>
  </si>
  <si>
    <t>inv_eR5bCke2x7jypGzMMdVfUz</t>
  </si>
  <si>
    <t>inv_eR5bCke2x7jypGzMMdVfUz',</t>
  </si>
  <si>
    <t>242896531691',</t>
  </si>
  <si>
    <t>inv_Ka8RgW3bFs96HghAFbRHc6</t>
  </si>
  <si>
    <t>inv_Ka8RgW3bFs96HghAFbRHc6',</t>
  </si>
  <si>
    <t>242896498867',</t>
  </si>
  <si>
    <t>inv_iYNs5fmCS3F2eVuddq4N8b</t>
  </si>
  <si>
    <t>inv_iYNs5fmCS3F2eVuddq4N8b',</t>
  </si>
  <si>
    <t>242896643209',</t>
  </si>
  <si>
    <t>inv_a3FhazwTsdsynktnFJ8pWf</t>
  </si>
  <si>
    <t>inv_a3FhazwTsdsynktnFJ8pWf',</t>
  </si>
  <si>
    <t>242896607112',</t>
  </si>
  <si>
    <t>inv_X6TFKySoiagZJdsWBt7GNA</t>
  </si>
  <si>
    <t>inv_X6TFKySoiagZJdsWBt7GNA',</t>
  </si>
  <si>
    <t>242390085679',</t>
  </si>
  <si>
    <t>inv_n7KDY38GrEnnrJY3j3MS7n</t>
  </si>
  <si>
    <t>inv_n7KDY38GrEnnrJY3j3MS7n',</t>
  </si>
  <si>
    <t>242897130731',</t>
  </si>
  <si>
    <t>inv_FC55LvgfJTwqVYF9NXnKWL</t>
  </si>
  <si>
    <t>inv_FC55LvgfJTwqVYF9NXnKWL',</t>
  </si>
  <si>
    <t>242897190523',</t>
  </si>
  <si>
    <t>inv_Ad83Mp5NvzYPLJ6GrXhBDg</t>
  </si>
  <si>
    <t>inv_Ad83Mp5NvzYPLJ6GrXhBDg',</t>
  </si>
  <si>
    <t>242897160058',</t>
  </si>
  <si>
    <t>inv_LnZ4VSu49iSpaKmwNiFH2d</t>
  </si>
  <si>
    <t>inv_LnZ4VSu49iSpaKmwNiFH2d',</t>
  </si>
  <si>
    <t>242897166583',</t>
  </si>
  <si>
    <t>inv_2zkakFFhZnjvpMSCpwnFzb</t>
  </si>
  <si>
    <t>inv_2zkakFFhZnjvpMSCpwnFzb',</t>
  </si>
  <si>
    <t>242897133214',</t>
  </si>
  <si>
    <t>inv_6hRXXW6EB3Jq7XX66LQKCi</t>
  </si>
  <si>
    <t>inv_6hRXXW6EB3Jq7XX66LQKCi',</t>
  </si>
  <si>
    <t>16/10/2024</t>
  </si>
  <si>
    <t>242907273104',</t>
  </si>
  <si>
    <t>inv_Wfd9kMbKiDt5MES2R7W2Qv</t>
  </si>
  <si>
    <t>inv_Wfd9kMbKiDt5MES2R7W2Qv',</t>
  </si>
  <si>
    <t>242907623535',</t>
  </si>
  <si>
    <t>inv_DeuF9vCvaNGFuX4AGtq9pX</t>
  </si>
  <si>
    <t>inv_DeuF9vCvaNGFuX4AGtq9pX',</t>
  </si>
  <si>
    <t>242907679847',</t>
  </si>
  <si>
    <t>inv_UTa2TKifcH2qktr6gURcm3</t>
  </si>
  <si>
    <t>inv_UTa2TKifcH2qktr6gURcm3',</t>
  </si>
  <si>
    <t>17/10/2024</t>
  </si>
  <si>
    <t>242907627609',</t>
  </si>
  <si>
    <t>inv_4kZP3JgmbQGRSuTPpRtEaY</t>
  </si>
  <si>
    <t>inv_4kZP3JgmbQGRSuTPpRtEaY',</t>
  </si>
  <si>
    <t>242918251515',</t>
  </si>
  <si>
    <t>inv_h24VdHvxfr7hiTh48UGXuw</t>
  </si>
  <si>
    <t>inv_h24VdHvxfr7hiTh48UGXuw',</t>
  </si>
  <si>
    <t>242918126586',</t>
  </si>
  <si>
    <t>inv_EkMLTvZeLQoLcfRsBvVWtY</t>
  </si>
  <si>
    <t>inv_EkMLTvZeLQoLcfRsBvVWtY',</t>
  </si>
  <si>
    <t>242918488614',</t>
  </si>
  <si>
    <t>inv_VAaJ8jvTUYeQGcwa6vnDfj</t>
  </si>
  <si>
    <t>inv_VAaJ8jvTUYeQGcwa6vnDfj',</t>
  </si>
  <si>
    <t>242918543941',</t>
  </si>
  <si>
    <t>inv_miZ2ms34kXvfZejKjYbSZJ</t>
  </si>
  <si>
    <t>inv_miZ2ms34kXvfZejKjYbSZJ',</t>
  </si>
  <si>
    <t>242918508882',</t>
  </si>
  <si>
    <t>inv_HzoXTNEN4FPHVniv8WYUvr</t>
  </si>
  <si>
    <t>inv_HzoXTNEN4FPHVniv8WYUvr',</t>
  </si>
  <si>
    <t>242918550841',</t>
  </si>
  <si>
    <t>inv_W2XUW8wnLu9WATGTCXFzgn</t>
  </si>
  <si>
    <t>inv_W2XUW8wnLu9WATGTCXFzgn',</t>
  </si>
  <si>
    <t>18/10/2024</t>
  </si>
  <si>
    <t>242918543337',</t>
  </si>
  <si>
    <t>inv_4XTMC3uWaAEWzNZZvBY7fD</t>
  </si>
  <si>
    <t>inv_4XTMC3uWaAEWzNZZvBY7fD',</t>
  </si>
  <si>
    <t>242928744998',</t>
  </si>
  <si>
    <t>inv_7FppauF2dwMFh8L7BjvuFE</t>
  </si>
  <si>
    <t>inv_7FppauF2dwMFh8L7BjvuFE',</t>
  </si>
  <si>
    <t>242939227869',</t>
  </si>
  <si>
    <t>inv_dbYE4boent6hBWtGxeLfvF</t>
  </si>
  <si>
    <t>inv_dbYE4boent6hBWtGxeLfvF',</t>
  </si>
  <si>
    <t>242929183554',</t>
  </si>
  <si>
    <t>inv_4pDym9yctp9DZLN25RRQ4B</t>
  </si>
  <si>
    <t>inv_4pDym9yctp9DZLN25RRQ4B',</t>
  </si>
  <si>
    <t>242929194963',</t>
  </si>
  <si>
    <t>inv_ZV3ZufnhWNjwrn2BqnfaJN</t>
  </si>
  <si>
    <t>inv_ZV3ZufnhWNjwrn2BqnfaJN',</t>
  </si>
  <si>
    <t>19/10/2024</t>
  </si>
  <si>
    <t>242929124955',</t>
  </si>
  <si>
    <t>inv_AyaxuX3Yt9RvGpLWK337is</t>
  </si>
  <si>
    <t>inv_AyaxuX3Yt9RvGpLWK337is',</t>
  </si>
  <si>
    <t>Synapsis</t>
  </si>
  <si>
    <t>242928984887',</t>
  </si>
  <si>
    <t>PAID</t>
  </si>
  <si>
    <t>inv_EvzEVNmpHAwK5frVgcQ3PP</t>
  </si>
  <si>
    <t>inv_EvzEVNmpHAwK5frVgcQ3PP',</t>
  </si>
  <si>
    <t>242928726462',</t>
  </si>
  <si>
    <t>inv_LfXJuUdzU49gDdJ5Ur2CaU</t>
  </si>
  <si>
    <t>inv_LfXJuUdzU49gDdJ5Ur2CaU',</t>
  </si>
  <si>
    <t>20/10/2024</t>
  </si>
  <si>
    <t>242940139331',</t>
  </si>
  <si>
    <t>inv_nKmPJBv3Xg7ZLmonuiTnY3</t>
  </si>
  <si>
    <t>inv_nKmPJBv3Xg7ZLmonuiTnY3',</t>
  </si>
  <si>
    <t>Pentagol</t>
  </si>
  <si>
    <t>242940190218',</t>
  </si>
  <si>
    <t>inv_TiFUtxicG8mBuk2GfS2kYt</t>
  </si>
  <si>
    <t>inv_TiFUtxicG8mBuk2GfS2kYt',</t>
  </si>
  <si>
    <t>242940168618',</t>
  </si>
  <si>
    <t>inv_T5RKoYFjQtievy7r2HJSma</t>
  </si>
  <si>
    <t>inv_T5RKoYFjQtievy7r2HJSma',</t>
  </si>
  <si>
    <t>21/10/2024</t>
  </si>
  <si>
    <t>242940374673',</t>
  </si>
  <si>
    <t>inv_Z5dDbC6T9PG2WFvr6XKLT2</t>
  </si>
  <si>
    <t>inv_Z5dDbC6T9PG2WFvr6XKLT2',</t>
  </si>
  <si>
    <t>242950894784',</t>
  </si>
  <si>
    <t>inv_2rWZvnVgRYKhzSBjLopdti</t>
  </si>
  <si>
    <t>inv_2rWZvnVgRYKhzSBjLopdti',</t>
  </si>
  <si>
    <t>242928733154',</t>
  </si>
  <si>
    <t>inv_Wjj4Bs8Bi8LkFeqKXENStE</t>
  </si>
  <si>
    <t>inv_Wjj4Bs8Bi8LkFeqKXENStE',</t>
  </si>
  <si>
    <t>242940067807',</t>
  </si>
  <si>
    <t>inv_b3Fx4FJGfB74EfDux8M8io</t>
  </si>
  <si>
    <t>inv_b3Fx4FJGfB74EfDux8M8io',</t>
  </si>
  <si>
    <t>242961183973',</t>
  </si>
  <si>
    <t>inv_fNFyUQaURwrxG4oAxCpBSd</t>
  </si>
  <si>
    <t>inv_fNFyUQaURwrxG4oAxCpBSd',</t>
  </si>
  <si>
    <t>242961188014',</t>
  </si>
  <si>
    <t>inv_gNjASJzVUiNu68rqiqKJkk</t>
  </si>
  <si>
    <t>inv_gNjASJzVUiNu68rqiqKJkk',</t>
  </si>
  <si>
    <t>22/10/2024</t>
  </si>
  <si>
    <t>242961318252',</t>
  </si>
  <si>
    <t>inv_KmxBRnCcUa9NUhyLYagQ7J</t>
  </si>
  <si>
    <t>inv_KmxBRnCcUa9NUhyLYagQ7J',</t>
  </si>
  <si>
    <t>242961190716',</t>
  </si>
  <si>
    <t>inv_Z6ipL9JYqsJ69QTkWLSR7b</t>
  </si>
  <si>
    <t>inv_Z6ipL9JYqsJ69QTkWLSR7b',</t>
  </si>
  <si>
    <t>242961179842',</t>
  </si>
  <si>
    <t>inv_ckprcPP6T2jUDFcmBEKh6j</t>
  </si>
  <si>
    <t>inv_ckprcPP6T2jUDFcmBEKh6j',</t>
  </si>
  <si>
    <t>242961920718',</t>
  </si>
  <si>
    <t>inv_LpsFzpCB7UuFrtrg4JvtkP</t>
  </si>
  <si>
    <t>inv_LpsFzpCB7UuFrtrg4JvtkP',</t>
  </si>
  <si>
    <t>242961910587',</t>
  </si>
  <si>
    <t>inv_5fv35ZKN43sNE3xRhmaVN9</t>
  </si>
  <si>
    <t>inv_5fv35ZKN43sNE3xRhmaVN9',</t>
  </si>
  <si>
    <t>242962199533',</t>
  </si>
  <si>
    <t>inv_fgm3UeDiKuafJjBpKtQv2U</t>
  </si>
  <si>
    <t>inv_fgm3UeDiKuafJjBpKtQv2U',</t>
  </si>
  <si>
    <t>23/10/2024</t>
  </si>
  <si>
    <t>242962195507',</t>
  </si>
  <si>
    <t>inv_HKDKaphhHbgpX58SUTHHgT</t>
  </si>
  <si>
    <t>inv_HKDKaphhHbgpX58SUTHHgT',</t>
  </si>
  <si>
    <t>242962005561',</t>
  </si>
  <si>
    <t>inv_TpoTDjQSgjTSNu5cxS9Yy5</t>
  </si>
  <si>
    <t>inv_TpoTDjQSgjTSNu5cxS9Yy5',</t>
  </si>
  <si>
    <t>242972587131',</t>
  </si>
  <si>
    <t>inv_UMu7P24vP6eAzpoEfUVGDC</t>
  </si>
  <si>
    <t>inv_UMu7P24vP6eAzpoEfUVGDC',</t>
  </si>
  <si>
    <t>242962167146',</t>
  </si>
  <si>
    <t>inv_iuyyDzwf2SkLd6ykRu8QVV</t>
  </si>
  <si>
    <t>inv_iuyyDzwf2SkLd6ykRu8QVV',</t>
  </si>
  <si>
    <t>242972654897',</t>
  </si>
  <si>
    <t>inv_bMnqKmJHszhHvzPHPsp6tk</t>
  </si>
  <si>
    <t>inv_bMnqKmJHszhHvzPHPsp6tk',</t>
  </si>
  <si>
    <t>242972701712',</t>
  </si>
  <si>
    <t>inv_mWUtnRo6bmQENkW7Mehs96</t>
  </si>
  <si>
    <t>inv_mWUtnRo6bmQENkW7Mehs96',</t>
  </si>
  <si>
    <t>242972815559',</t>
  </si>
  <si>
    <t>inv_7FRxCDTZnZWJYePmkjYh27</t>
  </si>
  <si>
    <t>inv_7FRxCDTZnZWJYePmkjYh27',</t>
  </si>
  <si>
    <t>242972796233',</t>
  </si>
  <si>
    <t>inv_aGYxDALGXAeZGtMgtMwyJX</t>
  </si>
  <si>
    <t>inv_aGYxDALGXAeZGtMgtMwyJX',</t>
  </si>
  <si>
    <t>242973129221',</t>
  </si>
  <si>
    <t>inv_eKmnY8WzqprU4jgbAngFEd</t>
  </si>
  <si>
    <t>inv_eKmnY8WzqprU4jgbAngFEd',</t>
  </si>
  <si>
    <t>242973033859',</t>
  </si>
  <si>
    <t>inv_98bfGXG3k8EJ3m6WyUKgvm</t>
  </si>
  <si>
    <t>inv_98bfGXG3k8EJ3m6WyUKgvm',</t>
  </si>
  <si>
    <t>242972972014',</t>
  </si>
  <si>
    <t>inv_j6KRjSzCZ2WsuJTqfyjEEq</t>
  </si>
  <si>
    <t>inv_j6KRjSzCZ2WsuJTqfyjEEq',</t>
  </si>
  <si>
    <t>242983183857',</t>
  </si>
  <si>
    <t>inv_8TN9KZWrYw65VY5mWTm5HY</t>
  </si>
  <si>
    <t>inv_8TN9KZWrYw65VY5mWTm5HY',</t>
  </si>
  <si>
    <t>242983194537',</t>
  </si>
  <si>
    <t>inv_mAL3JVURobQNmgKnrXvRNK</t>
  </si>
  <si>
    <t>inv_mAL3JVURobQNmgKnrXvRNK',</t>
  </si>
  <si>
    <t>242973150681',</t>
  </si>
  <si>
    <t>inv_JHhewBmycCfcMPBCPmrYo3</t>
  </si>
  <si>
    <t>inv_JHhewBmycCfcMPBCPmrYo3',</t>
  </si>
  <si>
    <t>24/10/2024</t>
  </si>
  <si>
    <t>242983328536',</t>
  </si>
  <si>
    <t>inv_bCrfRinCGJZskzgWxN4yM5</t>
  </si>
  <si>
    <t>inv_bCrfRinCGJZskzgWxN4yM5',</t>
  </si>
  <si>
    <t>242972922229',</t>
  </si>
  <si>
    <t>inv_FrNSP8v9doDDq42d524vNh</t>
  </si>
  <si>
    <t>inv_FrNSP8v9doDDq42d524vNh',</t>
  </si>
  <si>
    <t>242983389079',</t>
  </si>
  <si>
    <t>inv_BhZFgXoxPeq4Q7uqLDFUEp</t>
  </si>
  <si>
    <t>inv_BhZFgXoxPeq4Q7uqLDFUEp',</t>
  </si>
  <si>
    <t>242983209988',</t>
  </si>
  <si>
    <t>inv_Z8Dy96YUTzKGz5hzsGeBNW</t>
  </si>
  <si>
    <t>inv_Z8Dy96YUTzKGz5hzsGeBNW',</t>
  </si>
  <si>
    <t>242983490107',</t>
  </si>
  <si>
    <t>inv_Wi7HtRmYKUrrR4KxSShV9X</t>
  </si>
  <si>
    <t>inv_Wi7HtRmYKUrrR4KxSShV9X',</t>
  </si>
  <si>
    <t>242983201242',</t>
  </si>
  <si>
    <t>inv_X3SUhBTA6mxZ7ZkWJbtRBd</t>
  </si>
  <si>
    <t>inv_X3SUhBTA6mxZ7ZkWJbtRBd',</t>
  </si>
  <si>
    <t>242983685372',</t>
  </si>
  <si>
    <t>inv_h4bD8jgLyNsxcxj2Eebp2k</t>
  </si>
  <si>
    <t>inv_h4bD8jgLyNsxcxj2Eebp2k',</t>
  </si>
  <si>
    <t>242972854444',</t>
  </si>
  <si>
    <t>inv_DYNHkqjUz4Eo4kUgsNeG2w</t>
  </si>
  <si>
    <t>inv_DYNHkqjUz4Eo4kUgsNeG2w',</t>
  </si>
  <si>
    <t>242983239909',</t>
  </si>
  <si>
    <t>inv_S6DnCVNDNQZxt2ZpwqHjXR</t>
  </si>
  <si>
    <t>inv_S6DnCVNDNQZxt2ZpwqHjXR',</t>
  </si>
  <si>
    <t>242983943892',</t>
  </si>
  <si>
    <t>inv_5j6hkP9qJpwVyVApJDApVR</t>
  </si>
  <si>
    <t>inv_5j6hkP9qJpwVyVApJDApVR',</t>
  </si>
  <si>
    <t>242983695282',</t>
  </si>
  <si>
    <t>inv_gqjGQSUooScESYEtjvfHQ3</t>
  </si>
  <si>
    <t>inv_gqjGQSUooScESYEtjvfHQ3',</t>
  </si>
  <si>
    <t>242994170058',</t>
  </si>
  <si>
    <t>inv_RNC5KeyGtjXox8T57ED2TU</t>
  </si>
  <si>
    <t>inv_RNC5KeyGtjXox8T57ED2TU',</t>
  </si>
  <si>
    <t>243005352877',</t>
  </si>
  <si>
    <t>inv_fzFTiKmLYLibmEbwJQdWZE</t>
  </si>
  <si>
    <t>inv_fzFTiKmLYLibmEbwJQdWZE',</t>
  </si>
  <si>
    <t>26/10/2024</t>
  </si>
  <si>
    <t>243005585086',</t>
  </si>
  <si>
    <t>inv_Dtb2KVM2WiN6ZEUC9CBCoE</t>
  </si>
  <si>
    <t>inv_Dtb2KVM2WiN6ZEUC9CBCoE',</t>
  </si>
  <si>
    <t>242994511613',</t>
  </si>
  <si>
    <t>inv_hCcDjcUT66GUhriktfjqHi</t>
  </si>
  <si>
    <t>inv_hCcDjcUT66GUhriktfjqHi',</t>
  </si>
  <si>
    <t>25/10/2024</t>
  </si>
  <si>
    <t>243005811788',</t>
  </si>
  <si>
    <t>inv_J6R3LuwXNKuF6vCavk5He5</t>
  </si>
  <si>
    <t>inv_J6R3LuwXNKuF6vCavk5He5',</t>
  </si>
  <si>
    <t>243005921844',</t>
  </si>
  <si>
    <t>inv_PRWSmMknE3WSPgTQh8Rbwm</t>
  </si>
  <si>
    <t>inv_PRWSmMknE3WSPgTQh8Rbwm',</t>
  </si>
  <si>
    <t xml:space="preserve">REDES INALAMBRICAS </t>
  </si>
  <si>
    <t>243005882327',</t>
  </si>
  <si>
    <t>inv_37xCa9NQn4J24NNCazc3Nx</t>
  </si>
  <si>
    <t>inv_37xCa9NQn4J24NNCazc3Nx',</t>
  </si>
  <si>
    <t>243005593104',</t>
  </si>
  <si>
    <t>inv_GfgG5eULNh8KEfwY52RUNJ</t>
  </si>
  <si>
    <t>inv_GfgG5eULNh8KEfwY52RUNJ',</t>
  </si>
  <si>
    <t>243016376797',</t>
  </si>
  <si>
    <t>inv_Ye7PhYBQj6jmRQGBVhoe7v</t>
  </si>
  <si>
    <t>inv_Ye7PhYBQj6jmRQGBVhoe7v',</t>
  </si>
  <si>
    <t>27/10/2024</t>
  </si>
  <si>
    <t>243016473205',</t>
  </si>
  <si>
    <t>inv_XTgHB9LcGvA9LQzkkgyHYf</t>
  </si>
  <si>
    <t>inv_XTgHB9LcGvA9LQzkkgyHYf',</t>
  </si>
  <si>
    <t>243016469289',</t>
  </si>
  <si>
    <t>inv_f2QPsacfUgvHtRA6eeLgWe</t>
  </si>
  <si>
    <t>inv_f2QPsacfUgvHtRA6eeLgWe',</t>
  </si>
  <si>
    <t>28/10/2024</t>
  </si>
  <si>
    <t>243027233591',</t>
  </si>
  <si>
    <t>inv_U3fwxWbmfadvPQZSAkvbZu</t>
  </si>
  <si>
    <t>inv_U3fwxWbmfadvPQZSAkvbZu',</t>
  </si>
  <si>
    <t>243005683161',</t>
  </si>
  <si>
    <t>inv_a8NPtEbNJNbLD48FGbbyMV</t>
  </si>
  <si>
    <t>inv_a8NPtEbNJNbLD48FGbbyMV',</t>
  </si>
  <si>
    <t>243005591172',</t>
  </si>
  <si>
    <t>inv_MaXuzmZ5vBFTkozp67VT2F</t>
  </si>
  <si>
    <t>inv_MaXuzmZ5vBFTkozp67VT2F',</t>
  </si>
  <si>
    <t>243027398397',</t>
  </si>
  <si>
    <t>inv_DSSML34WQB5EDmDyvzv944</t>
  </si>
  <si>
    <t>inv_DSSML34WQB5EDmDyvzv944',</t>
  </si>
  <si>
    <t>243027711747',</t>
  </si>
  <si>
    <t>inv_7vTHs3gsBwNzubg5MngCrV</t>
  </si>
  <si>
    <t>inv_7vTHs3gsBwNzubg5MngCrV',</t>
  </si>
  <si>
    <t>243027947146',</t>
  </si>
  <si>
    <t>inv_HkDfBNBiN7DBhvx96Ff7jp</t>
  </si>
  <si>
    <t>inv_HkDfBNBiN7DBhvx96Ff7jp',</t>
  </si>
  <si>
    <t>29/10/2024</t>
  </si>
  <si>
    <t>243028012904',</t>
  </si>
  <si>
    <t>inv_SbU2r3P5Rzm7cX6NhehGZh</t>
  </si>
  <si>
    <t>inv_SbU2r3P5Rzm7cX6NhehGZh',</t>
  </si>
  <si>
    <t>243038779117',</t>
  </si>
  <si>
    <t>inv_hNhdcf2rytN6bwVRFMWNjX</t>
  </si>
  <si>
    <t>inv_hNhdcf2rytN6bwVRFMWNjX',</t>
  </si>
  <si>
    <t>243038764045',</t>
  </si>
  <si>
    <t>inv_K5mtLXd5HRBCf9fSzgQRVB</t>
  </si>
  <si>
    <t>inv_K5mtLXd5HRBCf9fSzgQRVB',</t>
  </si>
  <si>
    <t>243048891209',</t>
  </si>
  <si>
    <t>inv_ZKLqVvq7KupMhYT9Ktxf7W</t>
  </si>
  <si>
    <t>inv_ZKLqVvq7KupMhYT9Ktxf7W',</t>
  </si>
  <si>
    <t>30/10/2024</t>
  </si>
  <si>
    <t>243038789335',</t>
  </si>
  <si>
    <t>inv_MHK3fmACT4JJgcTCoWVBAV</t>
  </si>
  <si>
    <t>inv_MHK3fmACT4JJgcTCoWVBAV',</t>
  </si>
  <si>
    <t>243048931792',</t>
  </si>
  <si>
    <t>inv_cBinhxf3xK7ckNfSGoJqx8</t>
  </si>
  <si>
    <t>inv_cBinhxf3xK7ckNfSGoJqx8',</t>
  </si>
  <si>
    <t>243049461734',</t>
  </si>
  <si>
    <t>inv_Dn6RJ2wiJ6QRWFbng5YTHq</t>
  </si>
  <si>
    <t>inv_Dn6RJ2wiJ6QRWFbng5YTHq',</t>
  </si>
  <si>
    <t>243038795619',</t>
  </si>
  <si>
    <t>inv_cMorF4G8qweGCUxa2ean5n</t>
  </si>
  <si>
    <t>inv_cMorF4G8qweGCUxa2ean5n',</t>
  </si>
  <si>
    <t>243049665173',</t>
  </si>
  <si>
    <t>inv_EmLi4bMhD5oeZDZvnmBu5w</t>
  </si>
  <si>
    <t>inv_EmLi4bMhD5oeZDZvnmBu5w',</t>
  </si>
  <si>
    <t>243049665792',</t>
  </si>
  <si>
    <t>inv_BwgrfxTSHYNwNLm6XzAQpT</t>
  </si>
  <si>
    <t>inv_BwgrfxTSHYNwNLm6XzAQpT',</t>
  </si>
  <si>
    <t>243050044037',</t>
  </si>
  <si>
    <t>inv_Fxxv3LFsVfobfFvHxDAhrB</t>
  </si>
  <si>
    <t>inv_Fxxv3LFsVfobfFvHxDAhrB',</t>
  </si>
  <si>
    <t>31/10/2024</t>
  </si>
  <si>
    <t>243050038288',</t>
  </si>
  <si>
    <t>inv_5nMhwSEnpxdmNwHceDaQzR</t>
  </si>
  <si>
    <t>inv_5nMhwSEnpxdmNwHceDaQzR',</t>
  </si>
  <si>
    <t>243050614825',</t>
  </si>
  <si>
    <t>inv_ev7trmcoiQKicbfKCHEziP</t>
  </si>
  <si>
    <t>inv_ev7trmcoiQKicbfKCHEziP',</t>
  </si>
  <si>
    <t>v</t>
  </si>
  <si>
    <t>243050622024',</t>
  </si>
  <si>
    <t>inv_8kAvbgbANoeqTuaRq8xZLn</t>
  </si>
  <si>
    <t>inv_8kAvbgbANoeqTuaRq8xZLn',</t>
  </si>
  <si>
    <t>243050234159',</t>
  </si>
  <si>
    <t>inv_GmMkYimetpxbhg4Lg9xymp</t>
  </si>
  <si>
    <t>inv_GmMkYimetpxbhg4Lg9xymp',</t>
  </si>
  <si>
    <t>243050233639',</t>
  </si>
  <si>
    <t>inv_8F4Gmy5BskaWyWfXnuRmKB</t>
  </si>
  <si>
    <t>inv_8F4Gmy5BskaWyWfXnuRmKB',</t>
  </si>
  <si>
    <t>243050589214',</t>
  </si>
  <si>
    <t>inv_E3x6vKwSEPsqdPCef8mtUy</t>
  </si>
  <si>
    <t>inv_E3x6vKwSEPsqdPCef8mtUy',</t>
  </si>
  <si>
    <t>243061056678',</t>
  </si>
  <si>
    <t>inv_cuSyezXqA4hhczYmhLFMLx</t>
  </si>
  <si>
    <t>inv_cuSyezXqA4hhczYmhLFMLx',</t>
  </si>
  <si>
    <t>243061055504',</t>
  </si>
  <si>
    <t>inv_3xGdGyRV9KRou49v4o25B9</t>
  </si>
  <si>
    <t>inv_3xGdGyRV9KRou49v4o25B9',</t>
  </si>
  <si>
    <t>243061076271',</t>
  </si>
  <si>
    <t>inv_F27HEqMpiqR8qRGYPqVw2t</t>
  </si>
  <si>
    <t>inv_F27HEqMpiqR8qRGYPqVw2t',</t>
  </si>
  <si>
    <t>243061288802',</t>
  </si>
  <si>
    <t>inv_VLt4ZQ6ALiLVkeWXHmGrwn</t>
  </si>
  <si>
    <t>inv_VLt4ZQ6ALiLVkeWXHmGrwn',</t>
  </si>
  <si>
    <t>243061250803',</t>
  </si>
  <si>
    <t>inv_KASGPxCMFov9xLskExyZ2X</t>
  </si>
  <si>
    <t>inv_KASGPxCMFov9xLskExyZ2X',</t>
  </si>
  <si>
    <t>243061397957',</t>
  </si>
  <si>
    <t>inv_WA8zbzWZaGEyauVY4s5qEq</t>
  </si>
  <si>
    <t>inv_WA8zbzWZaGEyauVY4s5qEq',</t>
  </si>
  <si>
    <t>243061688945',</t>
  </si>
  <si>
    <t>inv_jGFEfhFWfyJ5CTb8WEhCnz</t>
  </si>
  <si>
    <t>inv_jGFEfhFWfyJ5CTb8WEhCnz',</t>
  </si>
  <si>
    <t>243071978557',</t>
  </si>
  <si>
    <t>inv_coeyxNkEFdaoqdohLsGvjn</t>
  </si>
  <si>
    <t>inv_coeyxNkEFdaoqdohLsGvjn',</t>
  </si>
  <si>
    <t>243071984677',</t>
  </si>
  <si>
    <t>inv_ScZkuWU69Q8SEnog7aKp5A</t>
  </si>
  <si>
    <t>inv_ScZkuWU69Q8SEnog7aKp5A',</t>
  </si>
  <si>
    <t>243071978234',</t>
  </si>
  <si>
    <t>inv_AoqWzuQBG7YXh8EuMdXijK</t>
  </si>
  <si>
    <t>inv_AoqWzuQBG7YXh8EuMdXijK',</t>
  </si>
  <si>
    <t>243071978997',</t>
  </si>
  <si>
    <t>inv_HXv5sE8BAzoz9tZXkNYq75</t>
  </si>
  <si>
    <t>inv_HXv5sE8BAzoz9tZXkNYq75',</t>
  </si>
  <si>
    <t>243071990682',</t>
  </si>
  <si>
    <t>inv_PWep9br24nzdWr4boNmUAH</t>
  </si>
  <si>
    <t>inv_PWep9br24nzdWr4boNmUAH',</t>
  </si>
  <si>
    <t>243072616908',</t>
  </si>
  <si>
    <t>inv_92pvRkmxLxHsvdm9GoZpDp</t>
  </si>
  <si>
    <t>inv_92pvRkmxLxHsvdm9GoZpDp',</t>
  </si>
  <si>
    <t>243083024277',</t>
  </si>
  <si>
    <t>inv_Umnm88XDkNoHZQPJkRAszq</t>
  </si>
  <si>
    <t>inv_Umnm88XDkNoHZQPJkRAszq',</t>
  </si>
  <si>
    <t>243083081432',</t>
  </si>
  <si>
    <t>inv_4VD4vKQK8j7iXw96KmBXyP</t>
  </si>
  <si>
    <t>inv_4VD4vKQK8j7iXw96KmBXyP',</t>
  </si>
  <si>
    <t>243083182611',</t>
  </si>
  <si>
    <t>inv_YjUnZd3MYKzfpcZs79B2K2</t>
  </si>
  <si>
    <t>inv_YjUnZd3MYKzfpcZs79B2K2',</t>
  </si>
  <si>
    <t>243093859294',</t>
  </si>
  <si>
    <t>inv_CspRfjUhpNSF5XbWmt4CiU</t>
  </si>
  <si>
    <t>inv_CspRfjUhpNSF5XbWmt4CiU',</t>
  </si>
  <si>
    <t>243071824511',</t>
  </si>
  <si>
    <t>inv_iwYvYw8tJWrXDGUQToYXdk</t>
  </si>
  <si>
    <t>inv_iwYvYw8tJWrXDGUQToYXdk',</t>
  </si>
  <si>
    <t>243072559389',</t>
  </si>
  <si>
    <t>inv_cmzgt7HYJJwjpG7ig5mSHz</t>
  </si>
  <si>
    <t>inv_cmzgt7HYJJwjpG7ig5mSHz',</t>
  </si>
  <si>
    <t>Ludwing Von Misses School</t>
  </si>
  <si>
    <t>242994569882',</t>
  </si>
  <si>
    <t>inv_RZrx2ufp9igCiyUxHjECNr</t>
  </si>
  <si>
    <t>inv_RZrx2ufp9igCiyUxHjECNr',</t>
  </si>
  <si>
    <t>242757394566',</t>
  </si>
  <si>
    <t>inv_W8KeqVeCrWcXdrAuAKbK5w</t>
  </si>
  <si>
    <t>inv_W8KeqVeCrWcXdrAuAKbK5w',</t>
  </si>
  <si>
    <t>Condominio Terrazas de La Costanera</t>
  </si>
  <si>
    <t>242692585847',</t>
  </si>
  <si>
    <t>inv_Xe63kH4GhtkWZhikighc2E</t>
  </si>
  <si>
    <t>inv_Xe63kH4GhtkWZhikighc2E',</t>
  </si>
  <si>
    <t>243094286799',</t>
  </si>
  <si>
    <t>inv_jWjhXr2HnvkitsWggdNxdJ</t>
  </si>
  <si>
    <t>inv_jWjhXr2HnvkitsWggdNxdJ',</t>
  </si>
  <si>
    <t>243094286874',</t>
  </si>
  <si>
    <t>inv_DdUXTorxcUj6Q3usrLbx8r</t>
  </si>
  <si>
    <t>inv_DdUXTorxcUj6Q3usrLbx8r',</t>
  </si>
  <si>
    <t>243094312285',</t>
  </si>
  <si>
    <t>inv_R7qH9mNqcD8FGW6n8zorvT</t>
  </si>
  <si>
    <t>inv_R7qH9mNqcD8FGW6n8zorvT',</t>
  </si>
  <si>
    <t>243094313556',</t>
  </si>
  <si>
    <t>inv_9QSAKkvm7QByje2GocpjW9</t>
  </si>
  <si>
    <t>inv_9QSAKkvm7QByje2GocpjW9',</t>
  </si>
  <si>
    <t>243083024792',</t>
  </si>
  <si>
    <t>inv_H3FapMpSrU8tVgWgrVXM7y</t>
  </si>
  <si>
    <t>inv_H3FapMpSrU8tVgWgrVXM7y',</t>
  </si>
  <si>
    <t>243104431658',</t>
  </si>
  <si>
    <t>inv_4U8mrVfzjYy4QDtrFBHwDT</t>
  </si>
  <si>
    <t>inv_4U8mrVfzjYy4QDtrFBHwDT',</t>
  </si>
  <si>
    <t>243071801537',</t>
  </si>
  <si>
    <t>inv_HoynGxnMHnYEXMEvVdgaHP</t>
  </si>
  <si>
    <t>inv_HoynGxnMHnYEXMEvVdgaHP',</t>
  </si>
  <si>
    <t>243104880853',</t>
  </si>
  <si>
    <t>inv_NY3kRaPyPokGwfw4JPVzpd</t>
  </si>
  <si>
    <t>inv_NY3kRaPyPokGwfw4JPVzpd',</t>
  </si>
  <si>
    <t>243104945089',</t>
  </si>
  <si>
    <t>inv_JKWShV28VSRRGhvxon9RT4</t>
  </si>
  <si>
    <t>inv_JKWShV28VSRRGhvxon9RT4',</t>
  </si>
  <si>
    <t>242757756993',</t>
  </si>
  <si>
    <t>inv_JCoKR4dDjXYoDwvY3pT7uS</t>
  </si>
  <si>
    <t>inv_JCoKR4dDjXYoDwvY3pT7uS',</t>
  </si>
  <si>
    <t>243105116095',</t>
  </si>
  <si>
    <t>inv_MDMqb3eA5iGY7ii38qFTJD</t>
  </si>
  <si>
    <t>inv_MDMqb3eA5iGY7ii38qFTJD',</t>
  </si>
  <si>
    <t>243105144523',</t>
  </si>
  <si>
    <t>inv_BY7zsE5yNDVoR3nmRJCqGf</t>
  </si>
  <si>
    <t>inv_BY7zsE5yNDVoR3nmRJCqGf',</t>
  </si>
  <si>
    <t>243105191826',</t>
  </si>
  <si>
    <t>inv_VNWRMFxhMvNxuUbRwv3Gtx</t>
  </si>
  <si>
    <t>inv_VNWRMFxhMvNxuUbRwv3Gtx',</t>
  </si>
  <si>
    <t>243105197681',</t>
  </si>
  <si>
    <t>inv_gtcJPP5DYW5ASNjg5vuQxF</t>
  </si>
  <si>
    <t>inv_gtcJPP5DYW5ASNjg5vuQxF',</t>
  </si>
  <si>
    <t>243105226218',</t>
  </si>
  <si>
    <t>inv_U8n5DSWk5FyTASoNvYQZNU</t>
  </si>
  <si>
    <t>inv_U8n5DSWk5FyTASoNvYQZNU',</t>
  </si>
  <si>
    <t>243104326613',</t>
  </si>
  <si>
    <t>inv_VYVWAhYXxeSzaMmdEfEiMY</t>
  </si>
  <si>
    <t>inv_VYVWAhYXxeSzaMmdEfEiMY',</t>
  </si>
  <si>
    <t>243105133793',</t>
  </si>
  <si>
    <t>inv_7n6KMQwzRo2evNiE7SQimk</t>
  </si>
  <si>
    <t>inv_7n6KMQwzRo2evNiE7SQimk',</t>
  </si>
  <si>
    <t>243115507245',</t>
  </si>
  <si>
    <t>inv_CaZ2ETsKisJu5ELXj8vvqs</t>
  </si>
  <si>
    <t>inv_CaZ2ETsKisJu5ELXj8vvqs',</t>
  </si>
  <si>
    <t>243104970465',</t>
  </si>
  <si>
    <t>inv_NfwQX5ZH8F8uhbJyyvCR6s</t>
  </si>
  <si>
    <t>inv_NfwQX5ZH8F8uhbJyyvCR6s',</t>
  </si>
  <si>
    <t>243105123134',</t>
  </si>
  <si>
    <t>inv_EJH9vuXVyyLTKNaqskiYVt</t>
  </si>
  <si>
    <t>inv_EJH9vuXVyyLTKNaqskiYVt',</t>
  </si>
  <si>
    <t>243115503838',</t>
  </si>
  <si>
    <t>inv_aPxJfrZXuywEijnusmHSEG</t>
  </si>
  <si>
    <t>inv_aPxJfrZXuywEijnusmHSEG',</t>
  </si>
  <si>
    <t>243115502529',</t>
  </si>
  <si>
    <t>inv_3mp96ZDWA7BzLweVPQoy5f</t>
  </si>
  <si>
    <t>inv_3mp96ZDWA7BzLweVPQoy5f',</t>
  </si>
  <si>
    <t>inv_5FRW4LbxRyUEQ6K5bSV9a4</t>
  </si>
  <si>
    <t>inv_5FRW4LbxRyUEQ6K5bSV9a4',</t>
  </si>
  <si>
    <t>243104523447',</t>
  </si>
  <si>
    <t>inv_AZ8THnKnUZAtBdghmqN9oT</t>
  </si>
  <si>
    <t>inv_AZ8THnKnUZAtBdghmqN9oT',</t>
  </si>
  <si>
    <t>243104543887',</t>
  </si>
  <si>
    <t>inv_NM2KpbKWqfvQEvfMPmMCx4</t>
  </si>
  <si>
    <t>inv_NM2KpbKWqfvQEvfMPmMCx4',</t>
  </si>
  <si>
    <t>243116131612',</t>
  </si>
  <si>
    <t>inv_Z4ECMekbAdQEztddwqiiKr</t>
  </si>
  <si>
    <t>inv_Z4ECMekbAdQEztddwqiiKr',</t>
  </si>
  <si>
    <t>243115792778',</t>
  </si>
  <si>
    <t>inv_9TW8NgLkVUCwKM48dTTobB</t>
  </si>
  <si>
    <t>inv_9TW8NgLkVUCwKM48dTTobB',</t>
  </si>
  <si>
    <t>243126263077',</t>
  </si>
  <si>
    <t>inv_aiS4PomjWanKR6AqhxcPpt</t>
  </si>
  <si>
    <t>inv_aiS4PomjWanKR6AqhxcPpt',</t>
  </si>
  <si>
    <t>243126200739',</t>
  </si>
  <si>
    <t>inv_JxKwi7haVihzoskauBQoBF</t>
  </si>
  <si>
    <t>inv_JxKwi7haVihzoskauBQoBF',</t>
  </si>
  <si>
    <t>243126358714',</t>
  </si>
  <si>
    <t>inv_RtmFXdgJGeTj9RfhHZpJj9</t>
  </si>
  <si>
    <t>inv_RtmFXdgJGeTj9RfhHZpJj9',</t>
  </si>
  <si>
    <t>243126357951',</t>
  </si>
  <si>
    <t>inv_Gqyw9jWWLNHE5C636HDiPA</t>
  </si>
  <si>
    <t>inv_Gqyw9jWWLNHE5C636HDiPA',</t>
  </si>
  <si>
    <t>243126358749',</t>
  </si>
  <si>
    <t>inv_jSyxqu276w3Lyh8aNcLJaB</t>
  </si>
  <si>
    <t>inv_jSyxqu276w3Lyh8aNcLJaB',</t>
  </si>
  <si>
    <t>243126360528',</t>
  </si>
  <si>
    <t>inv_WJu7DGpy4k4Y3vbV8jdaZB</t>
  </si>
  <si>
    <t>inv_WJu7DGpy4k4Y3vbV8jdaZB',</t>
  </si>
  <si>
    <t>243126577143',</t>
  </si>
  <si>
    <t>inv_GESX2X9eNDTb9nvLcoRnqk</t>
  </si>
  <si>
    <t>inv_GESX2X9eNDTb9nvLcoRnqk',</t>
  </si>
  <si>
    <t>243126574356',</t>
  </si>
  <si>
    <t>inv_aRKDeRjTrYsdCBn2GDtKqe</t>
  </si>
  <si>
    <t>inv_aRKDeRjTrYsdCBn2GDtKqe',</t>
  </si>
  <si>
    <t>243126904537',</t>
  </si>
  <si>
    <t>inv_7rYqEgkzK9AiZXEJuZpTBs</t>
  </si>
  <si>
    <t>inv_7rYqEgkzK9AiZXEJuZpTBs',</t>
  </si>
  <si>
    <t>243126413229',</t>
  </si>
  <si>
    <t>inv_W3jrVWpjPHVMAKxsgeFJCH</t>
  </si>
  <si>
    <t>inv_W3jrVWpjPHVMAKxsgeFJCH',</t>
  </si>
  <si>
    <t>240815832759',</t>
  </si>
  <si>
    <t>inv_CJcdp78NN3EWsbqAkYvmcv</t>
  </si>
  <si>
    <t>inv_CJcdp78NN3EWsbqAkYvmcv',</t>
  </si>
  <si>
    <t>243126904777',</t>
  </si>
  <si>
    <t>inv_HpFxd5npXxoCT7GASozr6y</t>
  </si>
  <si>
    <t>inv_HpFxd5npXxoCT7GASozr6y',</t>
  </si>
  <si>
    <t>243137110933',</t>
  </si>
  <si>
    <t>inv_7PNyY86GytUef2CymDCF5F</t>
  </si>
  <si>
    <t>inv_7PNyY86GytUef2CymDCF5F',</t>
  </si>
  <si>
    <t>243137112749',</t>
  </si>
  <si>
    <t>inv_j9puCQe4bNSbGsHhcb2Rg8</t>
  </si>
  <si>
    <t>inv_j9puCQe4bNSbGsHhcb2Rg8',</t>
  </si>
  <si>
    <t>243137111674',</t>
  </si>
  <si>
    <t>inv_8MnPj7Uip8H6o89RxpSJXQ</t>
  </si>
  <si>
    <t>inv_8MnPj7Uip8H6o89RxpSJXQ',</t>
  </si>
  <si>
    <t>243126264456',</t>
  </si>
  <si>
    <t>inv_BvhyjXyKvmjS79L9dKQq8F</t>
  </si>
  <si>
    <t>inv_BvhyjXyKvmjS79L9dKQq8F',</t>
  </si>
  <si>
    <t>243137391318',</t>
  </si>
  <si>
    <t>inv_3pr9VArn2i4m7CiktrQtxa</t>
  </si>
  <si>
    <t>inv_3pr9VArn2i4m7CiktrQtxa',</t>
  </si>
  <si>
    <t>243137463961',</t>
  </si>
  <si>
    <t>inv_m6LZLjimhacxMjtJtHCgAE</t>
  </si>
  <si>
    <t>inv_m6LZLjimhacxMjtJtHCgAE',</t>
  </si>
  <si>
    <t>243137397982',</t>
  </si>
  <si>
    <t>inv_ahYhhvXoDnsiVEXzggdQt9</t>
  </si>
  <si>
    <t>inv_ahYhhvXoDnsiVEXzggdQt9',</t>
  </si>
  <si>
    <t>243147801224',</t>
  </si>
  <si>
    <t>inv_59aNcTbvnCBp7Wmb8dNKHw</t>
  </si>
  <si>
    <t>inv_59aNcTbvnCBp7Wmb8dNKHw',</t>
  </si>
  <si>
    <t>243147802566',</t>
  </si>
  <si>
    <t>inv_ZzbVpS3Pwd6bthYCPBsubW</t>
  </si>
  <si>
    <t>inv_ZzbVpS3Pwd6bthYCPBsubW',</t>
  </si>
  <si>
    <t>243147800047',</t>
  </si>
  <si>
    <t>inv_5hsT8HUvunhKCdjmWYkzQB</t>
  </si>
  <si>
    <t>inv_5hsT8HUvunhKCdjmWYkzQB',</t>
  </si>
  <si>
    <t>243147978213',</t>
  </si>
  <si>
    <t>inv_2ND78WuvWBJ777JLSEoFxC</t>
  </si>
  <si>
    <t>inv_2ND78WuvWBJ777JLSEoFxC',</t>
  </si>
  <si>
    <t>243147797511',</t>
  </si>
  <si>
    <t>inv_iuMVDtyVLquaS7MVTbZFYz</t>
  </si>
  <si>
    <t>inv_iuMVDtyVLquaS7MVTbZFYz',</t>
  </si>
  <si>
    <t>243147985461',</t>
  </si>
  <si>
    <t>inv_ErijEbK2Tp9GeaLS86TQtc</t>
  </si>
  <si>
    <t>inv_ErijEbK2Tp9GeaLS86TQtc',</t>
  </si>
  <si>
    <t>243148097368',</t>
  </si>
  <si>
    <t>inv_4YMHbqgGMcrdzi3cSNyWNR</t>
  </si>
  <si>
    <t>inv_4YMHbqgGMcrdzi3cSNyWNR',</t>
  </si>
  <si>
    <t>243158604977',</t>
  </si>
  <si>
    <t>inv_28ZXDFe9vaQSTFXKgoWKrQ</t>
  </si>
  <si>
    <t>inv_28ZXDFe9vaQSTFXKgoWKrQ',</t>
  </si>
  <si>
    <t>243158676601',</t>
  </si>
  <si>
    <t>inv_YN4dFbWWm8bsb8am3vmWXD</t>
  </si>
  <si>
    <t>inv_YN4dFbWWm8bsb8am3vmWXD',</t>
  </si>
  <si>
    <t>243158770622',</t>
  </si>
  <si>
    <t>inv_WEsVqohCGzFtCuq2asmDdm</t>
  </si>
  <si>
    <t>inv_WEsVqohCGzFtCuq2asmDdm',</t>
  </si>
  <si>
    <t>243148212813',</t>
  </si>
  <si>
    <t>inv_ZAiAWnCqen89dxgM5sokSQ</t>
  </si>
  <si>
    <t>inv_ZAiAWnCqen89dxgM5sokSQ',</t>
  </si>
  <si>
    <t>243147782031',</t>
  </si>
  <si>
    <t>inv_7XXNWi8YFovC63eAymDkyj</t>
  </si>
  <si>
    <t>inv_7XXNWi8YFovC63eAymDkyj',</t>
  </si>
  <si>
    <t>243147799831',</t>
  </si>
  <si>
    <t>inv_aHhpQcWwUDrWgx4Bvk5JQE</t>
  </si>
  <si>
    <t>inv_aHhpQcWwUDrWgx4Bvk5JQE',</t>
  </si>
  <si>
    <t>243147798885',</t>
  </si>
  <si>
    <t>inv_LpCFvs4Ackje8cTfhJuyJ7</t>
  </si>
  <si>
    <t>inv_LpCFvs4Ackje8cTfhJuyJ7',</t>
  </si>
  <si>
    <t>243169142005',</t>
  </si>
  <si>
    <t>inv_JkQjrAeHmDxeLFz2kaaEzr</t>
  </si>
  <si>
    <t>inv_JkQjrAeHmDxeLFz2kaaEzr',</t>
  </si>
  <si>
    <t>243169459381',</t>
  </si>
  <si>
    <t>inv_jpoDYusK3xqUxv88gAqjfm</t>
  </si>
  <si>
    <t>inv_jpoDYusK3xqUxv88gAqjfm',</t>
  </si>
  <si>
    <t>Condominio Concepto Life 2024</t>
  </si>
  <si>
    <t>242692838796',</t>
  </si>
  <si>
    <t>inv_PmdbeEti6AiCEsuavYtyoh</t>
  </si>
  <si>
    <t>inv_PmdbeEti6AiCEsuavYtyoh',</t>
  </si>
  <si>
    <t>243137047472',</t>
  </si>
  <si>
    <t>inv_hL9JZ2pcZ9iFBT6SBCtMwg</t>
  </si>
  <si>
    <t>inv_hL9JZ2pcZ9iFBT6SBCtMwg',</t>
  </si>
  <si>
    <t>243147745926',</t>
  </si>
  <si>
    <t>inv_5GhtRsdyW5HbESgELrNSLQ</t>
  </si>
  <si>
    <t>inv_5GhtRsdyW5HbESgELrNSLQ',</t>
  </si>
  <si>
    <t>243147797861',</t>
  </si>
  <si>
    <t>inv_3xfyeRGYbTFx8mfvSacjc8</t>
  </si>
  <si>
    <t>inv_3xfyeRGYbTFx8mfvSacjc8',</t>
  </si>
  <si>
    <t>243147798137',</t>
  </si>
  <si>
    <t>inv_YpLxw73NtoYqiDxUUyr6HP</t>
  </si>
  <si>
    <t>inv_YpLxw73NtoYqiDxUUyr6HP',</t>
  </si>
  <si>
    <t>243158603194',</t>
  </si>
  <si>
    <t>inv_YBwrs8j5f6aF5fy7G3xApz</t>
  </si>
  <si>
    <t>inv_YBwrs8j5f6aF5fy7G3xApz',</t>
  </si>
  <si>
    <t>Edificio Juan de Aliaga</t>
  </si>
  <si>
    <t>242854294863',</t>
  </si>
  <si>
    <t>inv_8iQ7Zt8QbeBdgTiY84dCWM</t>
  </si>
  <si>
    <t>inv_8iQ7Zt8QbeBdgTiY84dCWM',</t>
  </si>
  <si>
    <t>243169302536',</t>
  </si>
  <si>
    <t>inv_LTbEV4LMwbFt4fx9imjU9t</t>
  </si>
  <si>
    <t>inv_LTbEV4LMwbFt4fx9imjU9t',</t>
  </si>
  <si>
    <t>11/11/20242</t>
  </si>
  <si>
    <t>243170287133',</t>
  </si>
  <si>
    <t>inv_dup3nGFnHptyZbUDRtZmHN</t>
  </si>
  <si>
    <t>inv_dup3nGFnHptyZbUDRtZmHN',</t>
  </si>
  <si>
    <t>243169154823',</t>
  </si>
  <si>
    <t>inv_bCUwLwDf436HtBR9Tb4okw</t>
  </si>
  <si>
    <t>inv_bCUwLwDf436HtBR9Tb4okw',</t>
  </si>
  <si>
    <t>243170363868',</t>
  </si>
  <si>
    <t>inv_LtEyjHqCLcxZWizMgDhGdo</t>
  </si>
  <si>
    <t>inv_LtEyjHqCLcxZWizMgDhGdo',</t>
  </si>
  <si>
    <t>243180485869',</t>
  </si>
  <si>
    <t>inv_UJebTzSoEwoFFv24dJC5Fq</t>
  </si>
  <si>
    <t>inv_UJebTzSoEwoFFv24dJC5Fq',</t>
  </si>
  <si>
    <t>243180486995',</t>
  </si>
  <si>
    <t>inv_5TWZ2vvR4ZuXBTSRofAida</t>
  </si>
  <si>
    <t>inv_5TWZ2vvR4ZuXBTSRofAida',</t>
  </si>
  <si>
    <t>243170454962',</t>
  </si>
  <si>
    <t>inv_AQTpfiLKC7sippE3bF3kUd</t>
  </si>
  <si>
    <t>inv_AQTpfiLKC7sippE3bF3kUd',</t>
  </si>
  <si>
    <t>243170473937',</t>
  </si>
  <si>
    <t>inv_HGDAPJ9cued9KNjeH3usa2</t>
  </si>
  <si>
    <t>inv_HGDAPJ9cued9KNjeH3usa2',</t>
  </si>
  <si>
    <t>243170478186',</t>
  </si>
  <si>
    <t>inv_nnCMprw2g6AAfbfU43LJXa</t>
  </si>
  <si>
    <t>inv_nnCMprw2g6AAfbfU43LJXa',</t>
  </si>
  <si>
    <t>13/11/2024</t>
  </si>
  <si>
    <t>243170245404',</t>
  </si>
  <si>
    <t>inv_4WFKFaGY5VfHM4DVK79Dqa</t>
  </si>
  <si>
    <t>inv_4WFKFaGY5VfHM4DVK79Dqa',</t>
  </si>
  <si>
    <t>243180648807',</t>
  </si>
  <si>
    <t>inv_UE5BwTncEZSSdbTqiP9cox</t>
  </si>
  <si>
    <t>inv_UE5BwTncEZSSdbTqiP9cox',</t>
  </si>
  <si>
    <t>243180649958',</t>
  </si>
  <si>
    <t>inv_fLHHu5abjSVQjrNyuTyMEx</t>
  </si>
  <si>
    <t>inv_fLHHu5abjSVQjrNyuTyMEx',</t>
  </si>
  <si>
    <t>243180800777',</t>
  </si>
  <si>
    <t>inv_4DucTrubGcf3w8vH5G5yGd</t>
  </si>
  <si>
    <t>inv_4DucTrubGcf3w8vH5G5yGd',</t>
  </si>
  <si>
    <t>243180652621',</t>
  </si>
  <si>
    <t>inv_3CQdrpS6oCaKDPunQ2tmF5</t>
  </si>
  <si>
    <t>inv_3CQdrpS6oCaKDPunQ2tmF5',</t>
  </si>
  <si>
    <t>243180987746',</t>
  </si>
  <si>
    <t>inv_XPZXiTASWQ7HYd3RYSLcUS</t>
  </si>
  <si>
    <t>inv_XPZXiTASWQ7HYd3RYSLcUS',</t>
  </si>
  <si>
    <t>243181089203',</t>
  </si>
  <si>
    <t>inv_ne8daeoQSqFEbJrwx6mqtD</t>
  </si>
  <si>
    <t>inv_ne8daeoQSqFEbJrwx6mqtD',</t>
  </si>
  <si>
    <t>14/11/2024</t>
  </si>
  <si>
    <t>243191626407',</t>
  </si>
  <si>
    <t>inv_KDEzgoTq4XsJ6SCzsJacYe</t>
  </si>
  <si>
    <t>inv_KDEzgoTq4XsJ6SCzsJacYe',</t>
  </si>
  <si>
    <t>243201923992',</t>
  </si>
  <si>
    <t>inv_PGBDdKgDfywv5oRyHaxczJ</t>
  </si>
  <si>
    <t>inv_PGBDdKgDfywv5oRyHaxczJ',</t>
  </si>
  <si>
    <t>243169792514',</t>
  </si>
  <si>
    <t>inv_PdfxUqhS9QKRRJEwLCUfrj</t>
  </si>
  <si>
    <t>inv_PdfxUqhS9QKRRJEwLCUfrj',</t>
  </si>
  <si>
    <t>243169790762',</t>
  </si>
  <si>
    <t>inv_jaf5aiqmfdCUVid6Zy2ncG</t>
  </si>
  <si>
    <t>inv_jaf5aiqmfdCUVid6Zy2ncG',</t>
  </si>
  <si>
    <t>15/11/2024</t>
  </si>
  <si>
    <t>243202126107',</t>
  </si>
  <si>
    <t>inv_QUNEUq7CQrnK8ZaF2jGLTR</t>
  </si>
  <si>
    <t>inv_QUNEUq7CQrnK8ZaF2jGLTR',</t>
  </si>
  <si>
    <t>243202121625',</t>
  </si>
  <si>
    <t>inv_CjiBQZwDYPd7zndB5mZdgz</t>
  </si>
  <si>
    <t>inv_CjiBQZwDYPd7zndB5mZdgz',</t>
  </si>
  <si>
    <t>243191852713',</t>
  </si>
  <si>
    <t>inv_jA8TmJpTpi8wwZdFpWupXC</t>
  </si>
  <si>
    <t>inv_jA8TmJpTpi8wwZdFpWupXC',</t>
  </si>
  <si>
    <t>243202135271',</t>
  </si>
  <si>
    <t>inv_9Z9crYnGsFJPiJ9pAXxcD3</t>
  </si>
  <si>
    <t>inv_9Z9crYnGsFJPiJ9pAXxcD3',</t>
  </si>
  <si>
    <t>243202130225',</t>
  </si>
  <si>
    <t>inv_75PKUtqGt4L9YAhne7GinQ</t>
  </si>
  <si>
    <t>inv_75PKUtqGt4L9YAhne7GinQ',</t>
  </si>
  <si>
    <t>243202574511',</t>
  </si>
  <si>
    <t>inv_d987Ak6JtQUHFwiRCKa2no</t>
  </si>
  <si>
    <t>inv_d987Ak6JtQUHFwiRCKa2no',</t>
  </si>
  <si>
    <t>243202128987',</t>
  </si>
  <si>
    <t>inv_gjNuUy4anvpWo4JESzp8WZ</t>
  </si>
  <si>
    <t>inv_gjNuUy4anvpWo4JESzp8WZ',</t>
  </si>
  <si>
    <t>243202583376',</t>
  </si>
  <si>
    <t>inv_JMRLkU4DDeSkZSeX2dMivF</t>
  </si>
  <si>
    <t>inv_JMRLkU4DDeSkZSeX2dMivF',</t>
  </si>
  <si>
    <t>243202137135',</t>
  </si>
  <si>
    <t>inv_DytXefdpDWYrfi8VuGfwMB</t>
  </si>
  <si>
    <t>inv_DytXefdpDWYrfi8VuGfwMB',</t>
  </si>
  <si>
    <t>243212831963',</t>
  </si>
  <si>
    <t>inv_7hcxX8n97WhgsKEUqRb5UQ</t>
  </si>
  <si>
    <t>inv_7hcxX8n97WhgsKEUqRb5UQ',</t>
  </si>
  <si>
    <t>243212943024',</t>
  </si>
  <si>
    <t>inv_N2cJ69nRnikNF3EgzCMsky</t>
  </si>
  <si>
    <t>inv_N2cJ69nRnikNF3EgzCMsky',</t>
  </si>
  <si>
    <t>CONJUNTO RESIDENCIAL LOS NOGALES NRO.1</t>
  </si>
  <si>
    <t>16/11/2024</t>
  </si>
  <si>
    <t>242692792422',</t>
  </si>
  <si>
    <t>inv_7VR9EdmV8X2LBWXrJkeWXa</t>
  </si>
  <si>
    <t>inv_7VR9EdmV8X2LBWXrJkeWXa',</t>
  </si>
  <si>
    <t>243202127419',</t>
  </si>
  <si>
    <t>inv_KyzFvAkDSYkBa8ZxPUi9bR</t>
  </si>
  <si>
    <t>inv_KyzFvAkDSYkBa8ZxPUi9bR',</t>
  </si>
  <si>
    <t>17/11/2024</t>
  </si>
  <si>
    <t>243223791484',</t>
  </si>
  <si>
    <t>inv_MhKihJMxgnNkh4Njpq8tzd</t>
  </si>
  <si>
    <t>inv_MhKihJMxgnNkh4Njpq8tzd',</t>
  </si>
  <si>
    <t>243223787837',</t>
  </si>
  <si>
    <t>inv_FGmj2Ahy4AKPXU5pyQUTFB</t>
  </si>
  <si>
    <t>inv_FGmj2Ahy4AKPXU5pyQUTFB',</t>
  </si>
  <si>
    <t>243223796513',</t>
  </si>
  <si>
    <t>inv_Cj33foNGDA5BiDwcQweN7h</t>
  </si>
  <si>
    <t>inv_Cj33foNGDA5BiDwcQweN7h',</t>
  </si>
  <si>
    <t>243223788811',</t>
  </si>
  <si>
    <t>inv_kjoYi5CvCGBphEFZYDFuCD</t>
  </si>
  <si>
    <t>inv_kjoYi5CvCGBphEFZYDFuCD',</t>
  </si>
  <si>
    <t>243223789747',</t>
  </si>
  <si>
    <t>inv_NptR6rtptZfvKgePvpNJi7</t>
  </si>
  <si>
    <t>inv_NptR6rtptZfvKgePvpNJi7',</t>
  </si>
  <si>
    <t>243223791009',</t>
  </si>
  <si>
    <t>inv_HRkGAdBjYtKaChVaYMTJ6U</t>
  </si>
  <si>
    <t>inv_HRkGAdBjYtKaChVaYMTJ6U',</t>
  </si>
  <si>
    <t>243223788511',</t>
  </si>
  <si>
    <t>inv_Xybp5bez3TRrHnX3g9WFNe</t>
  </si>
  <si>
    <t>inv_Xybp5bez3TRrHnX3g9WFNe',</t>
  </si>
  <si>
    <t>243223799367',</t>
  </si>
  <si>
    <t>inv_GRKG7ZDuG4YjeuED2NeW4V</t>
  </si>
  <si>
    <t>inv_GRKG7ZDuG4YjeuED2NeW4V',</t>
  </si>
  <si>
    <t>243223787711',</t>
  </si>
  <si>
    <t>inv_Rhog62UGzw3tmHefsMkwwA</t>
  </si>
  <si>
    <t>inv_Rhog62UGzw3tmHefsMkwwA',</t>
  </si>
  <si>
    <t>243223800297',</t>
  </si>
  <si>
    <t>inv_JuNoLPZnKhE46Ng4fZfKuq</t>
  </si>
  <si>
    <t>inv_JuNoLPZnKhE46Ng4fZfKuq',</t>
  </si>
  <si>
    <t>243223794474',</t>
  </si>
  <si>
    <t>inv_Di3pnJ98SirgtBhyfmMDTq</t>
  </si>
  <si>
    <t>inv_Di3pnJ98SirgtBhyfmMDTq',</t>
  </si>
  <si>
    <t>243223797564',</t>
  </si>
  <si>
    <t>inv_aMPz7k9iFtP8SUFdSjS5GP</t>
  </si>
  <si>
    <t>inv_aMPz7k9iFtP8SUFdSjS5GP',</t>
  </si>
  <si>
    <t>243223798815',</t>
  </si>
  <si>
    <t>inv_oZ6KghttZR7kGJZPgsh7zF</t>
  </si>
  <si>
    <t>inv_oZ6KghttZR7kGJZPgsh7zF',</t>
  </si>
  <si>
    <t>243223792253',</t>
  </si>
  <si>
    <t>inv_femBkLBDY48T65h4JzVjiT</t>
  </si>
  <si>
    <t>inv_femBkLBDY48T65h4JzVjiT',</t>
  </si>
  <si>
    <t>243223787752',</t>
  </si>
  <si>
    <t>inv_Yt9Yw9vaTAGCtH2nRQ5wba</t>
  </si>
  <si>
    <t>inv_Yt9Yw9vaTAGCtH2nRQ5wba',</t>
  </si>
  <si>
    <t>243223705545',</t>
  </si>
  <si>
    <t>inv_RYBKt3YznvqwYdVBsDNHcz</t>
  </si>
  <si>
    <t>inv_RYBKt3YznvqwYdVBsDNHcz',</t>
  </si>
  <si>
    <t>243223800171',</t>
  </si>
  <si>
    <t>inv_ED4Sgw9XEnraRLrVAyBgyM</t>
  </si>
  <si>
    <t>inv_ED4Sgw9XEnraRLrVAyBgyM',</t>
  </si>
  <si>
    <t>243223793284',</t>
  </si>
  <si>
    <t>inv_AwDhD4uueH7MGyJBst7cmn</t>
  </si>
  <si>
    <t>inv_AwDhD4uueH7MGyJBst7cmn',</t>
  </si>
  <si>
    <t>243223791582',</t>
  </si>
  <si>
    <t>inv_fDa8gjg2685yDyFDhvigXU</t>
  </si>
  <si>
    <t>inv_fDa8gjg2685yDyFDhvigXU',</t>
  </si>
  <si>
    <t>243223799488',</t>
  </si>
  <si>
    <t>inv_WHyZD4N3V6m8UjYQsH5zKQ</t>
  </si>
  <si>
    <t>inv_WHyZD4N3V6m8UjYQsH5zKQ',</t>
  </si>
  <si>
    <t>17/01/1900</t>
  </si>
  <si>
    <t>18/11/2024</t>
  </si>
  <si>
    <t>243213040836',</t>
  </si>
  <si>
    <t>inv_eFRxKTDVpzmcf2Wg6RaTMn</t>
  </si>
  <si>
    <t>inv_eFRxKTDVpzmcf2Wg6RaTMn',</t>
  </si>
  <si>
    <t>243234508508',</t>
  </si>
  <si>
    <t>inv_YduGZz8oHVXRsUAt2SvYSU</t>
  </si>
  <si>
    <t>inv_YduGZz8oHVXRsUAt2SvYSU',</t>
  </si>
  <si>
    <t>243223791298',</t>
  </si>
  <si>
    <t>inv_F3zmYtrPK6z5T8rtaLRGrd</t>
  </si>
  <si>
    <t>inv_F3zmYtrPK6z5T8rtaLRGrd',</t>
  </si>
  <si>
    <t>243223792317',</t>
  </si>
  <si>
    <t>inv_oMvuxxpZpRpiKZZp2hnU2o</t>
  </si>
  <si>
    <t>inv_oMvuxxpZpRpiKZZp2hnU2o',</t>
  </si>
  <si>
    <t>243223788876',</t>
  </si>
  <si>
    <t>inv_5EbucYGnzcZ4ZBesdzmRTh</t>
  </si>
  <si>
    <t>inv_5EbucYGnzcZ4ZBesdzmRTh',</t>
  </si>
  <si>
    <t xml:space="preserve">BCP </t>
  </si>
  <si>
    <t>243234757324',</t>
  </si>
  <si>
    <t>inv_nejmfvWrMAWcgdfFzZWmWS</t>
  </si>
  <si>
    <t>inv_nejmfvWrMAWcgdfFzZWmWS',</t>
  </si>
  <si>
    <t>243234762622',</t>
  </si>
  <si>
    <t>inv_oNCcQLnb4x2BzERh9GAYXG</t>
  </si>
  <si>
    <t>inv_oNCcQLnb4x2BzERh9GAYXG',</t>
  </si>
  <si>
    <t>243234815873',</t>
  </si>
  <si>
    <t>inv_kgidvcV7TjXS6V7H6eFSed</t>
  </si>
  <si>
    <t>inv_kgidvcV7TjXS6V7H6eFSed',</t>
  </si>
  <si>
    <t>243234783801',</t>
  </si>
  <si>
    <t>inv_C8SPx73eEdWBwpkciAEKj4</t>
  </si>
  <si>
    <t>inv_C8SPx73eEdWBwpkciAEKj4',</t>
  </si>
  <si>
    <t>243234769689',</t>
  </si>
  <si>
    <t>inv_2G5NeKrKQzfbnacXa5PG7q</t>
  </si>
  <si>
    <t>inv_2G5NeKrKQzfbnacXa5PG7q',</t>
  </si>
  <si>
    <t>243234760514',</t>
  </si>
  <si>
    <t>inv_PXUSbuQug5yt3esrRMpTax</t>
  </si>
  <si>
    <t>inv_PXUSbuQug5yt3esrRMpTax',</t>
  </si>
  <si>
    <t>243234752194',</t>
  </si>
  <si>
    <t>inv_j2kqk4sEfpyUXvKXkVa5BC</t>
  </si>
  <si>
    <t>inv_j2kqk4sEfpyUXvKXkVa5BC',</t>
  </si>
  <si>
    <t>243234751434',</t>
  </si>
  <si>
    <t>inv_npPfpoCZiGC7d8FLWcXLBp</t>
  </si>
  <si>
    <t>inv_npPfpoCZiGC7d8FLWcXLBp',</t>
  </si>
  <si>
    <t>243234695168',</t>
  </si>
  <si>
    <t>inv_EBvrUV7JbhkYZC722gWkHc</t>
  </si>
  <si>
    <t>inv_EBvrUV7JbhkYZC722gWkHc',</t>
  </si>
  <si>
    <t>243234652472',</t>
  </si>
  <si>
    <t>inv_cJLfKmpyJigMuTrR8ywpcv</t>
  </si>
  <si>
    <t>inv_cJLfKmpyJigMuTrR8ywpcv',</t>
  </si>
  <si>
    <t>243234597518',</t>
  </si>
  <si>
    <t>inv_Be4PU4pDxw6iNPLNEku3rt</t>
  </si>
  <si>
    <t>inv_Be4PU4pDxw6iNPLNEku3rt',</t>
  </si>
  <si>
    <t>243234590193',</t>
  </si>
  <si>
    <t>inv_GCKN4YD28R5fMDSaMRcXkE</t>
  </si>
  <si>
    <t>inv_GCKN4YD28R5fMDSaMRcXkE',</t>
  </si>
  <si>
    <t>243244969709',</t>
  </si>
  <si>
    <t>inv_nABEWaZNYGaR3ZFDLysYoS</t>
  </si>
  <si>
    <t>inv_nABEWaZNYGaR3ZFDLysYoS',</t>
  </si>
  <si>
    <t>19/11/2024</t>
  </si>
  <si>
    <t>243245593134',</t>
  </si>
  <si>
    <t>inv_NnYsUohNkBbgRwgu5Bo5xs</t>
  </si>
  <si>
    <t>inv_NnYsUohNkBbgRwgu5Bo5xs',</t>
  </si>
  <si>
    <t>PATRIMONIO EN FIDEICOMISO MIGRANTE-D. LEG. N°861,</t>
  </si>
  <si>
    <t>233254009901',</t>
  </si>
  <si>
    <t>inv_3x7NXzf5gJpf6yZkxxwTND</t>
  </si>
  <si>
    <t>inv_3x7NXzf5gJpf6yZkxxwTND',</t>
  </si>
  <si>
    <t>243245708444',</t>
  </si>
  <si>
    <t>inv_CCWumX52X9PdRAqrC4QByb</t>
  </si>
  <si>
    <t>inv_CCWumX52X9PdRAqrC4QByb',</t>
  </si>
  <si>
    <t>243245594547',</t>
  </si>
  <si>
    <t>inv_WXmGajqATW7jpzDQHC6Qg5</t>
  </si>
  <si>
    <t>inv_WXmGajqATW7jpzDQHC6Qg5',</t>
  </si>
  <si>
    <t>243255834165',</t>
  </si>
  <si>
    <t>inv_NZG7Gko4jYnnR4HUN9Fvo5</t>
  </si>
  <si>
    <t>inv_NZG7Gko4jYnnR4HUN9Fvo5',</t>
  </si>
  <si>
    <t>243255924083',</t>
  </si>
  <si>
    <t>inv_kHipQ3hQddx2fiSRT5E3zK</t>
  </si>
  <si>
    <t>inv_kHipQ3hQddx2fiSRT5E3zK',</t>
  </si>
  <si>
    <t>Olimpo</t>
  </si>
  <si>
    <t>20/11/2024</t>
  </si>
  <si>
    <t>243255946801',</t>
  </si>
  <si>
    <t>inv_QhjwPtvdmYGsghHB2xww5k</t>
  </si>
  <si>
    <t>inv_QhjwPtvdmYGsghHB2xww5k',</t>
  </si>
  <si>
    <t>EDIFICIO MG FERNANDEZ</t>
  </si>
  <si>
    <t>243027743277',</t>
  </si>
  <si>
    <t>inv_Qe2BP64XXQAystghftkBp2</t>
  </si>
  <si>
    <t>inv_Qe2BP64XXQAystghftkBp2',</t>
  </si>
  <si>
    <t>243256491394',</t>
  </si>
  <si>
    <t>inv_37kHivCKFLefDGszNAyGKt</t>
  </si>
  <si>
    <t>inv_37kHivCKFLefDGszNAyGKt',</t>
  </si>
  <si>
    <t>21/11/2024</t>
  </si>
  <si>
    <t>243266826265',</t>
  </si>
  <si>
    <t>inv_nvhue3dNqBgSku35GeUSUq</t>
  </si>
  <si>
    <t>inv_nvhue3dNqBgSku35GeUSUq',</t>
  </si>
  <si>
    <t>243266706332',</t>
  </si>
  <si>
    <t>inv_dFPzVka4G66VqYPfGvkcMn</t>
  </si>
  <si>
    <t>inv_dFPzVka4G66VqYPfGvkcMn',</t>
  </si>
  <si>
    <t>243266819182',</t>
  </si>
  <si>
    <t>inv_Jzajh3XaNpA47YyjSdfj2S</t>
  </si>
  <si>
    <t>inv_Jzajh3XaNpA47YyjSdfj2S',</t>
  </si>
  <si>
    <t>243266719252',</t>
  </si>
  <si>
    <t>inv_8xzioms5ywMYkaxgfG4y4k</t>
  </si>
  <si>
    <t>inv_8xzioms5ywMYkaxgfG4y4k',</t>
  </si>
  <si>
    <t>243266722278',</t>
  </si>
  <si>
    <t>inv_DkcUHYqSEbnDsGWJdUNVre</t>
  </si>
  <si>
    <t>inv_DkcUHYqSEbnDsGWJdUNVre',</t>
  </si>
  <si>
    <t>243266702605',</t>
  </si>
  <si>
    <t>inv_duRM4yrik5CQf6tuCX9e6W</t>
  </si>
  <si>
    <t>inv_duRM4yrik5CQf6tuCX9e6W',</t>
  </si>
  <si>
    <t>243266708339',</t>
  </si>
  <si>
    <t>inv_dGbttqpf7GLEuTnGHJWsCq</t>
  </si>
  <si>
    <t>inv_dGbttqpf7GLEuTnGHJWsCq',</t>
  </si>
  <si>
    <t>243266706988',</t>
  </si>
  <si>
    <t>inv_HsD6q92bP2fT8EMukPSdvB</t>
  </si>
  <si>
    <t>inv_HsD6q92bP2fT8EMukPSdvB',</t>
  </si>
  <si>
    <t>243266741504',</t>
  </si>
  <si>
    <t>inv_gWzfFpmDZ3uN3r9sB8hpjB</t>
  </si>
  <si>
    <t>inv_gWzfFpmDZ3uN3r9sB8hpjB',</t>
  </si>
  <si>
    <t>243267042351',</t>
  </si>
  <si>
    <t>inv_WKs92L9saZcbj9JvbuaQSZ</t>
  </si>
  <si>
    <t>inv_WKs92L9saZcbj9JvbuaQSZ',</t>
  </si>
  <si>
    <t>243266689661',</t>
  </si>
  <si>
    <t>inv_aoLzkDwyNDxXtkgWPXhpKa</t>
  </si>
  <si>
    <t>inv_aoLzkDwyNDxXtkgWPXhpKa',</t>
  </si>
  <si>
    <t>REDUCTO360 - Descadm</t>
  </si>
  <si>
    <t>242843701876',</t>
  </si>
  <si>
    <t>inv_2dMLFU9rW9GVi9MczQS6aC</t>
  </si>
  <si>
    <t>inv_2dMLFU9rW9GVi9MczQS6aC',</t>
  </si>
  <si>
    <t>242562404012',</t>
  </si>
  <si>
    <t>inv_YXpMRY4VjxmmQ5Xb3d3jUG</t>
  </si>
  <si>
    <t>inv_YXpMRY4VjxmmQ5Xb3d3jUG',</t>
  </si>
  <si>
    <t>242272171055',</t>
  </si>
  <si>
    <t>inv_Nbs7rciuLoDvzNbznkmYtD</t>
  </si>
  <si>
    <t>inv_Nbs7rciuLoDvzNbznkmYtD',</t>
  </si>
  <si>
    <t>Reg. Interna</t>
  </si>
  <si>
    <t>243267131983',</t>
  </si>
  <si>
    <t>inv_8CaCwDBqabwJXrMbWgjGZd</t>
  </si>
  <si>
    <t>inv_8CaCwDBqabwJXrMbWgjGZd',</t>
  </si>
  <si>
    <t>243267084748',</t>
  </si>
  <si>
    <t>inv_Siq5rRpPhkwYFbJ2ymjVZ7</t>
  </si>
  <si>
    <t>inv_Siq5rRpPhkwYFbJ2ymjVZ7',</t>
  </si>
  <si>
    <t>243267032372',</t>
  </si>
  <si>
    <t>inv_EmdhYgsR4TcwgoTgZgv4yi</t>
  </si>
  <si>
    <t>inv_EmdhYgsR4TcwgoTgZgv4yi',</t>
  </si>
  <si>
    <t>243266993797',</t>
  </si>
  <si>
    <t>inv_FGhH6NLmAvNSbveratMBDg</t>
  </si>
  <si>
    <t>inv_FGhH6NLmAvNSbveratMBDg',</t>
  </si>
  <si>
    <t>243266963577',</t>
  </si>
  <si>
    <t>inv_GcB27tPq5ZZFmw5obZf8pi</t>
  </si>
  <si>
    <t>inv_GcB27tPq5ZZFmw5obZf8pi',</t>
  </si>
  <si>
    <t>243266839062',</t>
  </si>
  <si>
    <t>inv_WrTsaZ6uCqgN7SX5HFguos</t>
  </si>
  <si>
    <t>inv_WrTsaZ6uCqgN7SX5HFguos',</t>
  </si>
  <si>
    <t>243266827261',</t>
  </si>
  <si>
    <t>inv_nScbxuw99BYWsc9XWy7aMw</t>
  </si>
  <si>
    <t>inv_nScbxuw99BYWsc9XWy7aMw',</t>
  </si>
  <si>
    <t>243266637188',</t>
  </si>
  <si>
    <t>inv_Po8C9pcg6zSvPW5dAAGvsD</t>
  </si>
  <si>
    <t>inv_Po8C9pcg6zSvPW5dAAGvsD',</t>
  </si>
  <si>
    <t>243277462119',</t>
  </si>
  <si>
    <t>inv_bXpRcLUZFC7LPnVQAjHYrC</t>
  </si>
  <si>
    <t>inv_bXpRcLUZFC7LPnVQAjHYrC',</t>
  </si>
  <si>
    <t>22/11/2024</t>
  </si>
  <si>
    <t>243277820256',</t>
  </si>
  <si>
    <t>inv_ZaxnmmYNLXAiktdZzwKr7b</t>
  </si>
  <si>
    <t>inv_ZaxnmmYNLXAiktdZzwKr7b',</t>
  </si>
  <si>
    <t>243277890145',</t>
  </si>
  <si>
    <t>inv_oNqapes7rEnjtTUemt5aRX</t>
  </si>
  <si>
    <t>inv_oNqapes7rEnjtTUemt5aRX',</t>
  </si>
  <si>
    <t>23/11/2024</t>
  </si>
  <si>
    <t>243288335177',</t>
  </si>
  <si>
    <t>inv_DPZaETmhv9uQ3w4VAE3vRX</t>
  </si>
  <si>
    <t>inv_DPZaETmhv9uQ3w4VAE3vRX',</t>
  </si>
  <si>
    <t>24/11/2024</t>
  </si>
  <si>
    <t>243299224537',</t>
  </si>
  <si>
    <t>inv_BuAdJyKw7rVNBHRjrTrbdy</t>
  </si>
  <si>
    <t>inv_BuAdJyKw7rVNBHRjrTrbdy',</t>
  </si>
  <si>
    <t>25/11/2024</t>
  </si>
  <si>
    <t>243288185889',</t>
  </si>
  <si>
    <t>inv_6onTEvEWKdkurm94vnLchy</t>
  </si>
  <si>
    <t>inv_6onTEvEWKdkurm94vnLchy',</t>
  </si>
  <si>
    <t>243309291351',</t>
  </si>
  <si>
    <t>inv_AysfhSNbdNBWMreVJKCcb7</t>
  </si>
  <si>
    <t>inv_AysfhSNbdNBWMreVJKCcb7',</t>
  </si>
  <si>
    <t>OU</t>
  </si>
  <si>
    <t>243309501354',</t>
  </si>
  <si>
    <t>inv_6orBrsaPzJ9YYiUfg9hipd</t>
  </si>
  <si>
    <t>inv_6orBrsaPzJ9YYiUfg9hipd',</t>
  </si>
  <si>
    <t>243309463047',</t>
  </si>
  <si>
    <t>inv_eNAauyHKVE7Ar5AcmGcSRc</t>
  </si>
  <si>
    <t>inv_eNAauyHKVE7Ar5AcmGcSRc',</t>
  </si>
  <si>
    <t>243309904673',</t>
  </si>
  <si>
    <t>inv_NrYChteWeryQbDURwR3ENA</t>
  </si>
  <si>
    <t>inv_NrYChteWeryQbDURwR3ENA',</t>
  </si>
  <si>
    <t>243309912212',</t>
  </si>
  <si>
    <t>inv_Q8hGDnnG8SecQRWeoBR5xE</t>
  </si>
  <si>
    <t>inv_Q8hGDnnG8SecQRWeoBR5xE',</t>
  </si>
  <si>
    <t>26/11/2024</t>
  </si>
  <si>
    <t>243310516095',</t>
  </si>
  <si>
    <t>inv_g5dDLVERtjmZFe3V9B3HdU</t>
  </si>
  <si>
    <t>inv_g5dDLVERtjmZFe3V9B3HdU',</t>
  </si>
  <si>
    <t>243310496517',</t>
  </si>
  <si>
    <t>inv_mVDeSDc75R3bFAMNVjqzor</t>
  </si>
  <si>
    <t>inv_mVDeSDc75R3bFAMNVjqzor',</t>
  </si>
  <si>
    <t>243288347377',</t>
  </si>
  <si>
    <t>inv_YuGykZPA4gCVA8wn4AmM4z</t>
  </si>
  <si>
    <t>inv_YuGykZPA4gCVA8wn4AmM4z',</t>
  </si>
  <si>
    <t>243310514511',</t>
  </si>
  <si>
    <t>inv_N3jUTA82RQJACDVNeREcoH</t>
  </si>
  <si>
    <t>inv_N3jUTA82RQJACDVNeREcoH',</t>
  </si>
  <si>
    <t>243310720264',</t>
  </si>
  <si>
    <t>inv_BSSfCqbE7gXBZS9RJt7Uoh</t>
  </si>
  <si>
    <t>inv_BSSfCqbE7gXBZS9RJt7Uoh',</t>
  </si>
  <si>
    <t>243310363774',</t>
  </si>
  <si>
    <t>inv_iMQkEJ8v2paMLBPQUdUs4P</t>
  </si>
  <si>
    <t>inv_iMQkEJ8v2paMLBPQUdUs4P',</t>
  </si>
  <si>
    <t>243310745066',</t>
  </si>
  <si>
    <t>inv_SNqwCPskjcXn3adkFJ2V5q</t>
  </si>
  <si>
    <t>inv_SNqwCPskjcXn3adkFJ2V5q',</t>
  </si>
  <si>
    <t>243310592556',</t>
  </si>
  <si>
    <t>inv_fZahRXKV9CWBy7mTf7MZ2o</t>
  </si>
  <si>
    <t>inv_fZahRXKV9CWBy7mTf7MZ2o',</t>
  </si>
  <si>
    <t>243320873474',</t>
  </si>
  <si>
    <t>inv_NZeAxwcqjqWHdhgNZuKW6a</t>
  </si>
  <si>
    <t>inv_NZeAxwcqjqWHdhgNZuKW6a',</t>
  </si>
  <si>
    <t>27/11/2024</t>
  </si>
  <si>
    <t>243321061743',</t>
  </si>
  <si>
    <t>inv_YRUiyp3zseXTgwTPGXXQ4d</t>
  </si>
  <si>
    <t>inv_YRUiyp3zseXTgwTPGXXQ4d',</t>
  </si>
  <si>
    <t>28/11/2024</t>
  </si>
  <si>
    <t>243321109056',</t>
  </si>
  <si>
    <t>inv_KPfbidnD8D7JXz4NXBQTf5</t>
  </si>
  <si>
    <t>inv_KPfbidnD8D7JXz4NXBQTf5',</t>
  </si>
  <si>
    <t>243321265199',</t>
  </si>
  <si>
    <t>inv_VcYZdKRWBc6grYETnqRjpe</t>
  </si>
  <si>
    <t>inv_VcYZdKRWBc6grYETnqRjpe',</t>
  </si>
  <si>
    <t>243310732948',</t>
  </si>
  <si>
    <t>inv_TJDZLkPpsZpXaTvThzZwBp</t>
  </si>
  <si>
    <t>inv_TJDZLkPpsZpXaTvThzZwBp',</t>
  </si>
  <si>
    <t>Edificio Artline</t>
  </si>
  <si>
    <t>243137531668',</t>
  </si>
  <si>
    <t>inv_koZpsCi5AXzjj6wLUxG6iK</t>
  </si>
  <si>
    <t>inv_koZpsCi5AXzjj6wLUxG6iK',</t>
  </si>
  <si>
    <t>243321295212',</t>
  </si>
  <si>
    <t>inv_Xyff57jNfehdpUV2m7ZtGM</t>
  </si>
  <si>
    <t>inv_Xyff57jNfehdpUV2m7ZtGM',</t>
  </si>
  <si>
    <t>243321307837',</t>
  </si>
  <si>
    <t>inv_EuHBPkzfVNExvQmABxA7Gv</t>
  </si>
  <si>
    <t>inv_EuHBPkzfVNExvQmABxA7Gv',</t>
  </si>
  <si>
    <t>243321673287',</t>
  </si>
  <si>
    <t>inv_UQhUbxUokAaGs3BmtVtdGu</t>
  </si>
  <si>
    <t>inv_UQhUbxUokAaGs3BmtVtdGu',</t>
  </si>
  <si>
    <t>243331739874',</t>
  </si>
  <si>
    <t>inv_3tNSy2rLREjSSTpmB6KQSF</t>
  </si>
  <si>
    <t>inv_3tNSy2rLREjSSTpmB6KQSF',</t>
  </si>
  <si>
    <t>243331777035',</t>
  </si>
  <si>
    <t>inv_2utEkFtv33jv4JvFcfYiK9</t>
  </si>
  <si>
    <t>inv_2utEkFtv33jv4JvFcfYiK9',</t>
  </si>
  <si>
    <t>243331747291',</t>
  </si>
  <si>
    <t>inv_HCzrNFzF3AZVURHKhBURUV</t>
  </si>
  <si>
    <t>inv_HCzrNFzF3AZVURHKhBURUV',</t>
  </si>
  <si>
    <t>243331717108',</t>
  </si>
  <si>
    <t>inv_D6E2gRq8p3aM884YbugNte</t>
  </si>
  <si>
    <t>inv_D6E2gRq8p3aM884YbugNte',</t>
  </si>
  <si>
    <t>243321667852',</t>
  </si>
  <si>
    <t>inv_E36CqzevSVhC4o5W8tTeJy</t>
  </si>
  <si>
    <t>inv_E36CqzevSVhC4o5W8tTeJy',</t>
  </si>
  <si>
    <t>243331953879',</t>
  </si>
  <si>
    <t>inv_KrJLRe2nk6zhxFThYAMgNy</t>
  </si>
  <si>
    <t>inv_KrJLRe2nk6zhxFThYAMgNy',</t>
  </si>
  <si>
    <t>243332049855',</t>
  </si>
  <si>
    <t>inv_irZn99wfzRugjVCcPiNEjH</t>
  </si>
  <si>
    <t>inv_irZn99wfzRugjVCcPiNEjH',</t>
  </si>
  <si>
    <t>240538007224',</t>
  </si>
  <si>
    <t>inv_CqcZHL8KAhmp7Bc2wjA85r</t>
  </si>
  <si>
    <t>inv_CqcZHL8KAhmp7Bc2wjA85r',</t>
  </si>
  <si>
    <t>243332193047',</t>
  </si>
  <si>
    <t>inv_Na2yn7CtYLGaRooaJn3yFN</t>
  </si>
  <si>
    <t>inv_Na2yn7CtYLGaRooaJn3yFN',</t>
  </si>
  <si>
    <t>242994957598',</t>
  </si>
  <si>
    <t>inv_CUsbgggBuRaXzfiZQWojhd</t>
  </si>
  <si>
    <t>inv_CUsbgggBuRaXzfiZQWojhd',</t>
  </si>
  <si>
    <t>243332281042',</t>
  </si>
  <si>
    <t>inv_7XAMUvVUmZg8nzaQfRSDei</t>
  </si>
  <si>
    <t>inv_7XAMUvVUmZg8nzaQfRSDei',</t>
  </si>
  <si>
    <t>243331953934',</t>
  </si>
  <si>
    <t>inv_JGgwBPZWxWtQzAZbg9a5dL</t>
  </si>
  <si>
    <t>inv_JGgwBPZWxWtQzAZbg9a5dL',</t>
  </si>
  <si>
    <t>29/11/2024</t>
  </si>
  <si>
    <t>243342818503',</t>
  </si>
  <si>
    <t>inv_Q52cBc9y4J6abWoDVEVPDk</t>
  </si>
  <si>
    <t>inv_Q52cBc9y4J6abWoDVEVPDk',</t>
  </si>
  <si>
    <t>243342879093',</t>
  </si>
  <si>
    <t>inv_nRDvySYRRfuZi8jrQqoTKU</t>
  </si>
  <si>
    <t>inv_nRDvySYRRfuZi8jrQqoTKU',</t>
  </si>
  <si>
    <t>Firs</t>
  </si>
  <si>
    <t>243310779122',</t>
  </si>
  <si>
    <t>inv_MozUnPfnCT3oE5z3YiWSxz</t>
  </si>
  <si>
    <t>inv_MozUnPfnCT3oE5z3YiWSxz',</t>
  </si>
  <si>
    <t>243332495067',</t>
  </si>
  <si>
    <t>inv_ar96pWf5KtQWrWpvxJmke6</t>
  </si>
  <si>
    <t>inv_ar96pWf5KtQWrWpvxJmke6',</t>
  </si>
  <si>
    <t>243342622981',</t>
  </si>
  <si>
    <t>inv_e5wUe3SyzuXhRWtbR3kSwn</t>
  </si>
  <si>
    <t>inv_e5wUe3SyzuXhRWtbR3kSwn',</t>
  </si>
  <si>
    <t>243342676355',</t>
  </si>
  <si>
    <t>inv_C36HHSykQ7RRTwgRXVDV6o</t>
  </si>
  <si>
    <t>inv_C36HHSykQ7RRTwgRXVDV6o',</t>
  </si>
  <si>
    <t>EDIFICIO STUDIO 4-DESCadm</t>
  </si>
  <si>
    <t>243234907804',</t>
  </si>
  <si>
    <t>inv_VDUuqQS467GfLAHMSZX69y</t>
  </si>
  <si>
    <t>inv_VDUuqQS467GfLAHMSZX69y',</t>
  </si>
  <si>
    <t>243343066885',</t>
  </si>
  <si>
    <t>inv_dTkD7WcmVg4Zo6seaifY8E</t>
  </si>
  <si>
    <t>inv_dTkD7WcmVg4Zo6seaifY8E',</t>
  </si>
  <si>
    <t>243343089793',</t>
  </si>
  <si>
    <t>inv_JC73fktkPmfE5tHsVaio7J</t>
  </si>
  <si>
    <t>inv_JC73fktkPmfE5tHsVaio7J',</t>
  </si>
  <si>
    <t>243343274388',</t>
  </si>
  <si>
    <t>PROCESSING</t>
  </si>
  <si>
    <t>inv_DbegRhFvcHBZM348z9MD59</t>
  </si>
  <si>
    <t>inv_DbegRhFvcHBZM348z9MD59',</t>
  </si>
  <si>
    <t>COLEGIO PORTADORES DE LUZ</t>
  </si>
  <si>
    <t>240719496812',</t>
  </si>
  <si>
    <t>inv_YMdxR45wh4fUVRfYMrBLyJ</t>
  </si>
  <si>
    <t>inv_YMdxR45wh4fUVRfYMrBLyJ',</t>
  </si>
  <si>
    <t>243321597015',</t>
  </si>
  <si>
    <t>inv_AbkiFzWLLuyqk4Ff37Jg5S</t>
  </si>
  <si>
    <t>inv_AbkiFzWLLuyqk4Ff37Jg5S',</t>
  </si>
  <si>
    <t>30/11/2024</t>
  </si>
  <si>
    <t>Edificio Empresarial Benavides 1238</t>
  </si>
  <si>
    <t>243094118625',</t>
  </si>
  <si>
    <t>inv_7HmvH6Ro5h7ftCgRYAgGhk</t>
  </si>
  <si>
    <t>inv_7HmvH6Ro5h7ftCgRYAgGhk',</t>
  </si>
  <si>
    <t>243354282774',</t>
  </si>
  <si>
    <t>inv_YfxwAc4bmkmgTZqr3gu47E</t>
  </si>
  <si>
    <t>inv_YfxwAc4bmkmgTZqr3gu47E',</t>
  </si>
  <si>
    <t>243354371326',</t>
  </si>
  <si>
    <t>inv_m2TZt8NiCN4e2afsHwne7t</t>
  </si>
  <si>
    <t>inv_m2TZt8NiCN4e2afsHwne7t',</t>
  </si>
  <si>
    <t>243364539272',</t>
  </si>
  <si>
    <t>inv_LqsjjeeESeAxjRFc7vNaPd</t>
  </si>
  <si>
    <t>inv_LqsjjeeESeAxjRFc7vNaPd',</t>
  </si>
  <si>
    <t>243364596618',</t>
  </si>
  <si>
    <t>inv_aK3vvUDWxZsYA77G4npQwG</t>
  </si>
  <si>
    <t>inv_aK3vvUDWxZsYA77G4npQwG',</t>
  </si>
  <si>
    <t>243364682346',</t>
  </si>
  <si>
    <t>inv_LU36THjRmbg3SZeaXBsPpi</t>
  </si>
  <si>
    <t>inv_LU36THjRmbg3SZeaXBsPpi',</t>
  </si>
  <si>
    <t>243385993372',</t>
  </si>
  <si>
    <t>inv_2yrqebzrY5Dx3m7T87ic8J</t>
  </si>
  <si>
    <t>inv_2yrqebzrY5Dx3m7T87ic8J',</t>
  </si>
  <si>
    <t>243375871953',</t>
  </si>
  <si>
    <t>inv_dzqDufdmrpsguGsKBAQgzK</t>
  </si>
  <si>
    <t>inv_dzqDufdmrpsguGsKBAQgzK',</t>
  </si>
  <si>
    <t>243375813031',</t>
  </si>
  <si>
    <t>inv_WNdpAikf2DhQiwJMvojH6e</t>
  </si>
  <si>
    <t>inv_WNdpAikf2DhQiwJMvojH6e',</t>
  </si>
  <si>
    <t>243375423027',</t>
  </si>
  <si>
    <t>inv_enb35bkDNx5dFA5f7GGMyA</t>
  </si>
  <si>
    <t>inv_enb35bkDNx5dFA5f7GGMyA',</t>
  </si>
  <si>
    <t>243375388535',</t>
  </si>
  <si>
    <t>inv_TPdFRFjWAF7dV3RnxqXYJp</t>
  </si>
  <si>
    <t>inv_TPdFRFjWAF7dV3RnxqXYJp',</t>
  </si>
  <si>
    <t>243375343079',</t>
  </si>
  <si>
    <t>inv_X33qVmJkfSZXuqrSkaP2cw</t>
  </si>
  <si>
    <t>inv_X33qVmJkfSZXuqrSkaP2cw',</t>
  </si>
  <si>
    <t>243375335387',</t>
  </si>
  <si>
    <t>inv_BzjX4ZrFSzPSRgzb5gb4ye</t>
  </si>
  <si>
    <t>inv_BzjX4ZrFSzPSRgzb5gb4ye',</t>
  </si>
  <si>
    <t>Edificio Nou</t>
  </si>
  <si>
    <t>243332542461',</t>
  </si>
  <si>
    <t>inv_4XuctK8nnYdZsWypsf73RW</t>
  </si>
  <si>
    <t>inv_4XuctK8nnYdZsWypsf73RW',</t>
  </si>
  <si>
    <t>243332379029',</t>
  </si>
  <si>
    <t>inv_8T6URJD6XLht3vzHYLLShH</t>
  </si>
  <si>
    <t>inv_8T6URJD6XLht3vzHYLLShH',</t>
  </si>
  <si>
    <t>243396662243',</t>
  </si>
  <si>
    <t>inv_C9cZ8NTnvTja8UfuXYzF4k</t>
  </si>
  <si>
    <t>inv_C9cZ8NTnvTja8UfuXYzF4k',</t>
  </si>
  <si>
    <t>243386576698',</t>
  </si>
  <si>
    <t>inv_UMT4pvLUFtJ8sXTmLp6Zha</t>
  </si>
  <si>
    <t>inv_UMT4pvLUFtJ8sXTmLp6Zha',</t>
  </si>
  <si>
    <t>243386485882',</t>
  </si>
  <si>
    <t>inv_Za2FnF99KSSCfS9E2iTLN5</t>
  </si>
  <si>
    <t>inv_Za2FnF99KSSCfS9E2iTLN5',</t>
  </si>
  <si>
    <t>243386266561',</t>
  </si>
  <si>
    <t>inv_ACrxTb9mqQAaFa5Y6gVNGH</t>
  </si>
  <si>
    <t>inv_ACrxTb9mqQAaFa5Y6gVNGH',</t>
  </si>
  <si>
    <t>243386328057',</t>
  </si>
  <si>
    <t>inv_dtMZaRrp52JA4ZpMG7bwxi</t>
  </si>
  <si>
    <t>inv_dtMZaRrp52JA4ZpMG7bwxi',</t>
  </si>
  <si>
    <t>243386329361',</t>
  </si>
  <si>
    <t>inv_AcocA7BAJTodEZxtKfhsBe</t>
  </si>
  <si>
    <t>inv_AcocA7BAJTodEZxtKfhsBe',</t>
  </si>
  <si>
    <t>243386341743',</t>
  </si>
  <si>
    <t>inv_6B3RFHwES53obtZRQUhR72</t>
  </si>
  <si>
    <t>inv_6B3RFHwES53obtZRQUhR72',</t>
  </si>
  <si>
    <t>243386342448',</t>
  </si>
  <si>
    <t>inv_FNGAKhDVYHXN2roTiz4FJy</t>
  </si>
  <si>
    <t>inv_FNGAKhDVYHXN2roTiz4FJy',</t>
  </si>
  <si>
    <t>243386345665',</t>
  </si>
  <si>
    <t>inv_6cVRnZeGNQKQmtEBdVBpXb</t>
  </si>
  <si>
    <t>inv_6cVRnZeGNQKQmtEBdVBpXb',</t>
  </si>
  <si>
    <t>243386365385',</t>
  </si>
  <si>
    <t>inv_j9AjXJJxbJ99BXFBFB34LT</t>
  </si>
  <si>
    <t>inv_j9AjXJJxbJ99BXFBFB34LT',</t>
  </si>
  <si>
    <t>243407466606',</t>
  </si>
  <si>
    <t>inv_dgKezNbdnBBoK6zqpRn269</t>
  </si>
  <si>
    <t>inv_dgKezNbdnBBoK6zqpRn269',</t>
  </si>
  <si>
    <t>243407454549',</t>
  </si>
  <si>
    <t>inv_c6oiKbvC4m2Qo4rK66FgVu</t>
  </si>
  <si>
    <t>inv_c6oiKbvC4m2Qo4rK66FgVu',</t>
  </si>
  <si>
    <t>243397220404',</t>
  </si>
  <si>
    <t>inv_iGdQxwiPPKnFy3LWF5fCnz</t>
  </si>
  <si>
    <t>inv_iGdQxwiPPKnFy3LWF5fCnz',</t>
  </si>
  <si>
    <t>243397096498',</t>
  </si>
  <si>
    <t>inv_EyomQRnqfT3gSKmvZmQkt4</t>
  </si>
  <si>
    <t>inv_EyomQRnqfT3gSKmvZmQkt4',</t>
  </si>
  <si>
    <t>243396988377',</t>
  </si>
  <si>
    <t>inv_DwzvyMV9Yib2X4j5s6CZqr</t>
  </si>
  <si>
    <t>inv_DwzvyMV9Yib2X4j5s6CZqr',</t>
  </si>
  <si>
    <t>243396886891',</t>
  </si>
  <si>
    <t>inv_PjwKxdu7rQEWx7hC8Zd86</t>
  </si>
  <si>
    <t>inv_PjwKxdu7rQEWx7hC8Zd86',</t>
  </si>
  <si>
    <t>243396870138',</t>
  </si>
  <si>
    <t>inv_nQtoD3W8wWF6U8h2UqUnUs</t>
  </si>
  <si>
    <t>inv_nQtoD3W8wWF6U8h2UqUnUs',</t>
  </si>
  <si>
    <t>243386158369',</t>
  </si>
  <si>
    <t>inv_LkwyaWZkksAZNnxQXEL3u4</t>
  </si>
  <si>
    <t>inv_LkwyaWZkksAZNnxQXEL3u4',</t>
  </si>
  <si>
    <t>243354229252',</t>
  </si>
  <si>
    <t>inv_GepgYmdVx2bX2vzbwS3Vqv</t>
  </si>
  <si>
    <t>inv_GepgYmdVx2bX2vzbwS3Vqv',</t>
  </si>
  <si>
    <t>243343332946',</t>
  </si>
  <si>
    <t>inv_3aWt63jH4a7NyJAgTz3tKi</t>
  </si>
  <si>
    <t>inv_3aWt63jH4a7NyJAgTz3tKi',</t>
  </si>
  <si>
    <t>Condominio NESTA</t>
  </si>
  <si>
    <t>243309879776',</t>
  </si>
  <si>
    <t>inv_gYDewPxSHUYHRugmteg9Zh</t>
  </si>
  <si>
    <t>inv_gYDewPxSHUYHRugmteg9Zh',</t>
  </si>
  <si>
    <t>CONDOMINIO VISTA VERDE - SEGURO MAX</t>
  </si>
  <si>
    <t>243278029258',</t>
  </si>
  <si>
    <t>inv_RRxcqFJ7mA7KfC6dZuaze8</t>
  </si>
  <si>
    <t>inv_RRxcqFJ7mA7KfC6dZuaze8',</t>
  </si>
  <si>
    <t>242465146912',</t>
  </si>
  <si>
    <t>inv_gDvggN72Qexg78JNTN8C9i</t>
  </si>
  <si>
    <t>inv_gDvggN72Qexg78JNTN8C9i',</t>
  </si>
  <si>
    <t>242465109348',</t>
  </si>
  <si>
    <t>inv_DcP59CZZARpF6cPkmH8aAw</t>
  </si>
  <si>
    <t>inv_DcP59CZZARpF6cPkmH8aAw',</t>
  </si>
  <si>
    <t>242008662015',</t>
  </si>
  <si>
    <t>inv_FaC2G8RtnpUtqCZEiPDERz</t>
  </si>
  <si>
    <t>inv_FaC2G8RtnpUtqCZEiPDERz',</t>
  </si>
  <si>
    <t>243418220994',</t>
  </si>
  <si>
    <t>inv_fS7KLzLFkW7M5catK2i3hN</t>
  </si>
  <si>
    <t>inv_fS7KLzLFkW7M5catK2i3hN',</t>
  </si>
  <si>
    <t>243418206726',</t>
  </si>
  <si>
    <t>inv_Bu5QwwC2Y5YJyYVTvVQJS7</t>
  </si>
  <si>
    <t>inv_Bu5QwwC2Y5YJyYVTvVQJS7',</t>
  </si>
  <si>
    <t>243418206641',</t>
  </si>
  <si>
    <t>inv_6F2EjHhVmkGNzqHiga4oZ8</t>
  </si>
  <si>
    <t>inv_6F2EjHhVmkGNzqHiga4oZ8',</t>
  </si>
  <si>
    <t>243418206205',</t>
  </si>
  <si>
    <t>inv_BidtxzifkHC22TFz4Tb8b4</t>
  </si>
  <si>
    <t>inv_BidtxzifkHC22TFz4Tb8b4',</t>
  </si>
  <si>
    <t>243418206045',</t>
  </si>
  <si>
    <t>inv_GNcjKCKVnPnoTLV9Uh9UfQ</t>
  </si>
  <si>
    <t>inv_GNcjKCKVnPnoTLV9Uh9UfQ',</t>
  </si>
  <si>
    <t>243418206007',</t>
  </si>
  <si>
    <t>inv_DGffvB962xdJx6NoSzeYXL</t>
  </si>
  <si>
    <t>inv_DGffvB962xdJx6NoSzeYXL',</t>
  </si>
  <si>
    <t>243418205855',</t>
  </si>
  <si>
    <t>inv_2kD46mGBtaLupP44nhxGCZ</t>
  </si>
  <si>
    <t>inv_2kD46mGBtaLupP44nhxGCZ',</t>
  </si>
  <si>
    <t>243418205419',</t>
  </si>
  <si>
    <t>inv_CQYDjzTtaL3wzbzWTGpMNE</t>
  </si>
  <si>
    <t>inv_CQYDjzTtaL3wzbzWTGpMNE',</t>
  </si>
  <si>
    <t>243418203421',</t>
  </si>
  <si>
    <t>inv_V5wdNxGYwb4wXDEtUmmxux</t>
  </si>
  <si>
    <t>inv_V5wdNxGYwb4wXDEtUmmxux',</t>
  </si>
  <si>
    <t>243418203402',</t>
  </si>
  <si>
    <t>inv_jxbs2d95G7V323uvDtbRQG</t>
  </si>
  <si>
    <t>inv_jxbs2d95G7V323uvDtbRQG',</t>
  </si>
  <si>
    <t>243418203379',</t>
  </si>
  <si>
    <t>inv_eoVZe5fFhNXzCSULzK4xhZ</t>
  </si>
  <si>
    <t>inv_eoVZe5fFhNXzCSULzK4xhZ',</t>
  </si>
  <si>
    <t>243418203341',</t>
  </si>
  <si>
    <t>inv_hiaeQWJdCHPgB4Gm8cpVzL</t>
  </si>
  <si>
    <t>inv_hiaeQWJdCHPgB4Gm8cpVzL',</t>
  </si>
  <si>
    <t>243418201783',</t>
  </si>
  <si>
    <t>inv_UzAsZnEjeRN7qjNRZLkjXH</t>
  </si>
  <si>
    <t>inv_UzAsZnEjeRN7qjNRZLkjXH',</t>
  </si>
  <si>
    <t>243418201264',</t>
  </si>
  <si>
    <t>inv_f3M2jkZgzeZct8Bv2WeyWA</t>
  </si>
  <si>
    <t>inv_f3M2jkZgzeZct8Bv2WeyWA',</t>
  </si>
  <si>
    <t>243418200535',</t>
  </si>
  <si>
    <t>inv_kR4SVbLSk2h8PtLcTTezqP</t>
  </si>
  <si>
    <t>inv_kR4SVbLSk2h8PtLcTTezqP',</t>
  </si>
  <si>
    <t>243418163174',</t>
  </si>
  <si>
    <t>inv_o35w4araaEbiJX9pR6SwMs</t>
  </si>
  <si>
    <t>inv_o35w4araaEbiJX9pR6SwMs',</t>
  </si>
  <si>
    <t>243408122997',</t>
  </si>
  <si>
    <t>inv_4GbWQgc5ASz2jPU889Hyuu</t>
  </si>
  <si>
    <t>inv_4GbWQgc5ASz2jPU889Hyuu',</t>
  </si>
  <si>
    <t>243408115532',</t>
  </si>
  <si>
    <t>inv_SVBMtMQnJzkz7hhQQjUkmp</t>
  </si>
  <si>
    <t>inv_SVBMtMQnJzkz7hhQQjUkmp',</t>
  </si>
  <si>
    <t>243408065475',</t>
  </si>
  <si>
    <t>inv_bvEnnFTRAoZQS9o6VDiCqK</t>
  </si>
  <si>
    <t>inv_bvEnnFTRAoZQS9o6VDiCqK',</t>
  </si>
  <si>
    <t>243408053545',</t>
  </si>
  <si>
    <t>inv_NnptPMG9h4PRXRL6YYs2rH</t>
  </si>
  <si>
    <t>inv_NnptPMG9h4PRXRL6YYs2rH',</t>
  </si>
  <si>
    <t>243408001248',</t>
  </si>
  <si>
    <t>inv_AnK6f63f5nH4FgWeKMy27C</t>
  </si>
  <si>
    <t>inv_AnK6f63f5nH4FgWeKMy27C',</t>
  </si>
  <si>
    <t>243407831942',</t>
  </si>
  <si>
    <t>inv_YLzs4nmui26u2JW4e6LFZL</t>
  </si>
  <si>
    <t>inv_YLzs4nmui26u2JW4e6LFZL',</t>
  </si>
  <si>
    <t>243407745697',</t>
  </si>
  <si>
    <t>inv_EpYyhTgbm5ggJ2kQhk6rhT</t>
  </si>
  <si>
    <t>inv_EpYyhTgbm5ggJ2kQhk6rhT',</t>
  </si>
  <si>
    <t>243407737309',</t>
  </si>
  <si>
    <t>inv_UqgcmUdCrzXeT8nKsBngBW</t>
  </si>
  <si>
    <t>inv_UqgcmUdCrzXeT8nKsBngBW',</t>
  </si>
  <si>
    <t>243407734731',</t>
  </si>
  <si>
    <t>inv_Rum35KFp4i2Yd25djcymAN</t>
  </si>
  <si>
    <t>inv_Rum35KFp4i2Yd25djcymAN',</t>
  </si>
  <si>
    <t>243407728225',</t>
  </si>
  <si>
    <t>inv_nffgZHpP98RymwfhRojMMX</t>
  </si>
  <si>
    <t>inv_nffgZHpP98RymwfhRojMMX',</t>
  </si>
  <si>
    <t>243407661594',</t>
  </si>
  <si>
    <t>inv_KLouMviQP7h4YnZRU5865f</t>
  </si>
  <si>
    <t>inv_KLouMviQP7h4YnZRU5865f',</t>
  </si>
  <si>
    <t>243397086849',</t>
  </si>
  <si>
    <t>inv_7aXJkMNJFbvGPkJnHPnJPA</t>
  </si>
  <si>
    <t>inv_7aXJkMNJFbvGPkJnHPnJPA',</t>
  </si>
  <si>
    <t>243396888138',</t>
  </si>
  <si>
    <t>inv_66n4SBggoJv8b5GQ5Rw57z</t>
  </si>
  <si>
    <t>inv_66n4SBggoJv8b5GQ5Rw57z',</t>
  </si>
  <si>
    <t>243396871253',</t>
  </si>
  <si>
    <t>inv_Q93PNFQYS9c5ruPDEDbVh6</t>
  </si>
  <si>
    <t>inv_Q93PNFQYS9c5ruPDEDbVh6',</t>
  </si>
  <si>
    <t>243332375708',</t>
  </si>
  <si>
    <t>inv_cSfsQvUG4Sv4wXrYDKQ6aQ</t>
  </si>
  <si>
    <t>inv_cSfsQvUG4Sv4wXrYDKQ6aQ',</t>
  </si>
  <si>
    <t>Edificio ICON</t>
  </si>
  <si>
    <t>243321303156',</t>
  </si>
  <si>
    <t>inv_W2DjAayfotkAPYdBCAviNb</t>
  </si>
  <si>
    <t>inv_W2DjAayfotkAPYdBCAviNb',</t>
  </si>
  <si>
    <t>243309885594',</t>
  </si>
  <si>
    <t>inv_BDVoQoWi5pTAvLFzAPRNfU</t>
  </si>
  <si>
    <t>inv_BDVoQoWi5pTAvLFzAPRNfU',</t>
  </si>
  <si>
    <t>Edificio TIME</t>
  </si>
  <si>
    <t>243278099153',</t>
  </si>
  <si>
    <t>inv_YJE9Dpy9HSkEsUiqoUPkK2</t>
  </si>
  <si>
    <t>inv_YJE9Dpy9HSkEsUiqoUPkK2',</t>
  </si>
  <si>
    <t>243278071715',</t>
  </si>
  <si>
    <t>inv_9r9ApESrovfdiUyHuueNra</t>
  </si>
  <si>
    <t>inv_9r9ApESrovfdiUyHuueNra',</t>
  </si>
  <si>
    <t>OWI</t>
  </si>
  <si>
    <t>243266934037',</t>
  </si>
  <si>
    <t>inv_76nQaVEiEpW5uFoswdpvSQ</t>
  </si>
  <si>
    <t>inv_76nQaVEiEpW5uFoswdpvSQ',</t>
  </si>
  <si>
    <t>Condominio Magna Haus</t>
  </si>
  <si>
    <t>243170327451',</t>
  </si>
  <si>
    <t>inv_EXduHkaNANsLLnbRhaNadW</t>
  </si>
  <si>
    <t>inv_EXduHkaNANsLLnbRhaNadW',</t>
  </si>
  <si>
    <t>243147815131',</t>
  </si>
  <si>
    <t>inv_JbfVWiYbr5spR7BWj5dHRw</t>
  </si>
  <si>
    <t>inv_JbfVWiYbr5spR7BWj5dHRw',</t>
  </si>
  <si>
    <t>243006255604',</t>
  </si>
  <si>
    <t>inv_9xm2rpf5YSGSWf3Diwq58e</t>
  </si>
  <si>
    <t>inv_9xm2rpf5YSGSWf3Diwq58e',</t>
  </si>
  <si>
    <t>242486690458',</t>
  </si>
  <si>
    <t>inv_Jb5Vc8uWQ4JcKsbWi6ESCi</t>
  </si>
  <si>
    <t>inv_Jb5Vc8uWQ4JcKsbWi6ESCi',</t>
  </si>
  <si>
    <t>240719744942',</t>
  </si>
  <si>
    <t>inv_FmB2JgjjCupVWp7x4fAFgD</t>
  </si>
  <si>
    <t>inv_FmB2JgjjCupVWp7x4fAFgD',</t>
  </si>
  <si>
    <t>240548458774',</t>
  </si>
  <si>
    <t>inv_Z45ybwvCepTC3sMcjWgbQd</t>
  </si>
  <si>
    <t>inv_Z45ybwvCepTC3sMcjWgbQd',</t>
  </si>
  <si>
    <t>243428795921',</t>
  </si>
  <si>
    <t>inv_YAtebTPCAxaHMsHVpmVUCQ</t>
  </si>
  <si>
    <t>inv_YAtebTPCAxaHMsHVpmVUCQ',</t>
  </si>
  <si>
    <t>243418740152',</t>
  </si>
  <si>
    <t>inv_BxAxjyAxf63CK48hjruiq4</t>
  </si>
  <si>
    <t>inv_BxAxjyAxf63CK48hjruiq4',</t>
  </si>
  <si>
    <t>243418652092',</t>
  </si>
  <si>
    <t>inv_dikWePgvRvJfZKdsoaeNfT</t>
  </si>
  <si>
    <t>inv_dikWePgvRvJfZKdsoaeNfT',</t>
  </si>
  <si>
    <t>243418514379',</t>
  </si>
  <si>
    <t>inv_c6j54y5e92XruyJ4fSH4mr</t>
  </si>
  <si>
    <t>inv_c6j54y5e92XruyJ4fSH4mr',</t>
  </si>
  <si>
    <t>243418507308',</t>
  </si>
  <si>
    <t>inv_QogUVyK3syvBXxeSkwQcfD</t>
  </si>
  <si>
    <t>inv_QogUVyK3syvBXxeSkwQcfD',</t>
  </si>
  <si>
    <t>243407639876',</t>
  </si>
  <si>
    <t>inv_JytZshMDQrgUsCEquo92jh</t>
  </si>
  <si>
    <t>inv_JytZshMDQrgUsCEquo92jh',</t>
  </si>
  <si>
    <t>243396888175',</t>
  </si>
  <si>
    <t>inv_VQFMA3p59C7r7ydJQb5KD8</t>
  </si>
  <si>
    <t>inv_VQFMA3p59C7r7ydJQb5KD8',</t>
  </si>
  <si>
    <t>243396866839',</t>
  </si>
  <si>
    <t>inv_TfhV8PHsUHvHLgnx9WMTZX</t>
  </si>
  <si>
    <t>inv_TfhV8PHsUHvHLgnx9WMTZX',</t>
  </si>
  <si>
    <t>243396858712',</t>
  </si>
  <si>
    <t>inv_QKRpm4FkNarBreENt4TyWi</t>
  </si>
  <si>
    <t>inv_QKRpm4FkNarBreENt4TyWi',</t>
  </si>
  <si>
    <t>Edificio Los Aires de Nazca</t>
  </si>
  <si>
    <t>243353742849',</t>
  </si>
  <si>
    <t>inv_GKkKFU5Fmo8VCWtdAwsAoG</t>
  </si>
  <si>
    <t>inv_GKkKFU5Fmo8VCWtdAwsAoG',</t>
  </si>
  <si>
    <t>Colegio Particular Mariano Santos Mateo</t>
  </si>
  <si>
    <t>240902538106',</t>
  </si>
  <si>
    <t>inv_TikyfrAcL92CbQu7yYYCKs</t>
  </si>
  <si>
    <t>inv_TikyfrAcL92CbQu7yYYCKs',</t>
  </si>
  <si>
    <t>243439843907',</t>
  </si>
  <si>
    <t>inv_Pw2edTdtFC75TQGhkANcQZ</t>
  </si>
  <si>
    <t>inv_Pw2edTdtFC75TQGhkANcQZ',</t>
  </si>
  <si>
    <t>243439668701',</t>
  </si>
  <si>
    <t>inv_TrVnwzTjvS3DEUt5VWvWof</t>
  </si>
  <si>
    <t>inv_TrVnwzTjvS3DEUt5VWvWof',</t>
  </si>
  <si>
    <t>243450434798',</t>
  </si>
  <si>
    <t>inv_5ZH23oNmqx6WZ5tkWKaAqc</t>
  </si>
  <si>
    <t>inv_5ZH23oNmqx6WZ5tkWKaAqc',</t>
  </si>
  <si>
    <t>243440317715',</t>
  </si>
  <si>
    <t>inv_9Kc44YYxpEQDtbKdph2Lon</t>
  </si>
  <si>
    <t>inv_9Kc44YYxpEQDtbKdph2Lon',</t>
  </si>
  <si>
    <t>243440293062',</t>
  </si>
  <si>
    <t>inv_ec4nhzVA7Q2wMCobZvJTaq</t>
  </si>
  <si>
    <t>inv_ec4nhzVA7Q2wMCobZvJTaq',</t>
  </si>
  <si>
    <t>243440285212',</t>
  </si>
  <si>
    <t>inv_VoiAkpSUZqu8gWo2uqJSUe</t>
  </si>
  <si>
    <t>inv_VoiAkpSUZqu8gWo2uqJSUe',</t>
  </si>
  <si>
    <t>243440274894',</t>
  </si>
  <si>
    <t>inv_Ad2xSDW9SgV9ffyMhydq3a</t>
  </si>
  <si>
    <t>inv_Ad2xSDW9SgV9ffyMhydq3a',</t>
  </si>
  <si>
    <t>243440268462',</t>
  </si>
  <si>
    <t>inv_Eu6Se6DYx6qMmn2Kbc5Aqr</t>
  </si>
  <si>
    <t>inv_Eu6Se6DYx6qMmn2Kbc5Aqr',</t>
  </si>
  <si>
    <t>243440262355',</t>
  </si>
  <si>
    <t>inv_9B7KQ6ZEZcRF5qCXvM5sXw</t>
  </si>
  <si>
    <t>inv_9B7KQ6ZEZcRF5qCXvM5sXw',</t>
  </si>
  <si>
    <t>243440260751',</t>
  </si>
  <si>
    <t>inv_RgAaPrEM5ao2TmY6aU7DkD</t>
  </si>
  <si>
    <t>inv_RgAaPrEM5ao2TmY6aU7DkD',</t>
  </si>
  <si>
    <t>243440259824',</t>
  </si>
  <si>
    <t>inv_Qyu8QjovgcXecbqazYpp7e</t>
  </si>
  <si>
    <t>inv_Qyu8QjovgcXecbqazYpp7e',</t>
  </si>
  <si>
    <t>243440253675',</t>
  </si>
  <si>
    <t>inv_4HsZXxM4makVcbUfBQ2Av2</t>
  </si>
  <si>
    <t>inv_4HsZXxM4makVcbUfBQ2Av2',</t>
  </si>
  <si>
    <t>243440248361',</t>
  </si>
  <si>
    <t>inv_mYbQpCrXAkipUncH9tvdEA</t>
  </si>
  <si>
    <t>inv_mYbQpCrXAkipUncH9tvdEA',</t>
  </si>
  <si>
    <t>243440233125',</t>
  </si>
  <si>
    <t>inv_btv8ZixrjD6Ye3rRjXs2F3</t>
  </si>
  <si>
    <t>inv_btv8ZixrjD6Ye3rRjXs2F3',</t>
  </si>
  <si>
    <t>243440231799',</t>
  </si>
  <si>
    <t>inv_RqoatbQFtC7Bb5qGPWHTRT</t>
  </si>
  <si>
    <t>inv_RqoatbQFtC7Bb5qGPWHTRT',</t>
  </si>
  <si>
    <t>243440228499',</t>
  </si>
  <si>
    <t>inv_A3qXnwV7CeAy7oPDHQvuNq</t>
  </si>
  <si>
    <t>inv_A3qXnwV7CeAy7oPDHQvuNq',</t>
  </si>
  <si>
    <t>243440221417',</t>
  </si>
  <si>
    <t>inv_UuCUjeipqxk2uyUHno6fr5</t>
  </si>
  <si>
    <t>inv_UuCUjeipqxk2uyUHno6fr5',</t>
  </si>
  <si>
    <t>243440216066',</t>
  </si>
  <si>
    <t>inv_LrY7pBQDGwznj2367eNgR2</t>
  </si>
  <si>
    <t>inv_LrY7pBQDGwznj2367eNgR2',</t>
  </si>
  <si>
    <t>243440209332',</t>
  </si>
  <si>
    <t>inv_RjDow3j2b7NLKWjdApnHxw</t>
  </si>
  <si>
    <t>inv_RjDow3j2b7NLKWjdApnHxw',</t>
  </si>
  <si>
    <t>243440196177',</t>
  </si>
  <si>
    <t>inv_77NXf33nWWo6p5vz2VtVPZ</t>
  </si>
  <si>
    <t>inv_77NXf33nWWo6p5vz2VtVPZ',</t>
  </si>
  <si>
    <t>243440185217',</t>
  </si>
  <si>
    <t>inv_KDiLJqMCqap8ceJdaPoXKY</t>
  </si>
  <si>
    <t>inv_KDiLJqMCqap8ceJdaPoXKY',</t>
  </si>
  <si>
    <t>243440180859',</t>
  </si>
  <si>
    <t>inv_a7mv5GZKusQgSEBqCZge4Z</t>
  </si>
  <si>
    <t>inv_a7mv5GZKusQgSEBqCZge4Z',</t>
  </si>
  <si>
    <t>243440178461',</t>
  </si>
  <si>
    <t>inv_HjT9dc5cGWMitoMoas845S</t>
  </si>
  <si>
    <t>inv_HjT9dc5cGWMitoMoas845S',</t>
  </si>
  <si>
    <t>243440173904',</t>
  </si>
  <si>
    <t>inv_aDLnT9sntGX49TsKmMLzz2</t>
  </si>
  <si>
    <t>inv_aDLnT9sntGX49TsKmMLzz2',</t>
  </si>
  <si>
    <t>243440171725',</t>
  </si>
  <si>
    <t>inv_WVRWJnNthPehdneAkgpyjQ</t>
  </si>
  <si>
    <t>inv_WVRWJnNthPehdneAkgpyjQ',</t>
  </si>
  <si>
    <t>243440170456',</t>
  </si>
  <si>
    <t>inv_7AYF5w5oFHw7V4saLeMf6R</t>
  </si>
  <si>
    <t>inv_7AYF5w5oFHw7V4saLeMf6R',</t>
  </si>
  <si>
    <t>243440166219',</t>
  </si>
  <si>
    <t>inv_MTvxTi5E6zFBkFnyfjNsfG</t>
  </si>
  <si>
    <t>inv_MTvxTi5E6zFBkFnyfjNsfG',</t>
  </si>
  <si>
    <t>243440161503',</t>
  </si>
  <si>
    <t>inv_GYLV5FXenUbcBA8y7DFmgJ</t>
  </si>
  <si>
    <t>inv_GYLV5FXenUbcBA8y7DFmgJ',</t>
  </si>
  <si>
    <t>243440153828',</t>
  </si>
  <si>
    <t>inv_W5JpauDbbLV84HzPWyCB28</t>
  </si>
  <si>
    <t>inv_W5JpauDbbLV84HzPWyCB28',</t>
  </si>
  <si>
    <t>243440144957',</t>
  </si>
  <si>
    <t>inv_WfKwCiXuUY5abqBhNtSuUV</t>
  </si>
  <si>
    <t>inv_WfKwCiXuUY5abqBhNtSuUV',</t>
  </si>
  <si>
    <t>243440129656',</t>
  </si>
  <si>
    <t>inv_RCd3R8ic4wFEY5CXgxyrUX</t>
  </si>
  <si>
    <t>inv_RCd3R8ic4wFEY5CXgxyrUX',</t>
  </si>
  <si>
    <t>243440127805',</t>
  </si>
  <si>
    <t>inv_Vf8eaDN3D2xp8cd9rh5fmm</t>
  </si>
  <si>
    <t>inv_Vf8eaDN3D2xp8cd9rh5fmm',</t>
  </si>
  <si>
    <t>AMALFI</t>
  </si>
  <si>
    <t>243429424635',</t>
  </si>
  <si>
    <t>inv_ba99EjDXScfuhYqxWji3ei</t>
  </si>
  <si>
    <t>inv_ba99EjDXScfuhYqxWji3ei',</t>
  </si>
  <si>
    <t>243418292803',</t>
  </si>
  <si>
    <t>inv_R2Rxsyur6uy7wunjTHGLBL</t>
  </si>
  <si>
    <t>inv_R2Rxsyur6uy7wunjTHGLBL',</t>
  </si>
  <si>
    <t>243353742564',</t>
  </si>
  <si>
    <t>inv_N4oSSqvwE8yfpRB96ciS82</t>
  </si>
  <si>
    <t>inv_N4oSSqvwE8yfpRB96ciS82',</t>
  </si>
  <si>
    <t>243332040798',</t>
  </si>
  <si>
    <t>inv_9rN5uCx2SRm8vRMyjwqmFL</t>
  </si>
  <si>
    <t>inv_9rN5uCx2SRm8vRMyjwqmFL',</t>
  </si>
  <si>
    <t>243126371077',</t>
  </si>
  <si>
    <t>inv_CAMZABfBDFWVj9vQoG7sKc</t>
  </si>
  <si>
    <t>inv_CAMZABfBDFWVj9vQoG7sKc',</t>
  </si>
  <si>
    <t>243451040308',</t>
  </si>
  <si>
    <t>inv_dW6aHGzVLkz4qTXoA9aE86</t>
  </si>
  <si>
    <t>inv_dW6aHGzVLkz4qTXoA9aE86',</t>
  </si>
  <si>
    <t>243451003763',</t>
  </si>
  <si>
    <t>inv_J2ACMgGfL9VvXgkpXDqozA</t>
  </si>
  <si>
    <t>inv_J2ACMgGfL9VvXgkpXDqozA',</t>
  </si>
  <si>
    <t>243450777044',</t>
  </si>
  <si>
    <t>inv_HPmVyMeXM8zaYSPyKnys9R</t>
  </si>
  <si>
    <t>inv_HPmVyMeXM8zaYSPyKnys9R',</t>
  </si>
  <si>
    <t>243450773141',</t>
  </si>
  <si>
    <t>inv_CBTKr9TVskR4PfJs9d7G4x</t>
  </si>
  <si>
    <t>inv_CBTKr9TVskR4PfJs9d7G4x',</t>
  </si>
  <si>
    <t>243450772488',</t>
  </si>
  <si>
    <t>inv_hLRJmVH5bim5HyZ8p6fRsG</t>
  </si>
  <si>
    <t>inv_hLRJmVH5bim5HyZ8p6fRsG',</t>
  </si>
  <si>
    <t>243450764985',</t>
  </si>
  <si>
    <t>inv_iF9NVrtTVCVGAXNhDoDux5</t>
  </si>
  <si>
    <t>inv_iF9NVrtTVCVGAXNhDoDux5',</t>
  </si>
  <si>
    <t>243450764912',</t>
  </si>
  <si>
    <t>inv_U6Ej4MGXyz5vHQeWYacEvF</t>
  </si>
  <si>
    <t>inv_U6Ej4MGXyz5vHQeWYacEvF',</t>
  </si>
  <si>
    <t>243450753648',</t>
  </si>
  <si>
    <t>inv_6psUjQZnxGaz6oWjRoWBij</t>
  </si>
  <si>
    <t>inv_6psUjQZnxGaz6oWjRoWBij',</t>
  </si>
  <si>
    <t>243450753625',</t>
  </si>
  <si>
    <t>inv_R4WXsNPsTRc7kYXs4VEtuZ</t>
  </si>
  <si>
    <t>inv_R4WXsNPsTRc7kYXs4VEtuZ',</t>
  </si>
  <si>
    <t>243450752436',</t>
  </si>
  <si>
    <t>inv_DmHzLZ2bV8HtZdjC6q3amA</t>
  </si>
  <si>
    <t>inv_DmHzLZ2bV8HtZdjC6q3amA',</t>
  </si>
  <si>
    <t>243450725854',</t>
  </si>
  <si>
    <t>inv_fT95484swgpYrxQSXacgnz</t>
  </si>
  <si>
    <t>inv_fT95484swgpYrxQSXacgnz',</t>
  </si>
  <si>
    <t>243450720415',</t>
  </si>
  <si>
    <t>inv_EvStYeBzBmtST2huYyCruN</t>
  </si>
  <si>
    <t>inv_EvStYeBzBmtST2huYyCruN',</t>
  </si>
  <si>
    <t>243450695746',</t>
  </si>
  <si>
    <t>inv_MrEsb8Twnh4L9NHhWvTc2r</t>
  </si>
  <si>
    <t>inv_MrEsb8Twnh4L9NHhWvTc2r',</t>
  </si>
  <si>
    <t>243450689557',</t>
  </si>
  <si>
    <t>inv_f2Mk6qSVjMD2sJpZ5Npsgm</t>
  </si>
  <si>
    <t>inv_f2Mk6qSVjMD2sJpZ5Npsgm',</t>
  </si>
  <si>
    <t>243450664097',</t>
  </si>
  <si>
    <t>inv_ZFJEHViXD2oMyyAqCXTzwY</t>
  </si>
  <si>
    <t>inv_ZFJEHViXD2oMyyAqCXTzwY',</t>
  </si>
  <si>
    <t>243450660656',</t>
  </si>
  <si>
    <t>inv_jY8QSTM8ko8Q5iGuPXxmZk</t>
  </si>
  <si>
    <t>inv_jY8QSTM8ko8Q5iGuPXxmZk',</t>
  </si>
  <si>
    <t>243450638865',</t>
  </si>
  <si>
    <t>inv_jFd7f5RNZMDc8sUYq2nToR</t>
  </si>
  <si>
    <t>inv_jFd7f5RNZMDc8sUYq2nToR',</t>
  </si>
  <si>
    <t>243407606906',</t>
  </si>
  <si>
    <t>inv_MafudrLnYeLCSaZ8LMWfEn</t>
  </si>
  <si>
    <t>inv_MafudrLnYeLCSaZ8LMWfEn',</t>
  </si>
  <si>
    <t>Altos del Rimac 300</t>
  </si>
  <si>
    <t>243385976681',</t>
  </si>
  <si>
    <t>inv_8TUoCR4eehwEFdBRKsYrMW</t>
  </si>
  <si>
    <t>inv_8TUoCR4eehwEFdBRKsYrMW',</t>
  </si>
  <si>
    <t>NUEVO MUNDO / EDIFICIO LAS BAHIAS 1</t>
  </si>
  <si>
    <t>243375749184',</t>
  </si>
  <si>
    <t>inv_as3hz2tasrksghKQhJJdrd</t>
  </si>
  <si>
    <t>inv_as3hz2tasrksghKQhJJdrd',</t>
  </si>
  <si>
    <t>243309976417',</t>
  </si>
  <si>
    <t>inv_NGfucUauqbrLJKoDomysdJ</t>
  </si>
  <si>
    <t>inv_NGfucUauqbrLJKoDomysdJ',</t>
  </si>
  <si>
    <t>TELENET</t>
  </si>
  <si>
    <t>243309514332',</t>
  </si>
  <si>
    <t>inv_8esXw6sAaaWzpVk5cCnWgy</t>
  </si>
  <si>
    <t>inv_8esXw6sAaaWzpVk5cCnWgy',</t>
  </si>
  <si>
    <t>ECOPRADO</t>
  </si>
  <si>
    <t>243201941115',</t>
  </si>
  <si>
    <t>inv_fUtg3wSiQUozF46RCogiYJ</t>
  </si>
  <si>
    <t>inv_fUtg3wSiQUozF46RCogiYJ',</t>
  </si>
  <si>
    <t>EDIFICIO PARDO 930 - AA</t>
  </si>
  <si>
    <t>242780036583',</t>
  </si>
  <si>
    <t>inv_8uwauYKXuJhybYHJShFKPB</t>
  </si>
  <si>
    <t>inv_8uwauYKXuJhybYHJShFKPB',</t>
  </si>
  <si>
    <t>240323589369',</t>
  </si>
  <si>
    <t>inv_Qa9yY6pPvyiWMmXrxPs5ww</t>
  </si>
  <si>
    <t>inv_Qa9yY6pPvyiWMmXrxPs5ww',</t>
  </si>
  <si>
    <t>243471752016',</t>
  </si>
  <si>
    <t>inv_5U934U4xB3WU5gEgv4Huxm</t>
  </si>
  <si>
    <t>inv_5U934U4xB3WU5gEgv4Huxm',</t>
  </si>
  <si>
    <t>243471733878',</t>
  </si>
  <si>
    <t>inv_kgSJjnmbKihGAe2n5J342a</t>
  </si>
  <si>
    <t>inv_kgSJjnmbKihGAe2n5J342a',</t>
  </si>
  <si>
    <t>243471723543',</t>
  </si>
  <si>
    <t>inv_6ebLGCAy5ofZgkNpgcckun</t>
  </si>
  <si>
    <t>inv_6ebLGCAy5ofZgkNpgcckun',</t>
  </si>
  <si>
    <t>243461601245',</t>
  </si>
  <si>
    <t>inv_n4VrVtxuiU2tryaPs3Suo3</t>
  </si>
  <si>
    <t>inv_n4VrVtxuiU2tryaPs3Suo3',</t>
  </si>
  <si>
    <t>243461584136',</t>
  </si>
  <si>
    <t>inv_a9XFJdov6ft3X5fgwoLdMY</t>
  </si>
  <si>
    <t>inv_a9XFJdov6ft3X5fgwoLdMY',</t>
  </si>
  <si>
    <t>243461387689',</t>
  </si>
  <si>
    <t>Procesando</t>
  </si>
  <si>
    <t>inv_7s5dKPDkWvRrBJdhtb8M2M</t>
  </si>
  <si>
    <t>inv_7s5dKPDkWvRrBJdhtb8M2M',</t>
  </si>
  <si>
    <t>243461386563',</t>
  </si>
  <si>
    <t>inv_Fcq3BtWc4qBmgMWNGMHavd</t>
  </si>
  <si>
    <t>inv_Fcq3BtWc4qBmgMWNGMHavd',</t>
  </si>
  <si>
    <t>243461382585',</t>
  </si>
  <si>
    <t>inv_hMs4o58FjwsZU86MbgaP37</t>
  </si>
  <si>
    <t>inv_hMs4o58FjwsZU86MbgaP37',</t>
  </si>
  <si>
    <t>243461382165',</t>
  </si>
  <si>
    <t>inv_DsiKPQWZjjgqYvfpP5EFdd</t>
  </si>
  <si>
    <t>inv_DsiKPQWZjjgqYvfpP5EFdd',</t>
  </si>
  <si>
    <t>243461381953',</t>
  </si>
  <si>
    <t>inv_khQ4J78sFyAsorghdTWFPV</t>
  </si>
  <si>
    <t>inv_khQ4J78sFyAsorghdTWFPV',</t>
  </si>
  <si>
    <t>243461381934',</t>
  </si>
  <si>
    <t>inv_XP7889SWSYayJH5mopwkjx</t>
  </si>
  <si>
    <t>inv_XP7889SWSYayJH5mopwkjx',</t>
  </si>
  <si>
    <t>243461381841',</t>
  </si>
  <si>
    <t>inv_JkgiisVDJmXt3FFzBRyZrM</t>
  </si>
  <si>
    <t>inv_JkgiisVDJmXt3FFzBRyZrM',</t>
  </si>
  <si>
    <t>243461381762',</t>
  </si>
  <si>
    <t>inv_BRY5Qkdr7zmCe2SE5dWAH9</t>
  </si>
  <si>
    <t>inv_BRY5Qkdr7zmCe2SE5dWAH9',</t>
  </si>
  <si>
    <t>243461381689',</t>
  </si>
  <si>
    <t>inv_6EzDwhuVn8mj6Z5Ljh56At</t>
  </si>
  <si>
    <t>inv_6EzDwhuVn8mj6Z5Ljh56At',</t>
  </si>
  <si>
    <t>243461381558',</t>
  </si>
  <si>
    <t>inv_2iw9C2xNmzPFUEc35HowP5</t>
  </si>
  <si>
    <t>inv_2iw9C2xNmzPFUEc35HowP5',</t>
  </si>
  <si>
    <t>243461381483',</t>
  </si>
  <si>
    <t>inv_P9V965pAAexn7T4bzwP4U7</t>
  </si>
  <si>
    <t>inv_P9V965pAAexn7T4bzwP4U7',</t>
  </si>
  <si>
    <t>243461381447',</t>
  </si>
  <si>
    <t>inv_YuTaGt8yVSHWpC8XZpK7og</t>
  </si>
  <si>
    <t>inv_YuTaGt8yVSHWpC8XZpK7og',</t>
  </si>
  <si>
    <t>243461381361',</t>
  </si>
  <si>
    <t>inv_KiCrZQMSBkutPcpq7rmq9H</t>
  </si>
  <si>
    <t>inv_KiCrZQMSBkutPcpq7rmq9H',</t>
  </si>
  <si>
    <t>243461381304',</t>
  </si>
  <si>
    <t>inv_SbdAnUPWqEVwQLjntqYi79</t>
  </si>
  <si>
    <t>inv_SbdAnUPWqEVwQLjntqYi79',</t>
  </si>
  <si>
    <t>243461381283',</t>
  </si>
  <si>
    <t>inv_J3hnWe3FXgQn2vDxvT9NoN</t>
  </si>
  <si>
    <t>inv_J3hnWe3FXgQn2vDxvT9NoN',</t>
  </si>
  <si>
    <t>243461380855',</t>
  </si>
  <si>
    <t>inv_ZPHk5rVZCgZoMqJ2exMKEB</t>
  </si>
  <si>
    <t>inv_ZPHk5rVZCgZoMqJ2exMKEB',</t>
  </si>
  <si>
    <t>243461380718',</t>
  </si>
  <si>
    <t>inv_4fScjbdKdqdTd4prQhgmbQ</t>
  </si>
  <si>
    <t>inv_4fScjbdKdqdTd4prQhgmbQ',</t>
  </si>
  <si>
    <t>243461380583',</t>
  </si>
  <si>
    <t>inv_eAfriNX5XZ59xXPcRNj9iP</t>
  </si>
  <si>
    <t>inv_eAfriNX5XZ59xXPcRNj9iP',</t>
  </si>
  <si>
    <t>243461380463',</t>
  </si>
  <si>
    <t>inv_cwRUaiwGBwxY5jhY3h3xva</t>
  </si>
  <si>
    <t>inv_cwRUaiwGBwxY5jhY3h3xva',</t>
  </si>
  <si>
    <t>243461380136',</t>
  </si>
  <si>
    <t>inv_9AsxzmrCwEqR2bqQEts93r</t>
  </si>
  <si>
    <t>inv_9AsxzmrCwEqR2bqQEts93r',</t>
  </si>
  <si>
    <t>243461380041',</t>
  </si>
  <si>
    <t>inv_4PAcahC84ivYpoGHuij3pk</t>
  </si>
  <si>
    <t>inv_4PAcahC84ivYpoGHuij3pk',</t>
  </si>
  <si>
    <t>243461379892',</t>
  </si>
  <si>
    <t>inv_Wz9ftw6UaMw8cMSeqN2Ns9</t>
  </si>
  <si>
    <t>inv_Wz9ftw6UaMw8cMSeqN2Ns9',</t>
  </si>
  <si>
    <t>243461379839',</t>
  </si>
  <si>
    <t>inv_bpoWvUbe2UbLBUVvsiaTi7</t>
  </si>
  <si>
    <t>inv_bpoWvUbe2UbLBUVvsiaTi7',</t>
  </si>
  <si>
    <t>243461378638',</t>
  </si>
  <si>
    <t>inv_KvUwzmgLxq5NSmUvfxLDCJ</t>
  </si>
  <si>
    <t>inv_KvUwzmgLxq5NSmUvfxLDCJ',</t>
  </si>
  <si>
    <t>243461375897',</t>
  </si>
  <si>
    <t>inv_DqGox5SKQ2TUh84i2vGAas</t>
  </si>
  <si>
    <t>inv_DqGox5SKQ2TUh84i2vGAas',</t>
  </si>
  <si>
    <t>243461368881',</t>
  </si>
  <si>
    <t>inv_V6MjSeJaJ4kir243rUnUeV</t>
  </si>
  <si>
    <t>inv_V6MjSeJaJ4kir243rUnUeV',</t>
  </si>
  <si>
    <t>243461363167',</t>
  </si>
  <si>
    <t>inv_Wp7HzCtjF6dw6u5cTXVu4e</t>
  </si>
  <si>
    <t>inv_Wp7HzCtjF6dw6u5cTXVu4e',</t>
  </si>
  <si>
    <t>243461346586',</t>
  </si>
  <si>
    <t>inv_HozarrJe67kWr5jGCRrjBe</t>
  </si>
  <si>
    <t>inv_HozarrJe67kWr5jGCRrjBe',</t>
  </si>
  <si>
    <t>243461334162',</t>
  </si>
  <si>
    <t>inv_e4WKEEFmEBeETStxmoRhfa</t>
  </si>
  <si>
    <t>inv_e4WKEEFmEBeETStxmoRhfa',</t>
  </si>
  <si>
    <t>243461325216',</t>
  </si>
  <si>
    <t>inv_d94aWZ3Ycq2MZAuWn8AEuS</t>
  </si>
  <si>
    <t>inv_d94aWZ3Ycq2MZAuWn8AEuS',</t>
  </si>
  <si>
    <t>243461290809',</t>
  </si>
  <si>
    <t>inv_QeTRjMkTmMPJcJtZFgH8Ve</t>
  </si>
  <si>
    <t>inv_QeTRjMkTmMPJcJtZFgH8Ve',</t>
  </si>
  <si>
    <t>243461229734',</t>
  </si>
  <si>
    <t>inv_Wa5vPLGLsga7bPY6JaueLt</t>
  </si>
  <si>
    <t>inv_Wa5vPLGLsga7bPY6JaueLt',</t>
  </si>
  <si>
    <t>243429420883',</t>
  </si>
  <si>
    <t>inv_C4ZP7VygeVkVwZTRSNTjHL</t>
  </si>
  <si>
    <t>inv_C4ZP7VygeVkVwZTRSNTjHL',</t>
  </si>
  <si>
    <t>243386198249',</t>
  </si>
  <si>
    <t>inv_cmmDem4KX7ichEqYdCGgCW</t>
  </si>
  <si>
    <t>inv_cmmDem4KX7ichEqYdCGgCW',</t>
  </si>
  <si>
    <t>EDIFICIO VITAL</t>
  </si>
  <si>
    <t>243321272773',</t>
  </si>
  <si>
    <t>inv_o6dYK9uJuqderuwryBUKHG</t>
  </si>
  <si>
    <t>inv_o6dYK9uJuqderuwryBUKHG',</t>
  </si>
  <si>
    <t>243309879956',</t>
  </si>
  <si>
    <t>inv_VGnRCounUXQqnLjfi6xNmV</t>
  </si>
  <si>
    <t>inv_VGnRCounUXQqnLjfi6xNmV',</t>
  </si>
  <si>
    <t>243072704715',</t>
  </si>
  <si>
    <t>inv_ibnrkEiRuhBjnkbNfMFYaP</t>
  </si>
  <si>
    <t>inv_ibnrkEiRuhBjnkbNfMFYaP',</t>
  </si>
  <si>
    <t>243072704693',</t>
  </si>
  <si>
    <t>inv_PNcoesWfaLK4rvoro5oEJB</t>
  </si>
  <si>
    <t>inv_PNcoesWfaLK4rvoro5oEJB',</t>
  </si>
  <si>
    <t>243072460794',</t>
  </si>
  <si>
    <t>inv_koutuTLULLpPG4kzHMDkkZ</t>
  </si>
  <si>
    <t>inv_koutuTLULLpPG4kzHMDkkZ',</t>
  </si>
  <si>
    <t>243050426488',</t>
  </si>
  <si>
    <t>inv_VBcxok6uQGZgVh9XjbZh7Q</t>
  </si>
  <si>
    <t>inv_VBcxok6uQGZgVh9XjbZh7Q',</t>
  </si>
  <si>
    <t>243027273262',</t>
  </si>
  <si>
    <t>inv_9CtaE8j9SqSmTvzL2MFdES</t>
  </si>
  <si>
    <t>inv_9CtaE8j9SqSmTvzL2MFdES',</t>
  </si>
  <si>
    <t>242994955784',</t>
  </si>
  <si>
    <t>inv_52dmPHCFeBoAZRD8PHBBSJ</t>
  </si>
  <si>
    <t>inv_52dmPHCFeBoAZRD8PHBBSJ',</t>
  </si>
  <si>
    <t>233525027131',</t>
  </si>
  <si>
    <t>inv_dQV86J7n7u68uaDKjKLck5</t>
  </si>
  <si>
    <t>inv_dQV86J7n7u68uaDKjKLck5',</t>
  </si>
  <si>
    <t>233481920958',</t>
  </si>
  <si>
    <t>inv_HCjGi6ymGsKDF7jXPJLyEv</t>
  </si>
  <si>
    <t>inv_HCjGi6ymGsKDF7jXPJLyEv',</t>
  </si>
  <si>
    <t>243546838097',</t>
  </si>
  <si>
    <t>inv_ghnSpG646VFqWLnA6fihKw</t>
  </si>
  <si>
    <t>inv_ghnSpG646VFqWLnA6fihKw',</t>
  </si>
  <si>
    <t>12/12/20245</t>
  </si>
  <si>
    <t>243482339205',</t>
  </si>
  <si>
    <t>inv_DnayA9dtzAJdAoXxnnnb9n</t>
  </si>
  <si>
    <t>inv_DnayA9dtzAJdAoXxnnnb9n',</t>
  </si>
  <si>
    <t>243472263738',</t>
  </si>
  <si>
    <t>inv_GThSLrXx9DkyrpQ4R862q6</t>
  </si>
  <si>
    <t>inv_GThSLrXx9DkyrpQ4R862q6',</t>
  </si>
  <si>
    <t>243472149193',</t>
  </si>
  <si>
    <t>inv_XRqAitoRXApWim6LW44Hr8</t>
  </si>
  <si>
    <t>inv_XRqAitoRXApWim6LW44Hr8',</t>
  </si>
  <si>
    <t>243472134813',</t>
  </si>
  <si>
    <t>inv_99H6BfUByvzCcr3T5if6D4</t>
  </si>
  <si>
    <t>inv_99H6BfUByvzCcr3T5if6D4',</t>
  </si>
  <si>
    <t>243471987961',</t>
  </si>
  <si>
    <t>inv_7xdXVFVxy53MyCWjybaGty</t>
  </si>
  <si>
    <t>inv_7xdXVFVxy53MyCWjybaGty',</t>
  </si>
  <si>
    <t>243471969076',</t>
  </si>
  <si>
    <t>inv_acRKGsKqYUmxsgWnx2GCHt</t>
  </si>
  <si>
    <t>inv_acRKGsKqYUmxsgWnx2GCHt',</t>
  </si>
  <si>
    <t>243471968251',</t>
  </si>
  <si>
    <t>inv_5nyDashcM8AHBNiXKepZki</t>
  </si>
  <si>
    <t>inv_5nyDashcM8AHBNiXKepZki',</t>
  </si>
  <si>
    <t>243471945457',</t>
  </si>
  <si>
    <t>inv_QNTifZZNe2AhVd4JzvsYDQ</t>
  </si>
  <si>
    <t>inv_QNTifZZNe2AhVd4JzvsYDQ',</t>
  </si>
  <si>
    <t>243471864647',</t>
  </si>
  <si>
    <t>inv_iPPiYktorfh5cCYPS3tn5t</t>
  </si>
  <si>
    <t>inv_iPPiYktorfh5cCYPS3tn5t',</t>
  </si>
  <si>
    <t>243471851599',</t>
  </si>
  <si>
    <t>inv_VY5oC7TjKBrXdfdRoYMPs8</t>
  </si>
  <si>
    <t>inv_VY5oC7TjKBrXdfdRoYMPs8',</t>
  </si>
  <si>
    <t>243471837556',</t>
  </si>
  <si>
    <t>inv_bCGJA3ah8FkujeXYte4xBh</t>
  </si>
  <si>
    <t>inv_bCGJA3ah8FkujeXYte4xBh',</t>
  </si>
  <si>
    <t>243471821147',</t>
  </si>
  <si>
    <t>inv_ZfB6sXwriw8aXrGgP2tUhD</t>
  </si>
  <si>
    <t>inv_ZfB6sXwriw8aXrGgP2tUhD',</t>
  </si>
  <si>
    <t>243439558603',</t>
  </si>
  <si>
    <t>inv_ZxPuBeWaWT4cA8mPXYZHxG</t>
  </si>
  <si>
    <t>inv_ZxPuBeWaWT4cA8mPXYZHxG',</t>
  </si>
  <si>
    <t>243309987848',</t>
  </si>
  <si>
    <t>inv_W3wGNvV4R4F8Tn4oJ24kkZ</t>
  </si>
  <si>
    <t>inv_W3wGNvV4R4F8Tn4oJ24kkZ',</t>
  </si>
  <si>
    <t>243072704303',</t>
  </si>
  <si>
    <t>inv_jghTMTWsQ34bnmgvoHaagy</t>
  </si>
  <si>
    <t>inv_jghTMTWsQ34bnmgvoHaagy',</t>
  </si>
  <si>
    <t>243072704167',</t>
  </si>
  <si>
    <t>inv_9FzRosUBErSWeSPDhFZ3wp</t>
  </si>
  <si>
    <t>inv_9FzRosUBErSWeSPDhFZ3wp',</t>
  </si>
  <si>
    <t>13/12/2024</t>
  </si>
  <si>
    <t>243493115651',</t>
  </si>
  <si>
    <t>inv_Z8PesHTB8y6qUhZF8gbwrk</t>
  </si>
  <si>
    <t>inv_Z8PesHTB8y6qUhZF8gbwrk',</t>
  </si>
  <si>
    <t>243493056007',</t>
  </si>
  <si>
    <t>inv_QhT3E7GsAhFMoN6SsQDZ6x</t>
  </si>
  <si>
    <t>inv_QhT3E7GsAhFMoN6SsQDZ6x',</t>
  </si>
  <si>
    <t>243482733641',</t>
  </si>
  <si>
    <t>inv_EBnZWEHa3ThesVYhUerXXu</t>
  </si>
  <si>
    <t>inv_EBnZWEHa3ThesVYhUerXXu',</t>
  </si>
  <si>
    <t>243482676449',</t>
  </si>
  <si>
    <t>inv_KuER7Gqy4g7NQP5hAC4Fvm</t>
  </si>
  <si>
    <t>inv_KuER7Gqy4g7NQP5hAC4Fvm',</t>
  </si>
  <si>
    <t>242390051814',</t>
  </si>
  <si>
    <t>inv_9i6AEs4Lcmn9HWvkN9FzFy</t>
  </si>
  <si>
    <t>inv_9i6AEs4Lcmn9HWvkN9FzFy',</t>
  </si>
  <si>
    <t>233610536309',</t>
  </si>
  <si>
    <t>inv_CDihRwxb8DEXo36LmKGkp3</t>
  </si>
  <si>
    <t>inv_CDihRwxb8DEXo36LmKGkp3',</t>
  </si>
  <si>
    <t>14/12/2024</t>
  </si>
  <si>
    <t>243503781127',</t>
  </si>
  <si>
    <t>inv_EC2PEzYzc6o6A5hHE8e7Lb</t>
  </si>
  <si>
    <t>inv_EC2PEzYzc6o6A5hHE8e7Lb',</t>
  </si>
  <si>
    <t>243493723506',</t>
  </si>
  <si>
    <t>inv_JwTF4HC4pvGtJ2qkCjjh6H</t>
  </si>
  <si>
    <t>inv_JwTF4HC4pvGtJ2qkCjjh6H',</t>
  </si>
  <si>
    <t>243493715474',</t>
  </si>
  <si>
    <t>inv_ir93rV72EwUCTuTiRnTTht</t>
  </si>
  <si>
    <t>inv_ir93rV72EwUCTuTiRnTTht',</t>
  </si>
  <si>
    <t>243493683859',</t>
  </si>
  <si>
    <t>inv_YTHoMGD2fYPxtAYHhqH7Bc</t>
  </si>
  <si>
    <t>inv_YTHoMGD2fYPxtAYHhqH7Bc',</t>
  </si>
  <si>
    <t>243493660735',</t>
  </si>
  <si>
    <t>inv_k5bNVz2gPBGbngvT5u9VZY</t>
  </si>
  <si>
    <t>inv_k5bNVz2gPBGbngvT5u9VZY',</t>
  </si>
  <si>
    <t>243493455335',</t>
  </si>
  <si>
    <t>inv_WB8KN7eqwv4SaG7sjxJQNK</t>
  </si>
  <si>
    <t>inv_WB8KN7eqwv4SaG7sjxJQNK',</t>
  </si>
  <si>
    <t>243493417348',</t>
  </si>
  <si>
    <t>inv_FwoJmM7pGJX7N6Q5uEfdoG</t>
  </si>
  <si>
    <t>inv_FwoJmM7pGJX7N6Q5uEfdoG',</t>
  </si>
  <si>
    <t>243493323133',</t>
  </si>
  <si>
    <t>inv_9TFXrq4ngJaBHqX2gnPakX</t>
  </si>
  <si>
    <t>inv_9TFXrq4ngJaBHqX2gnPakX',</t>
  </si>
  <si>
    <t>243493161721',</t>
  </si>
  <si>
    <t>inv_5tnw87YnrRE6xZ2qc5YvL9</t>
  </si>
  <si>
    <t>inv_5tnw87YnrRE6xZ2qc5YvL9',</t>
  </si>
  <si>
    <t>I.E.P. ANGELES DE LA PAZ</t>
  </si>
  <si>
    <t>243386456096',</t>
  </si>
  <si>
    <t>inv_HYoU92qPSHdXzWqFCkvvjg</t>
  </si>
  <si>
    <t>inv_HYoU92qPSHdXzWqFCkvvjg',</t>
  </si>
  <si>
    <t>243309981164',</t>
  </si>
  <si>
    <t>inv_abvfDMCvAh7EDJkRC8NVVL</t>
  </si>
  <si>
    <t>inv_abvfDMCvAh7EDJkRC8NVVL',</t>
  </si>
  <si>
    <t>15/12/2024</t>
  </si>
  <si>
    <t>243514408119',</t>
  </si>
  <si>
    <t>inv_dvNwwRFG944ZiCk2sxhcHc</t>
  </si>
  <si>
    <t>inv_dvNwwRFG944ZiCk2sxhcHc',</t>
  </si>
  <si>
    <t>243504250351',</t>
  </si>
  <si>
    <t>inv_8s9Dwq4ga9xnVA8jqJSACh</t>
  </si>
  <si>
    <t>inv_8s9Dwq4ga9xnVA8jqJSACh',</t>
  </si>
  <si>
    <t>243504238401',</t>
  </si>
  <si>
    <t>inv_QGidQuQiccWLaEb5QoxaGt</t>
  </si>
  <si>
    <t>inv_QGidQuQiccWLaEb5QoxaGt',</t>
  </si>
  <si>
    <t>243504184875',</t>
  </si>
  <si>
    <t>inv_WZFdDVZQArBBWVfy6SthVb</t>
  </si>
  <si>
    <t>inv_WZFdDVZQArBBWVfy6SthVb',</t>
  </si>
  <si>
    <t>243504171037',</t>
  </si>
  <si>
    <t>inv_kqCoUw6xDHg7J4cKnbG8ow</t>
  </si>
  <si>
    <t>inv_kqCoUw6xDHg7J4cKnbG8ow',</t>
  </si>
  <si>
    <t>243504084377',</t>
  </si>
  <si>
    <t>inv_8q7Cqp8F8oXvLLU95cPQ5s</t>
  </si>
  <si>
    <t>inv_8q7Cqp8F8oXvLLU95cPQ5s',</t>
  </si>
  <si>
    <t>243504050729',</t>
  </si>
  <si>
    <t>inv_ci5sZBgvULRpdrMUz46CqA</t>
  </si>
  <si>
    <t>inv_ci5sZBgvULRpdrMUz46CqA',</t>
  </si>
  <si>
    <t>243503979828',</t>
  </si>
  <si>
    <t>inv_7nn4B9hsXucHYALWUD2492</t>
  </si>
  <si>
    <t>inv_7nn4B9hsXucHYALWUD2492',</t>
  </si>
  <si>
    <t>243503922846',</t>
  </si>
  <si>
    <t>inv_mPP8BRFLFNGAPmdRCLu7JC</t>
  </si>
  <si>
    <t>inv_mPP8BRFLFNGAPmdRCLu7JC',</t>
  </si>
  <si>
    <t>240431396749',</t>
  </si>
  <si>
    <t>inv_BMjNQRY9x6s44TkzsSJpdE</t>
  </si>
  <si>
    <t>inv_BMjNQRY9x6s44TkzsSJpdE',</t>
  </si>
  <si>
    <t>16/12/2024</t>
  </si>
  <si>
    <t>243525197936',</t>
  </si>
  <si>
    <t>inv_2JuMuE6u5RbVfd95HSkTAP</t>
  </si>
  <si>
    <t>inv_2JuMuE6u5RbVfd95HSkTAP',</t>
  </si>
  <si>
    <t>243525090797',</t>
  </si>
  <si>
    <t>inv_RX8KD7WM6bPWzfz8F3yrJY</t>
  </si>
  <si>
    <t>inv_RX8KD7WM6bPWzfz8F3yrJY',</t>
  </si>
  <si>
    <t>243515041403',</t>
  </si>
  <si>
    <t>inv_VVWmkRJVZmB4BwCQjso7ec</t>
  </si>
  <si>
    <t>inv_VVWmkRJVZmB4BwCQjso7ec',</t>
  </si>
  <si>
    <t>243515028202',</t>
  </si>
  <si>
    <t>inv_fGYSzsMkENiMMSvtKGQhZG</t>
  </si>
  <si>
    <t>inv_fGYSzsMkENiMMSvtKGQhZG',</t>
  </si>
  <si>
    <t>243515016608',</t>
  </si>
  <si>
    <t>inv_NBVhTEdfSxcbsgwt8fPAaj</t>
  </si>
  <si>
    <t>inv_NBVhTEdfSxcbsgwt8fPAaj',</t>
  </si>
  <si>
    <t>243515009539',</t>
  </si>
  <si>
    <t>inv_EDkCJwfJ5v58EXd4q3TPLy</t>
  </si>
  <si>
    <t>inv_EDkCJwfJ5v58EXd4q3TPLy',</t>
  </si>
  <si>
    <t>243514998772',</t>
  </si>
  <si>
    <t>inv_m5g4fgZF2rhr8qFmY4KaQo</t>
  </si>
  <si>
    <t>inv_m5g4fgZF2rhr8qFmY4KaQo',</t>
  </si>
  <si>
    <t>243514987151',</t>
  </si>
  <si>
    <t>inv_gTsytrCAimRkf3n9QTYh9q</t>
  </si>
  <si>
    <t>inv_gTsytrCAimRkf3n9QTYh9q',</t>
  </si>
  <si>
    <t>243514971879',</t>
  </si>
  <si>
    <t>inv_Fboq9KrV6D3ww2gFnou3Vy</t>
  </si>
  <si>
    <t>inv_Fboq9KrV6D3ww2gFnou3Vy',</t>
  </si>
  <si>
    <t>243514963646',</t>
  </si>
  <si>
    <t>inv_BQfWj5sHpgobyNVpw78Fii</t>
  </si>
  <si>
    <t>inv_BQfWj5sHpgobyNVpw78Fii',</t>
  </si>
  <si>
    <t>243514959799',</t>
  </si>
  <si>
    <t>inv_euAKoxGGu7WjuD2HdcWXU5</t>
  </si>
  <si>
    <t>inv_euAKoxGGu7WjuD2HdcWXU5',</t>
  </si>
  <si>
    <t>243514913601',</t>
  </si>
  <si>
    <t>inv_a66jMRXp8Tgr7pvGXTWTok</t>
  </si>
  <si>
    <t>inv_a66jMRXp8Tgr7pvGXTWTok',</t>
  </si>
  <si>
    <t>243514899559',</t>
  </si>
  <si>
    <t>inv_PcR9aSMtL8tRCuY2cduoj7</t>
  </si>
  <si>
    <t>inv_PcR9aSMtL8tRCuY2cduoj7',</t>
  </si>
  <si>
    <t>243514679447',</t>
  </si>
  <si>
    <t>inv_2DF2mwTpKhY3UpKCLqC8YE</t>
  </si>
  <si>
    <t>inv_2DF2mwTpKhY3UpKCLqC8YE',</t>
  </si>
  <si>
    <t>243514652143',</t>
  </si>
  <si>
    <t>inv_EYKk8QmWy54WGfArHcQwpN</t>
  </si>
  <si>
    <t>inv_EYKk8QmWy54WGfArHcQwpN',</t>
  </si>
  <si>
    <t>243514647805',</t>
  </si>
  <si>
    <t>inv_EXB3rX5HWi665jPPGHetZ7</t>
  </si>
  <si>
    <t>inv_EXB3rX5HWi665jPPGHetZ7',</t>
  </si>
  <si>
    <t>243514575346',</t>
  </si>
  <si>
    <t>inv_8kjaF25x8twmmcdwNCHxdZ</t>
  </si>
  <si>
    <t>inv_8kjaF25x8twmmcdwNCHxdZ',</t>
  </si>
  <si>
    <t>243514544522',</t>
  </si>
  <si>
    <t>inv_CeY9yewtA9xcxzLVJePFCP</t>
  </si>
  <si>
    <t>inv_CeY9yewtA9xcxzLVJePFCP',</t>
  </si>
  <si>
    <t>243386195627',</t>
  </si>
  <si>
    <t>inv_B2kiRpTQsSmwz9ocwTgmMC</t>
  </si>
  <si>
    <t>inv_B2kiRpTQsSmwz9ocwTgmMC',</t>
  </si>
  <si>
    <t>IEP SAN RAFAEL</t>
  </si>
  <si>
    <t>243234559402',</t>
  </si>
  <si>
    <t>inv_aLxcjgzBus29SE67mXweEk</t>
  </si>
  <si>
    <t>inv_aLxcjgzBus29SE67mXweEk',</t>
  </si>
  <si>
    <t>243169739218',</t>
  </si>
  <si>
    <t>inv_b9oaqAgVD428Tw2mJXSzbS</t>
  </si>
  <si>
    <t>inv_b9oaqAgVD428Tw2mJXSzbS',</t>
  </si>
  <si>
    <t>240902535931',</t>
  </si>
  <si>
    <t>inv_KfPuyDBxrLVDnsWvKqY9Bs</t>
  </si>
  <si>
    <t>inv_KfPuyDBxrLVDnsWvKqY9Bs',</t>
  </si>
  <si>
    <t>17/12/2024</t>
  </si>
  <si>
    <t>243525699901',</t>
  </si>
  <si>
    <t>inv_8kx2QqbqXNeRgo8wHKAZe8</t>
  </si>
  <si>
    <t>inv_8kx2QqbqXNeRgo8wHKAZe8',</t>
  </si>
  <si>
    <t>243525545214',</t>
  </si>
  <si>
    <t>inv_dHgATZ53tRLpW9tPEh5X9h</t>
  </si>
  <si>
    <t>inv_dHgATZ53tRLpW9tPEh5X9h',</t>
  </si>
  <si>
    <t>243525336795',</t>
  </si>
  <si>
    <t>inv_ZRno78yciCGSA9Tjv2YsqW</t>
  </si>
  <si>
    <t>inv_ZRno78yciCGSA9Tjv2YsqW',</t>
  </si>
  <si>
    <t>BVA</t>
  </si>
  <si>
    <t>243525333507',</t>
  </si>
  <si>
    <t>inv_WJg6rtnQDiE7FKkBHKmKNn</t>
  </si>
  <si>
    <t>inv_WJg6rtnQDiE7FKkBHKmKNn',</t>
  </si>
  <si>
    <t>EDIFICIO SAVIA</t>
  </si>
  <si>
    <t>243418683445',</t>
  </si>
  <si>
    <t>inv_Fu7B3hqfKCTd9C5L8JxqJk</t>
  </si>
  <si>
    <t>inv_Fu7B3hqfKCTd9C5L8JxqJk',</t>
  </si>
  <si>
    <t>241920956657',</t>
  </si>
  <si>
    <t>inv_J37aNMrgGTmQiKzmA4m2VR</t>
  </si>
  <si>
    <t>inv_J37aNMrgGTmQiKzmA4m2VR',</t>
  </si>
  <si>
    <t>240058242126',</t>
  </si>
  <si>
    <t>inv_BwfGh9piCpc7gUrVqfwrbD</t>
  </si>
  <si>
    <t>inv_BwfGh9piCpc7gUrVqfwrbD',</t>
  </si>
  <si>
    <t>18/12/2024</t>
  </si>
  <si>
    <t>243546435632',</t>
  </si>
  <si>
    <t>inv_3MR3NcPJBQEFV8mh2ABjTy</t>
  </si>
  <si>
    <t>inv_3MR3NcPJBQEFV8mh2ABjTy',</t>
  </si>
  <si>
    <t>243536388553',</t>
  </si>
  <si>
    <t>inv_4XkAhtZ2zvR38YEbRBu9w9</t>
  </si>
  <si>
    <t>inv_4XkAhtZ2zvR38YEbRBu9w9',</t>
  </si>
  <si>
    <t>243536387914',</t>
  </si>
  <si>
    <t>inv_n9UurQpEoMRpLJ6fSky2BX</t>
  </si>
  <si>
    <t>inv_n9UurQpEoMRpLJ6fSky2BX',</t>
  </si>
  <si>
    <t>243536348645',</t>
  </si>
  <si>
    <t>inv_XAQq2i8E6VDDfmpsBwRPZr</t>
  </si>
  <si>
    <t>inv_XAQq2i8E6VDDfmpsBwRPZr',</t>
  </si>
  <si>
    <t>243536215127',</t>
  </si>
  <si>
    <t>inv_5trniwdapxCTNWEyMLeTV5</t>
  </si>
  <si>
    <t>inv_5trniwdapxCTNWEyMLeTV5',</t>
  </si>
  <si>
    <t>243536215126',</t>
  </si>
  <si>
    <t>inv_bHuXLKJAZxiQ7R5ndyDJWC</t>
  </si>
  <si>
    <t>inv_bHuXLKJAZxiQ7R5ndyDJWC',</t>
  </si>
  <si>
    <t>243536215125',</t>
  </si>
  <si>
    <t>inv_QREp78hWfRzxBAnBJq4x2h</t>
  </si>
  <si>
    <t>inv_QREp78hWfRzxBAnBJq4x2h',</t>
  </si>
  <si>
    <t>243536188133',</t>
  </si>
  <si>
    <t>inv_b5yMC2vJRVAcqo25MSgEzn</t>
  </si>
  <si>
    <t>inv_b5yMC2vJRVAcqo25MSgEzn',</t>
  </si>
  <si>
    <t>243536133477',</t>
  </si>
  <si>
    <t>inv_5nyvhSGPwi6GKxsZshRUDy</t>
  </si>
  <si>
    <t>inv_5nyvhSGPwi6GKxsZshRUDy',</t>
  </si>
  <si>
    <t>243536108522',</t>
  </si>
  <si>
    <t>inv_n5YgKXjrbDCYiow3W9vaTt</t>
  </si>
  <si>
    <t>inv_n5YgKXjrbDCYiow3W9vaTt',</t>
  </si>
  <si>
    <t>243536078598',</t>
  </si>
  <si>
    <t>inv_YfxeY32aWyunpfftGBYqQP</t>
  </si>
  <si>
    <t>inv_YfxeY32aWyunpfftGBYqQP',</t>
  </si>
  <si>
    <t>243536068542',</t>
  </si>
  <si>
    <t>inv_aFfo3qHJK5kwaceqVjVaTB</t>
  </si>
  <si>
    <t>inv_aFfo3qHJK5kwaceqVjVaTB',</t>
  </si>
  <si>
    <t>243536027964',</t>
  </si>
  <si>
    <t>inv_ksnWmSDRCo2qFwjJHAbStk</t>
  </si>
  <si>
    <t>inv_ksnWmSDRCo2qFwjJHAbStk',</t>
  </si>
  <si>
    <t>243535976208',</t>
  </si>
  <si>
    <t>inv_5MnJUzsZWs3TWMhsvqXVFD</t>
  </si>
  <si>
    <t>inv_5MnJUzsZWs3TWMhsvqXVFD',</t>
  </si>
  <si>
    <t>19/12/2024</t>
  </si>
  <si>
    <t>243546649295',</t>
  </si>
  <si>
    <t>inv_NdovUCYd2g5rMTPoaTKH88</t>
  </si>
  <si>
    <t>inv_NdovUCYd2g5rMTPoaTKH88',</t>
  </si>
  <si>
    <t>243557105579',</t>
  </si>
  <si>
    <t>inv_KGDpnShS3LRs5Tntwv4LoV</t>
  </si>
  <si>
    <t>inv_KGDpnShS3LRs5Tntwv4LoV',</t>
  </si>
  <si>
    <t>243557095545',</t>
  </si>
  <si>
    <t>inv_NFtpMhmVjkdddrLdoaPcSE</t>
  </si>
  <si>
    <t>inv_NFtpMhmVjkdddrLdoaPcSE',</t>
  </si>
  <si>
    <t>243557090611',</t>
  </si>
  <si>
    <t>inv_aFCWUUMk47CMNXNs3pmCzc</t>
  </si>
  <si>
    <t>inv_aFCWUUMk47CMNXNs3pmCzc',</t>
  </si>
  <si>
    <t>243546995665',</t>
  </si>
  <si>
    <t>inv_i4zFQSxUGbcpfcaEXrLUpC</t>
  </si>
  <si>
    <t>inv_i4zFQSxUGbcpfcaEXrLUpC',</t>
  </si>
  <si>
    <t>243546990435',</t>
  </si>
  <si>
    <t>inv_RVhhJAiJfBrsGG9rZjdHLx</t>
  </si>
  <si>
    <t>inv_RVhhJAiJfBrsGG9rZjdHLx',</t>
  </si>
  <si>
    <t>243546964753',</t>
  </si>
  <si>
    <t>inv_bvtU4zeNpCddagKKqECFrm</t>
  </si>
  <si>
    <t>inv_bvtU4zeNpCddagKKqECFrm',</t>
  </si>
  <si>
    <t>243546757057',</t>
  </si>
  <si>
    <t>inv_ZydVbfGMaGYj9wTafd3bCS</t>
  </si>
  <si>
    <t>inv_ZydVbfGMaGYj9wTafd3bCS',</t>
  </si>
  <si>
    <t>243546723306',</t>
  </si>
  <si>
    <t>inv_fxXrWzU3qgbmDrEVYzMYJg</t>
  </si>
  <si>
    <t>inv_fxXrWzU3qgbmDrEVYzMYJg',</t>
  </si>
  <si>
    <t>243546636379',</t>
  </si>
  <si>
    <t>inv_8xdiZUTzz2iUrSCiYZXrUd</t>
  </si>
  <si>
    <t>inv_8xdiZUTzz2iUrSCiYZXrUd',</t>
  </si>
  <si>
    <t>243546598393',</t>
  </si>
  <si>
    <t>inv_7pyTj59ZjmNfdrDeCsSiNV</t>
  </si>
  <si>
    <t>inv_7pyTj59ZjmNfdrDeCsSiNV',</t>
  </si>
  <si>
    <t>20/12/2024</t>
  </si>
  <si>
    <t>243557259813',</t>
  </si>
  <si>
    <t>inv_kwhjAXCU6pgdD8P8XhUsLz</t>
  </si>
  <si>
    <t>inv_kwhjAXCU6pgdD8P8XhUsLz',</t>
  </si>
  <si>
    <t>243557216203',</t>
  </si>
  <si>
    <t>inv_AqxXXoTuX6Vg6hC9gBDSop</t>
  </si>
  <si>
    <t>inv_AqxXXoTuX6Vg6hC9gBDSop',</t>
  </si>
  <si>
    <t>243567782285',</t>
  </si>
  <si>
    <t>inv_4VBq8ypAkiUWTEjGMytCtr</t>
  </si>
  <si>
    <t>inv_4VBq8ypAkiUWTEjGMytCtr',</t>
  </si>
  <si>
    <t>243567773812',</t>
  </si>
  <si>
    <t>inv_jjdUXRHFbXMr5HPveBj5Qg</t>
  </si>
  <si>
    <t>inv_jjdUXRHFbXMr5HPveBj5Qg',</t>
  </si>
  <si>
    <t>243567695268',</t>
  </si>
  <si>
    <t>inv_ctzqvfuWn8DMieSaNEgST9</t>
  </si>
  <si>
    <t>inv_ctzqvfuWn8DMieSaNEgST9',</t>
  </si>
  <si>
    <t>243567650047',</t>
  </si>
  <si>
    <t>inv_HoED3AD6RTyGwVALX9vyhw</t>
  </si>
  <si>
    <t>inv_HoED3AD6RTyGwVALX9vyhw',</t>
  </si>
  <si>
    <t>243557638686',</t>
  </si>
  <si>
    <t>inv_RHsBTxeQNEZjKtdm8h4qpQ</t>
  </si>
  <si>
    <t>inv_RHsBTxeQNEZjKtdm8h4qpQ',</t>
  </si>
  <si>
    <t>243557595313',</t>
  </si>
  <si>
    <t>inv_BmMEWvjNU97AdEUDZSJMqD</t>
  </si>
  <si>
    <t>inv_BmMEWvjNU97AdEUDZSJMqD',</t>
  </si>
  <si>
    <t>243557571641',</t>
  </si>
  <si>
    <t>inv_iQ3eLkzWRrTxicd977pHG8</t>
  </si>
  <si>
    <t>inv_iQ3eLkzWRrTxicd977pHG8',</t>
  </si>
  <si>
    <t>243557552601',</t>
  </si>
  <si>
    <t>inv_nKyAYskGNHLqsGuMGxjNNA</t>
  </si>
  <si>
    <t>inv_nKyAYskGNHLqsGuMGxjNNA',</t>
  </si>
  <si>
    <t>243557486379',</t>
  </si>
  <si>
    <t>inv_njLUGQWnQeKCGE87LxqUi4</t>
  </si>
  <si>
    <t>inv_njLUGQWnQeKCGE87LxqUi4',</t>
  </si>
  <si>
    <t>243557479367',</t>
  </si>
  <si>
    <t>243557397588',</t>
  </si>
  <si>
    <t>inv_mbjqvZkScLDEyeYTnBrVKF</t>
  </si>
  <si>
    <t>inv_mbjqvZkScLDEyeYTnBrVKF',</t>
  </si>
  <si>
    <t>243557352087',</t>
  </si>
  <si>
    <t>inv_Pnryz9MM5ZugpLh3Ko7Y59</t>
  </si>
  <si>
    <t>inv_Pnryz9MM5ZugpLh3Ko7Y59',</t>
  </si>
  <si>
    <t>21/12/2024</t>
  </si>
  <si>
    <t>243578374676',</t>
  </si>
  <si>
    <t>inv_RDoXjL6Yeoc4eSfXbzNZ7L</t>
  </si>
  <si>
    <t>inv_RDoXjL6Yeoc4eSfXbzNZ7L',</t>
  </si>
  <si>
    <t>243568321319',</t>
  </si>
  <si>
    <t>inv_E8Hvd8rtbjAAvZ6h9xYVhi</t>
  </si>
  <si>
    <t>inv_E8Hvd8rtbjAAvZ6h9xYVhi',</t>
  </si>
  <si>
    <t>243568302475',</t>
  </si>
  <si>
    <t>inv_QTYchAJnnqCwQ4LZWbKuJh</t>
  </si>
  <si>
    <t>inv_QTYchAJnnqCwQ4LZWbKuJh',</t>
  </si>
  <si>
    <t>243568297159',</t>
  </si>
  <si>
    <t>inv_h5rn6pvCVCnPNCYmourJR5</t>
  </si>
  <si>
    <t>inv_h5rn6pvCVCnPNCYmourJR5',</t>
  </si>
  <si>
    <t>243568170559',</t>
  </si>
  <si>
    <t>inv_C32XsN5x8ZuuShJ8ZJjLEs</t>
  </si>
  <si>
    <t>inv_C32XsN5x8ZuuShJ8ZJjLEs',</t>
  </si>
  <si>
    <t>243568169988',</t>
  </si>
  <si>
    <t>inv_dDFkZL8DymuNisi7RWWnHA</t>
  </si>
  <si>
    <t>inv_dDFkZL8DymuNisi7RWWnHA',</t>
  </si>
  <si>
    <t>243567912248',</t>
  </si>
  <si>
    <t>inv_GxVjhF4RHykYBMCPSHEhrU</t>
  </si>
  <si>
    <t>inv_GxVjhF4RHykYBMCPSHEhrU',</t>
  </si>
  <si>
    <t>243567855945',</t>
  </si>
  <si>
    <t>inv_cccwmbCi5T96wZbYEqUGwP</t>
  </si>
  <si>
    <t>inv_cccwmbCi5T96wZbYEqUGwP',</t>
  </si>
  <si>
    <t>243482317217',</t>
  </si>
  <si>
    <t>inv_hTnC59YduiLkcHP9iTiWAb</t>
  </si>
  <si>
    <t>inv_hTnC59YduiLkcHP9iTiWAb',</t>
  </si>
  <si>
    <t>22/12/2024</t>
  </si>
  <si>
    <t>243578771772',</t>
  </si>
  <si>
    <t>inv_QLCfSxLrWpWz8aKHbMeK2v</t>
  </si>
  <si>
    <t>inv_QLCfSxLrWpWz8aKHbMeK2v',</t>
  </si>
  <si>
    <t>243578705734',</t>
  </si>
  <si>
    <t>inv_M4GXDCY7wzxciawG6m692G</t>
  </si>
  <si>
    <t>inv_M4GXDCY7wzxciawG6m692G',</t>
  </si>
  <si>
    <t>243578701364',</t>
  </si>
  <si>
    <t>inv_S876JgdMvFckJvLvFHZVXq</t>
  </si>
  <si>
    <t>inv_S876JgdMvFckJvLvFHZVXq',</t>
  </si>
  <si>
    <t>243578700287',</t>
  </si>
  <si>
    <t>inv_kA5FD9wRX5AFJ9uArBrEmJ</t>
  </si>
  <si>
    <t>inv_kA5FD9wRX5AFJ9uArBrEmJ',</t>
  </si>
  <si>
    <t>243578700189',</t>
  </si>
  <si>
    <t>inv_bCXsfod29Dbf8VwEuyU4FV</t>
  </si>
  <si>
    <t>inv_bCXsfod29Dbf8VwEuyU4FV',</t>
  </si>
  <si>
    <t>243578696827',</t>
  </si>
  <si>
    <t>inv_gLwz49WS9inmtL5JRGFf57</t>
  </si>
  <si>
    <t>inv_gLwz49WS9inmtL5JRGFf57',</t>
  </si>
  <si>
    <t>243578690715',</t>
  </si>
  <si>
    <t>inv_DDk8Vk3he78hRSrgVH8eC4</t>
  </si>
  <si>
    <t>inv_DDk8Vk3he78hRSrgVH8eC4',</t>
  </si>
  <si>
    <t>243578647005',</t>
  </si>
  <si>
    <t>inv_drPWRV2ML5C4gPcq5HvULd</t>
  </si>
  <si>
    <t>inv_drPWRV2ML5C4gPcq5HvULd',</t>
  </si>
  <si>
    <t>243578646178',</t>
  </si>
  <si>
    <t>inv_F6qk4AtmZpSAYTQ29bDWcB</t>
  </si>
  <si>
    <t>inv_F6qk4AtmZpSAYTQ29bDWcB',</t>
  </si>
  <si>
    <t>243578636831',</t>
  </si>
  <si>
    <t>inv_jdPgQ22ETaK2EyEtZ3Lfxd</t>
  </si>
  <si>
    <t>inv_jdPgQ22ETaK2EyEtZ3Lfxd',</t>
  </si>
  <si>
    <t>243578635661',</t>
  </si>
  <si>
    <t>inv_FUge7Giods9nDLS5eAedtT</t>
  </si>
  <si>
    <t>inv_FUge7Giods9nDLS5eAedtT',</t>
  </si>
  <si>
    <t>243578634082',</t>
  </si>
  <si>
    <t>inv_gGenHZmhtoNCyHrZq3Ptzt</t>
  </si>
  <si>
    <t>inv_gGenHZmhtoNCyHrZq3Ptzt',</t>
  </si>
  <si>
    <t>243578630686',</t>
  </si>
  <si>
    <t>inv_RPHQiCPJ26XqGAkB4uCSHv</t>
  </si>
  <si>
    <t>inv_RPHQiCPJ26XqGAkB4uCSHv',</t>
  </si>
  <si>
    <t>243578551905',</t>
  </si>
  <si>
    <t>inv_CXX6zJHZVHQJpCewmdy4At</t>
  </si>
  <si>
    <t>inv_CXX6zJHZVHQJpCewmdy4At',</t>
  </si>
  <si>
    <t>243578551294',</t>
  </si>
  <si>
    <t>inv_CzQCkgDjw7k6HK3ZyJ7d3a</t>
  </si>
  <si>
    <t>inv_CzQCkgDjw7k6HK3ZyJ7d3a',</t>
  </si>
  <si>
    <t>243578551227',</t>
  </si>
  <si>
    <t>inv_E8ZjLFUiQZRS29KEdwWHj3</t>
  </si>
  <si>
    <t>inv_E8ZjLFUiQZRS29KEdwWHj3',</t>
  </si>
  <si>
    <t>243578550786',</t>
  </si>
  <si>
    <t>inv_BybztdNwihfFSSDgeqY9FM</t>
  </si>
  <si>
    <t>inv_BybztdNwihfFSSDgeqY9FM',</t>
  </si>
  <si>
    <t>243578527796',</t>
  </si>
  <si>
    <t>inv_Kyh9wyJedqZhwk5CN3BhXy</t>
  </si>
  <si>
    <t>inv_Kyh9wyJedqZhwk5CN3BhXy',</t>
  </si>
  <si>
    <t>242584766561',</t>
  </si>
  <si>
    <t>inv_BCBVcmuaEoSMhNDb5i2F5r</t>
  </si>
  <si>
    <t>inv_BCBVcmuaEoSMhNDb5i2F5r',</t>
  </si>
  <si>
    <t>23/12/2024</t>
  </si>
  <si>
    <t>243599735551',</t>
  </si>
  <si>
    <t>inv_h7L2HX2dUNwtjzrmg5hga9</t>
  </si>
  <si>
    <t>inv_h7L2HX2dUNwtjzrmg5hga9',</t>
  </si>
  <si>
    <t>243599682631',</t>
  </si>
  <si>
    <t>inv_SD2LVDkngpVqiSdAk5eYir</t>
  </si>
  <si>
    <t>inv_SD2LVDkngpVqiSdAk5eYir',</t>
  </si>
  <si>
    <t>243599680033',</t>
  </si>
  <si>
    <t>inv_54e8vg7AEWRdEs7hDAdkxw</t>
  </si>
  <si>
    <t>inv_54e8vg7AEWRdEs7hDAdkxw',</t>
  </si>
  <si>
    <t>243599653758',</t>
  </si>
  <si>
    <t>inv_c9yFgReHjKoP9Vnj87NLG4</t>
  </si>
  <si>
    <t>inv_c9yFgReHjKoP9Vnj87NLG4',</t>
  </si>
  <si>
    <t>243599647172',</t>
  </si>
  <si>
    <t>inv_bFKwJ2S5JuNEmePVzLEp7L</t>
  </si>
  <si>
    <t>inv_bFKwJ2S5JuNEmePVzLEp7L',</t>
  </si>
  <si>
    <t>243589593399',</t>
  </si>
  <si>
    <t>inv_NqYfsgEGc2xkEQN4zAM5aG</t>
  </si>
  <si>
    <t>inv_NqYfsgEGc2xkEQN4zAM5aG',</t>
  </si>
  <si>
    <t>243589535203',</t>
  </si>
  <si>
    <t>inv_MsANBkHVi8YiZr3CQWzfZn</t>
  </si>
  <si>
    <t>inv_MsANBkHVi8YiZr3CQWzfZn',</t>
  </si>
  <si>
    <t>243589509328',</t>
  </si>
  <si>
    <t>inv_Z8Yu7sjAuz6MeqX3qj49KR</t>
  </si>
  <si>
    <t>inv_Z8Yu7sjAuz6MeqX3qj49KR',</t>
  </si>
  <si>
    <t>243589492793',</t>
  </si>
  <si>
    <t>inv_QyPG5fSC6Jb8dD24YMfTzD</t>
  </si>
  <si>
    <t>inv_QyPG5fSC6Jb8dD24YMfTzD',</t>
  </si>
  <si>
    <t>243589435547',</t>
  </si>
  <si>
    <t>inv_kH5AU3iMGy8kJP7cLnsKXY</t>
  </si>
  <si>
    <t>inv_kH5AU3iMGy8kJP7cLnsKXY',</t>
  </si>
  <si>
    <t>243589431561',</t>
  </si>
  <si>
    <t>inv_HYvEgcpaZZ7BMuXLoKLHng</t>
  </si>
  <si>
    <t>inv_HYvEgcpaZZ7BMuXLoKLHng',</t>
  </si>
  <si>
    <t>243589338728',</t>
  </si>
  <si>
    <t>inv_cfcrL28DW6RpsfUGEBaor6</t>
  </si>
  <si>
    <t>inv_cfcrL28DW6RpsfUGEBaor6',</t>
  </si>
  <si>
    <t>243589285901',</t>
  </si>
  <si>
    <t>inv_6dfqAQHUUJRecR73GybeAw</t>
  </si>
  <si>
    <t>inv_6dfqAQHUUJRecR73GybeAw',</t>
  </si>
  <si>
    <t>243589264041',</t>
  </si>
  <si>
    <t>inv_AxYKzBpr4GXq9bc3AX5DWH</t>
  </si>
  <si>
    <t>inv_AxYKzBpr4GXq9bc3AX5DWH',</t>
  </si>
  <si>
    <t>243589219989',</t>
  </si>
  <si>
    <t>inv_iZCQTLVKP7EzASPsWmUzs7</t>
  </si>
  <si>
    <t>inv_iZCQTLVKP7EzASPsWmUzs7',</t>
  </si>
  <si>
    <t>Condominio Robles</t>
  </si>
  <si>
    <t>243375810652',</t>
  </si>
  <si>
    <t>inv_eMHQLCqSdL6S5xnvM2nQBM</t>
  </si>
  <si>
    <t>inv_eMHQLCqSdL6S5xnvM2nQBM',</t>
  </si>
  <si>
    <t>Condominio El Polo I y II Etapa</t>
  </si>
  <si>
    <t>243375213203',</t>
  </si>
  <si>
    <t>inv_nWoMnQ67ijS7rcaGdU9Pcv</t>
  </si>
  <si>
    <t>inv_nWoMnQ67ijS7rcaGdU9Pcv',</t>
  </si>
  <si>
    <t>Edificio Residencial Vigil</t>
  </si>
  <si>
    <t>243332498026',</t>
  </si>
  <si>
    <t>inv_Z3zkvmM9ZQLjK6TBwVMyrC</t>
  </si>
  <si>
    <t>inv_Z3zkvmM9ZQLjK6TBwVMyrC',</t>
  </si>
  <si>
    <t>AYLLU KAYPI</t>
  </si>
  <si>
    <t>240891456022',</t>
  </si>
  <si>
    <t>inv_JuNujMvTMXG4WyFs3fezCJ</t>
  </si>
  <si>
    <t>inv_JuNujMvTMXG4WyFs3fezCJ',</t>
  </si>
  <si>
    <t>24/12/2024</t>
  </si>
  <si>
    <t>243590152172',</t>
  </si>
  <si>
    <t>inv_eZPTULQ3pR3fS2QjwnkXUL</t>
  </si>
  <si>
    <t>inv_eZPTULQ3pR3fS2QjwnkXUL',</t>
  </si>
  <si>
    <t>243590112216',</t>
  </si>
  <si>
    <t>inv_S6jWMXe7zKsA2pSvL7kweX</t>
  </si>
  <si>
    <t>inv_S6jWMXe7zKsA2pSvL7kweX',</t>
  </si>
  <si>
    <t>243599923415',</t>
  </si>
  <si>
    <t>inv_aW8c4BachsZ6x5bwQwcQn6</t>
  </si>
  <si>
    <t>inv_aW8c4BachsZ6x5bwQwcQn6',</t>
  </si>
  <si>
    <t>243599901957',</t>
  </si>
  <si>
    <t>inv_B4xkxvzsK4ofayuc326Hsk</t>
  </si>
  <si>
    <t>inv_B4xkxvzsK4ofayuc326Hsk',</t>
  </si>
  <si>
    <t>243599863434',</t>
  </si>
  <si>
    <t>inv_YNxAbiJy3QV3wMuteCiuV9</t>
  </si>
  <si>
    <t>inv_YNxAbiJy3QV3wMuteCiuV9',</t>
  </si>
  <si>
    <t>243599857458',</t>
  </si>
  <si>
    <t>inv_VDZp3FBJGQbkHeUKQCsAHG</t>
  </si>
  <si>
    <t>inv_VDZp3FBJGQbkHeUKQCsAHG',</t>
  </si>
  <si>
    <t>243599805819',</t>
  </si>
  <si>
    <t>inv_46fzuy4U72MhiBSf2jZaua</t>
  </si>
  <si>
    <t>inv_46fzuy4U72MhiBSf2jZaua',</t>
  </si>
  <si>
    <t>243590210211',</t>
  </si>
  <si>
    <t>inv_Kqum7ZpJGrRLZeGWwwZM7c</t>
  </si>
  <si>
    <t>inv_Kqum7ZpJGrRLZeGWwwZM7c',</t>
  </si>
  <si>
    <t>243590205011',</t>
  </si>
  <si>
    <t>inv_apXJn5DbGt626kksuAN7AV</t>
  </si>
  <si>
    <t>inv_apXJn5DbGt626kksuAN7AV',</t>
  </si>
  <si>
    <t>243590171427',</t>
  </si>
  <si>
    <t>inv_2k7RexoHj2z2AEsoAKpc89</t>
  </si>
  <si>
    <t>inv_2k7RexoHj2z2AEsoAKpc89',</t>
  </si>
  <si>
    <t>25/12/2024</t>
  </si>
  <si>
    <t>243600593844',</t>
  </si>
  <si>
    <t>inv_hi6UAG26HCsNAKk8M7x2BW</t>
  </si>
  <si>
    <t>inv_hi6UAG26HCsNAKk8M7x2BW',</t>
  </si>
  <si>
    <t>243600557787',</t>
  </si>
  <si>
    <t>inv_T7EQ7Xhw6NkBsgee7FnCwi</t>
  </si>
  <si>
    <t>inv_T7EQ7Xhw6NkBsgee7FnCwi',</t>
  </si>
  <si>
    <t>243600502148',</t>
  </si>
  <si>
    <t>inv_DSVH8aRRnBPVgNiDFhgdsL</t>
  </si>
  <si>
    <t>inv_DSVH8aRRnBPVgNiDFhgdsL',</t>
  </si>
  <si>
    <t>243600423407',</t>
  </si>
  <si>
    <t>inv_JBkSHsYDW25xNNkhvv7T2P</t>
  </si>
  <si>
    <t>inv_JBkSHsYDW25xNNkhvv7T2P',</t>
  </si>
  <si>
    <t>243600382692',</t>
  </si>
  <si>
    <t>inv_m46TwFM8LEELD23jDWoSDf</t>
  </si>
  <si>
    <t>inv_m46TwFM8LEELD23jDWoSDf',</t>
  </si>
  <si>
    <t>243600345074',</t>
  </si>
  <si>
    <t>inv_BFmRgFETr9U5ASPjKaoU7B</t>
  </si>
  <si>
    <t>inv_BFmRgFETr9U5ASPjKaoU7B',</t>
  </si>
  <si>
    <t>243600338697',</t>
  </si>
  <si>
    <t>inv_3yYLRFXc9bZm6z8mR8UZ8g</t>
  </si>
  <si>
    <t>inv_3yYLRFXc9bZm6z8mR8UZ8g',</t>
  </si>
  <si>
    <t>26/12/2024</t>
  </si>
  <si>
    <t>243621532359',</t>
  </si>
  <si>
    <t>inv_9cCy5rffbioCMNdWcapH2K</t>
  </si>
  <si>
    <t>inv_9cCy5rffbioCMNdWcapH2K',</t>
  </si>
  <si>
    <t>243621529259',</t>
  </si>
  <si>
    <t>inv_j3wGVN5Y9kqsPxWxxg7g9X</t>
  </si>
  <si>
    <t>inv_j3wGVN5Y9kqsPxWxxg7g9X',</t>
  </si>
  <si>
    <t>243611395207',</t>
  </si>
  <si>
    <t>inv_N2YtTJ9bmi9fBzoqNf6KKB</t>
  </si>
  <si>
    <t>inv_N2YtTJ9bmi9fBzoqNf6KKB',</t>
  </si>
  <si>
    <t>243611386931',</t>
  </si>
  <si>
    <t>inv_MjSKRiHyWQdQ4DfARNMLzM</t>
  </si>
  <si>
    <t>inv_MjSKRiHyWQdQ4DfARNMLzM',</t>
  </si>
  <si>
    <t>243611374396',</t>
  </si>
  <si>
    <t>inv_Pftk7bF457DdsSXuQ6nVmM</t>
  </si>
  <si>
    <t>inv_Pftk7bF457DdsSXuQ6nVmM',</t>
  </si>
  <si>
    <t>243611372251',</t>
  </si>
  <si>
    <t>inv_oR9fu33gBPrbrDH3XcqhFr</t>
  </si>
  <si>
    <t>inv_oR9fu33gBPrbrDH3XcqhFr',</t>
  </si>
  <si>
    <t>243611360434',</t>
  </si>
  <si>
    <t>inv_h9dpoFVwCakK7E3jdExcPd</t>
  </si>
  <si>
    <t>inv_h9dpoFVwCakK7E3jdExcPd',</t>
  </si>
  <si>
    <t>243611313786',</t>
  </si>
  <si>
    <t>inv_CQk7sbsfnMAPsPbzd4BmD2</t>
  </si>
  <si>
    <t>inv_CQk7sbsfnMAPsPbzd4BmD2',</t>
  </si>
  <si>
    <t>243611313762',</t>
  </si>
  <si>
    <t>inv_AKUGEE2Jf6USJXi8ja3BaD</t>
  </si>
  <si>
    <t>inv_AKUGEE2Jf6USJXi8ja3BaD',</t>
  </si>
  <si>
    <t>243611313677',</t>
  </si>
  <si>
    <t>inv_Ab94VrrR4FoP2JdwatoDBX</t>
  </si>
  <si>
    <t>inv_Ab94VrrR4FoP2JdwatoDBX',</t>
  </si>
  <si>
    <t>243611310797',</t>
  </si>
  <si>
    <t>inv_K4mcSFthHSF9qsizc47qAA</t>
  </si>
  <si>
    <t>inv_K4mcSFthHSF9qsizc47qAA',</t>
  </si>
  <si>
    <t>243611302674',</t>
  </si>
  <si>
    <t>inv_Wme7vpKiYfyBusMsegEb9w</t>
  </si>
  <si>
    <t>inv_Wme7vpKiYfyBusMsegEb9w',</t>
  </si>
  <si>
    <t>243611216035',</t>
  </si>
  <si>
    <t>inv_L4WJstzL2s6Ahnpq9mdYfK</t>
  </si>
  <si>
    <t>inv_L4WJstzL2s6Ahnpq9mdYfK',</t>
  </si>
  <si>
    <t>243611143888',</t>
  </si>
  <si>
    <t>inv_5QoNK7nwh2VcjNvoNjiMNW</t>
  </si>
  <si>
    <t>inv_5QoNK7nwh2VcjNvoNjiMNW',</t>
  </si>
  <si>
    <t>243611085683',</t>
  </si>
  <si>
    <t>inv_kmBBpbLSB6ZvhHDky5a8jJ</t>
  </si>
  <si>
    <t>inv_kmBBpbLSB6ZvhHDky5a8jJ',</t>
  </si>
  <si>
    <t>243611019369',</t>
  </si>
  <si>
    <t>inv_gfKLoqSoNBXf8A5HxjRT37</t>
  </si>
  <si>
    <t>inv_gfKLoqSoNBXf8A5HxjRT37',</t>
  </si>
  <si>
    <t>243611013185',</t>
  </si>
  <si>
    <t>inv_jjmHBGwhxbRPEond5RvjWq</t>
  </si>
  <si>
    <t>inv_jjmHBGwhxbRPEond5RvjWq',</t>
  </si>
  <si>
    <t>243610922602',</t>
  </si>
  <si>
    <t>inv_G6bEs5F33rZr2HvEGkanC9</t>
  </si>
  <si>
    <t>inv_G6bEs5F33rZr2HvEGkanC9',</t>
  </si>
  <si>
    <t>243610917405',</t>
  </si>
  <si>
    <t>inv_3R7Ci6kvFsggo2pkuHxHwr</t>
  </si>
  <si>
    <t>inv_3R7Ci6kvFsggo2pkuHxHwr',</t>
  </si>
  <si>
    <t>243610796688',</t>
  </si>
  <si>
    <t>inv_9yaoL6xEwr4oCZZ7kWVULh</t>
  </si>
  <si>
    <t>inv_9yaoL6xEwr4oCZZ7kWVULh',</t>
  </si>
  <si>
    <t>243610759031',</t>
  </si>
  <si>
    <t>inv_JrCUohwBVLJWjfcPTv5bDn</t>
  </si>
  <si>
    <t>inv_JrCUohwBVLJWjfcPTv5bDn',</t>
  </si>
  <si>
    <t>243599834381',</t>
  </si>
  <si>
    <t>inv_YKUYinPmPBDnwAvffMhDSB</t>
  </si>
  <si>
    <t>inv_YKUYinPmPBDnwAvffMhDSB',</t>
  </si>
  <si>
    <t>243599834234',</t>
  </si>
  <si>
    <t>inv_YDqaHEyQJSuyP9Y35TYbUh</t>
  </si>
  <si>
    <t>inv_YDqaHEyQJSuyP9Y35TYbUh',</t>
  </si>
  <si>
    <t>243599829682',</t>
  </si>
  <si>
    <t>inv_MStskfwbhqwu3ioPcpkhbc</t>
  </si>
  <si>
    <t>inv_MStskfwbhqwu3ioPcpkhbc',</t>
  </si>
  <si>
    <t>27/12/2024</t>
  </si>
  <si>
    <t>243632153029',</t>
  </si>
  <si>
    <t>inv_KhT3LoAa2AsD926sskPqXr</t>
  </si>
  <si>
    <t>inv_KhT3LoAa2AsD926sskPqXr',</t>
  </si>
  <si>
    <t>243632149162',</t>
  </si>
  <si>
    <t>inv_HENbrccRiJL4wEF2fxnhhX</t>
  </si>
  <si>
    <t>inv_HENbrccRiJL4wEF2fxnhhX',</t>
  </si>
  <si>
    <t>243622077599',</t>
  </si>
  <si>
    <t>inv_FBTkvdn7WoCi2JkV9xscug</t>
  </si>
  <si>
    <t>inv_FBTkvdn7WoCi2JkV9xscug',</t>
  </si>
  <si>
    <t>243622075291',</t>
  </si>
  <si>
    <t>inv_8miMbVqySq8FqdQaSwuSxt</t>
  </si>
  <si>
    <t>inv_8miMbVqySq8FqdQaSwuSxt',</t>
  </si>
  <si>
    <t>243622072369',</t>
  </si>
  <si>
    <t>inv_M8WPxPx6UH9zFAZTYLHxFZ</t>
  </si>
  <si>
    <t>inv_M8WPxPx6UH9zFAZTYLHxFZ',</t>
  </si>
  <si>
    <t>243622048788',</t>
  </si>
  <si>
    <t>inv_LVrTQUfrnHqmPSAi4zUhuE</t>
  </si>
  <si>
    <t>inv_LVrTQUfrnHqmPSAi4zUhuE',</t>
  </si>
  <si>
    <t>243621983044',</t>
  </si>
  <si>
    <t>inv_Hk8ng2i7JQRrLr9ZBeUwVY</t>
  </si>
  <si>
    <t>inv_Hk8ng2i7JQRrLr9ZBeUwVY',</t>
  </si>
  <si>
    <t>243621966202',</t>
  </si>
  <si>
    <t>inv_GptLRgxgwWib9H4cpkYX8h</t>
  </si>
  <si>
    <t>inv_GptLRgxgwWib9H4cpkYX8h',</t>
  </si>
  <si>
    <t>243621939521',</t>
  </si>
  <si>
    <t>inv_jREuyV57vY45HpKcdUDpuD</t>
  </si>
  <si>
    <t>inv_jREuyV57vY45HpKcdUDpuD',</t>
  </si>
  <si>
    <t>243621811666',</t>
  </si>
  <si>
    <t>inv_RJxJvXibLkbNqe2KuRkdQy</t>
  </si>
  <si>
    <t>inv_RJxJvXibLkbNqe2KuRkdQy',</t>
  </si>
  <si>
    <t>243621598357',</t>
  </si>
  <si>
    <t>inv_HcpKq46G6SmPSut4pCXph6</t>
  </si>
  <si>
    <t>inv_HcpKq46G6SmPSut4pCXph6',</t>
  </si>
  <si>
    <t>243611400404',</t>
  </si>
  <si>
    <t>inv_3gCzMn3ZDq6WLcybjPE5Pu</t>
  </si>
  <si>
    <t>inv_3gCzMn3ZDq6WLcybjPE5Pu',</t>
  </si>
  <si>
    <t>28/12/2024</t>
  </si>
  <si>
    <t>243642890481',</t>
  </si>
  <si>
    <t>inv_Lqma3eBDRzSw2RdV7M8SbA</t>
  </si>
  <si>
    <t>inv_Lqma3eBDRzSw2RdV7M8SbA',</t>
  </si>
  <si>
    <t>243642823172',</t>
  </si>
  <si>
    <t>inv_Faqe9FYvppx2keatTDZyUi</t>
  </si>
  <si>
    <t>inv_Faqe9FYvppx2keatTDZyUi',</t>
  </si>
  <si>
    <t>243632718598',</t>
  </si>
  <si>
    <t>inv_KDb7WaoP2JgoHutaF95Nh7</t>
  </si>
  <si>
    <t>inv_KDb7WaoP2JgoHutaF95Nh7',</t>
  </si>
  <si>
    <t>243632718533',</t>
  </si>
  <si>
    <t>inv_QyEHfT4UEujfTaw4fiGCVa</t>
  </si>
  <si>
    <t>inv_QyEHfT4UEujfTaw4fiGCVa',</t>
  </si>
  <si>
    <t>243632437959',</t>
  </si>
  <si>
    <t>inv_7wP27kYBGJsHXYQarKhK8i</t>
  </si>
  <si>
    <t>inv_7wP27kYBGJsHXYQarKhK8i',</t>
  </si>
  <si>
    <t>243632394241',</t>
  </si>
  <si>
    <t>inv_8JZKfHjjwka7pdd4b5VJsF</t>
  </si>
  <si>
    <t>inv_8JZKfHjjwka7pdd4b5VJsF',</t>
  </si>
  <si>
    <t>243632341868',</t>
  </si>
  <si>
    <t>inv_kvVwS6eSVf2aSsy5ogstMU</t>
  </si>
  <si>
    <t>inv_kvVwS6eSVf2aSsy5ogstMU',</t>
  </si>
  <si>
    <t>243632298581',</t>
  </si>
  <si>
    <t>inv_eEpBhbKVLDrydmk7sJx759</t>
  </si>
  <si>
    <t>inv_eEpBhbKVLDrydmk7sJx759',</t>
  </si>
  <si>
    <t>243632204866',</t>
  </si>
  <si>
    <t>inv_gHNDxikuuvopXhMBnxwxfV</t>
  </si>
  <si>
    <t>inv_gHNDxikuuvopXhMBnxwxfV',</t>
  </si>
  <si>
    <t>243632182453',</t>
  </si>
  <si>
    <t>inv_eQn9XnVVrMmta4YsKeCyUv</t>
  </si>
  <si>
    <t>inv_eQn9XnVVrMmta4YsKeCyUv',</t>
  </si>
  <si>
    <t>243632178158',</t>
  </si>
  <si>
    <t>inv_W2522TNuCt3c9DsZFZBA4u</t>
  </si>
  <si>
    <t>inv_W2522TNuCt3c9DsZFZBA4u',</t>
  </si>
  <si>
    <t>243621432929',</t>
  </si>
  <si>
    <t>inv_gojWitrQtGYWRwdqhiFztB</t>
  </si>
  <si>
    <t>inv_gojWitrQtGYWRwdqhiFztB',</t>
  </si>
  <si>
    <t>29/12/2024</t>
  </si>
  <si>
    <t>243643361267',</t>
  </si>
  <si>
    <t>inv_PgAmMVG4TdjdGRRMbEda8q</t>
  </si>
  <si>
    <t>inv_PgAmMVG4TdjdGRRMbEda8q',</t>
  </si>
  <si>
    <t>243643274567',</t>
  </si>
  <si>
    <t>inv_FdPFNErWxyg6HFvhL9C2ES</t>
  </si>
  <si>
    <t>inv_FdPFNErWxyg6HFvhL9C2ES',</t>
  </si>
  <si>
    <t>243643182841',</t>
  </si>
  <si>
    <t>inv_JeLdYLSxyTbYx36wDB4oJ5</t>
  </si>
  <si>
    <t>inv_JeLdYLSxyTbYx36wDB4oJ5',</t>
  </si>
  <si>
    <t>243643118555',</t>
  </si>
  <si>
    <t>inv_MmY3WUebuMcHdKkrrXDBhU</t>
  </si>
  <si>
    <t>inv_MmY3WUebuMcHdKkrrXDBhU',</t>
  </si>
  <si>
    <t>243643113117',</t>
  </si>
  <si>
    <t>inv_PyCP8Vj7NSN4R5fsycb7vn</t>
  </si>
  <si>
    <t>inv_PyCP8Vj7NSN4R5fsycb7vn',</t>
  </si>
  <si>
    <t>243643109006',</t>
  </si>
  <si>
    <t>inv_i4pSCyToaegmfnU6cmk3ZW</t>
  </si>
  <si>
    <t>inv_i4pSCyToaegmfnU6cmk3ZW',</t>
  </si>
  <si>
    <t>243643101463',</t>
  </si>
  <si>
    <t>inv_6ApmSwctiPoQ9bgd3dbF9b</t>
  </si>
  <si>
    <t>inv_6ApmSwctiPoQ9bgd3dbF9b',</t>
  </si>
  <si>
    <t>30/12/2024</t>
  </si>
  <si>
    <t>243653866692',</t>
  </si>
  <si>
    <t>inv_efj8sJJJQcXtuxmSBNN5KH</t>
  </si>
  <si>
    <t>inv_efj8sJJJQcXtuxmSBNN5KH',</t>
  </si>
  <si>
    <t>243653840609',</t>
  </si>
  <si>
    <t>inv_QSsiLSmsogaE4d8WMyqxtT</t>
  </si>
  <si>
    <t>inv_QSsiLSmsogaE4d8WMyqxtT',</t>
  </si>
  <si>
    <t>243653802082',</t>
  </si>
  <si>
    <t>inv_VWhp9x6zj2LJXSRfSr88yn</t>
  </si>
  <si>
    <t>inv_VWhp9x6zj2LJXSRfSr88yn',</t>
  </si>
  <si>
    <t>243653719293',</t>
  </si>
  <si>
    <t>inv_UnSN3v5F5PQdKDipJXFn5P</t>
  </si>
  <si>
    <t>inv_UnSN3v5F5PQdKDipJXFn5P',</t>
  </si>
  <si>
    <t>243653713665',</t>
  </si>
  <si>
    <t>inv_CjCPdFcTZBVSBJXaJmdWUi</t>
  </si>
  <si>
    <t>inv_CjCPdFcTZBVSBJXaJmdWUi',</t>
  </si>
  <si>
    <t>243653704649',</t>
  </si>
  <si>
    <t>inv_cHzJRdqtDRo6s2amkbGGqe</t>
  </si>
  <si>
    <t>inv_cHzJRdqtDRo6s2amkbGGqe',</t>
  </si>
  <si>
    <t>243653688892',</t>
  </si>
  <si>
    <t>inv_V33NkBp8FScu2MShkmxcyQ</t>
  </si>
  <si>
    <t>inv_V33NkBp8FScu2MShkmxcyQ',</t>
  </si>
  <si>
    <t>243653687446',</t>
  </si>
  <si>
    <t>inv_XQoC4WVBLq2wD5G6cV83hF</t>
  </si>
  <si>
    <t>inv_XQoC4WVBLq2wD5G6cV83hF',</t>
  </si>
  <si>
    <t>243653672824',</t>
  </si>
  <si>
    <t>inv_NRUH29tcEcxJnWGkXdx7Rk</t>
  </si>
  <si>
    <t>inv_NRUH29tcEcxJnWGkXdx7Rk',</t>
  </si>
  <si>
    <t>243653642143',</t>
  </si>
  <si>
    <t>inv_oPyFAyvdyUePR5bqQsjapW</t>
  </si>
  <si>
    <t>inv_oPyFAyvdyUePR5bqQsjapW',</t>
  </si>
  <si>
    <t>243664257121',</t>
  </si>
  <si>
    <t>inv_npeGG49NVpuuadrFPR3jtG</t>
  </si>
  <si>
    <t>inv_npeGG49NVpuuadrFPR3jtG',</t>
  </si>
  <si>
    <t>243664251627',</t>
  </si>
  <si>
    <t>inv_4D3VsXkFZUw3q9YHzg9sHD</t>
  </si>
  <si>
    <t>inv_4D3VsXkFZUw3q9YHzg9sHD',</t>
  </si>
  <si>
    <t>243664246191',</t>
  </si>
  <si>
    <t>inv_e2Tf88HGEAKiB2oi8XJPeF</t>
  </si>
  <si>
    <t>inv_e2Tf88HGEAKiB2oi8XJPeF',</t>
  </si>
  <si>
    <t>243664180392',</t>
  </si>
  <si>
    <t>inv_cZpmGdiJPihpqWsuWhsDYw</t>
  </si>
  <si>
    <t>inv_cZpmGdiJPihpqWsuWhsDYw',</t>
  </si>
  <si>
    <t>243654147278',</t>
  </si>
  <si>
    <t>inv_HTukeGXv8t7wDbmgDYkpty</t>
  </si>
  <si>
    <t>inv_HTukeGXv8t7wDbmgDYkpty',</t>
  </si>
  <si>
    <t>243654130816',</t>
  </si>
  <si>
    <t>inv_ZhPhG3MprbjpksMLavGidL</t>
  </si>
  <si>
    <t>inv_ZhPhG3MprbjpksMLavGidL',</t>
  </si>
  <si>
    <t>243654089911',</t>
  </si>
  <si>
    <t>inv_TcbWSCwBhXptdkCjbFgqFf</t>
  </si>
  <si>
    <t>inv_TcbWSCwBhXptdkCjbFgqFf',</t>
  </si>
  <si>
    <t>243654084852',</t>
  </si>
  <si>
    <t>inv_bkFvzjsphDqxkLCCQpUJeM</t>
  </si>
  <si>
    <t>inv_bkFvzjsphDqxkLCCQpUJeM',</t>
  </si>
  <si>
    <t>243654067403',</t>
  </si>
  <si>
    <t>inv_KLmbQHLirbQt6iwY33U9dv</t>
  </si>
  <si>
    <t>inv_KLmbQHLirbQt6iwY33U9dv',</t>
  </si>
  <si>
    <t>243654055957',</t>
  </si>
  <si>
    <t>inv_8t3sYtKZtJ3Xuz7XuD5LFS</t>
  </si>
  <si>
    <t>inv_8t3sYtKZtJ3Xuz7XuD5LFS',</t>
  </si>
  <si>
    <t>243654043483',</t>
  </si>
  <si>
    <t>inv_9pwSCCsADepAM9edmhWhh2</t>
  </si>
  <si>
    <t>inv_9pwSCCsADepAM9edmhWhh2',</t>
  </si>
  <si>
    <t>243654031691',</t>
  </si>
  <si>
    <t>inv_5h7gtt9ox8QZaKSGdceY5i</t>
  </si>
  <si>
    <t>inv_5h7gtt9ox8QZaKSGdceY5i',</t>
  </si>
  <si>
    <t>243653964358',</t>
  </si>
  <si>
    <t>inv_U8HrZ54hx9oWAqo67UNiSE</t>
  </si>
  <si>
    <t>inv_U8HrZ54hx9oWAqo67UNiSE',</t>
  </si>
  <si>
    <t>243653959799',</t>
  </si>
  <si>
    <t>inv_AB8DqH5v2VN9hL2wjmn85d</t>
  </si>
  <si>
    <t>inv_AB8DqH5v2VN9hL2wjmn85d',</t>
  </si>
  <si>
    <t>243653953686',</t>
  </si>
  <si>
    <t>inv_d2majVivk3d9KQisfYm2dx</t>
  </si>
  <si>
    <t>inv_d2majVivk3d9KQisfYm2dx',</t>
  </si>
  <si>
    <t>243653945084',</t>
  </si>
  <si>
    <t>inv_o2ZHSczCEwKMaaYjrGZK2C</t>
  </si>
  <si>
    <t>inv_o2ZHSczCEwKMaaYjrGZK2C',</t>
  </si>
  <si>
    <t>243653942004',</t>
  </si>
  <si>
    <t>inv_DiEVA6uiMXbHUEpYp8zo5x</t>
  </si>
  <si>
    <t>inv_DiEVA6uiMXbHUEpYp8zo5x',</t>
  </si>
  <si>
    <t>243653919084',</t>
  </si>
  <si>
    <t>inv_5B5zfBvTckpMaS2dxBnqiT</t>
  </si>
  <si>
    <t>inv_5B5zfBvTckpMaS2dxBnqiT',</t>
  </si>
  <si>
    <t>243653885321',</t>
  </si>
  <si>
    <t>inv_MckqsdoPxCXrSCEJ66grxp</t>
  </si>
  <si>
    <t>inv_MckqsdoPxCXrSCEJ66grxp',</t>
  </si>
  <si>
    <t>243653861364',</t>
  </si>
  <si>
    <t>inv_8PbhH8v22AHAdi7USh7ZFu</t>
  </si>
  <si>
    <t>inv_8PbhH8v22AHAdi7USh7ZFu',</t>
  </si>
  <si>
    <t>243653642703',</t>
  </si>
  <si>
    <t>inv_3ZuGpf6KtLTumZ6Vd9oRLK</t>
  </si>
  <si>
    <t>inv_3ZuGpf6KtLTumZ6Vd9oRLK',</t>
  </si>
  <si>
    <t>243653613369',</t>
  </si>
  <si>
    <t>inv_LyYFAqYMxMuhTxsyozTeCr</t>
  </si>
  <si>
    <t>inv_LyYFAqYMxMuhTxsyozTeCr',</t>
  </si>
  <si>
    <t>31/12/2024</t>
  </si>
  <si>
    <t>250015048684',</t>
  </si>
  <si>
    <t>inv_E4bYqiAai2jEYddcUAidNH</t>
  </si>
  <si>
    <t>inv_E4bYqiAai2jEYddcUAidNH',</t>
  </si>
  <si>
    <t>243664644956',</t>
  </si>
  <si>
    <t>inv_MPbGg764ec8Y9T8iGJgEjp</t>
  </si>
  <si>
    <t>inv_MPbGg764ec8Y9T8iGJgEjp',</t>
  </si>
  <si>
    <t>243664615788',</t>
  </si>
  <si>
    <t>inv_d2PGd6jA7jbHJL8kiLJm4u</t>
  </si>
  <si>
    <t>inv_d2PGd6jA7jbHJL8kiLJm4u',</t>
  </si>
  <si>
    <t>243664581649',</t>
  </si>
  <si>
    <t>inv_ied7g8YZLN4nEKp3nVnxMn</t>
  </si>
  <si>
    <t>inv_ied7g8YZLN4nEKp3nVnxMn',</t>
  </si>
  <si>
    <t>243664489216',</t>
  </si>
  <si>
    <t>inv_LPJBdoeHgmiNpXXb24Ke5X</t>
  </si>
  <si>
    <t>inv_LPJBdoeHgmiNpXXb24Ke5X',</t>
  </si>
  <si>
    <t>April</t>
  </si>
  <si>
    <t>'250918504784',</t>
  </si>
  <si>
    <t>inv_hspBzJaBXB8QvFWGZ6LP76</t>
  </si>
  <si>
    <t>'inv_hspBzJaBXB8QvFWGZ6LP76',</t>
  </si>
  <si>
    <t>'250918503483',</t>
  </si>
  <si>
    <t>inv_MYhFHGHNowLANYCyA6m5vW</t>
  </si>
  <si>
    <t>'inv_MYhFHGHNowLANYCyA6m5vW',</t>
  </si>
  <si>
    <t>'250918520726',</t>
  </si>
  <si>
    <t>inv_EdSC7uarCQLTLmbdvUPZsn</t>
  </si>
  <si>
    <t>'inv_EdSC7uarCQLTLmbdvUPZsn',</t>
  </si>
  <si>
    <t>'250918518196',</t>
  </si>
  <si>
    <t>inv_TUzG2EtaC7iMVfXeS45C7S</t>
  </si>
  <si>
    <t>'inv_TUzG2EtaC7iMVfXeS45C7S',</t>
  </si>
  <si>
    <t>'250918504503',</t>
  </si>
  <si>
    <t>inv_PCpKzdLVvYU22bFgsMNmbU</t>
  </si>
  <si>
    <t>'inv_PCpKzdLVvYU22bFgsMNmbU',</t>
  </si>
  <si>
    <t>'250918504456',</t>
  </si>
  <si>
    <t>inv_eE77n8mBXXoWd5CFdp2vKH</t>
  </si>
  <si>
    <t>'inv_eE77n8mBXXoWd5CFdp2vKH',</t>
  </si>
  <si>
    <t>'250918504398',</t>
  </si>
  <si>
    <t>inv_E33nBHHM6QKYV6WjL4Y52b</t>
  </si>
  <si>
    <t>'inv_E33nBHHM6QKYV6WjL4Y52b',</t>
  </si>
  <si>
    <t>'250918504388',</t>
  </si>
  <si>
    <t>inv_bEmh2munDCFcQJ6SchtRJQ</t>
  </si>
  <si>
    <t>'inv_bEmh2munDCFcQJ6SchtRJQ',</t>
  </si>
  <si>
    <t>'250918503564',</t>
  </si>
  <si>
    <t>inv_cKvCuSLLdzJEdm5w66VDyd</t>
  </si>
  <si>
    <t>'inv_cKvCuSLLdzJEdm5w66VDyd',</t>
  </si>
  <si>
    <t>'250918503135',</t>
  </si>
  <si>
    <t>inv_AH84sbKN7aNXrzxEXVoSjR</t>
  </si>
  <si>
    <t>'inv_AH84sbKN7aNXrzxEXVoSjR',</t>
  </si>
  <si>
    <t>'250918502549',</t>
  </si>
  <si>
    <t>inv_TzJtZcL7mJwFzYZwSfAUmW</t>
  </si>
  <si>
    <t>'inv_TzJtZcL7mJwFzYZwSfAUmW',</t>
  </si>
  <si>
    <t>BETSOFFICE S.A.C.</t>
  </si>
  <si>
    <t>'250918516568',</t>
  </si>
  <si>
    <t>inv_nXcqjFLBWDtCEJ879dLf3N</t>
  </si>
  <si>
    <t>'inv_nXcqjFLBWDtCEJ879dLf3N',</t>
  </si>
  <si>
    <t>'250918608856',</t>
  </si>
  <si>
    <t>inv_8Zk4CmkthymShcJygzjzLp</t>
  </si>
  <si>
    <t>'inv_8Zk4CmkthymShcJygzjzLp',</t>
  </si>
  <si>
    <t>'250918520776',</t>
  </si>
  <si>
    <t>inv_fYJexxU5U7kiTznaCU6yLU</t>
  </si>
  <si>
    <t>'inv_fYJexxU5U7kiTznaCU6yLU',</t>
  </si>
  <si>
    <t>250918518827',</t>
  </si>
  <si>
    <t>inv_bov8VAxpD5JH4tQcj87fzZ</t>
  </si>
  <si>
    <t>inv_bov8VAxpD5JH4tQcj87fzZ',</t>
  </si>
  <si>
    <t>'250918515468',</t>
  </si>
  <si>
    <t>inv_BjCb4nzRDB2pi7PkEPrHm6</t>
  </si>
  <si>
    <t>'inv_BjCb4nzRDB2pi7PkEPrHm6',</t>
  </si>
  <si>
    <t>'250918957825',</t>
  </si>
  <si>
    <t>inv_ezrmWrBy3PNHZB6xqpn5vD</t>
  </si>
  <si>
    <t>'inv_ezrmWrBy3PNHZB6xqpn5vD',</t>
  </si>
  <si>
    <t>'250918939147',</t>
  </si>
  <si>
    <t>inv_9fLTGu9VNZUgZAXNeqDKVo</t>
  </si>
  <si>
    <t>'inv_9fLTGu9VNZUgZAXNeqDKVo',</t>
  </si>
  <si>
    <t>'250918937513',</t>
  </si>
  <si>
    <t>inv_6fqkzStoXeuPvNsYEkxng9</t>
  </si>
  <si>
    <t>'inv_6fqkzStoXeuPvNsYEkxng9',</t>
  </si>
  <si>
    <t>'250918999046',</t>
  </si>
  <si>
    <t>inv_aoZhQomrJdEEN8M5Bvzyuo</t>
  </si>
  <si>
    <t>'inv_aoZhQomrJdEEN8M5Bvzyuo',</t>
  </si>
  <si>
    <t>'250918971079',</t>
  </si>
  <si>
    <t>inv_SajguMQ3hBJqZw6jmfvtGd</t>
  </si>
  <si>
    <t>'inv_SajguMQ3hBJqZw6jmfvtGd',</t>
  </si>
  <si>
    <t>'250918971243',</t>
  </si>
  <si>
    <t>inv_CTapDJ3TutsEswFMXkQJaK</t>
  </si>
  <si>
    <t>'inv_CTapDJ3TutsEswFMXkQJaK',</t>
  </si>
  <si>
    <t>'250919112478',</t>
  </si>
  <si>
    <t>inv_HR5G5DKWzU6LJbJ8XbMzLQ</t>
  </si>
  <si>
    <t>'inv_HR5G5DKWzU6LJbJ8XbMzLQ',</t>
  </si>
  <si>
    <t>'250919112486',</t>
  </si>
  <si>
    <t>inv_aGtp3w6rkLpaBJeBGytTq5</t>
  </si>
  <si>
    <t>'inv_aGtp3w6rkLpaBJeBGytTq5',</t>
  </si>
  <si>
    <t>'250919244701',</t>
  </si>
  <si>
    <t>inv_iEaDpkZ9J7LsSfHLFJZYkE</t>
  </si>
  <si>
    <t>'inv_iEaDpkZ9J7LsSfHLFJZYkE',</t>
  </si>
  <si>
    <t>'250918505949',</t>
  </si>
  <si>
    <t>inv_K75C7YYBUvAcTvBnxe8crb</t>
  </si>
  <si>
    <t>'inv_K75C7YYBUvAcTvBnxe8crb',</t>
  </si>
  <si>
    <t>'250918835155',</t>
  </si>
  <si>
    <t>inv_ehWkKXiWZA9fqNKQx7sivs</t>
  </si>
  <si>
    <t>'inv_ehWkKXiWZA9fqNKQx7sivs',</t>
  </si>
  <si>
    <t>'250919245326',</t>
  </si>
  <si>
    <t>inv_frvjGMPnVr6Yv9mgN4JH2B</t>
  </si>
  <si>
    <t>'inv_frvjGMPnVr6Yv9mgN4JH2B',</t>
  </si>
  <si>
    <t>'250919172805',</t>
  </si>
  <si>
    <t>inv_DcabgueqY8DkczziN33SbD</t>
  </si>
  <si>
    <t>'inv_DcabgueqY8DkczziN33SbD',</t>
  </si>
  <si>
    <t>'250929936683',</t>
  </si>
  <si>
    <t xml:space="preserve">	
inv_5p3HBTMbPgvGRPeLnp67Zm</t>
  </si>
  <si>
    <t>'	
inv_5p3HBTMbPgvGRPeLnp67Zm',</t>
  </si>
  <si>
    <t>'250929940967',</t>
  </si>
  <si>
    <t>inv_NUAUhuAnEStuhBjsu4zsgC</t>
  </si>
  <si>
    <t>'inv_NUAUhuAnEStuhBjsu4zsgC',</t>
  </si>
  <si>
    <t>'250929944744',</t>
  </si>
  <si>
    <t>inv_5fzZ4RFEHf7XaPPVmigoH9</t>
  </si>
  <si>
    <t>'inv_5fzZ4RFEHf7XaPPVmigoH9',</t>
  </si>
  <si>
    <t>'250929947864',</t>
  </si>
  <si>
    <t>inv_BFwZnqCCJWFyFtc8y7sXeg</t>
  </si>
  <si>
    <t>'inv_BFwZnqCCJWFyFtc8y7sXeg',</t>
  </si>
  <si>
    <t>'250929949151',</t>
  </si>
  <si>
    <t>inv_X3i3svRuBszxescVXKVSQ3</t>
  </si>
  <si>
    <t>'inv_X3i3svRuBszxescVXKVSQ3',</t>
  </si>
  <si>
    <t>'250929950341',</t>
  </si>
  <si>
    <t>inv_QK5Vwg2gqU9q4CxfedhoJV</t>
  </si>
  <si>
    <t>'inv_QK5Vwg2gqU9q4CxfedhoJV',</t>
  </si>
  <si>
    <t>'250929966031',</t>
  </si>
  <si>
    <t>inv_berpJrcAK2sV9FYAxbNGRA</t>
  </si>
  <si>
    <t>'inv_berpJrcAK2sV9FYAxbNGRA',</t>
  </si>
  <si>
    <t>'250929990207',</t>
  </si>
  <si>
    <t>inv_GhHrtKCuoB6cG9smkZNcnT</t>
  </si>
  <si>
    <t>'inv_GhHrtKCuoB6cG9smkZNcnT',</t>
  </si>
  <si>
    <t>'250929972701',</t>
  </si>
  <si>
    <t>inv_MT7efSWxoFdj7RCn3CJWgN</t>
  </si>
  <si>
    <t>'inv_MT7efSWxoFdj7RCn3CJWgN',</t>
  </si>
  <si>
    <t>'250929966047',</t>
  </si>
  <si>
    <t>inv_BCtpXAo6fQhqLCgbrCE9xw</t>
  </si>
  <si>
    <t>'inv_BCtpXAo6fQhqLCgbrCE9xw',</t>
  </si>
  <si>
    <t>'250929955254',</t>
  </si>
  <si>
    <t>inv_EETMHDCC75ZPViZUXCQB7N</t>
  </si>
  <si>
    <t>'inv_EETMHDCC75ZPViZUXCQB7N',</t>
  </si>
  <si>
    <t>'250929828088',</t>
  </si>
  <si>
    <t>inv_m8kS4iEg7Y68Mkf53T3xSQ</t>
  </si>
  <si>
    <t>'inv_m8kS4iEg7Y68Mkf53T3xSQ',</t>
  </si>
  <si>
    <t>'250920137075',</t>
  </si>
  <si>
    <t>inv_Lme2RMRTGHdmod93vGzPas</t>
  </si>
  <si>
    <t>'inv_Lme2RMRTGHdmod93vGzPas',</t>
  </si>
  <si>
    <t>'250929829544',</t>
  </si>
  <si>
    <t>inv_9vGPqM7uwnkrE2atdF9672</t>
  </si>
  <si>
    <t>'inv_9vGPqM7uwnkrE2atdF9672',</t>
  </si>
  <si>
    <t>'250920224726',</t>
  </si>
  <si>
    <t>inv_StYtSZcMDjf57be3c9XfFf</t>
  </si>
  <si>
    <t>'inv_StYtSZcMDjf57be3c9XfFf',</t>
  </si>
  <si>
    <t>'250920320152',</t>
  </si>
  <si>
    <t>inv_AotMcgQhEEHzXsjQVKJqnU</t>
  </si>
  <si>
    <t>'inv_AotMcgQhEEHzXsjQVKJqnU',</t>
  </si>
  <si>
    <t>'250930649771',</t>
  </si>
  <si>
    <t>inv_EzKjUCnVPKrBp3x6bGWMcY</t>
  </si>
  <si>
    <t>'inv_EzKjUCnVPKrBp3x6bGWMcY',</t>
  </si>
  <si>
    <t>'250929827173',</t>
  </si>
  <si>
    <t>inv_i44mhfY3LNdRZTd4WYwuqV</t>
  </si>
  <si>
    <t>'inv_i44mhfY3LNdRZTd4WYwuqV',</t>
  </si>
  <si>
    <t>'250930591618',</t>
  </si>
  <si>
    <t xml:space="preserve">	
inv_T6TJEH32PfkQEporo4WTUw</t>
  </si>
  <si>
    <t>'	
inv_T6TJEH32PfkQEporo4WTUw',</t>
  </si>
  <si>
    <t>'250930592562',</t>
  </si>
  <si>
    <t>inv_UBbQezAQECSpMBSn9KM3wP</t>
  </si>
  <si>
    <t>'inv_UBbQezAQECSpMBSn9KM3wP',</t>
  </si>
  <si>
    <t>'250930637668',</t>
  </si>
  <si>
    <t>inv_YRGZekG9MnWzTuAusXC2A8</t>
  </si>
  <si>
    <t>'inv_YRGZekG9MnWzTuAusXC2A8',</t>
  </si>
  <si>
    <t>'250930648477',</t>
  </si>
  <si>
    <t xml:space="preserve">	
inv_9fRpPmvn8239XwQM9sfQFr</t>
  </si>
  <si>
    <t>'	
inv_9fRpPmvn8239XwQM9sfQFr',</t>
  </si>
  <si>
    <t>'250931126545',</t>
  </si>
  <si>
    <t>inv_7RjiHCZXrPygMCm8PxxoFG</t>
  </si>
  <si>
    <t>'inv_7RjiHCZXrPygMCm8PxxoFG',</t>
  </si>
  <si>
    <t>'250931181437',</t>
  </si>
  <si>
    <t>inv_LFfQcExDEAswo4s3TEyqnC</t>
  </si>
  <si>
    <t>'inv_LFfQcExDEAswo4s3TEyqnC',</t>
  </si>
  <si>
    <t>'250930854349',</t>
  </si>
  <si>
    <t>inv_hEED8j5LfaA6HceWkFQnFD</t>
  </si>
  <si>
    <t>'inv_hEED8j5LfaA6HceWkFQnFD',</t>
  </si>
  <si>
    <t>'250931385795',</t>
  </si>
  <si>
    <t>inv_hWvpr6ooUHxTrDib53uSrj</t>
  </si>
  <si>
    <t>'inv_hWvpr6ooUHxTrDib53uSrj',</t>
  </si>
  <si>
    <t>'250931384737',</t>
  </si>
  <si>
    <t>inv_mCJCN5AXCeX6FXGiTFNb49</t>
  </si>
  <si>
    <t>'inv_mCJCN5AXCeX6FXGiTFNb49',</t>
  </si>
  <si>
    <t>'250931373385',</t>
  </si>
  <si>
    <t>inv_GnQSSf2CRdWfCgy2zo74hz</t>
  </si>
  <si>
    <t>'inv_GnQSSf2CRdWfCgy2zo74hz',</t>
  </si>
  <si>
    <t>'250941593692',</t>
  </si>
  <si>
    <t>inv_NKdnR5xk3xjiKCaRy5oAV2</t>
  </si>
  <si>
    <t>'inv_NKdnR5xk3xjiKCaRy5oAV2',</t>
  </si>
  <si>
    <t>'250941571232',</t>
  </si>
  <si>
    <t>inv_AWZeVaKyP5b72ukttx7n8r</t>
  </si>
  <si>
    <t>'inv_AWZeVaKyP5b72ukttx7n8r',</t>
  </si>
  <si>
    <t>'250941565624',</t>
  </si>
  <si>
    <t>inv_V5896zkU5dxxwsmu83W36X</t>
  </si>
  <si>
    <t>'inv_V5896zkU5dxxwsmu83W36X',</t>
  </si>
  <si>
    <t>'250941567656',</t>
  </si>
  <si>
    <t>inv_WNGVrSB8F7hPNWuRmNvRoh</t>
  </si>
  <si>
    <t>'inv_WNGVrSB8F7hPNWuRmNvRoh',</t>
  </si>
  <si>
    <t>'250941567707',</t>
  </si>
  <si>
    <t>inv_8gktKmiFuzACUyxhfzHT7F</t>
  </si>
  <si>
    <t>'inv_8gktKmiFuzACUyxhfzHT7F',</t>
  </si>
  <si>
    <t>'250941593419',</t>
  </si>
  <si>
    <t>inv_NKuFC4WJep53QYKQCHf4Qa</t>
  </si>
  <si>
    <t>'inv_NKuFC4WJep53QYKQCHf4Qa',</t>
  </si>
  <si>
    <t>'250941751972',</t>
  </si>
  <si>
    <t>inv_A9M6i98s7QFRrPC3UDi6Nx</t>
  </si>
  <si>
    <t>'inv_A9M6i98s7QFRrPC3UDi6Nx',</t>
  </si>
  <si>
    <t>'250941751641',</t>
  </si>
  <si>
    <t>inv_P4UwzkwRyguXoapVNUxvSu</t>
  </si>
  <si>
    <t>'inv_P4UwzkwRyguXoapVNUxvSu',</t>
  </si>
  <si>
    <t>'250941751866',</t>
  </si>
  <si>
    <t>inv_Xkdjgegpcn8F5a5HETFghX</t>
  </si>
  <si>
    <t>'inv_Xkdjgegpcn8F5a5HETFghX',</t>
  </si>
  <si>
    <t>'250941751364',</t>
  </si>
  <si>
    <t>inv_AHBAmkBRmepFwvRYgPdPte</t>
  </si>
  <si>
    <t>'inv_AHBAmkBRmepFwvRYgPdPte',</t>
  </si>
  <si>
    <t>'250941751242',</t>
  </si>
  <si>
    <t>inv_CBuQdA8QBrDLmCVWUQdPtV</t>
  </si>
  <si>
    <t>'inv_CBuQdA8QBrDLmCVWUQdPtV',</t>
  </si>
  <si>
    <t>'250930837074',</t>
  </si>
  <si>
    <t>inv_D7hMQZ4YkMCSqrQJ4znj32</t>
  </si>
  <si>
    <t>'inv_D7hMQZ4YkMCSqrQJ4znj32',</t>
  </si>
  <si>
    <t>'250941858093',</t>
  </si>
  <si>
    <t>inv_2BTNm6P6o6PW3y5SUFnehs</t>
  </si>
  <si>
    <t>'inv_2BTNm6P6o6PW3y5SUFnehs',</t>
  </si>
  <si>
    <t>'250941859275',</t>
  </si>
  <si>
    <t>inv_gG5ouUoRqK6z79nkDGCozt</t>
  </si>
  <si>
    <t>'inv_gG5ouUoRqK6z79nkDGCozt',</t>
  </si>
  <si>
    <t>'250941862626',</t>
  </si>
  <si>
    <t>inv_7u2QrjdgYQnrJ36md37p6H</t>
  </si>
  <si>
    <t>'inv_7u2QrjdgYQnrJ36md37p6H',</t>
  </si>
  <si>
    <t>'250941893559',</t>
  </si>
  <si>
    <t>inv_L8QJWzBM5NoBqwvuMDqxyv</t>
  </si>
  <si>
    <t>'inv_L8QJWzBM5NoBqwvuMDqxyv',</t>
  </si>
  <si>
    <t>'250929962874',</t>
  </si>
  <si>
    <t>inv_2FkTQhRgNKGVBvTv45jC5d</t>
  </si>
  <si>
    <t>'inv_2FkTQhRgNKGVBvTv45jC5d',</t>
  </si>
  <si>
    <t>'250942156246',</t>
  </si>
  <si>
    <t>inv_gL9bbdLeh7HzFqDx5d5Lq6</t>
  </si>
  <si>
    <t>'inv_gL9bbdLeh7HzFqDx5d5Lq6',</t>
  </si>
  <si>
    <t>'250929828926',</t>
  </si>
  <si>
    <t>inv_6h8qpZRopddwoY4LiGUKMk</t>
  </si>
  <si>
    <t>'inv_6h8qpZRopddwoY4LiGUKMk',</t>
  </si>
  <si>
    <t>'250952341191',</t>
  </si>
  <si>
    <t>inv_drTi8LJS6o4Z4VWKSJ4nDS</t>
  </si>
  <si>
    <t>'inv_drTi8LJS6o4Z4VWKSJ4nDS',</t>
  </si>
  <si>
    <t>'243621577899',</t>
  </si>
  <si>
    <t>inv_gPk773AZVkvcQjMnEcp7Zp</t>
  </si>
  <si>
    <t>'inv_gPk773AZVkvcQjMnEcp7Zp',</t>
  </si>
  <si>
    <t>Colegio San Alfonso</t>
  </si>
  <si>
    <t>'250907481368',</t>
  </si>
  <si>
    <t>inv_Q3y3iVrr3dTJcWYMjyVDGN</t>
  </si>
  <si>
    <t>'inv_Q3y3iVrr3dTJcWYMjyVDGN',</t>
  </si>
  <si>
    <t>'250929829839',</t>
  </si>
  <si>
    <t>inv_CFeU8VdUUAfknjNb7BZn58</t>
  </si>
  <si>
    <t>'inv_CFeU8VdUUAfknjNb7BZn58',</t>
  </si>
  <si>
    <t>'250952821415',</t>
  </si>
  <si>
    <t>inv_9u2zXRkGo28yZTvan9evr7</t>
  </si>
  <si>
    <t>'inv_9u2zXRkGo28yZTvan9evr7',</t>
  </si>
  <si>
    <t>'250953039346',</t>
  </si>
  <si>
    <t>inv_cnbMNbbk7BZPn5fbFz6QKa</t>
  </si>
  <si>
    <t>'inv_cnbMNbbk7BZPn5fbFz6QKa',</t>
  </si>
  <si>
    <t>'250953150354',</t>
  </si>
  <si>
    <t>inv_4V6gCfChuWEpaErogxi2b9</t>
  </si>
  <si>
    <t>'inv_4V6gCfChuWEpaErogxi2b9',</t>
  </si>
  <si>
    <t>'250963497369',</t>
  </si>
  <si>
    <t>inv_TnP5RHi3Jiz856cXUL2GfQ</t>
  </si>
  <si>
    <t>'inv_TnP5RHi3Jiz856cXUL2GfQ',</t>
  </si>
  <si>
    <t>DOCTOR SOL OLD</t>
  </si>
  <si>
    <t>'250953153348',</t>
  </si>
  <si>
    <t>inv_hRhuTLJyXQJmKq6GVCDAAJ</t>
  </si>
  <si>
    <t>'inv_hRhuTLJyXQJmKq6GVCDAAJ',</t>
  </si>
  <si>
    <t>'250974339621',</t>
  </si>
  <si>
    <t>inv_9c5oDX8cgk8PNyMHNCbhB2</t>
  </si>
  <si>
    <t>'inv_9c5oDX8cgk8PNyMHNCbhB2',</t>
  </si>
  <si>
    <t>'250974560198',</t>
  </si>
  <si>
    <t>inv_NdjyxE2i2kDnVLRwvGvTa8</t>
  </si>
  <si>
    <t>'inv_NdjyxE2i2kDnVLRwvGvTa8',</t>
  </si>
  <si>
    <t>'250974756652',</t>
  </si>
  <si>
    <t>inv_HUZX3YEiG7Zi5uxM8ng5h3</t>
  </si>
  <si>
    <t>'inv_HUZX3YEiG7Zi5uxM8ng5h3',</t>
  </si>
  <si>
    <t>'250974847778',</t>
  </si>
  <si>
    <t>inv_8ciuzELqnMDxMuf3Bph2HN</t>
  </si>
  <si>
    <t>'inv_8ciuzELqnMDxMuf3Bph2HN',</t>
  </si>
  <si>
    <t>'250985130043',</t>
  </si>
  <si>
    <t>inv_VysD685Uyp8nRrD34AZrUM</t>
  </si>
  <si>
    <t>'inv_VysD685Uyp8nRrD34AZrUM',</t>
  </si>
  <si>
    <t>'250985248922',</t>
  </si>
  <si>
    <t>inv_YfzRkVpgSiHf7MZ3UYB6zo</t>
  </si>
  <si>
    <t>'inv_YfzRkVpgSiHf7MZ3UYB6zo',</t>
  </si>
  <si>
    <t>'250963488286',</t>
  </si>
  <si>
    <t>inv_dxAGpkvHD9zZsRqnXW9mpY</t>
  </si>
  <si>
    <t>'inv_dxAGpkvHD9zZsRqnXW9mpY',</t>
  </si>
  <si>
    <t>'250985411006',</t>
  </si>
  <si>
    <t>inv_RkaVqooeepJXGfDKrtbQiP</t>
  </si>
  <si>
    <t>'inv_RkaVqooeepJXGfDKrtbQiP',</t>
  </si>
  <si>
    <t>'250985401403',</t>
  </si>
  <si>
    <t>inv_Y6Z99BVWmxq8dnVzYnmAoN</t>
  </si>
  <si>
    <t>'inv_Y6Z99BVWmxq8dnVzYnmAoN',</t>
  </si>
  <si>
    <t>'250985395155',</t>
  </si>
  <si>
    <t>inv_GUd7AEsTuCFU4juU5wTq2a</t>
  </si>
  <si>
    <t>'inv_GUd7AEsTuCFU4juU5wTq2a',</t>
  </si>
  <si>
    <t>'250985395623',</t>
  </si>
  <si>
    <t>inv_NGGP67VPrcU9QSjoDNAfX4</t>
  </si>
  <si>
    <t>'inv_NGGP67VPrcU9QSjoDNAfX4',</t>
  </si>
  <si>
    <t>'250985397731',</t>
  </si>
  <si>
    <t>inv_VJEnM36ZpmWpMpu5J34xfi</t>
  </si>
  <si>
    <t>'inv_VJEnM36ZpmWpMpu5J34xfi',</t>
  </si>
  <si>
    <t>'250985395224',</t>
  </si>
  <si>
    <t>inv_Ksag4EHdghfJnuqhbD7Mh5</t>
  </si>
  <si>
    <t>'inv_Ksag4EHdghfJnuqhbD7Mh5',</t>
  </si>
  <si>
    <t>'250985586983',</t>
  </si>
  <si>
    <t xml:space="preserve">    "public_id": "inv_eQF6HVkSd5RwUWTfBLqGs8",</t>
  </si>
  <si>
    <t>'    "public_id": "inv_eQF6HVkSd5RwUWTfBLqGs8",',</t>
  </si>
  <si>
    <t>'250985840877',</t>
  </si>
  <si>
    <t>inv_AJrQg8AGjxkREa5cVwUNgk</t>
  </si>
  <si>
    <t>'inv_AJrQg8AGjxkREa5cVwUNgk',</t>
  </si>
  <si>
    <t>'250985837247',</t>
  </si>
  <si>
    <t>inv_FA6wMPy9C9ic9WmtkK7sws</t>
  </si>
  <si>
    <t>'inv_FA6wMPy9C9ic9WmtkK7sws',</t>
  </si>
  <si>
    <t>'250985820669',</t>
  </si>
  <si>
    <t>inv_PzuQi8tSu9xKEjSC9vDRcT</t>
  </si>
  <si>
    <t>'inv_PzuQi8tSu9xKEjSC9vDRcT',</t>
  </si>
  <si>
    <t>'250985848127',</t>
  </si>
  <si>
    <t>inv_S7P4jpYt8rFL5Qxh9t69JR</t>
  </si>
  <si>
    <t>'inv_S7P4jpYt8rFL5Qxh9t69JR',</t>
  </si>
  <si>
    <t>'250985853388',</t>
  </si>
  <si>
    <t>inv_3TeLntpgJUhGrn4zeEN9KU</t>
  </si>
  <si>
    <t>'inv_3TeLntpgJUhGrn4zeEN9KU',</t>
  </si>
  <si>
    <t>'250985877384',</t>
  </si>
  <si>
    <t>inv_ewQqVh9d4qxSe7qQv3HxG9</t>
  </si>
  <si>
    <t>'inv_ewQqVh9d4qxSe7qQv3HxG9',</t>
  </si>
  <si>
    <t>'250985876328',</t>
  </si>
  <si>
    <t>inv_WZyjwgVZxkTerHLURpYXNR</t>
  </si>
  <si>
    <t>'inv_WZyjwgVZxkTerHLURpYXNR',</t>
  </si>
  <si>
    <t>'250985870142',</t>
  </si>
  <si>
    <t>inv_Jy4QbNnRouzP2fGuixX8bt</t>
  </si>
  <si>
    <t>'inv_Jy4QbNnRouzP2fGuixX8bt',</t>
  </si>
  <si>
    <t>'250985861508',</t>
  </si>
  <si>
    <t>inv_aLzRsPyM7JoMHHEJqMS32d</t>
  </si>
  <si>
    <t>'inv_aLzRsPyM7JoMHHEJqMS32d',</t>
  </si>
  <si>
    <t>'250985858842',</t>
  </si>
  <si>
    <t>inv_BVqxVETz52JqTxx2gaxHdr</t>
  </si>
  <si>
    <t>'inv_BVqxVETz52JqTxx2gaxHdr',</t>
  </si>
  <si>
    <t>'250985850127',</t>
  </si>
  <si>
    <t>inv_c59eTWgfaTnKyEbeLRssAq</t>
  </si>
  <si>
    <t>'inv_c59eTWgfaTnKyEbeLRssAq',</t>
  </si>
  <si>
    <t>'250985849066',</t>
  </si>
  <si>
    <t>inv_DkM6Xn48c6ApMKwyXgTHU4</t>
  </si>
  <si>
    <t>'inv_DkM6Xn48c6ApMKwyXgTHU4',</t>
  </si>
  <si>
    <t>'250985129899',</t>
  </si>
  <si>
    <t>inv_GbLPanjP98XBdGQqa3FLow</t>
  </si>
  <si>
    <t>'inv_GbLPanjP98XBdGQqa3FLow',</t>
  </si>
  <si>
    <t>'250996330939',</t>
  </si>
  <si>
    <t>inv_LJgN3inXZZVQHf6qS4E67w</t>
  </si>
  <si>
    <t>'inv_LJgN3inXZZVQHf6qS4E67w',</t>
  </si>
  <si>
    <t>'250996368753',</t>
  </si>
  <si>
    <t>inv_BjSJJ6Nfm2DR5wMqHuWFRc</t>
  </si>
  <si>
    <t>'inv_BjSJJ6Nfm2DR5wMqHuWFRc',</t>
  </si>
  <si>
    <t>'250996343047',</t>
  </si>
  <si>
    <t>inv_9E7cqHpgMjYpG6ZxeLhqrz</t>
  </si>
  <si>
    <t>'inv_9E7cqHpgMjYpG6ZxeLhqrz',</t>
  </si>
  <si>
    <t>'250996330755',</t>
  </si>
  <si>
    <t>inv_nPKg7HBsPvPJ38gMrAARkn</t>
  </si>
  <si>
    <t>'inv_nPKg7HBsPvPJ38gMrAARkn',</t>
  </si>
  <si>
    <t>'250996330403',</t>
  </si>
  <si>
    <t>inv_VcgS59ymxsieEJsaixxCFs</t>
  </si>
  <si>
    <t>'inv_VcgS59ymxsieEJsaixxCFs',</t>
  </si>
  <si>
    <t>'250996329037',</t>
  </si>
  <si>
    <t>inv_YDrgA3ADxRCbKXSCQPnw9b</t>
  </si>
  <si>
    <t>'inv_YDrgA3ADxRCbKXSCQPnw9b',</t>
  </si>
  <si>
    <t>'250996542314',</t>
  </si>
  <si>
    <t>inv_LJnFjo6gMZLoaFdmJE2WNZ</t>
  </si>
  <si>
    <t>'inv_LJnFjo6gMZLoaFdmJE2WNZ',</t>
  </si>
  <si>
    <t>'250996619105',</t>
  </si>
  <si>
    <t>inv_6BbcYvDNU6m8tXEFsUy8QR</t>
  </si>
  <si>
    <t>'inv_6BbcYvDNU6m8tXEFsUy8QR',</t>
  </si>
  <si>
    <t>'250996928451',</t>
  </si>
  <si>
    <t>inv_gWgDv6aRixtX4b2jBRF8yS</t>
  </si>
  <si>
    <t>'inv_gWgDv6aRixtX4b2jBRF8yS',</t>
  </si>
  <si>
    <t>'250786691243',</t>
  </si>
  <si>
    <t>inv_kwMdwXkDbRs29Q3LzTbiqt</t>
  </si>
  <si>
    <t>'inv_kwMdwXkDbRs29Q3LzTbiqt',</t>
  </si>
  <si>
    <t>'250797652027',</t>
  </si>
  <si>
    <t>inv_4aFzo6gwP8ZSzkH8RcEQb3</t>
  </si>
  <si>
    <t>'inv_4aFzo6gwP8ZSzkH8RcEQb3',</t>
  </si>
  <si>
    <t>'250885764426',</t>
  </si>
  <si>
    <t>inv_9CsXADQMeUxXNsbkejDnSJ</t>
  </si>
  <si>
    <t>'inv_9CsXADQMeUxXNsbkejDnSJ',</t>
  </si>
  <si>
    <t>'251007043699',</t>
  </si>
  <si>
    <t>inv_7zdLD4FCAtMidFiRYB5Y3n</t>
  </si>
  <si>
    <t>'inv_7zdLD4FCAtMidFiRYB5Y3n',</t>
  </si>
  <si>
    <t>'251007316322',</t>
  </si>
  <si>
    <t>inv_6zwrJ74WYNEVifZkwr3uXE</t>
  </si>
  <si>
    <t>'inv_6zwrJ74WYNEVifZkwr3uXE',</t>
  </si>
  <si>
    <t>'251007108634',</t>
  </si>
  <si>
    <t>inv_cewvMSCCpkaYNKfxFsPieT</t>
  </si>
  <si>
    <t>'inv_cewvMSCCpkaYNKfxFsPieT',</t>
  </si>
  <si>
    <t>'251007538605',</t>
  </si>
  <si>
    <t>inv_SkVhdsLeU2dmaWc57PhAHi</t>
  </si>
  <si>
    <t>'inv_SkVhdsLeU2dmaWc57PhAHi',</t>
  </si>
  <si>
    <t>'251017996017',</t>
  </si>
  <si>
    <t>inv_TUnhLvLZa4ZSXDLjQe95xN</t>
  </si>
  <si>
    <t>'inv_TUnhLvLZa4ZSXDLjQe95xN',</t>
  </si>
  <si>
    <t>'251018468736',</t>
  </si>
  <si>
    <t>inv_4vN22kdZxDpD8nPkxdtVoa</t>
  </si>
  <si>
    <t>'inv_4vN22kdZxDpD8nPkxdtVoa',</t>
  </si>
  <si>
    <t>'250842310552',</t>
  </si>
  <si>
    <t>inv_doFJ48iUeHxvm6gcTRXme3</t>
  </si>
  <si>
    <t>'inv_doFJ48iUeHxvm6gcTRXme3',</t>
  </si>
  <si>
    <t>'250929825185',</t>
  </si>
  <si>
    <t>inv_mYBpyLzFZkAjugoWKCnYVq</t>
  </si>
  <si>
    <t>'inv_mYBpyLzFZkAjugoWKCnYVq',</t>
  </si>
  <si>
    <t>'250929825713',</t>
  </si>
  <si>
    <t>inv_HVQFKWKUn9YmnUxCqAcAZr</t>
  </si>
  <si>
    <t>'inv_HVQFKWKUn9YmnUxCqAcAZr',</t>
  </si>
  <si>
    <t>'250929827201',</t>
  </si>
  <si>
    <t>inv_oUp2ySjWrvMFy3JD6EKuNT</t>
  </si>
  <si>
    <t>'inv_oUp2ySjWrvMFy3JD6EKuNT',</t>
  </si>
  <si>
    <t>'250974141222',</t>
  </si>
  <si>
    <t>inv_QKYKbHDXnLaQzKcjqdNdUn</t>
  </si>
  <si>
    <t>'inv_QKYKbHDXnLaQzKcjqdNdUn',</t>
  </si>
  <si>
    <t>'250974217349',</t>
  </si>
  <si>
    <t>inv_2EeCjLLQUP8XDPpB4Az78Y</t>
  </si>
  <si>
    <t>'inv_2EeCjLLQUP8XDPpB4Az78Y',</t>
  </si>
  <si>
    <t>'250112597331',</t>
  </si>
  <si>
    <t>inv_5x4v85anKsdyu5ukJeCt5C</t>
  </si>
  <si>
    <t>'inv_5x4v85anKsdyu5ukJeCt5C',</t>
  </si>
  <si>
    <t>'250952356002',</t>
  </si>
  <si>
    <t>inv_eRApp3MVN55zuPmvFnbFus</t>
  </si>
  <si>
    <t>'inv_eRApp3MVN55zuPmvFnbFus',</t>
  </si>
  <si>
    <t>'251029660741',</t>
  </si>
  <si>
    <t>inv_iUpZWzkPVzcEpckQMrVqpR</t>
  </si>
  <si>
    <t>'inv_iUpZWzkPVzcEpckQMrVqpR',</t>
  </si>
  <si>
    <t>'251018084586',</t>
  </si>
  <si>
    <t>inv_JLo44iP4Qp3FFpBH8JG7zz</t>
  </si>
  <si>
    <t>'inv_JLo44iP4Qp3FFpBH8JG7zz',</t>
  </si>
  <si>
    <t>'251039791933',</t>
  </si>
  <si>
    <t>inv_mPDwGf4zKNv6qVmbME93K8</t>
  </si>
  <si>
    <t>'inv_mPDwGf4zKNv6qVmbME93K8',</t>
  </si>
  <si>
    <t>'251041776433',</t>
  </si>
  <si>
    <t>inv_V9hQt9RRPxfUVEkAzC999V</t>
  </si>
  <si>
    <t>'inv_V9hQt9RRPxfUVEkAzC999V',</t>
  </si>
  <si>
    <t>'250786695336',</t>
  </si>
  <si>
    <t>inv_dkQiQdPewGCStbqn26coep</t>
  </si>
  <si>
    <t>'inv_dkQiQdPewGCStbqn26coep',</t>
  </si>
  <si>
    <t xml:space="preserve">KASNET </t>
  </si>
  <si>
    <t>'251029329951',</t>
  </si>
  <si>
    <t>inv_Xy3Dkhyo4xBDz4nEg2SdiV</t>
  </si>
  <si>
    <t>'inv_Xy3Dkhyo4xBDz4nEg2SdiV',</t>
  </si>
  <si>
    <t>'251052192845',</t>
  </si>
  <si>
    <t>inv_anF8VrHHPqMYdzhJHR3Z79</t>
  </si>
  <si>
    <t>'inv_anF8VrHHPqMYdzhJHR3Z79',</t>
  </si>
  <si>
    <t>'251052256219',</t>
  </si>
  <si>
    <t>inv_Pv3BdxfqrQNHdWszxRYVaA</t>
  </si>
  <si>
    <t>'inv_Pv3BdxfqrQNHdWszxRYVaA',</t>
  </si>
  <si>
    <t>'251041732084',</t>
  </si>
  <si>
    <t>inv_AuvnoeaxkFtcEHKHbZfUVn</t>
  </si>
  <si>
    <t>'inv_AuvnoeaxkFtcEHKHbZfUVn',</t>
  </si>
  <si>
    <t>'251052611189',</t>
  </si>
  <si>
    <t>inv_4NVb8DGELFokm9w2qPKYqf</t>
  </si>
  <si>
    <t>'inv_4NVb8DGELFokm9w2qPKYqf',</t>
  </si>
  <si>
    <t>'251053003198',</t>
  </si>
  <si>
    <t>inv_gSm9teLAgKhdRgKGsmJWCg</t>
  </si>
  <si>
    <t>'inv_gSm9teLAgKhdRgKGsmJWCg',</t>
  </si>
  <si>
    <t>'251053078904',</t>
  </si>
  <si>
    <t>inv_6xok7VpvQahamhzysM8cwx</t>
  </si>
  <si>
    <t>'inv_6xok7VpvQahamhzysM8cwx',</t>
  </si>
  <si>
    <t>'251064035271',</t>
  </si>
  <si>
    <t>inv_j5mbU8kJwVxafg75W9TQL7</t>
  </si>
  <si>
    <t>'inv_j5mbU8kJwVxafg75W9TQL7',</t>
  </si>
  <si>
    <t>'251064019181',</t>
  </si>
  <si>
    <t>inv_5n7NQn2yj8fyuLr5edDvPJ</t>
  </si>
  <si>
    <t>'inv_5n7NQn2yj8fyuLr5edDvPJ',</t>
  </si>
  <si>
    <t>'251064038424',</t>
  </si>
  <si>
    <t>inv_XVxfMTVr6Xiux6tuPvyMUH</t>
  </si>
  <si>
    <t>'inv_XVxfMTVr6Xiux6tuPvyMUH',</t>
  </si>
  <si>
    <t>'251064034056',</t>
  </si>
  <si>
    <t>inv_gJwZpbiHsXCzKE6X859spX</t>
  </si>
  <si>
    <t>'inv_gJwZpbiHsXCzKE6X859spX',</t>
  </si>
  <si>
    <t>'251074728197',</t>
  </si>
  <si>
    <t>inv_RMvxkxFaU7eedB8SuB9oFP</t>
  </si>
  <si>
    <t>'inv_RMvxkxFaU7eedB8SuB9oFP',</t>
  </si>
  <si>
    <t>'251074481074',</t>
  </si>
  <si>
    <t>inv_2FCowVSKqbKtgyzQmeQaix</t>
  </si>
  <si>
    <t>'inv_2FCowVSKqbKtgyzQmeQaix',</t>
  </si>
  <si>
    <t>'251074790005',</t>
  </si>
  <si>
    <t>inv_FmGbyi74UyjotFv5TAkJq4</t>
  </si>
  <si>
    <t>'inv_FmGbyi74UyjotFv5TAkJq4',</t>
  </si>
  <si>
    <t>'251074605253',</t>
  </si>
  <si>
    <t>inv_3XCSA8hpS33ZeLiJcFLXMU</t>
  </si>
  <si>
    <t>'inv_3XCSA8hpS33ZeLiJcFLXMU',</t>
  </si>
  <si>
    <t>'251074883406',</t>
  </si>
  <si>
    <t>inv_4uLSPdhcyzXNvs3B6aBQSm</t>
  </si>
  <si>
    <t>'inv_4uLSPdhcyzXNvs3B6aBQSm',</t>
  </si>
  <si>
    <t>'251074681442',</t>
  </si>
  <si>
    <t>inv_SmU8GCYbczWyc9ACRMvYHt</t>
  </si>
  <si>
    <t>'inv_SmU8GCYbczWyc9ACRMvYHt',</t>
  </si>
  <si>
    <t>'251074811161',</t>
  </si>
  <si>
    <t>inv_m3hb7yoS9kR5EVyKBQ28Uk</t>
  </si>
  <si>
    <t>'inv_m3hb7yoS9kR5EVyKBQ28Uk',</t>
  </si>
  <si>
    <t>'251096375493',</t>
  </si>
  <si>
    <t>inv_8PGoxW7r6R5xnHmWYWt3s3</t>
  </si>
  <si>
    <t>'inv_8PGoxW7r6R5xnHmWYWt3s3',</t>
  </si>
  <si>
    <t>'251117365084',</t>
  </si>
  <si>
    <t>inv_J7qVf22RhrvPU8fJ8oyEgF</t>
  </si>
  <si>
    <t>'inv_J7qVf22RhrvPU8fJ8oyEgF',</t>
  </si>
  <si>
    <t>BOT</t>
  </si>
  <si>
    <t>22/04/2025</t>
  </si>
  <si>
    <t>'251128359578',</t>
  </si>
  <si>
    <t>inv_QYBHAhzujk67ZqirrJh8kp</t>
  </si>
  <si>
    <t>'inv_QYBHAhzujk67ZqirrJh8kp',</t>
  </si>
  <si>
    <t>'251128411617',</t>
  </si>
  <si>
    <t>inv_j4sQJvQyS7iguXhXYh3Ykf</t>
  </si>
  <si>
    <t>'inv_j4sQJvQyS7iguXhXYh3Ykf',</t>
  </si>
  <si>
    <t>'251064039879',</t>
  </si>
  <si>
    <t>inv_MsG7ytMucd2MeTa3dQNYwK</t>
  </si>
  <si>
    <t>'inv_MsG7ytMucd2MeTa3dQNYwK',</t>
  </si>
  <si>
    <t>'251128733071',</t>
  </si>
  <si>
    <t>inv_hMtWpNK8S4Km4zjzVdsakg</t>
  </si>
  <si>
    <t>'inv_hMtWpNK8S4Km4zjzVdsakg',</t>
  </si>
  <si>
    <t xml:space="preserve">3712556
</t>
  </si>
  <si>
    <t>'251128915611',</t>
  </si>
  <si>
    <t>inv_DgGRx3U7bkPmxYtBS5hvcb</t>
  </si>
  <si>
    <t>'inv_DgGRx3U7bkPmxYtBS5hvcb',</t>
  </si>
  <si>
    <t>'251128941664',</t>
  </si>
  <si>
    <t>inv_nDpEfq4B57wYhf7tpQco5Y</t>
  </si>
  <si>
    <t>'inv_nDpEfq4B57wYhf7tpQco5Y',</t>
  </si>
  <si>
    <t>'251139074929',</t>
  </si>
  <si>
    <t>inv_hY4G5wG9cm4ZKQ54HeQYEq</t>
  </si>
  <si>
    <t>'inv_hY4G5wG9cm4ZKQ54HeQYEq',</t>
  </si>
  <si>
    <t>'251128280692',</t>
  </si>
  <si>
    <t>inv_eajDZruBMzTATfLr4LiX6P</t>
  </si>
  <si>
    <t>'inv_eajDZruBMzTATfLr4LiX6P',</t>
  </si>
  <si>
    <t>'251128493619',</t>
  </si>
  <si>
    <t>inv_XCwsCs9cwJjzRZvgV6BmNP</t>
  </si>
  <si>
    <t>'inv_XCwsCs9cwJjzRZvgV6BmNP',</t>
  </si>
  <si>
    <t>CONDOMINIO SANTO TORIBIO</t>
  </si>
  <si>
    <t>'251018348363',</t>
  </si>
  <si>
    <t>inv_77GsFbXE3nVQ28FWGK4xRq</t>
  </si>
  <si>
    <t>'inv_77GsFbXE3nVQ28FWGK4xRq',</t>
  </si>
  <si>
    <t>EDIFICIO OCEAN VIEW - Descadm</t>
  </si>
  <si>
    <t>'250996586801',</t>
  </si>
  <si>
    <t>inv_9V5Bnwk8TqcZdBZJASCeoA</t>
  </si>
  <si>
    <t>'inv_9V5Bnwk8TqcZdBZJASCeoA',</t>
  </si>
  <si>
    <t>'251139214568',</t>
  </si>
  <si>
    <t>inv_E26Z9P8eQpvuVpks6KrABq</t>
  </si>
  <si>
    <t>'inv_E26Z9P8eQpvuVpks6KrABq',</t>
  </si>
  <si>
    <t>BET 4</t>
  </si>
  <si>
    <t>'251139471994',</t>
  </si>
  <si>
    <t>inv_csYn66X5Ztyk33zmna2ZiC</t>
  </si>
  <si>
    <t>'inv_csYn66X5Ztyk33zmna2ZiC',</t>
  </si>
  <si>
    <t>'251139512592',</t>
  </si>
  <si>
    <t>inv_4Qx5nGUuS6MBHJJE8LLkU6</t>
  </si>
  <si>
    <t>'inv_4Qx5nGUuS6MBHJJE8LLkU6',</t>
  </si>
  <si>
    <t>'251139720262',</t>
  </si>
  <si>
    <t>inv_VKXEWq8SPTZA6WzR5ZBJfo</t>
  </si>
  <si>
    <t>'inv_VKXEWq8SPTZA6WzR5ZBJfo',</t>
  </si>
  <si>
    <t>'251139738779',</t>
  </si>
  <si>
    <t>inv_7McxU28GQLShDPGWU5jpph</t>
  </si>
  <si>
    <t>'inv_7McxU28GQLShDPGWU5jpph',</t>
  </si>
  <si>
    <t>'251139658188',</t>
  </si>
  <si>
    <t>inv_5rNNsGuArckY7KLsxzfBZW</t>
  </si>
  <si>
    <t>'inv_5rNNsGuArckY7KLsxzfBZW',</t>
  </si>
  <si>
    <t>'251139749872',</t>
  </si>
  <si>
    <t>inv_Xn78XsS27Rh99rbQPSxF3s</t>
  </si>
  <si>
    <t>'inv_Xn78XsS27Rh99rbQPSxF3s',</t>
  </si>
  <si>
    <t>'251139545248',</t>
  </si>
  <si>
    <t>inv_cH6RJMtSpwNNDwC74mgmpu</t>
  </si>
  <si>
    <t>'inv_cH6RJMtSpwNNDwC74mgmpu',</t>
  </si>
  <si>
    <t>'251139689761',</t>
  </si>
  <si>
    <t>inv_nTomdcf2qbrWs7PYGfn2Tu</t>
  </si>
  <si>
    <t>'inv_nTomdcf2qbrWs7PYGfn2Tu',</t>
  </si>
  <si>
    <t>'251140285826',</t>
  </si>
  <si>
    <t>inv_LMhuW8Nfgb2e8sN7vHKBcw</t>
  </si>
  <si>
    <t>'inv_LMhuW8Nfgb2e8sN7vHKBcw',</t>
  </si>
  <si>
    <t>'251150807116',</t>
  </si>
  <si>
    <t>inv_HnsTq94soLBfAMHC9HDMFu</t>
  </si>
  <si>
    <t>'inv_HnsTq94soLBfAMHC9HDMFu',</t>
  </si>
  <si>
    <t>'251150778041',</t>
  </si>
  <si>
    <t>inv_7cs5sp5avNTBNU8HTiHDWo</t>
  </si>
  <si>
    <t>'inv_7cs5sp5avNTBNU8HTiHDWo',</t>
  </si>
  <si>
    <t>'251151046275',</t>
  </si>
  <si>
    <t>inv_KZN6vvnTHmoJ2XwY2559Yz</t>
  </si>
  <si>
    <t>'inv_KZN6vvnTHmoJ2XwY2559Yz',</t>
  </si>
  <si>
    <t>'251151315402',</t>
  </si>
  <si>
    <t>inv_6aAXp3F9eaFRC3AHkbZsAb</t>
  </si>
  <si>
    <t>'inv_6aAXp3F9eaFRC3AHkbZsAb',</t>
  </si>
  <si>
    <t>'251140062187',</t>
  </si>
  <si>
    <t>inv_d4zge3f4oLwWKjvBEBGe7c</t>
  </si>
  <si>
    <t>'inv_d4zge3f4oLwWKjvBEBGe7c',</t>
  </si>
  <si>
    <t>'251161950522',</t>
  </si>
  <si>
    <t>inv_A9Xr3NQcBnag6AFxKKb8UT</t>
  </si>
  <si>
    <t>'inv_A9Xr3NQcBnag6AFxKKb8UT',</t>
  </si>
  <si>
    <t>'251161955107',</t>
  </si>
  <si>
    <t>inv_7KSXJnKvf3YsBWQYc7XGJ4</t>
  </si>
  <si>
    <t>'inv_7KSXJnKvf3YsBWQYc7XGJ4',</t>
  </si>
  <si>
    <t>'251162093691',</t>
  </si>
  <si>
    <t>inv_HHUA3pZW2FcinmVArFf4Ac</t>
  </si>
  <si>
    <t>'inv_HHUA3pZW2FcinmVArFf4Ac',</t>
  </si>
  <si>
    <t>'251162232568',</t>
  </si>
  <si>
    <t>inv_L7i5HzLy6R3Y2xDwW8T359</t>
  </si>
  <si>
    <t>'inv_L7i5HzLy6R3Y2xDwW8T359',</t>
  </si>
  <si>
    <t>'251162504889',</t>
  </si>
  <si>
    <t>inv_aWmzsVS2QJMFbhHAS7HDcr</t>
  </si>
  <si>
    <t>'inv_aWmzsVS2QJMFbhHAS7HDcr',</t>
  </si>
  <si>
    <t>'251172542156',</t>
  </si>
  <si>
    <t>inv_DgpTNd3YinmqMLzSKPPyHJ</t>
  </si>
  <si>
    <t>'inv_DgpTNd3YinmqMLzSKPPyHJ',</t>
  </si>
  <si>
    <t>'251162522983',</t>
  </si>
  <si>
    <t>inv_FSx9oquzThajn4u9zJJsaS</t>
  </si>
  <si>
    <t>'inv_FSx9oquzThajn4u9zJJsaS',</t>
  </si>
  <si>
    <t>'251172894999',</t>
  </si>
  <si>
    <t>inv_nGRLyD6H5WpQyLMEU5oPgo</t>
  </si>
  <si>
    <t>'inv_nGRLyD6H5WpQyLMEU5oPgo',</t>
  </si>
  <si>
    <t>'251172937808',</t>
  </si>
  <si>
    <t>inv_Zd6etou2cFxFiKL4o3asa5</t>
  </si>
  <si>
    <t>'inv_Zd6etou2cFxFiKL4o3asa5',</t>
  </si>
  <si>
    <t>'251162534583',</t>
  </si>
  <si>
    <t>inv_ZxCQzbHCqck2e9FsjFcSUV</t>
  </si>
  <si>
    <t>'inv_ZxCQzbHCqck2e9FsjFcSUV',</t>
  </si>
  <si>
    <t>'251183270965',</t>
  </si>
  <si>
    <t>inv_SRsUuUsa3a2wTcarv6yTGq</t>
  </si>
  <si>
    <t>'inv_SRsUuUsa3a2wTcarv6yTGq',</t>
  </si>
  <si>
    <t>'251183417374',</t>
  </si>
  <si>
    <t>inv_kxACx9afT3LTzE8fmV2mBG</t>
  </si>
  <si>
    <t>'inv_kxACx9afT3LTzE8fmV2mBG',</t>
  </si>
  <si>
    <t>'251183438453',</t>
  </si>
  <si>
    <t>inv_jGXQrFm8FvYUbLfCPoTtDD</t>
  </si>
  <si>
    <t>'inv_jGXQrFm8FvYUbLfCPoTtDD',</t>
  </si>
  <si>
    <t>'251183488861',</t>
  </si>
  <si>
    <t>inv_TGfdAdr3R67Rg3ZyhRqJgc</t>
  </si>
  <si>
    <t>'inv_TGfdAdr3R67Rg3ZyhRqJgc',</t>
  </si>
  <si>
    <t>'250797489167',</t>
  </si>
  <si>
    <t>inv_MYBnR65Q64xAmYnG427p2a</t>
  </si>
  <si>
    <t>'inv_MYBnR65Q64xAmYnG427p2a',</t>
  </si>
  <si>
    <t>botmaker</t>
  </si>
  <si>
    <t>'251173090235',</t>
  </si>
  <si>
    <t>inv_7qBLTGPG5WrRuSFXP5N8zg</t>
  </si>
  <si>
    <t>'inv_7qBLTGPG5WrRuSFXP5N8zg',</t>
  </si>
  <si>
    <t>yape</t>
  </si>
  <si>
    <t>'251183615017',</t>
  </si>
  <si>
    <t>inv_etvkFckx7cqDT6gipa9rMB</t>
  </si>
  <si>
    <t>'inv_etvkFckx7cqDT6gipa9rMB',</t>
  </si>
  <si>
    <t>'251183749437',</t>
  </si>
  <si>
    <t>inv_AVAq3MccvYzoFvXT3DpfjK</t>
  </si>
  <si>
    <t>'inv_AVAq3MccvYzoFvXT3DpfjK',</t>
  </si>
  <si>
    <t>'251162521711',</t>
  </si>
  <si>
    <t>inv_A5fqwSSkZGsJNZjptSe9iu</t>
  </si>
  <si>
    <t>'inv_A5fqwSSkZGsJNZjptSe9iu',</t>
  </si>
  <si>
    <t>'251183840514',</t>
  </si>
  <si>
    <t>inv_96D7nYfjgvs9N6Q684Qw9j</t>
  </si>
  <si>
    <t>'inv_96D7nYfjgvs9N6Q684Qw9j',</t>
  </si>
  <si>
    <t>'251194225075',</t>
  </si>
  <si>
    <t>inv_h5w6VUGEKjp5AGUrqqeAhJ</t>
  </si>
  <si>
    <t>'inv_h5w6VUGEKjp5AGUrqqeAhJ',</t>
  </si>
  <si>
    <t xml:space="preserve"> {'VOUCHER_PSP':'BCP','VOUCHER_PSP_TIN': '251194225075','VOUCHER_Currency': 'PEN','VOUCHER_Amount': 200,'VOUCHER_Operacion_PSP': '5358621','VOUCHER_FECHA':'45775'},</t>
  </si>
  <si>
    <t>'251194253371',</t>
  </si>
  <si>
    <t>inv_DFCJztbTPf7vMQPh7EMMfM</t>
  </si>
  <si>
    <t>'inv_DFCJztbTPf7vMQPh7EMMfM',</t>
  </si>
  <si>
    <t xml:space="preserve"> {'VOUCHER_PSP':'BCP','VOUCHER_PSP_TIN': '251194253371','VOUCHER_Currency': 'PEN','VOUCHER_Amount': 50,'VOUCHER_Operacion_PSP': '4446744','VOUCHER_FECHA':'45775'},</t>
  </si>
  <si>
    <t>'251194228879',</t>
  </si>
  <si>
    <t>inv_NpkJzxd58Dfdbd35DYK72f</t>
  </si>
  <si>
    <t>'inv_NpkJzxd58Dfdbd35DYK72f',</t>
  </si>
  <si>
    <t xml:space="preserve"> {'VOUCHER_PSP':'BCP','VOUCHER_PSP_TIN': '251194228879','VOUCHER_Currency': 'PEN','VOUCHER_Amount': 50,'VOUCHER_Operacion_PSP': '5386488','VOUCHER_FECHA':'45775'},</t>
  </si>
  <si>
    <t>'251194225598',</t>
  </si>
  <si>
    <t>inv_AxrVFoPY62zoDTdazRXkZL</t>
  </si>
  <si>
    <t>'inv_AxrVFoPY62zoDTdazRXkZL',</t>
  </si>
  <si>
    <t xml:space="preserve"> {'VOUCHER_PSP':'BCP','VOUCHER_PSP_TIN': '251194225598','VOUCHER_Currency': 'PEN','VOUCHER_Amount': 7.78,'VOUCHER_Operacion_PSP': '5391486','VOUCHER_FECHA':'45775'},</t>
  </si>
  <si>
    <t>'251194224963',</t>
  </si>
  <si>
    <t>inv_ctCvpcmJPYdc3fhMVBB7Zb</t>
  </si>
  <si>
    <t>'inv_ctCvpcmJPYdc3fhMVBB7Zb',</t>
  </si>
  <si>
    <t xml:space="preserve"> {'VOUCHER_PSP':'BCP','VOUCHER_PSP_TIN': '251194224963','VOUCHER_Currency': 'PEN','VOUCHER_Amount': 20,'VOUCHER_Operacion_PSP': '4440358','VOUCHER_FECHA':'45775'},</t>
  </si>
  <si>
    <t>'251194401004',</t>
  </si>
  <si>
    <t>inv_BLChFu2VoVdvNgk8mkJ4Bb</t>
  </si>
  <si>
    <t>'inv_BLChFu2VoVdvNgk8mkJ4Bb',</t>
  </si>
  <si>
    <t xml:space="preserve"> {'VOUCHER_PSP':'BCP','VOUCHER_PSP_TIN': '251194401004','VOUCHER_Currency': 'PEN','VOUCHER_Amount': 40,'VOUCHER_Operacion_PSP': '409728','VOUCHER_FECHA':'45776'},</t>
  </si>
  <si>
    <t>'251194404483',</t>
  </si>
  <si>
    <t>inv_X8qpeutLAS5f58E7QaTQaP</t>
  </si>
  <si>
    <t>'inv_X8qpeutLAS5f58E7QaTQaP',</t>
  </si>
  <si>
    <t xml:space="preserve"> {'VOUCHER_PSP':'BCP','VOUCHER_PSP_TIN': '251194404483','VOUCHER_Currency': 'PEN','VOUCHER_Amount': 300,'VOUCHER_Operacion_PSP': '483075','VOUCHER_FECHA':'45776'},</t>
  </si>
  <si>
    <t>'251194488606',</t>
  </si>
  <si>
    <t>inv_R2rahHqgNbw2Yhcey4tvis</t>
  </si>
  <si>
    <t>'inv_R2rahHqgNbw2Yhcey4tvis',</t>
  </si>
  <si>
    <t xml:space="preserve"> {'VOUCHER_PSP':'BCP','VOUCHER_PSP_TIN': '251194488606','VOUCHER_Currency': 'PEN','VOUCHER_Amount': 82,'VOUCHER_Operacion_PSP': '3109633','VOUCHER_FECHA':'45776'},</t>
  </si>
  <si>
    <t>'251194485636',</t>
  </si>
  <si>
    <t>inv_bi86ZzJjcrE9CpRzcRU9wC</t>
  </si>
  <si>
    <t>'inv_bi86ZzJjcrE9CpRzcRU9wC',</t>
  </si>
  <si>
    <t xml:space="preserve"> {'VOUCHER_PSP':'BCP','VOUCHER_PSP_TIN': '251194485636','VOUCHER_Currency': 'PEN','VOUCHER_Amount': 620,'VOUCHER_Operacion_PSP': '789138','VOUCHER_FECHA':'45776'},</t>
  </si>
  <si>
    <t>'251194475613',</t>
  </si>
  <si>
    <t>inv_fJzPoh3hEwGXSSrVWGLKJw</t>
  </si>
  <si>
    <t>'inv_fJzPoh3hEwGXSSrVWGLKJw',</t>
  </si>
  <si>
    <t xml:space="preserve"> {'VOUCHER_PSP':'BCP','VOUCHER_PSP_TIN': '251194475613','VOUCHER_Currency': 'PEN','VOUCHER_Amount': 805,'VOUCHER_Operacion_PSP': '3107991','VOUCHER_FECHA':'45776'},</t>
  </si>
  <si>
    <t>'251194477038',</t>
  </si>
  <si>
    <t>inv_XkecYENZH7tfaLv6uQrv5i</t>
  </si>
  <si>
    <t>'inv_XkecYENZH7tfaLv6uQrv5i',</t>
  </si>
  <si>
    <t xml:space="preserve"> {'VOUCHER_PSP':'BCP','VOUCHER_PSP_TIN': '251194477038','VOUCHER_Currency': 'PEN','VOUCHER_Amount': 710,'VOUCHER_Operacion_PSP': '916219','VOUCHER_FECHA':'45776'},</t>
  </si>
  <si>
    <t>'251194457534',</t>
  </si>
  <si>
    <t>inv_hcLspwqSCx33u8N3vao2zc</t>
  </si>
  <si>
    <t>'inv_hcLspwqSCx33u8N3vao2zc',</t>
  </si>
  <si>
    <t xml:space="preserve"> {'VOUCHER_PSP':'BCP','VOUCHER_PSP_TIN': '251194457534','VOUCHER_Currency': 'PEN','VOUCHER_Amount': 2663,'VOUCHER_Operacion_PSP': '867572','VOUCHER_FECHA':'45776'},</t>
  </si>
  <si>
    <t>'251194452874',</t>
  </si>
  <si>
    <t>inv_CcRVVX9iZakzekp7HWpU4k</t>
  </si>
  <si>
    <t>'inv_CcRVVX9iZakzekp7HWpU4k',</t>
  </si>
  <si>
    <t xml:space="preserve"> {'VOUCHER_PSP':'BCP','VOUCHER_PSP_TIN': '251194452874','VOUCHER_Currency': 'PEN','VOUCHER_Amount': 1297,'VOUCHER_Operacion_PSP': '870501','VOUCHER_FECHA':'45776'},</t>
  </si>
  <si>
    <t>'251194456473',</t>
  </si>
  <si>
    <t>inv_KGGZ8dPf8E8zU8DwetJRuf</t>
  </si>
  <si>
    <t>'inv_KGGZ8dPf8E8zU8DwetJRuf',</t>
  </si>
  <si>
    <t xml:space="preserve"> {'VOUCHER_PSP':'BCP','VOUCHER_PSP_TIN': '251194456473','VOUCHER_Currency': 'PEN','VOUCHER_Amount': 100,'VOUCHER_Operacion_PSP': '776184','VOUCHER_FECHA':'45776'},</t>
  </si>
  <si>
    <t>'251194454765',</t>
  </si>
  <si>
    <t>inv_LV3Mw2nZXKQxF93KLrzHMs</t>
  </si>
  <si>
    <t>'inv_LV3Mw2nZXKQxF93KLrzHMs',</t>
  </si>
  <si>
    <t xml:space="preserve"> {'VOUCHER_PSP':'BCP','VOUCHER_PSP_TIN': '251194454765','VOUCHER_Currency': 'PEN','VOUCHER_Amount': 55,'VOUCHER_Operacion_PSP': '6004952','VOUCHER_FECHA':'45776'},</t>
  </si>
  <si>
    <t>'251194403143',</t>
  </si>
  <si>
    <t>inv_KjxK4jAhNKmaVNKCVHgTwp</t>
  </si>
  <si>
    <t>'inv_KjxK4jAhNKmaVNKCVHgTwp',</t>
  </si>
  <si>
    <t xml:space="preserve"> {'VOUCHER_PSP':'BCP','VOUCHER_PSP_TIN': '251194403143','VOUCHER_Currency': 'PEN','VOUCHER_Amount': 648,'VOUCHER_Operacion_PSP': '725867','VOUCHER_FECHA':'45776'},</t>
  </si>
  <si>
    <t>'251194437293',</t>
  </si>
  <si>
    <t>inv_S4GqLpT8mpCFEstTF6QJ2i</t>
  </si>
  <si>
    <t>'inv_S4GqLpT8mpCFEstTF6QJ2i',</t>
  </si>
  <si>
    <t xml:space="preserve"> {'VOUCHER_PSP':'BCP','VOUCHER_PSP_TIN': '251194437293','VOUCHER_Currency': 'PEN','VOUCHER_Amount': 873,'VOUCHER_Operacion_PSP': '738311','VOUCHER_FECHA':'45776'},</t>
  </si>
  <si>
    <t>'251194437317',</t>
  </si>
  <si>
    <t>inv_7v9ZkaAjPQ8UJxEy3a8MCr</t>
  </si>
  <si>
    <t>'inv_7v9ZkaAjPQ8UJxEy3a8MCr',</t>
  </si>
  <si>
    <t xml:space="preserve"> {'VOUCHER_PSP':'BCP','VOUCHER_PSP_TIN': '251194437317','VOUCHER_Currency': 'PEN','VOUCHER_Amount': 100,'VOUCHER_Operacion_PSP': '692839','VOUCHER_FECHA':'45776'},</t>
  </si>
  <si>
    <t>'251194424806',</t>
  </si>
  <si>
    <t>inv_mkUuKPzcmtSGuJc6n2L9SL</t>
  </si>
  <si>
    <t>'inv_mkUuKPzcmtSGuJc6n2L9SL',</t>
  </si>
  <si>
    <t xml:space="preserve"> {'VOUCHER_PSP':'BCP','VOUCHER_PSP_TIN': '251194424806','VOUCHER_Currency': 'PEN','VOUCHER_Amount': 920,'VOUCHER_Operacion_PSP': '608430','VOUCHER_FECHA':'45776'},</t>
  </si>
  <si>
    <t>'251194424528',</t>
  </si>
  <si>
    <t>inv_hHCTQpBM9getswHz85Y7Cw</t>
  </si>
  <si>
    <t>'inv_hHCTQpBM9getswHz85Y7Cw',</t>
  </si>
  <si>
    <t xml:space="preserve"> {'VOUCHER_PSP':'BCP','VOUCHER_PSP_TIN': '251194424528','VOUCHER_Currency': 'PEN','VOUCHER_Amount': 25,'VOUCHER_Operacion_PSP': '593108','VOUCHER_FECHA':'45776'},</t>
  </si>
  <si>
    <t>'251194419238',</t>
  </si>
  <si>
    <t>inv_NS8iu5tPJZR3m2ZrQaAVm6</t>
  </si>
  <si>
    <t>'inv_NS8iu5tPJZR3m2ZrQaAVm6',</t>
  </si>
  <si>
    <t xml:space="preserve"> {'VOUCHER_PSP':'BCP','VOUCHER_PSP_TIN': '251194419238','VOUCHER_Currency': 'PEN','VOUCHER_Amount': 760,'VOUCHER_Operacion_PSP': '622692','VOUCHER_FECHA':'45776'},</t>
  </si>
  <si>
    <t>'251194413829',</t>
  </si>
  <si>
    <t>Vencida</t>
  </si>
  <si>
    <t>inv_TaxJ5rkFVS9QBZGPnxa7Cn</t>
  </si>
  <si>
    <t>'inv_TaxJ5rkFVS9QBZGPnxa7Cn',</t>
  </si>
  <si>
    <t xml:space="preserve"> {'VOUCHER_PSP':'BCP','VOUCHER_PSP_TIN': '251194413829','VOUCHER_Currency': 'PEN','VOUCHER_Amount': 94.4,'VOUCHER_Operacion_PSP': '549035','VOUCHER_FECHA':'45776'},</t>
  </si>
  <si>
    <t>'251194410808',</t>
  </si>
  <si>
    <t>inv_BBE2ToK4vyTfBSgAFXFmPn</t>
  </si>
  <si>
    <t>'inv_BBE2ToK4vyTfBSgAFXFmPn',</t>
  </si>
  <si>
    <t xml:space="preserve"> {'VOUCHER_PSP':'BCP','VOUCHER_PSP_TIN': '251194410808','VOUCHER_Currency': 'PEN','VOUCHER_Amount': 30,'VOUCHER_Operacion_PSP': '511532','VOUCHER_FECHA':'45776'},</t>
  </si>
  <si>
    <t>'251194511867',</t>
  </si>
  <si>
    <t>inv_3cgcr4NKWXbQAxTcQQqeiW</t>
  </si>
  <si>
    <t>'inv_3cgcr4NKWXbQAxTcQQqeiW',</t>
  </si>
  <si>
    <t xml:space="preserve"> {'VOUCHER_PSP':'BCP','VOUCHER_PSP_TIN': '251194511867','VOUCHER_Currency': 'PEN','VOUCHER_Amount': 95,'VOUCHER_Operacion_PSP': '912688','VOUCHER_FECHA':'45776'},</t>
  </si>
  <si>
    <t>'251194638954',</t>
  </si>
  <si>
    <t>inv_YGjb8pEPK8KtA2RUxFtMjy</t>
  </si>
  <si>
    <t>'inv_YGjb8pEPK8KtA2RUxFtMjy',</t>
  </si>
  <si>
    <t xml:space="preserve"> {'VOUCHER_PSP':'BCP','VOUCHER_PSP_TIN': '251194638954','VOUCHER_Currency': 'PEN','VOUCHER_Amount': 27,'VOUCHER_Operacion_PSP': '859820','VOUCHER_FECHA':'45776'},</t>
  </si>
  <si>
    <t>'251194631225',</t>
  </si>
  <si>
    <t>inv_irnBw6qRffxzGevkXTAsJM</t>
  </si>
  <si>
    <t>'inv_irnBw6qRffxzGevkXTAsJM',</t>
  </si>
  <si>
    <t xml:space="preserve"> {'VOUCHER_PSP':'BCP','VOUCHER_PSP_TIN': '251194631225','VOUCHER_Currency': 'PEN','VOUCHER_Amount': 100,'VOUCHER_Operacion_PSP': '1778201','VOUCHER_FECHA':'45776'},</t>
  </si>
  <si>
    <t>'251194618813',</t>
  </si>
  <si>
    <t>inv_QuFWsfUHPNaudiVDXdqyki</t>
  </si>
  <si>
    <t>'inv_QuFWsfUHPNaudiVDXdqyki',</t>
  </si>
  <si>
    <t xml:space="preserve"> {'VOUCHER_PSP':'BCP','VOUCHER_PSP_TIN': '251194618813','VOUCHER_Currency': 'PEN','VOUCHER_Amount': 200,'VOUCHER_Operacion_PSP': '1702171','VOUCHER_FECHA':'45776'},</t>
  </si>
  <si>
    <t>'251194608169',</t>
  </si>
  <si>
    <t>inv_bqhHcV6fCKLHJWezyRT5fM</t>
  </si>
  <si>
    <t>'inv_bqhHcV6fCKLHJWezyRT5fM',</t>
  </si>
  <si>
    <t xml:space="preserve"> {'VOUCHER_PSP':'BCP','VOUCHER_PSP_TIN': '251194608169','VOUCHER_Currency': 'PEN','VOUCHER_Amount': 15.62,'VOUCHER_Operacion_PSP': '855544','VOUCHER_FECHA':'45776'},</t>
  </si>
  <si>
    <t>'251194599831',</t>
  </si>
  <si>
    <t>inv_3CEFTEz9JgBfeUtRTrDCr9</t>
  </si>
  <si>
    <t>'inv_3CEFTEz9JgBfeUtRTrDCr9',</t>
  </si>
  <si>
    <t xml:space="preserve"> {'VOUCHER_PSP':'BCP','VOUCHER_PSP_TIN': '251194599831','VOUCHER_Currency': 'PEN','VOUCHER_Amount': 246,'VOUCHER_Operacion_PSP': '79484','VOUCHER_FECHA':'45776'},</t>
  </si>
  <si>
    <t>'251194598546',</t>
  </si>
  <si>
    <t>inv_KKh9zjMV5MSXhwprvv24MR</t>
  </si>
  <si>
    <t>'inv_KKh9zjMV5MSXhwprvv24MR',</t>
  </si>
  <si>
    <t xml:space="preserve"> {'VOUCHER_PSP':'BCP','VOUCHER_PSP_TIN': '251194598546','VOUCHER_Currency': 'PEN','VOUCHER_Amount': 907,'VOUCHER_Operacion_PSP': '1753728','VOUCHER_FECHA':'45776'},</t>
  </si>
  <si>
    <t>'251194594642',</t>
  </si>
  <si>
    <t>inv_KtkS3XwmrtQyqfFJB8ZRMu</t>
  </si>
  <si>
    <t>'inv_KtkS3XwmrtQyqfFJB8ZRMu',</t>
  </si>
  <si>
    <t xml:space="preserve"> {'VOUCHER_PSP':'BCP','VOUCHER_PSP_TIN': '251194594642','VOUCHER_Currency': 'PEN','VOUCHER_Amount': 50,'VOUCHER_Operacion_PSP': '925535','VOUCHER_FECHA':'45776'},</t>
  </si>
  <si>
    <t>'251194584724',</t>
  </si>
  <si>
    <t>inv_Kd4drqmCFRuJWwGGbWXsWu</t>
  </si>
  <si>
    <t>'inv_Kd4drqmCFRuJWwGGbWXsWu',</t>
  </si>
  <si>
    <t xml:space="preserve"> {'VOUCHER_PSP':'BCP','VOUCHER_PSP_TIN': '251194584724','VOUCHER_Currency': 'PEN','VOUCHER_Amount': 26,'VOUCHER_Operacion_PSP': '1536097','VOUCHER_FECHA':'45776'},</t>
  </si>
  <si>
    <t>'251194570346',</t>
  </si>
  <si>
    <t>inv_TaG8ZS4BBk5aPtsWYJMDuc</t>
  </si>
  <si>
    <t>'inv_TaG8ZS4BBk5aPtsWYJMDuc',</t>
  </si>
  <si>
    <t xml:space="preserve"> {'VOUCHER_PSP':'BCP','VOUCHER_PSP_TIN': '251194570346','VOUCHER_Currency': 'PEN','VOUCHER_Amount': 220.8,'VOUCHER_Operacion_PSP': '550489','VOUCHER_FECHA':'45776'},</t>
  </si>
  <si>
    <t>'251194559295',</t>
  </si>
  <si>
    <t>inv_YSRj5Y7b92mVmsngLeZTgL</t>
  </si>
  <si>
    <t>'inv_YSRj5Y7b92mVmsngLeZTgL',</t>
  </si>
  <si>
    <t xml:space="preserve"> {'VOUCHER_PSP':'BCP','VOUCHER_PSP_TIN': '251194559295','VOUCHER_Currency': 'PEN','VOUCHER_Amount': 457.2,'VOUCHER_Operacion_PSP': '1526785','VOUCHER_FECHA':'45776'},</t>
  </si>
  <si>
    <t>'251194557695',</t>
  </si>
  <si>
    <t>inv_bGLte8EMwSTWQXVjA4ir7t</t>
  </si>
  <si>
    <t>'inv_bGLte8EMwSTWQXVjA4ir7t',</t>
  </si>
  <si>
    <t xml:space="preserve"> {'VOUCHER_PSP':'BCP','VOUCHER_PSP_TIN': '251194557695','VOUCHER_Currency': 'PEN','VOUCHER_Amount': 648,'VOUCHER_Operacion_PSP': '147986','VOUCHER_FECHA':'45776'},</t>
  </si>
  <si>
    <t>'251194557619',</t>
  </si>
  <si>
    <t>inv_RrFzWbvKtTHgrsKqxMPZr2</t>
  </si>
  <si>
    <t>'inv_RrFzWbvKtTHgrsKqxMPZr2',</t>
  </si>
  <si>
    <t xml:space="preserve"> {'VOUCHER_PSP':'BCP','VOUCHER_PSP_TIN': '251194557619','VOUCHER_Currency': 'PEN','VOUCHER_Amount': 40,'VOUCHER_Operacion_PSP': '147953','VOUCHER_FECHA':'45776'},</t>
  </si>
  <si>
    <t>'251194528845',</t>
  </si>
  <si>
    <t>inv_C4Ae3xo4hND7qVwPBdEETX</t>
  </si>
  <si>
    <t>'inv_C4Ae3xo4hND7qVwPBdEETX',</t>
  </si>
  <si>
    <t xml:space="preserve"> {'VOUCHER_PSP':'BCP','VOUCHER_PSP_TIN': '251194528845','VOUCHER_Currency': 'PEN','VOUCHER_Amount': 1510,'VOUCHER_Operacion_PSP': '1263788','VOUCHER_FECHA':'45776'},</t>
  </si>
  <si>
    <t>'251194523934',</t>
  </si>
  <si>
    <t>inv_crueg7CKZMZdPGTXARYq55</t>
  </si>
  <si>
    <t>'inv_crueg7CKZMZdPGTXARYq55',</t>
  </si>
  <si>
    <t xml:space="preserve"> {'VOUCHER_PSP':'BCP','VOUCHER_PSP_TIN': '251194523934','VOUCHER_Currency': 'PEN','VOUCHER_Amount': 933,'VOUCHER_Operacion_PSP': '1587983','VOUCHER_FECHA':'45776'},</t>
  </si>
  <si>
    <t>'251194516297',</t>
  </si>
  <si>
    <t>inv_SvPwcpBUGYxGSWyH73rySG</t>
  </si>
  <si>
    <t>'inv_SvPwcpBUGYxGSWyH73rySG',</t>
  </si>
  <si>
    <t xml:space="preserve"> {'VOUCHER_PSP':'BCP','VOUCHER_PSP_TIN': '251194516297','VOUCHER_Currency': 'PEN','VOUCHER_Amount': 50,'VOUCHER_Operacion_PSP': '2122063','VOUCHER_FECHA':'45776'},</t>
  </si>
  <si>
    <t>'251194506831',</t>
  </si>
  <si>
    <t>inv_WmWV3xTprdq35hxYeE4bXQ</t>
  </si>
  <si>
    <t>'inv_WmWV3xTprdq35hxYeE4bXQ',</t>
  </si>
  <si>
    <t xml:space="preserve"> {'VOUCHER_PSP':'BCP','VOUCHER_PSP_TIN': '251194506831','VOUCHER_Currency': 'PEN','VOUCHER_Amount': 329,'VOUCHER_Operacion_PSP': '1091715','VOUCHER_FECHA':'45776'},</t>
  </si>
  <si>
    <t>'251194506484',</t>
  </si>
  <si>
    <t>inv_HhfVu6cYNaH7Gaiznsxw7U</t>
  </si>
  <si>
    <t>'inv_HhfVu6cYNaH7Gaiznsxw7U',</t>
  </si>
  <si>
    <t xml:space="preserve"> {'VOUCHER_PSP':'BCP','VOUCHER_PSP_TIN': '251194506484','VOUCHER_Currency': 'PEN','VOUCHER_Amount': 1149,'VOUCHER_Operacion_PSP': '1103244','VOUCHER_FECHA':'45776'},</t>
  </si>
  <si>
    <t>'251194523352',</t>
  </si>
  <si>
    <t>inv_FftVutankUqsfLfSYLxcwG</t>
  </si>
  <si>
    <t>'inv_FftVutankUqsfLfSYLxcwG',</t>
  </si>
  <si>
    <t xml:space="preserve"> {'VOUCHER_PSP':'BCP','VOUCHER_PSP_TIN': '251194523352','VOUCHER_Currency': 'PEN','VOUCHER_Amount': 20,'VOUCHER_Operacion_PSP': '1513575','VOUCHER_FECHA':'45776'},</t>
  </si>
  <si>
    <t>'251195096686',</t>
  </si>
  <si>
    <t>inv_KrteEuJRcVocudowJ6tqED</t>
  </si>
  <si>
    <t>'inv_KrteEuJRcVocudowJ6tqED',</t>
  </si>
  <si>
    <t>'251195057273',</t>
  </si>
  <si>
    <t>inv_DETYzJ9dNrMV5B4Qxv5ofe</t>
  </si>
  <si>
    <t>'inv_DETYzJ9dNrMV5B4Qxv5ofe',</t>
  </si>
  <si>
    <t xml:space="preserve"> {'VOUCHER_PSP':'BCP','VOUCHER_PSP_TIN': '251195057273','VOUCHER_Currency': 'PEN','VOUCHER_Amount': 50,'VOUCHER_Operacion_PSP': '4109626','VOUCHER_FECHA':'45776'},</t>
  </si>
  <si>
    <t>'251205515588',</t>
  </si>
  <si>
    <t>inv_Hxe3sGDhCNeRGNwct87WBi</t>
  </si>
  <si>
    <t>'inv_Hxe3sGDhCNeRGNwct87WBi',</t>
  </si>
  <si>
    <t xml:space="preserve"> {'VOUCHER_PSP':'BCP','VOUCHER_PSP_TIN': '251205515588','VOUCHER_Currency': 'PEN','VOUCHER_Amount': 1383,'VOUCHER_Operacion_PSP': '1104735','VOUCHER_FECHA':'45776'},</t>
  </si>
  <si>
    <t>'251205660982',</t>
  </si>
  <si>
    <t>inv_ZgaehM796NAEGL2BPTC2yd</t>
  </si>
  <si>
    <t>'inv_ZgaehM796NAEGL2BPTC2yd',</t>
  </si>
  <si>
    <t xml:space="preserve"> {'VOUCHER_PSP':'BCP','VOUCHER_PSP_TIN': '251205660982','VOUCHER_Currency': 'PEN','VOUCHER_Amount': 82.5,'VOUCHER_Operacion_PSP': '1762016','VOUCHER_FECHA':'45776'},</t>
  </si>
  <si>
    <t>'251205659567',</t>
  </si>
  <si>
    <t>inv_fCwatyNQEf6WhQ3PfP5MmC</t>
  </si>
  <si>
    <t>'inv_fCwatyNQEf6WhQ3PfP5MmC',</t>
  </si>
  <si>
    <t xml:space="preserve"> {'VOUCHER_PSP':'BCP','VOUCHER_PSP_TIN': '251205659567','VOUCHER_Currency': 'PEN','VOUCHER_Amount': 387.37,'VOUCHER_Operacion_PSP': '1537779','VOUCHER_FECHA':'45776'},</t>
  </si>
  <si>
    <t>'251206043129',</t>
  </si>
  <si>
    <t>inv_f3BVE3jR8ARLD9UQCwYDCe</t>
  </si>
  <si>
    <t>'inv_f3BVE3jR8ARLD9UQCwYDCe',</t>
  </si>
  <si>
    <t>30/04/2025</t>
  </si>
  <si>
    <t xml:space="preserve"> {'VOUCHER_PSP':'BCP','VOUCHER_PSP_TIN': '251206043129','VOUCHER_Currency': 'PEN','VOUCHER_Amount': 25,'VOUCHER_Operacion_PSP': '3785266','VOUCHER_FECHA':'30/04/2025'},</t>
  </si>
  <si>
    <t>'251216351662',</t>
  </si>
  <si>
    <t>inv_AQ8BgbksqFWMKEW9FsCwux</t>
  </si>
  <si>
    <t>'inv_AQ8BgbksqFWMKEW9FsCwux',</t>
  </si>
  <si>
    <t xml:space="preserve"> {'VOUCHER_PSP':'BCP','VOUCHER_PSP_TIN': '251216351662','VOUCHER_Currency': 'PEN','VOUCHER_Amount': 30,'VOUCHER_Operacion_PSP': '3730692','VOUCHER_FECHA':'30/04/2025'},</t>
  </si>
  <si>
    <t>'251206280763',</t>
  </si>
  <si>
    <t>inv_bBZXHZcv7RvHSyij9UUtZ7</t>
  </si>
  <si>
    <t>'inv_bBZXHZcv7RvHSyij9UUtZ7',</t>
  </si>
  <si>
    <t xml:space="preserve"> {'VOUCHER_PSP':'BCP','VOUCHER_PSP_TIN': '251206280763','VOUCHER_Currency': 'PEN','VOUCHER_Amount': 20,'VOUCHER_Operacion_PSP': '3706640','VOUCHER_FECHA':'30/04/2025'},</t>
  </si>
  <si>
    <t>'251216390597',</t>
  </si>
  <si>
    <t>inv_GEV9sBrruW92LVXnAigcEB</t>
  </si>
  <si>
    <t>'inv_GEV9sBrruW92LVXnAigcEB',</t>
  </si>
  <si>
    <t xml:space="preserve"> {'VOUCHER_PSP':'BCP','VOUCHER_PSP_TIN': '251216390597','VOUCHER_Currency': 'PEN','VOUCHER_Amount': 488.42,'VOUCHER_Operacion_PSP': '5838436','VOUCHER_FECHA':'30/04/2025'},</t>
  </si>
  <si>
    <t>'251117863366',</t>
  </si>
  <si>
    <t>inv_akPNtBr8ZVxviGCFFiU7f8</t>
  </si>
  <si>
    <t>'inv_akPNtBr8ZVxviGCFFiU7f8',</t>
  </si>
  <si>
    <t>29/04/2025</t>
  </si>
  <si>
    <t xml:space="preserve"> {'VOUCHER_PSP':'BCP','VOUCHER_PSP_TIN': '251117863366','VOUCHER_Currency': 'PEN','VOUCHER_Amount': 3187.8,'VOUCHER_Operacion_PSP': '272063','VOUCHER_FECHA':'29/04/2025'},</t>
  </si>
  <si>
    <t>'251228135856',</t>
  </si>
  <si>
    <t>inv_66hUyVr3JiKwbGEQGDCEyY</t>
  </si>
  <si>
    <t>'inv_66hUyVr3JiKwbGEQGDCEyY',</t>
  </si>
  <si>
    <t xml:space="preserve"> {'VOUCHER_PSP':'BCP','VOUCHER_PSP_TIN': '251228135856','VOUCHER_Currency': 'PEN','VOUCHER_Amount': 22,'VOUCHER_Operacion_PSP': '6088061','VOUCHER_FECHA':'45779'},</t>
  </si>
  <si>
    <t>'251228351452',</t>
  </si>
  <si>
    <t>inv_RcmqstHivB8sc7QJFKnom9</t>
  </si>
  <si>
    <t>'inv_RcmqstHivB8sc7QJFKnom9',</t>
  </si>
  <si>
    <t xml:space="preserve"> {'VOUCHER_PSP':'BCP','VOUCHER_PSP_TIN': '251228351452','VOUCHER_Currency': 'PEN','VOUCHER_Amount': 20,'VOUCHER_Operacion_PSP': '566703','VOUCHER_FECHA':'45779'},</t>
  </si>
  <si>
    <t>'250942270339',</t>
  </si>
  <si>
    <t>inv_Uhcxp4ppfoE6LJqAhS5or2</t>
  </si>
  <si>
    <t>'inv_Uhcxp4ppfoE6LJqAhS5or2',</t>
  </si>
  <si>
    <t xml:space="preserve"> {'VOUCHER_PSP':'BCP','VOUCHER_PSP_TIN': '250942270339','VOUCHER_Currency': 'PEN','VOUCHER_Amount': 362,'VOUCHER_Operacion_PSP': '133355','VOUCHER_FECHA':'45779'},</t>
  </si>
  <si>
    <t>'251238484582',</t>
  </si>
  <si>
    <t>inv_6JupccdBX4YUbVrNbDsM6X</t>
  </si>
  <si>
    <t>'inv_6JupccdBX4YUbVrNbDsM6X',</t>
  </si>
  <si>
    <t xml:space="preserve"> {'VOUCHER_PSP':'BCP','VOUCHER_PSP_TIN': '251238484582','VOUCHER_Currency': 'PEN','VOUCHER_Amount': 114,'VOUCHER_Operacion_PSP': '2944458','VOUCHER_FECHA':'45779'},</t>
  </si>
  <si>
    <t>'251238447077',</t>
  </si>
  <si>
    <t>inv_TDoEKsY7Yv2ijVXcFAo7PP</t>
  </si>
  <si>
    <t>'inv_TDoEKsY7Yv2ijVXcFAo7PP',</t>
  </si>
  <si>
    <t xml:space="preserve"> {'VOUCHER_PSP':'BCP','VOUCHER_PSP_TIN': '251238447077','VOUCHER_Currency': 'PEN','VOUCHER_Amount': 50,'VOUCHER_Operacion_PSP': '5328242','VOUCHER_FECHA':'45779'},</t>
  </si>
  <si>
    <t>'251238436862',</t>
  </si>
  <si>
    <t>inv_ZtdXatthXgWpTN6DeFwgcn</t>
  </si>
  <si>
    <t>'inv_ZtdXatthXgWpTN6DeFwgcn',</t>
  </si>
  <si>
    <t xml:space="preserve"> {'VOUCHER_PSP':'BCP','VOUCHER_PSP_TIN': '251238436862','VOUCHER_Currency': 'PEN','VOUCHER_Amount': 35,'VOUCHER_Operacion_PSP': '5251697','VOUCHER_FECHA':'45779'},</t>
  </si>
  <si>
    <t>'251238432344',</t>
  </si>
  <si>
    <t>inv_LHY3RD26QduvLMCdwR3sYU</t>
  </si>
  <si>
    <t>'inv_LHY3RD26QduvLMCdwR3sYU',</t>
  </si>
  <si>
    <t xml:space="preserve"> {'VOUCHER_PSP':'BCP','VOUCHER_PSP_TIN': '251238432344','VOUCHER_Currency': 'PEN','VOUCHER_Amount': 1000,'VOUCHER_Operacion_PSP': '5223244','VOUCHER_FECHA':''},</t>
  </si>
  <si>
    <t>'251228386267',</t>
  </si>
  <si>
    <t>inv_SLbDBiXAKjXZFp7HaZ8bAh</t>
  </si>
  <si>
    <t>'inv_SLbDBiXAKjXZFp7HaZ8bAh',</t>
  </si>
  <si>
    <t xml:space="preserve"> {'VOUCHER_PSP':'BCP','VOUCHER_PSP_TIN': '251228386267','VOUCHER_Currency': 'PEN','VOUCHER_Amount': 176.12,'VOUCHER_Operacion_PSP': '4311081','VOUCHER_FECHA':'45779'},</t>
  </si>
  <si>
    <t>'251228377824',</t>
  </si>
  <si>
    <t>inv_Cty8broADcijq5xkJt7jHB</t>
  </si>
  <si>
    <t>'inv_Cty8broADcijq5xkJt7jHB',</t>
  </si>
  <si>
    <t xml:space="preserve"> {'VOUCHER_PSP':'BCP','VOUCHER_PSP_TIN': '251228377824','VOUCHER_Currency': 'PEN','VOUCHER_Amount': 385,'VOUCHER_Operacion_PSP': '4777459','VOUCHER_FECHA':'45779'},</t>
  </si>
  <si>
    <t>'251238492772',</t>
  </si>
  <si>
    <t>inv_PZLUi3ob8gZYJQvNWUhVyk</t>
  </si>
  <si>
    <t>'inv_PZLUi3ob8gZYJQvNWUhVyk',</t>
  </si>
  <si>
    <t xml:space="preserve"> {'VOUCHER_PSP':'BCP','VOUCHER_PSP_TIN': '251238492772','VOUCHER_Currency': 'PEN','VOUCHER_Amount': 37.23,'VOUCHER_Operacion_PSP': '4375215','VOUCHER_FECHA':'45779'},</t>
  </si>
  <si>
    <t>'251238584368',</t>
  </si>
  <si>
    <t>inv_Jo9YCCtT5fXnCBu4zbzgcZ</t>
  </si>
  <si>
    <t>'inv_Jo9YCCtT5fXnCBu4zbzgcZ',</t>
  </si>
  <si>
    <t xml:space="preserve"> {'VOUCHER_PSP':'BCP','VOUCHER_PSP_TIN': '251238584368','VOUCHER_Currency': 'PEN','VOUCHER_Amount': 50,'VOUCHER_Operacion_PSP': '4419355','VOUCHER_FECHA':'45779'},</t>
  </si>
  <si>
    <t>'251238559154',</t>
  </si>
  <si>
    <t>inv_A7WaV3nXfheeiASmhoGccR</t>
  </si>
  <si>
    <t>'inv_A7WaV3nXfheeiASmhoGccR',</t>
  </si>
  <si>
    <t xml:space="preserve"> {'VOUCHER_PSP':'BCP','VOUCHER_PSP_TIN': '251238559154','VOUCHER_Currency': 'PEN','VOUCHER_Amount': 30,'VOUCHER_Operacion_PSP': '4410422','VOUCHER_FECHA':'45779'},</t>
  </si>
  <si>
    <t>'251238868769',</t>
  </si>
  <si>
    <t>inv_HqJSL9WaBCCYxH5HjJpJU7</t>
  </si>
  <si>
    <t>'inv_HqJSL9WaBCCYxH5HjJpJU7',</t>
  </si>
  <si>
    <t xml:space="preserve"> {'VOUCHER_PSP':'BCP','VOUCHER_PSP_TIN': '251238868769','VOUCHER_Currency': 'PEN','VOUCHER_Amount': 231.72,'VOUCHER_Operacion_PSP': '228384','VOUCHER_FECHA':'45780'},</t>
  </si>
  <si>
    <t>'251238898866',</t>
  </si>
  <si>
    <t>inv_EZgbxctncciGiKJEUWGepH</t>
  </si>
  <si>
    <t>'inv_EZgbxctncciGiKJEUWGepH',</t>
  </si>
  <si>
    <t xml:space="preserve"> {'VOUCHER_PSP':'BCP','VOUCHER_PSP_TIN': '251238898866','VOUCHER_Currency': 'PEN','VOUCHER_Amount': 60,'VOUCHER_Operacion_PSP': '638713','VOUCHER_FECHA':'45780'},</t>
  </si>
  <si>
    <t>'251239055124',</t>
  </si>
  <si>
    <t>inv_CDnnyqT7u8fahHALSbTx3x</t>
  </si>
  <si>
    <t>'inv_CDnnyqT7u8fahHALSbTx3x',</t>
  </si>
  <si>
    <t xml:space="preserve"> {'VOUCHER_PSP':'BCP','VOUCHER_PSP_TIN': '251239055124','VOUCHER_Currency': 'PEN','VOUCHER_Amount': 50,'VOUCHER_Operacion_PSP': '586672','VOUCHER_FECHA':'45780'},</t>
  </si>
  <si>
    <t>EDIFICIO LIT</t>
  </si>
  <si>
    <t>'251238942342',</t>
  </si>
  <si>
    <t>inv_Q5EqPGZuv7UpN2z4WPv47n</t>
  </si>
  <si>
    <t>'inv_Q5EqPGZuv7UpN2z4WPv47n',</t>
  </si>
  <si>
    <t xml:space="preserve"> {'VOUCHER_PSP':'BCP','VOUCHER_PSP_TIN': '251238942342','VOUCHER_Currency': 'PEN','VOUCHER_Amount': 226.97,'VOUCHER_Operacion_PSP': '1506563','VOUCHER_FECHA':'45780'},</t>
  </si>
  <si>
    <t>'251239196346',</t>
  </si>
  <si>
    <t>inv_ZN4uUUcETNJBoH5GBVe7Gx</t>
  </si>
  <si>
    <t>'inv_ZN4uUUcETNJBoH5GBVe7Gx',</t>
  </si>
  <si>
    <t xml:space="preserve"> {'VOUCHER_PSP':'BCP','VOUCHER_PSP_TIN': '251239196346','VOUCHER_Currency': 'PEN','VOUCHER_Amount': 10,'VOUCHER_Operacion_PSP': '2627878','VOUCHER_FECHA':'45780'},</t>
  </si>
  <si>
    <t>'251239292399',</t>
  </si>
  <si>
    <t>inv_5LqXvd5aVq7RgTMePxTDgh</t>
  </si>
  <si>
    <t>'inv_5LqXvd5aVq7RgTMePxTDgh',</t>
  </si>
  <si>
    <t xml:space="preserve"> {'VOUCHER_PSP':'BCP','VOUCHER_PSP_TIN': '251239292399','VOUCHER_Currency': 'PEN','VOUCHER_Amount': 50,'VOUCHER_Operacion_PSP': '3560635','VOUCHER_FECHA':'45780'},</t>
  </si>
  <si>
    <t>'251249450812',</t>
  </si>
  <si>
    <t>inv_Lu9fSVoWLqvT5geDJSHkyu</t>
  </si>
  <si>
    <t>'inv_Lu9fSVoWLqvT5geDJSHkyu',</t>
  </si>
  <si>
    <t xml:space="preserve"> {'VOUCHER_PSP':'BCP','VOUCHER_PSP_TIN': '251249450812','VOUCHER_Currency': 'PEN','VOUCHER_Amount': 150,'VOUCHER_Operacion_PSP': '4800410','VOUCHER_FECHA':'45780'},</t>
  </si>
  <si>
    <t>'251249766739',</t>
  </si>
  <si>
    <t>inv_bkLwddyqQCMZG6sEjdWaJk</t>
  </si>
  <si>
    <t>'inv_bkLwddyqQCMZG6sEjdWaJk',</t>
  </si>
  <si>
    <t xml:space="preserve"> {'VOUCHER_PSP':'BCP','VOUCHER_PSP_TIN': '251249766739','VOUCHER_Currency': 'PEN','VOUCHER_Amount': 113,'VOUCHER_Operacion_PSP': '611056','VOUCHER_FECHA':'45781'},</t>
  </si>
  <si>
    <t>'251249752241',</t>
  </si>
  <si>
    <t>inv_Q2cFmVn4j73JoEhWStdWVF</t>
  </si>
  <si>
    <t>'inv_Q2cFmVn4j73JoEhWStdWVF',</t>
  </si>
  <si>
    <t xml:space="preserve"> {'VOUCHER_PSP':'BCP','VOUCHER_PSP_TIN': '251249752241','VOUCHER_Currency': 'PEN','VOUCHER_Amount': 1452,'VOUCHER_Operacion_PSP': '495897','VOUCHER_FECHA':'45781'},</t>
  </si>
  <si>
    <t>'251249852622',</t>
  </si>
  <si>
    <t>inv_joy3J5ctMFLeRYm5eBFvR6</t>
  </si>
  <si>
    <t>'inv_joy3J5ctMFLeRYm5eBFvR6',</t>
  </si>
  <si>
    <t xml:space="preserve"> {'VOUCHER_PSP':'BCP','VOUCHER_PSP_TIN': '251249852622','VOUCHER_Currency': 'PEN','VOUCHER_Amount': 40,'VOUCHER_Operacion_PSP': '261382','VOUCHER_FECHA':'45781'},</t>
  </si>
  <si>
    <t>Mayo</t>
  </si>
  <si>
    <t>'251250320586',</t>
  </si>
  <si>
    <t>inv_QhZSAxzzTPjFfetHf52urX</t>
  </si>
  <si>
    <t>'inv_QhZSAxzzTPjFfetHf52urX',</t>
  </si>
  <si>
    <t>'251250385426',</t>
  </si>
  <si>
    <t>inv_KVAdqkfkfw3W87LGK6RgWX</t>
  </si>
  <si>
    <t>'inv_KVAdqkfkfw3W87LGK6RgWX',</t>
  </si>
  <si>
    <t>'251216787985',</t>
  </si>
  <si>
    <t>inv_kBwBGh4jcohQkVp9jDUC3r</t>
  </si>
  <si>
    <t>'inv_kBwBGh4jcohQkVp9jDUC3r',</t>
  </si>
  <si>
    <t>'250808686575',</t>
  </si>
  <si>
    <t>inv_eqYXXQDFHGHabtiPUYxpB8</t>
  </si>
  <si>
    <t>'inv_eqYXXQDFHGHabtiPUYxpB8',</t>
  </si>
  <si>
    <t>'251250507523',</t>
  </si>
  <si>
    <t>inv_27bryrpfJwVTqGeiPNuzeD</t>
  </si>
  <si>
    <t>'inv_27bryrpfJwVTqGeiPNuzeD',</t>
  </si>
  <si>
    <t>'251250586557',</t>
  </si>
  <si>
    <t>inv_8U2DUSDq87suCNSxLtU92w</t>
  </si>
  <si>
    <t>'inv_8U2DUSDq87suCNSxLtU92w',</t>
  </si>
  <si>
    <t>bbva</t>
  </si>
  <si>
    <t>'251250579692',</t>
  </si>
  <si>
    <t>inv_ZFpm6bmqaGwiKWgGRcww7n</t>
  </si>
  <si>
    <t>'inv_ZFpm6bmqaGwiKWgGRcww7n',</t>
  </si>
  <si>
    <t>'251250584854',</t>
  </si>
  <si>
    <t>inv_HRPG22c88S2pEJALJwu4vY</t>
  </si>
  <si>
    <t>'inv_HRPG22c88S2pEJALJwu4vY',</t>
  </si>
  <si>
    <t>'251250582455',</t>
  </si>
  <si>
    <t>inv_ZKvJwaxziZgDMYfVVFpdnd</t>
  </si>
  <si>
    <t>'inv_ZKvJwaxziZgDMYfVVFpdnd',</t>
  </si>
  <si>
    <t>'251250585504',</t>
  </si>
  <si>
    <t>inv_mQFdVGoKcnTHAL2zkwwPTk</t>
  </si>
  <si>
    <t>'inv_mQFdVGoKcnTHAL2zkwwPTk',</t>
  </si>
  <si>
    <t>'250808491477',</t>
  </si>
  <si>
    <t>inv_a5ukCubJvSRb2Vvxukft9u</t>
  </si>
  <si>
    <t>'inv_a5ukCubJvSRb2Vvxukft9u',</t>
  </si>
  <si>
    <t>'251206052363',</t>
  </si>
  <si>
    <t>inv_jLEdcWy5WYwcqu5TGpdGKF</t>
  </si>
  <si>
    <t>'inv_jLEdcWy5WYwcqu5TGpdGKF',</t>
  </si>
  <si>
    <t>'251250587368',</t>
  </si>
  <si>
    <t>inv_PSupdPcAC5GNmueKciw2ji</t>
  </si>
  <si>
    <t>'inv_PSupdPcAC5GNmueKciw2ji',</t>
  </si>
  <si>
    <t>'251250564354',</t>
  </si>
  <si>
    <t>inv_hTdywcuyv2V4zUiPC4qQ9B</t>
  </si>
  <si>
    <t>'inv_hTdywcuyv2V4zUiPC4qQ9B',</t>
  </si>
  <si>
    <t>'251052860528',</t>
  </si>
  <si>
    <t>inv_gKafZbp33zPkkabQnGqmN4</t>
  </si>
  <si>
    <t>'inv_gKafZbp33zPkkabQnGqmN4',</t>
  </si>
  <si>
    <t>251261281606</t>
  </si>
  <si>
    <t>'251261281606',</t>
  </si>
  <si>
    <t>inv_Twqb7WpU4uP4FFR7xV6Lvo</t>
  </si>
  <si>
    <t>'inv_Twqb7WpU4uP4FFR7xV6Lvo',</t>
  </si>
  <si>
    <t>251261272904</t>
  </si>
  <si>
    <t>'251261272904',</t>
  </si>
  <si>
    <t>inv_gJ2KJ4PtStdujuHfdkqgS4</t>
  </si>
  <si>
    <t>'inv_gJ2KJ4PtStdujuHfdkqgS4',</t>
  </si>
  <si>
    <t>251261268235</t>
  </si>
  <si>
    <t>'251261268235',</t>
  </si>
  <si>
    <t>inv_9AM7DkzDbzJUQDKheH98Qk</t>
  </si>
  <si>
    <t>'inv_9AM7DkzDbzJUQDKheH98Qk',</t>
  </si>
  <si>
    <t>251261265989</t>
  </si>
  <si>
    <t>'251261265989',</t>
  </si>
  <si>
    <t>inv_BeR83Hibd5gsQnwNGfoHeH</t>
  </si>
  <si>
    <t>'inv_BeR83Hibd5gsQnwNGfoHeH',</t>
  </si>
  <si>
    <t>251261281867</t>
  </si>
  <si>
    <t>'251261281867',</t>
  </si>
  <si>
    <t>inv_fhSgPutiq2eJPJZ8JKNZAn</t>
  </si>
  <si>
    <t>'inv_fhSgPutiq2eJPJZ8JKNZAn',</t>
  </si>
  <si>
    <t>251261280087</t>
  </si>
  <si>
    <t>'251261280087',</t>
  </si>
  <si>
    <t>inv_BTzUXxDnNKr7hefrbQ3mgZ</t>
  </si>
  <si>
    <t>'inv_BTzUXxDnNKr7hefrbQ3mgZ',</t>
  </si>
  <si>
    <t>251261268612</t>
  </si>
  <si>
    <t>'251261268612',</t>
  </si>
  <si>
    <t>inv_5wRZ3xKYodQM7F363R7q2T</t>
  </si>
  <si>
    <t>'inv_5wRZ3xKYodQM7F363R7q2T',</t>
  </si>
  <si>
    <t>251261255984</t>
  </si>
  <si>
    <t>'251261255984',</t>
  </si>
  <si>
    <t>inv_a9DpeQdeVfpuLYcnRYS8RK</t>
  </si>
  <si>
    <t>'inv_a9DpeQdeVfpuLYcnRYS8RK',</t>
  </si>
  <si>
    <t>251261281991</t>
  </si>
  <si>
    <t>'251261281991',</t>
  </si>
  <si>
    <t>inv_6nUPsFoFxKDdH9EmbAPCoD</t>
  </si>
  <si>
    <t>'inv_6nUPsFoFxKDdH9EmbAPCoD',</t>
  </si>
  <si>
    <t>251261271609</t>
  </si>
  <si>
    <t>'251261271609',</t>
  </si>
  <si>
    <t>inv_RJGNnMopFmxiBhnrDiodaU</t>
  </si>
  <si>
    <t>'inv_RJGNnMopFmxiBhnrDiodaU',</t>
  </si>
  <si>
    <t>251261275045</t>
  </si>
  <si>
    <t>'251261275045',</t>
  </si>
  <si>
    <t>inv_6oA3RLjniXwQZZxfNvXyJW</t>
  </si>
  <si>
    <t>'inv_6oA3RLjniXwQZZxfNvXyJW',</t>
  </si>
  <si>
    <t>251261272715</t>
  </si>
  <si>
    <t>'251261272715',</t>
  </si>
  <si>
    <t>inv_BaLHaoT8LQDdMAqa3EforH</t>
  </si>
  <si>
    <t>'inv_BaLHaoT8LQDdMAqa3EforH',</t>
  </si>
  <si>
    <t>251261258304</t>
  </si>
  <si>
    <t>'251261258304',</t>
  </si>
  <si>
    <t>inv_PwuCjuRiYDKUezfjyTbKyP</t>
  </si>
  <si>
    <t>'inv_PwuCjuRiYDKUezfjyTbKyP',</t>
  </si>
  <si>
    <t>251261279413</t>
  </si>
  <si>
    <t>'251261279413',</t>
  </si>
  <si>
    <t>inv_42KHACykGrd3sygmia5DDf</t>
  </si>
  <si>
    <t>'inv_42KHACykGrd3sygmia5DDf',</t>
  </si>
  <si>
    <t>251261281759</t>
  </si>
  <si>
    <t>'251261281759',</t>
  </si>
  <si>
    <t>inv_A2TmWRN2uHUEztrBJHugGG</t>
  </si>
  <si>
    <t>'inv_A2TmWRN2uHUEztrBJHugGG',</t>
  </si>
  <si>
    <t>251261281001</t>
  </si>
  <si>
    <t>'251261281001',</t>
  </si>
  <si>
    <t>inv_GSPJ5yYjZg3CjJsyJcvFgF</t>
  </si>
  <si>
    <t>'inv_GSPJ5yYjZg3CjJsyJcvFgF',</t>
  </si>
  <si>
    <t>251261278041</t>
  </si>
  <si>
    <t>'251261278041',</t>
  </si>
  <si>
    <t>inv_QSLiQKLpFpqHNhPvkxqwvC</t>
  </si>
  <si>
    <t>'inv_QSLiQKLpFpqHNhPvkxqwvC',</t>
  </si>
  <si>
    <t>251261279194</t>
  </si>
  <si>
    <t>'251261279194',</t>
  </si>
  <si>
    <t>inv_CZvQE7pVdyia92YefwBL6j</t>
  </si>
  <si>
    <t>'inv_CZvQE7pVdyia92YefwBL6j',</t>
  </si>
  <si>
    <t>251261254705</t>
  </si>
  <si>
    <t>'251261254705',</t>
  </si>
  <si>
    <t>inv_M9qAd6gQyjLjFCPHNzMjrA</t>
  </si>
  <si>
    <t>'inv_M9qAd6gQyjLjFCPHNzMjrA',</t>
  </si>
  <si>
    <t>251261280379</t>
  </si>
  <si>
    <t>'251261280379',</t>
  </si>
  <si>
    <t>inv_J54rY9a2ETcMKAV6oE63gW</t>
  </si>
  <si>
    <t>'inv_J54rY9a2ETcMKAV6oE63gW',</t>
  </si>
  <si>
    <t>251261269107</t>
  </si>
  <si>
    <t>'251261269107',</t>
  </si>
  <si>
    <t>inv_LALYrrq8Zu4UEGabiCGy3h</t>
  </si>
  <si>
    <t>'inv_LALYrrq8Zu4UEGabiCGy3h',</t>
  </si>
  <si>
    <t>251261262203</t>
  </si>
  <si>
    <t>'251261262203',</t>
  </si>
  <si>
    <t>inv_5ajgAyF3WPqbyE3XSTvwvr</t>
  </si>
  <si>
    <t>'inv_5ajgAyF3WPqbyE3XSTvwvr',</t>
  </si>
  <si>
    <t>251261280578</t>
  </si>
  <si>
    <t>'251261280578',</t>
  </si>
  <si>
    <t>inv_S4uDmKULVoj5DQ2czDje8u</t>
  </si>
  <si>
    <t>'inv_S4uDmKULVoj5DQ2czDje8u',</t>
  </si>
  <si>
    <t>'250798001624',</t>
  </si>
  <si>
    <t>inv_Vdw5498vjcipS7xVnXiXJA</t>
  </si>
  <si>
    <t>'inv_Vdw5498vjcipS7xVnXiXJA',</t>
  </si>
  <si>
    <t>'251261397158',</t>
  </si>
  <si>
    <t>inv_aEeJ74inXn5XGnUU4gRwxX</t>
  </si>
  <si>
    <t>'inv_aEeJ74inXn5XGnUU4gRwxX',</t>
  </si>
  <si>
    <t>'251261848899',</t>
  </si>
  <si>
    <t>inv_2DvWUDkqibe24i2S25gGw3</t>
  </si>
  <si>
    <t>'inv_2DvWUDkqibe24i2S25gGw3',</t>
  </si>
  <si>
    <t>'251261859637',</t>
  </si>
  <si>
    <t>inv_jSivKqY8HU8nfYQd2cyUzK</t>
  </si>
  <si>
    <t>'inv_jSivKqY8HU8nfYQd2cyUzK',</t>
  </si>
  <si>
    <t>'251262073617',</t>
  </si>
  <si>
    <t>inv_EXxtgAwQLcB6cfPtFKyDKe</t>
  </si>
  <si>
    <t>'inv_EXxtgAwQLcB6cfPtFKyDKe',</t>
  </si>
  <si>
    <t>'251272240515',</t>
  </si>
  <si>
    <t>inv_VjjPP7eHBh8f7NckYGH98w</t>
  </si>
  <si>
    <t>'inv_VjjPP7eHBh8f7NckYGH98w',</t>
  </si>
  <si>
    <t>'251261300752',</t>
  </si>
  <si>
    <t>inv_5chhZhRj3y8k3dY3BDBuqH</t>
  </si>
  <si>
    <t>'inv_5chhZhRj3y8k3dY3BDBuqH',</t>
  </si>
  <si>
    <t>'251261301598',</t>
  </si>
  <si>
    <t>inv_6YTVcLYTbTQg5FCkoJhjsh</t>
  </si>
  <si>
    <t>'inv_6YTVcLYTbTQg5FCkoJhjsh',</t>
  </si>
  <si>
    <t>'251272681614',</t>
  </si>
  <si>
    <t>inv_NUMzSjo9ZsgsPGBPvXyEJi</t>
  </si>
  <si>
    <t>'251206105441',</t>
  </si>
  <si>
    <t>inv_MY7XcPM3vyQx6kwTWt2gRy</t>
  </si>
  <si>
    <t>'inv_MY7XcPM3vyQx6kwTWt2gRy',</t>
  </si>
  <si>
    <t>'251283124666',</t>
  </si>
  <si>
    <t>inv_3mGbaqVYdDar2uFham7ZZQ</t>
  </si>
  <si>
    <t>'inv_3mGbaqVYdDar2uFham7ZZQ',</t>
  </si>
  <si>
    <t>'251283124135',</t>
  </si>
  <si>
    <t>inv_7m6LjF7x3Vrd6QUWywS7S8</t>
  </si>
  <si>
    <t>'inv_7m6LjF7x3Vrd6QUWywS7S8',</t>
  </si>
  <si>
    <t>'251283317819',</t>
  </si>
  <si>
    <t>inv_EA9usSa34zZ4SXoGRA8Kno</t>
  </si>
  <si>
    <t>'inv_EA9usSa34zZ4SXoGRA8Kno',</t>
  </si>
  <si>
    <t>'251283319647',</t>
  </si>
  <si>
    <t>inv_kpcfbFEnzbgBrzoZESDfbv</t>
  </si>
  <si>
    <t>'inv_kpcfbFEnzbgBrzoZESDfbv',</t>
  </si>
  <si>
    <t>'251283320987',</t>
  </si>
  <si>
    <t>inv_6Fbc7tAps9JtnSXgr8NyrD</t>
  </si>
  <si>
    <t>'inv_6Fbc7tAps9JtnSXgr8NyrD',</t>
  </si>
  <si>
    <t>'251283321957',</t>
  </si>
  <si>
    <t>inv_W4CzAGMW7EarRMNhzDUScZ</t>
  </si>
  <si>
    <t>'inv_W4CzAGMW7EarRMNhzDUScZ',</t>
  </si>
  <si>
    <t>'251283323188',</t>
  </si>
  <si>
    <t>inv_aos24xjTYDBapraBSav7Mz</t>
  </si>
  <si>
    <t>'inv_aos24xjTYDBapraBSav7Mz',</t>
  </si>
  <si>
    <t>'251283324614',</t>
  </si>
  <si>
    <t>inv_oRhJ4X7ik4MMrSdQWYjUzm</t>
  </si>
  <si>
    <t>'inv_oRhJ4X7ik4MMrSdQWYjUzm',</t>
  </si>
  <si>
    <t>'251283325843',</t>
  </si>
  <si>
    <t>inv_c7gZTEYe5DcB2kp3U39GsR</t>
  </si>
  <si>
    <t>'inv_c7gZTEYe5DcB2kp3U39GsR',</t>
  </si>
  <si>
    <t>'251283325999',</t>
  </si>
  <si>
    <t>inv_M7sPJueK9HEenV4FFyLwwJ</t>
  </si>
  <si>
    <t>'inv_M7sPJueK9HEenV4FFyLwwJ',</t>
  </si>
  <si>
    <t>'251283326193',</t>
  </si>
  <si>
    <t>inv_ZRrMig83iV4nj4PkRNr5qe</t>
  </si>
  <si>
    <t>'inv_ZRrMig83iV4nj4PkRNr5qe',</t>
  </si>
  <si>
    <t>'251283326202',</t>
  </si>
  <si>
    <t>inv_WhHWRk4sCzF2BZDgUGKgVJ</t>
  </si>
  <si>
    <t>'inv_WhHWRk4sCzF2BZDgUGKgVJ',</t>
  </si>
  <si>
    <t>'251283326346',</t>
  </si>
  <si>
    <t>inv_Q7XtXD4bh2F9Zb6E6w395R</t>
  </si>
  <si>
    <t>'inv_Q7XtXD4bh2F9Zb6E6w395R',</t>
  </si>
  <si>
    <t>'251283326441',</t>
  </si>
  <si>
    <t>inv_boA8eADDPmJtAMbbbfsVFv</t>
  </si>
  <si>
    <t>'inv_boA8eADDPmJtAMbbbfsVFv',</t>
  </si>
  <si>
    <t>'251283326794',</t>
  </si>
  <si>
    <t>inv_3vqNG43NLF6cUKKD4MTfC8</t>
  </si>
  <si>
    <t>'inv_3vqNG43NLF6cUKKD4MTfC8',</t>
  </si>
  <si>
    <t>'251283337323',</t>
  </si>
  <si>
    <t>inv_YHxpcvzz8sQEAgKFw6wPia</t>
  </si>
  <si>
    <t>'inv_YHxpcvzz8sQEAgKFw6wPia',</t>
  </si>
  <si>
    <t>'251283337966',</t>
  </si>
  <si>
    <t>inv_2qBZTSHsiBP4YAxPwdU7gU</t>
  </si>
  <si>
    <t>'inv_2qBZTSHsiBP4YAxPwdU7gU',</t>
  </si>
  <si>
    <t>'251283342837',</t>
  </si>
  <si>
    <t>inv_JvxvXaP2KCXhUweATTqvcq</t>
  </si>
  <si>
    <t>'inv_JvxvXaP2KCXhUweATTqvcq',</t>
  </si>
  <si>
    <t>'251272463741',</t>
  </si>
  <si>
    <t>inv_2bCfF2Q8vPie6e88fq2vnL</t>
  </si>
  <si>
    <t>'inv_2bCfF2Q8vPie6e88fq2vnL',</t>
  </si>
  <si>
    <t>'251283328505',</t>
  </si>
  <si>
    <t>inv_gpGAf7UxkMmrpZL3xsBmQi</t>
  </si>
  <si>
    <t>'inv_gpGAf7UxkMmrpZL3xsBmQi',</t>
  </si>
  <si>
    <t>'251283329357',</t>
  </si>
  <si>
    <t>inv_j23pjDtJMcVfaHPCdCJAS9</t>
  </si>
  <si>
    <t>'inv_j23pjDtJMcVfaHPCdCJAS9',</t>
  </si>
  <si>
    <t>'251283329948',</t>
  </si>
  <si>
    <t>inv_6RzGkNoL7pqrFYugXdV6tG</t>
  </si>
  <si>
    <t>'inv_6RzGkNoL7pqrFYugXdV6tG',</t>
  </si>
  <si>
    <t>'251283330344',</t>
  </si>
  <si>
    <t>inv_Bvb3N3ux8wgHjZRd6sXgHd</t>
  </si>
  <si>
    <t>'inv_Bvb3N3ux8wgHjZRd6sXgHd',</t>
  </si>
  <si>
    <t>'251283331806',</t>
  </si>
  <si>
    <t>inv_VzFkoXiJghNspbfzmRkHtH</t>
  </si>
  <si>
    <t>'inv_VzFkoXiJghNspbfzmRkHtH',</t>
  </si>
  <si>
    <t>'251283331828',</t>
  </si>
  <si>
    <t>inv_Y2q8iciZokPe8ZtYNdDb6b</t>
  </si>
  <si>
    <t>'inv_Y2q8iciZokPe8ZtYNdDb6b',</t>
  </si>
  <si>
    <t>'251283333773',</t>
  </si>
  <si>
    <t>inv_3DDuDYeAfmxoUtRWqzDGqz</t>
  </si>
  <si>
    <t>'inv_3DDuDYeAfmxoUtRWqzDGqz',</t>
  </si>
  <si>
    <t>'251283333794',</t>
  </si>
  <si>
    <t>inv_ikmw6YMhr49DngiRPkAdeZ</t>
  </si>
  <si>
    <t>'inv_ikmw6YMhr49DngiRPkAdeZ',</t>
  </si>
  <si>
    <t>'251283334025',</t>
  </si>
  <si>
    <t>inv_Qk6zRhrnGsKQFMt4xNMXtp</t>
  </si>
  <si>
    <t>'inv_Qk6zRhrnGsKQFMt4xNMXtp',</t>
  </si>
  <si>
    <t>'251283334175',</t>
  </si>
  <si>
    <t>inv_5CKLt6ebhx83LGrPC39wcz</t>
  </si>
  <si>
    <t>'inv_5CKLt6ebhx83LGrPC39wcz',</t>
  </si>
  <si>
    <t>'251283335578',</t>
  </si>
  <si>
    <t>inv_B3U2Vk3vCXaSLz8Wnpfktx</t>
  </si>
  <si>
    <t>'inv_B3U2Vk3vCXaSLz8Wnpfktx',</t>
  </si>
  <si>
    <t>'251283336629',</t>
  </si>
  <si>
    <t>inv_AhNrudNVzDJMqEajWNwUg9</t>
  </si>
  <si>
    <t>'inv_AhNrudNVzDJMqEajWNwUg9',</t>
  </si>
  <si>
    <t>'251283337526',</t>
  </si>
  <si>
    <t>inv_eYtBLUz7hQEdcnZbppdoRe</t>
  </si>
  <si>
    <t>'inv_eYtBLUz7hQEdcnZbppdoRe',</t>
  </si>
  <si>
    <t>'251283337621',</t>
  </si>
  <si>
    <t>inv_BZPkiRnUvweZW7jpkpLWB9</t>
  </si>
  <si>
    <t>'inv_BZPkiRnUvweZW7jpkpLWB9',</t>
  </si>
  <si>
    <t>'251283338026',</t>
  </si>
  <si>
    <t>inv_WPw6MSNZjoQV9NgivP5C5P</t>
  </si>
  <si>
    <t>'inv_WPw6MSNZjoQV9NgivP5C5P',</t>
  </si>
  <si>
    <t>'251283338251',</t>
  </si>
  <si>
    <t>inv_cQ5fqBWKHkQ7ugxbELXdn4</t>
  </si>
  <si>
    <t>'inv_cQ5fqBWKHkQ7ugxbELXdn4',</t>
  </si>
  <si>
    <t>'251283338285',</t>
  </si>
  <si>
    <t>inv_9vj8cgexN5JchC7YLP75Dd</t>
  </si>
  <si>
    <t>'inv_9vj8cgexN5JchC7YLP75Dd',</t>
  </si>
  <si>
    <t>'251283338303',</t>
  </si>
  <si>
    <t>inv_AnGUQFCrxY6yS2uegBH5Zz</t>
  </si>
  <si>
    <t>'inv_AnGUQFCrxY6yS2uegBH5Zz',</t>
  </si>
  <si>
    <t>'251283340546',</t>
  </si>
  <si>
    <t>inv_ckvMDUG2fLrYUfzAdmFxTz</t>
  </si>
  <si>
    <t>'inv_ckvMDUG2fLrYUfzAdmFxTz',</t>
  </si>
  <si>
    <t>'251283342242',</t>
  </si>
  <si>
    <t>inv_KhJiioeVYKqSkJZUBVx6zh</t>
  </si>
  <si>
    <t>'inv_KhJiioeVYKqSkJZUBVx6zh',</t>
  </si>
  <si>
    <t>'251283342599',</t>
  </si>
  <si>
    <t>inv_9DVSooDyHTAZbh9gBucsav</t>
  </si>
  <si>
    <t>'inv_9DVSooDyHTAZbh9gBucsav',</t>
  </si>
  <si>
    <t>'251283342946',</t>
  </si>
  <si>
    <t>inv_mTEZodsNdFrDmeSu6KSLEu</t>
  </si>
  <si>
    <t>'inv_mTEZodsNdFrDmeSu6KSLEu',</t>
  </si>
  <si>
    <t>'251283343739',</t>
  </si>
  <si>
    <t>inv_PjamMmxfzmsxmuy6S555Xt</t>
  </si>
  <si>
    <t>'inv_PjamMmxfzmsxmuy6S555Xt',</t>
  </si>
  <si>
    <t>'251283344427',</t>
  </si>
  <si>
    <t>inv_C59mYQWs2kiDZqqkCnF8Mw</t>
  </si>
  <si>
    <t>'inv_C59mYQWs2kiDZqqkCnF8Mw',</t>
  </si>
  <si>
    <t>'251283345506',</t>
  </si>
  <si>
    <t>inv_fCxvkzd3iB7azjbtscFqWK</t>
  </si>
  <si>
    <t>'inv_fCxvkzd3iB7azjbtscFqWK',</t>
  </si>
  <si>
    <t>'251283345712',</t>
  </si>
  <si>
    <t>inv_SrPd6FFfBwTFsn4U9QGeEb</t>
  </si>
  <si>
    <t>'inv_SrPd6FFfBwTFsn4U9QGeEb',</t>
  </si>
  <si>
    <t>'251283347048',</t>
  </si>
  <si>
    <t>inv_ZJG6r66A9BCAGjT9d8zCft</t>
  </si>
  <si>
    <t>'inv_ZJG6r66A9BCAGjT9d8zCft',</t>
  </si>
  <si>
    <t>'251283348344',</t>
  </si>
  <si>
    <t>inv_j3mnnUy9K4hrfTiL3Nu9PE</t>
  </si>
  <si>
    <t>'inv_j3mnnUy9K4hrfTiL3Nu9PE',</t>
  </si>
  <si>
    <t>'251283348487',</t>
  </si>
  <si>
    <t>inv_BfBa3SZDdfx2Y8jXSNKhtL</t>
  </si>
  <si>
    <t>'inv_BfBa3SZDdfx2Y8jXSNKhtL',</t>
  </si>
  <si>
    <t>'251283348858',</t>
  </si>
  <si>
    <t>inv_2wDqjdNrPbssvqKNB2zj4R</t>
  </si>
  <si>
    <t>'inv_2wDqjdNrPbssvqKNB2zj4R',</t>
  </si>
  <si>
    <t>'251283349368',</t>
  </si>
  <si>
    <t>inv_2VQXyhgQKHsM9hrLoPfDGE</t>
  </si>
  <si>
    <t>'inv_2VQXyhgQKHsM9hrLoPfDGE',</t>
  </si>
  <si>
    <t>'251283349452',</t>
  </si>
  <si>
    <t>inv_jZKoBMT3kU4t95ZUU3w3Gt</t>
  </si>
  <si>
    <t>'inv_jZKoBMT3kU4t95ZUU3w3Gt',</t>
  </si>
  <si>
    <t>'251283350658',</t>
  </si>
  <si>
    <t>inv_jPmDDKwabnFthXvPHarCqr</t>
  </si>
  <si>
    <t>'inv_jPmDDKwabnFthXvPHarCqr',</t>
  </si>
  <si>
    <t>'251283350913',</t>
  </si>
  <si>
    <t>inv_5FVF9MqpyaifvUUfGPPAUv</t>
  </si>
  <si>
    <t>'inv_5FVF9MqpyaifvUUfGPPAUv',</t>
  </si>
  <si>
    <t>'251283351035',</t>
  </si>
  <si>
    <t>inv_Xb8rNth6YTdwY7JF59c6Hd</t>
  </si>
  <si>
    <t>'inv_Xb8rNth6YTdwY7JF59c6Hd',</t>
  </si>
  <si>
    <t>'251283351144',</t>
  </si>
  <si>
    <t>inv_mCPBsqgzbJqocber3ZrcnP</t>
  </si>
  <si>
    <t>'inv_mCPBsqgzbJqocber3ZrcnP',</t>
  </si>
  <si>
    <t>'251283351682',</t>
  </si>
  <si>
    <t>inv_WzD8P9gvd46kCJztdnezjw</t>
  </si>
  <si>
    <t>'inv_WzD8P9gvd46kCJztdnezjw',</t>
  </si>
  <si>
    <t>'251283352311',</t>
  </si>
  <si>
    <t>inv_idsFP6es3D3ak7QiZ8xRGZ</t>
  </si>
  <si>
    <t>'inv_idsFP6es3D3ak7QiZ8xRGZ',</t>
  </si>
  <si>
    <t>'251261269256',</t>
  </si>
  <si>
    <t>inv_EzUx7vfJ5By7hdkY6uByKq</t>
  </si>
  <si>
    <t>'inv_EzUx7vfJ5By7hdkY6uByKq',</t>
  </si>
  <si>
    <t>'251283348385',</t>
  </si>
  <si>
    <t>inv_Hw7NENXfVMLxwXtw22vPad</t>
  </si>
  <si>
    <t>'inv_Hw7NENXfVMLxwXtw22vPad',</t>
  </si>
  <si>
    <t>'251272357353',</t>
  </si>
  <si>
    <t>inv_MCV4TQzymERakZLtd2pBik</t>
  </si>
  <si>
    <t>'inv_MCV4TQzymERakZLtd2pBik',</t>
  </si>
  <si>
    <t>'251283409266',</t>
  </si>
  <si>
    <t>inv_3XMZtQHLFBzAPgCtWQdEKh</t>
  </si>
  <si>
    <t>'inv_3XMZtQHLFBzAPgCtWQdEKh',</t>
  </si>
  <si>
    <t>'251283396429',</t>
  </si>
  <si>
    <t>inv_4RjkXz4PK38mFYL9tSg3jX</t>
  </si>
  <si>
    <t>'inv_4RjkXz4PK38mFYL9tSg3jX',</t>
  </si>
  <si>
    <t>'251283447504',</t>
  </si>
  <si>
    <t>inv_evvrrVPUnFBmVnMfD6kbfZ</t>
  </si>
  <si>
    <t>'inv_evvrrVPUnFBmVnMfD6kbfZ',</t>
  </si>
  <si>
    <t>'251283475572',</t>
  </si>
  <si>
    <t>inv_cZYWikTHkqxWWqQM5ELxTC</t>
  </si>
  <si>
    <t>'inv_cZYWikTHkqxWWqQM5ELxTC',</t>
  </si>
  <si>
    <t>'251283499716',</t>
  </si>
  <si>
    <t>inv_R8rnXNQM96TGvy62wYrh5D</t>
  </si>
  <si>
    <t>'inv_R8rnXNQM96TGvy62wYrh5D',</t>
  </si>
  <si>
    <t>'251283476817',</t>
  </si>
  <si>
    <t>inv_6dhwQRasfrwuxQorSVh3h7</t>
  </si>
  <si>
    <t>'inv_6dhwQRasfrwuxQorSVh3h7',</t>
  </si>
  <si>
    <t>'251283459336',</t>
  </si>
  <si>
    <t>inv_DmDLk5ay8o3yzdCJ6CgWSy</t>
  </si>
  <si>
    <t>'inv_DmDLk5ay8o3yzdCJ6CgWSy',</t>
  </si>
  <si>
    <t>'251283383529',</t>
  </si>
  <si>
    <t>inv_BmUNYFEg529ujtNYArz4mQ</t>
  </si>
  <si>
    <t>'inv_BmUNYFEg529ujtNYArz4mQ',</t>
  </si>
  <si>
    <t>'251283441404',</t>
  </si>
  <si>
    <t>inv_cXrgB8uYnMjpJuwy3JGGqJ</t>
  </si>
  <si>
    <t>'inv_cXrgB8uYnMjpJuwy3JGGqJ',</t>
  </si>
  <si>
    <t>'251283425158',</t>
  </si>
  <si>
    <t>inv_DkNNKroxn6akufYJi9jyVh</t>
  </si>
  <si>
    <t>'inv_DkNNKroxn6akufYJi9jyVh',</t>
  </si>
  <si>
    <t>'251283422851',</t>
  </si>
  <si>
    <t>inv_mdY457Ln4pvS99EfwnrKF4</t>
  </si>
  <si>
    <t>'inv_mdY457Ln4pvS99EfwnrKF4',</t>
  </si>
  <si>
    <t>'251283405118',</t>
  </si>
  <si>
    <t>inv_CmJ8BoqUDg8ZCgitzybhGY</t>
  </si>
  <si>
    <t>'inv_CmJ8BoqUDg8ZCgitzybhGY',</t>
  </si>
  <si>
    <t>'251283395615',</t>
  </si>
  <si>
    <t>inv_MkpewHqd5KZW2yRydhiuYN</t>
  </si>
  <si>
    <t>'inv_MkpewHqd5KZW2yRydhiuYN',</t>
  </si>
  <si>
    <t>'251283387361',</t>
  </si>
  <si>
    <t>'251283387268',</t>
  </si>
  <si>
    <t>inv_B9ZXpRHZcyAy4VeFiuPWXK</t>
  </si>
  <si>
    <t>'inv_B9ZXpRHZcyAy4VeFiuPWXK',</t>
  </si>
  <si>
    <t>'251283447437',</t>
  </si>
  <si>
    <t>inv_MAGpKx2nWPzi3KEtzfMedt</t>
  </si>
  <si>
    <t>'inv_MAGpKx2nWPzi3KEtzfMedt',</t>
  </si>
  <si>
    <t>'251283367359',</t>
  </si>
  <si>
    <t>inv_SXuA63gNnAdLyRTpcFmhBx</t>
  </si>
  <si>
    <t>'inv_SXuA63gNnAdLyRTpcFmhBx',</t>
  </si>
  <si>
    <t>'251283362979',</t>
  </si>
  <si>
    <t>inv_VPGeJd5HRhquVQ7ZC77Qth</t>
  </si>
  <si>
    <t>'inv_VPGeJd5HRhquVQ7ZC77Qth',</t>
  </si>
  <si>
    <t>'251283358448',</t>
  </si>
  <si>
    <t>inv_NJ69pujNv6YVoadoX6kNkF</t>
  </si>
  <si>
    <t>'inv_NJ69pujNv6YVoadoX6kNkF',</t>
  </si>
  <si>
    <t>'251272348383',</t>
  </si>
  <si>
    <t>inv_SPwgEwcTeHpYDzoFarbSY6</t>
  </si>
  <si>
    <t>'inv_SPwgEwcTeHpYDzoFarbSY6',</t>
  </si>
  <si>
    <t>Cond. Villa Dulanto 1447</t>
  </si>
  <si>
    <t>'251206105172',</t>
  </si>
  <si>
    <t>inv_TxFbCWt4GmyyKQuFSv2MHF</t>
  </si>
  <si>
    <t>'inv_TxFbCWt4GmyyKQuFSv2MHF',</t>
  </si>
  <si>
    <t>'251283521486',</t>
  </si>
  <si>
    <t>inv_TTqzMoEhSgbAn5Dwj988B6</t>
  </si>
  <si>
    <t>'inv_TTqzMoEhSgbAn5Dwj988B6',</t>
  </si>
  <si>
    <t>'251283589229',</t>
  </si>
  <si>
    <t>inv_Xq7EB6BRCCBCDssgfuA3u6</t>
  </si>
  <si>
    <t>'inv_Xq7EB6BRCCBCDssgfuA3u6',</t>
  </si>
  <si>
    <t>'251283582707',</t>
  </si>
  <si>
    <t>inv_AL3PsA6vAj5TXdHaQV6M9j</t>
  </si>
  <si>
    <t>'inv_AL3PsA6vAj5TXdHaQV6M9j',</t>
  </si>
  <si>
    <t>'251283579729',</t>
  </si>
  <si>
    <t>inv_KFREkeQnhuhXe2tygPBfcn</t>
  </si>
  <si>
    <t>'inv_KFREkeQnhuhXe2tygPBfcn',</t>
  </si>
  <si>
    <t>'251283578505',</t>
  </si>
  <si>
    <t>inv_PAQJ5sp6V4CVt2q9o43tds</t>
  </si>
  <si>
    <t>'inv_PAQJ5sp6V4CVt2q9o43tds',</t>
  </si>
  <si>
    <t>'251283576066',</t>
  </si>
  <si>
    <t>inv_AB3kmVJe7NFRMP4cwLWRZN</t>
  </si>
  <si>
    <t>'inv_AB3kmVJe7NFRMP4cwLWRZN',</t>
  </si>
  <si>
    <t>'251283556594',</t>
  </si>
  <si>
    <t>inv_hpi3JfJva7WWYVPFiarSnW</t>
  </si>
  <si>
    <t>'inv_hpi3JfJva7WWYVPFiarSnW',</t>
  </si>
  <si>
    <t>'251283550068',</t>
  </si>
  <si>
    <t>inv_d8WsQk3W4HuUmDVPP9QNoZ</t>
  </si>
  <si>
    <t>'inv_d8WsQk3W4HuUmDVPP9QNoZ',</t>
  </si>
  <si>
    <t>'251283549402',</t>
  </si>
  <si>
    <t>inv_XWaDVR7Q6dzHxidSrwCGNJ</t>
  </si>
  <si>
    <t>'inv_XWaDVR7Q6dzHxidSrwCGNJ',</t>
  </si>
  <si>
    <t>'251283548186',</t>
  </si>
  <si>
    <t>inv_BS97MyeXAFp8XyrQuB58xz</t>
  </si>
  <si>
    <t>'inv_BS97MyeXAFp8XyrQuB58xz',</t>
  </si>
  <si>
    <t>'251283547115',</t>
  </si>
  <si>
    <t>inv_ePf9sEiuhcWwDitbxB2PAf</t>
  </si>
  <si>
    <t>'inv_ePf9sEiuhcWwDitbxB2PAf',</t>
  </si>
  <si>
    <t>'251283537628',</t>
  </si>
  <si>
    <t>inv_DRUFPcKG6hJVQNwNNwYTQe</t>
  </si>
  <si>
    <t>'inv_DRUFPcKG6hJVQNwNNwYTQe',</t>
  </si>
  <si>
    <t>'251283505536',</t>
  </si>
  <si>
    <t>inv_9ZRSVuC9jkHydVc35zAHKJ</t>
  </si>
  <si>
    <t>'inv_9ZRSVuC9jkHydVc35zAHKJ',</t>
  </si>
  <si>
    <t>'251283501126',</t>
  </si>
  <si>
    <t>inv_7K8npoAzSt9RgzKSMZSxFz</t>
  </si>
  <si>
    <t>'inv_7K8npoAzSt9RgzKSMZSxFz',</t>
  </si>
  <si>
    <t>'251272349359',</t>
  </si>
  <si>
    <t>inv_U7UCKr9txP73vkvDg8cWnr</t>
  </si>
  <si>
    <t>'inv_U7UCKr9txP73vkvDg8cWnr',</t>
  </si>
  <si>
    <t>'251283470094',</t>
  </si>
  <si>
    <t>inv_cb6RbUDUSfgcshRTLTVQz3</t>
  </si>
  <si>
    <t>'inv_cb6RbUDUSfgcshRTLTVQz3',</t>
  </si>
  <si>
    <t>'251283697917',</t>
  </si>
  <si>
    <t>inv_oCUm76BHaVnHkZo7wcqofu</t>
  </si>
  <si>
    <t>'inv_oCUm76BHaVnHkZo7wcqofu',</t>
  </si>
  <si>
    <t>'251283668177',</t>
  </si>
  <si>
    <t>inv_nLqggbzm6SLCRJBywNLC9q</t>
  </si>
  <si>
    <t>'inv_nLqggbzm6SLCRJBywNLC9q',</t>
  </si>
  <si>
    <t>'251283647709',</t>
  </si>
  <si>
    <t>inv_Hj9b88HoKQeJWRbRMmTTBW</t>
  </si>
  <si>
    <t>'inv_Hj9b88HoKQeJWRbRMmTTBW',</t>
  </si>
  <si>
    <t>'251283599211',</t>
  </si>
  <si>
    <t>inv_8pGLQPWEWcK2BweAGqV6TA</t>
  </si>
  <si>
    <t>'inv_8pGLQPWEWcK2BweAGqV6TA',</t>
  </si>
  <si>
    <t>'251283621104',</t>
  </si>
  <si>
    <t>inv_Z4PYiyQGJpewTnGiVJGAgP</t>
  </si>
  <si>
    <t>'inv_Z4PYiyQGJpewTnGiVJGAgP',</t>
  </si>
  <si>
    <t>'251283620288',</t>
  </si>
  <si>
    <t>inv_i5RMuWzm2fajqzG9jjnitA</t>
  </si>
  <si>
    <t>'inv_i5RMuWzm2fajqzG9jjnitA',</t>
  </si>
  <si>
    <t>'251283587221',</t>
  </si>
  <si>
    <t>inv_ZQaYDRGARv8QuZZfAYBRKu</t>
  </si>
  <si>
    <t>'inv_ZQaYDRGARv8QuZZfAYBRKu',</t>
  </si>
  <si>
    <t>'251283607778',</t>
  </si>
  <si>
    <t>inv_WwBhbwP8JDhw8DiTCQbdKa</t>
  </si>
  <si>
    <t>'inv_WwBhbwP8JDhw8DiTCQbdKa',</t>
  </si>
  <si>
    <t>'251283603283',</t>
  </si>
  <si>
    <t>inv_o9jnt9x8pjhZ3n7GZubXVC</t>
  </si>
  <si>
    <t>'inv_o9jnt9x8pjhZ3n7GZubXVC',</t>
  </si>
  <si>
    <t>'251283679433',</t>
  </si>
  <si>
    <t>inv_m9CST8ppY7YrAvadfrHtCC</t>
  </si>
  <si>
    <t>'inv_m9CST8ppY7YrAvadfrHtCC',</t>
  </si>
  <si>
    <t>'251283762401',</t>
  </si>
  <si>
    <t>inv_oKi6uiw5q3d5naaSWcERzn</t>
  </si>
  <si>
    <t>'inv_oKi6uiw5q3d5naaSWcERzn',</t>
  </si>
  <si>
    <t>'251283729889',</t>
  </si>
  <si>
    <t>inv_BCsPGyTQHViWWuXB8VdV4T</t>
  </si>
  <si>
    <t>'inv_BCsPGyTQHViWWuXB8VdV4T',</t>
  </si>
  <si>
    <t>'251283726258',</t>
  </si>
  <si>
    <t>inv_S3oixzyXSN5zygxAsbravT</t>
  </si>
  <si>
    <t>'inv_S3oixzyXSN5zygxAsbravT',</t>
  </si>
  <si>
    <t>'251283710571',</t>
  </si>
  <si>
    <t>inv_EXaZQ8Muh3XCoRC52PjR84</t>
  </si>
  <si>
    <t>'inv_EXaZQ8Muh3XCoRC52PjR84',</t>
  </si>
  <si>
    <t>Proper Modo</t>
  </si>
  <si>
    <t>'251283736935',</t>
  </si>
  <si>
    <t>inv_W3EkZjdzneFCbMJ2ikpxew</t>
  </si>
  <si>
    <t>'inv_W3EkZjdzneFCbMJ2ikpxew',</t>
  </si>
  <si>
    <t>'251293883975',</t>
  </si>
  <si>
    <t>inv_4M4M7s9kpnmqyX3cacWEzx</t>
  </si>
  <si>
    <t>'inv_4M4M7s9kpnmqyX3cacWEzx',</t>
  </si>
  <si>
    <t>'251293981092',</t>
  </si>
  <si>
    <t>inv_8WYgNhUxXkKb9RmbZ5fvDE</t>
  </si>
  <si>
    <t>'inv_8WYgNhUxXkKb9RmbZ5fvDE',</t>
  </si>
  <si>
    <t>'251283376058',</t>
  </si>
  <si>
    <t>inv_CGCEWr4wwnvxCmaqgkKiCs</t>
  </si>
  <si>
    <t>'inv_CGCEWr4wwnvxCmaqgkKiCs',</t>
  </si>
  <si>
    <t>'251294100477',</t>
  </si>
  <si>
    <t>inv_RwLsEgoi7eSmrhM3BdXbTp</t>
  </si>
  <si>
    <t>'inv_RwLsEgoi7eSmrhM3BdXbTp',</t>
  </si>
  <si>
    <t>'251294100496',</t>
  </si>
  <si>
    <t>inv_byD5KFtNRHp8kTiaknhfKL</t>
  </si>
  <si>
    <t>'inv_byD5KFtNRHp8kTiaknhfKL',</t>
  </si>
  <si>
    <t>'251283257988',</t>
  </si>
  <si>
    <t>inv_8qenKgQypXeMfGEJJr9ha2</t>
  </si>
  <si>
    <t>'inv_8qenKgQypXeMfGEJJr9ha2',</t>
  </si>
  <si>
    <t>'251272356951',</t>
  </si>
  <si>
    <t>inv_CPPJvHqGT93sGLqvEFMSco</t>
  </si>
  <si>
    <t>'inv_CPPJvHqGT93sGLqvEFMSco',</t>
  </si>
  <si>
    <t>'250069254703',</t>
  </si>
  <si>
    <t>inv_8hk6ZXj6LGi5cSbT35Bf6h</t>
  </si>
  <si>
    <t>'inv_8hk6ZXj6LGi5cSbT35Bf6h',</t>
  </si>
  <si>
    <t>'251294253351',</t>
  </si>
  <si>
    <t>inv_N6RFjZtKZPVbFnQZBR6mf5</t>
  </si>
  <si>
    <t>'inv_N6RFjZtKZPVbFnQZBR6mf5',</t>
  </si>
  <si>
    <t>'251294228527',</t>
  </si>
  <si>
    <t>inv_bacsvXAQiWc6xUyzgHPvXS</t>
  </si>
  <si>
    <t>'inv_bacsvXAQiWc6xUyzgHPvXS',</t>
  </si>
  <si>
    <t>'251294219146',</t>
  </si>
  <si>
    <t>inv_fwJwS9DxnBgaycUiaUmYve</t>
  </si>
  <si>
    <t>'inv_fwJwS9DxnBgaycUiaUmYve',</t>
  </si>
  <si>
    <t>'251294208479',</t>
  </si>
  <si>
    <t>inv_bttLULXBxuVyeBu9cN7U5e</t>
  </si>
  <si>
    <t>'inv_bttLULXBxuVyeBu9cN7U5e',</t>
  </si>
  <si>
    <t>'251294192674',</t>
  </si>
  <si>
    <t>inv_iF34kxGxw2JAnkZ64UXczF</t>
  </si>
  <si>
    <t>'inv_iF34kxGxw2JAnkZ64UXczF',</t>
  </si>
  <si>
    <t>Condominio Garden City</t>
  </si>
  <si>
    <t>'251052477109',</t>
  </si>
  <si>
    <t>inv_GUAtNqetnw3AzDx9JHoz8g</t>
  </si>
  <si>
    <t>'inv_GUAtNqetnw3AzDx9JHoz8g',</t>
  </si>
  <si>
    <t>'251294343404',</t>
  </si>
  <si>
    <t>inv_J8HmP3RRAfJ5Qn9MbgDNgP</t>
  </si>
  <si>
    <t>'inv_J8HmP3RRAfJ5Qn9MbgDNgP',</t>
  </si>
  <si>
    <t>'251294342497',</t>
  </si>
  <si>
    <t>inv_8KLiT8Ebd7bwJSnAfhwx6d</t>
  </si>
  <si>
    <t>'inv_8KLiT8Ebd7bwJSnAfhwx6d',</t>
  </si>
  <si>
    <t>'251294182717',</t>
  </si>
  <si>
    <t>inv_4Wk4uUWR5efYTzQ3CyyojB</t>
  </si>
  <si>
    <t>'inv_4Wk4uUWR5efYTzQ3CyyojB',</t>
  </si>
  <si>
    <t>'251294312596',</t>
  </si>
  <si>
    <t>inv_eqTTtPs4z7EgWHMSDVAeSN</t>
  </si>
  <si>
    <t>'inv_eqTTtPs4z7EgWHMSDVAeSN',</t>
  </si>
  <si>
    <t>'251294309577',</t>
  </si>
  <si>
    <t>inv_3K7jFyKkz9JSDAgRG9TgjL</t>
  </si>
  <si>
    <t>'inv_3K7jFyKkz9JSDAgRG9TgjL',</t>
  </si>
  <si>
    <t>'251294302427',</t>
  </si>
  <si>
    <t>inv_GBhPuRqcrPZ29UHSRwffX2</t>
  </si>
  <si>
    <t>'inv_GBhPuRqcrPZ29UHSRwffX2',</t>
  </si>
  <si>
    <t>'251294300393',</t>
  </si>
  <si>
    <t>inv_ExH4aiAaiCS3afwcmav38s</t>
  </si>
  <si>
    <t>'inv_ExH4aiAaiCS3afwcmav38s',</t>
  </si>
  <si>
    <t>'251294187323',</t>
  </si>
  <si>
    <t>inv_DkiMbZjj6tz9ZtJM4bgquS</t>
  </si>
  <si>
    <t>'inv_DkiMbZjj6tz9ZtJM4bgquS',</t>
  </si>
  <si>
    <t>'251294286122',</t>
  </si>
  <si>
    <t>inv_72PMkzBvqfHnfsdtwHfzhn</t>
  </si>
  <si>
    <t>'inv_72PMkzBvqfHnfsdtwHfzhn',</t>
  </si>
  <si>
    <t>'251294283697',</t>
  </si>
  <si>
    <t>inv_nFJ2MveiH9D9RLnS4iTMLB</t>
  </si>
  <si>
    <t>'inv_nFJ2MveiH9D9RLnS4iTMLB',</t>
  </si>
  <si>
    <t>'251294267046',</t>
  </si>
  <si>
    <t>inv_NQ3ZhC8Ti842C8nZE69bBK</t>
  </si>
  <si>
    <t>'inv_NQ3ZhC8Ti842C8nZE69bBK',</t>
  </si>
  <si>
    <t>'251294256835',</t>
  </si>
  <si>
    <t>inv_d5aXEkmLBW4pkoqWQXgL4R</t>
  </si>
  <si>
    <t>'inv_d5aXEkmLBW4pkoqWQXgL4R',</t>
  </si>
  <si>
    <t>'251294302389',</t>
  </si>
  <si>
    <t>inv_Jzq7EDa8ynrQjbte3B4Wca</t>
  </si>
  <si>
    <t>'inv_Jzq7EDa8ynrQjbte3B4Wca',</t>
  </si>
  <si>
    <t>'251294230206',</t>
  </si>
  <si>
    <t>inv_YLxscfbxNfvhgSqKrxxqwC</t>
  </si>
  <si>
    <t>'inv_YLxscfbxNfvhgSqKrxxqwC',</t>
  </si>
  <si>
    <t>Edificio ROOMIE</t>
  </si>
  <si>
    <t>'251194452212',</t>
  </si>
  <si>
    <t>inv_3BXu6s5x3hzfKuwmxrQUmj</t>
  </si>
  <si>
    <t>'inv_3BXu6s5x3hzfKuwmxrQUmj',</t>
  </si>
  <si>
    <t>'251294568767',</t>
  </si>
  <si>
    <t>inv_VU2wNbibrcBYg4yHGt4Fub</t>
  </si>
  <si>
    <t>'inv_VU2wNbibrcBYg4yHGt4Fub',</t>
  </si>
  <si>
    <t>'251294555815',</t>
  </si>
  <si>
    <t>inv_atkP2pHCwGNmXfvRw7egmj</t>
  </si>
  <si>
    <t>'inv_atkP2pHCwGNmXfvRw7egmj',</t>
  </si>
  <si>
    <t>'251294529662',</t>
  </si>
  <si>
    <t>inv_QGmNmGPFQwcbgoQoMr5uBU</t>
  </si>
  <si>
    <t>'inv_QGmNmGPFQwcbgoQoMr5uBU',</t>
  </si>
  <si>
    <t>'251294530316',</t>
  </si>
  <si>
    <t>inv_8HUmuVom6ygkiTGtqZ883d</t>
  </si>
  <si>
    <t>'inv_8HUmuVom6ygkiTGtqZ883d',</t>
  </si>
  <si>
    <t>'251294501741',</t>
  </si>
  <si>
    <t>inv_J9DK2rMcK9tvxSNzn4gk7w</t>
  </si>
  <si>
    <t>'inv_J9DK2rMcK9tvxSNzn4gk7w',</t>
  </si>
  <si>
    <t>'251294480018',</t>
  </si>
  <si>
    <t>inv_Gkg8uvytBqF8CiEeqSvAAn</t>
  </si>
  <si>
    <t>'inv_Gkg8uvytBqF8CiEeqSvAAn',</t>
  </si>
  <si>
    <t>'251272349114',</t>
  </si>
  <si>
    <t>inv_S97XJUWU5yvCAp4ezPJgaq</t>
  </si>
  <si>
    <t>'inv_S97XJUWU5yvCAp4ezPJgaq',</t>
  </si>
  <si>
    <t>'251283501327',</t>
  </si>
  <si>
    <t>inv_GjL5B4UyDKJWSK2QBwGvhF</t>
  </si>
  <si>
    <t>'inv_GjL5B4UyDKJWSK2QBwGvhF',</t>
  </si>
  <si>
    <t>'250243597981',</t>
  </si>
  <si>
    <t>inv_YTacYPUPvzmS8pbaSzbKGN</t>
  </si>
  <si>
    <t>'inv_YTacYPUPvzmS8pbaSzbKGN',</t>
  </si>
  <si>
    <t>'251294681105',</t>
  </si>
  <si>
    <t>inv_b59xiuSWozdm3xbes8eE2c</t>
  </si>
  <si>
    <t>'inv_b59xiuSWozdm3xbes8eE2c',</t>
  </si>
  <si>
    <t>'251304800658',</t>
  </si>
  <si>
    <t>inv_EFNW4Q9y3wMBBvnwfVLddt</t>
  </si>
  <si>
    <t>'inv_EFNW4Q9y3wMBBvnwfVLddt',</t>
  </si>
  <si>
    <t>'251304779892',</t>
  </si>
  <si>
    <t>inv_28YpLcuMamRFYA5MuWkBU3</t>
  </si>
  <si>
    <t>'inv_28YpLcuMamRFYA5MuWkBU3',</t>
  </si>
  <si>
    <t>'251326311433',</t>
  </si>
  <si>
    <t>inv_Ac4vzXFV3NYDBV486MmMuS</t>
  </si>
  <si>
    <t>'inv_Ac4vzXFV3NYDBV486MmMuS',</t>
  </si>
  <si>
    <t>'251283186091',</t>
  </si>
  <si>
    <t>inv_dFWsSE7kuD4gyg3CBtephh</t>
  </si>
  <si>
    <t>'inv_dFWsSE7kuD4gyg3CBtephh',</t>
  </si>
  <si>
    <t xml:space="preserve"> {'VOUCHER_PSP':'BBVA','VOUCHER_PSP_TIN': '251283186091','VOUCHER_Currency': 'PEN','VOUCHER_Amount': 400,'VOUCHER_Operacion_PSP': '3065975','VOUCHER_FECHA':'45785'},</t>
  </si>
  <si>
    <t>'251326695818',</t>
  </si>
  <si>
    <t>inv_h92j74EL9yayemJnLn6a4b</t>
  </si>
  <si>
    <t>'inv_h92j74EL9yayemJnLn6a4b',</t>
  </si>
  <si>
    <t xml:space="preserve"> {'VOUCHER_PSP':'BCP','VOUCHER_PSP_TIN': '251326695818','VOUCHER_Currency': 'PEN','VOUCHER_Amount': 30,'VOUCHER_Operacion_PSP': '1610269','VOUCHER_FECHA':'45789'},</t>
  </si>
  <si>
    <t>'251326682636',</t>
  </si>
  <si>
    <t>inv_4fEecshxhJkVskp2VrpGpF</t>
  </si>
  <si>
    <t>'inv_4fEecshxhJkVskp2VrpGpF',</t>
  </si>
  <si>
    <t xml:space="preserve"> {'VOUCHER_PSP':'BCP','VOUCHER_PSP_TIN': '251326682636','VOUCHER_Currency': 'PEN','VOUCHER_Amount': 1282,'VOUCHER_Operacion_PSP': '1482170','VOUCHER_FECHA':'45789'},</t>
  </si>
  <si>
    <t>'251326989715',</t>
  </si>
  <si>
    <t>inv_ePGGDVBg5QifJTfN3ezqZz</t>
  </si>
  <si>
    <t>'inv_ePGGDVBg5QifJTfN3ezqZz',</t>
  </si>
  <si>
    <t xml:space="preserve"> {'VOUCHER_PSP':'BCP','VOUCHER_PSP_TIN': '251326989715','VOUCHER_Currency': 'PEN','VOUCHER_Amount': 3000,'VOUCHER_Operacion_PSP': '3243229','VOUCHER_FECHA':'45789'},</t>
  </si>
  <si>
    <t>EDIFICIO ALTO VERDE - FAPINI</t>
  </si>
  <si>
    <t>'251194255513',</t>
  </si>
  <si>
    <t>inv_Gxru2rPVGfR5peXHJUKSs3</t>
  </si>
  <si>
    <t>'inv_Gxru2rPVGfR5peXHJUKSs3',</t>
  </si>
  <si>
    <t xml:space="preserve"> {'VOUCHER_PSP':'BCP','VOUCHER_PSP_TIN': '251194255513','VOUCHER_Currency': 'PEN','VOUCHER_Amount': 332.16,'VOUCHER_Operacion_PSP': '426628','VOUCHER_FECHA':'45776'},</t>
  </si>
  <si>
    <t>COLEGIO JUAN PABLO II</t>
  </si>
  <si>
    <t>'251018338113',</t>
  </si>
  <si>
    <t>inv_b2pkHMeb2XiaWSCan5Vzq8</t>
  </si>
  <si>
    <t>'inv_b2pkHMeb2XiaWSCan5Vzq8',</t>
  </si>
  <si>
    <t xml:space="preserve"> {'VOUCHER_PSP':'BCP','VOUCHER_PSP_TIN': '251018338113','VOUCHER_Currency': 'PEN','VOUCHER_Amount': 320,'VOUCHER_Operacion_PSP': '840725','VOUCHER_FECHA':'45776'},</t>
  </si>
  <si>
    <t>ALAMEDA RAZURI</t>
  </si>
  <si>
    <t>'251140349051',</t>
  </si>
  <si>
    <t>inv_fcqYCZF932yKgpfo5vHDXv</t>
  </si>
  <si>
    <t>'inv_fcqYCZF932yKgpfo5vHDXv',</t>
  </si>
  <si>
    <t xml:space="preserve"> {'VOUCHER_PSP':'BCP','VOUCHER_PSP_TIN': '251140349051','VOUCHER_Currency': 'PEN','VOUCHER_Amount': 248.13,'VOUCHER_Operacion_PSP': '760974','VOUCHER_FECHA':'45776'},</t>
  </si>
  <si>
    <t>'251183965449',</t>
  </si>
  <si>
    <t>inv_gHedXRQUBfZ73EtbpUZ8yb</t>
  </si>
  <si>
    <t>'inv_gHedXRQUBfZ73EtbpUZ8yb',</t>
  </si>
  <si>
    <t xml:space="preserve"> {'VOUCHER_PSP':'BCP','VOUCHER_PSP_TIN': '251183965449','VOUCHER_Currency': 'PEN','VOUCHER_Amount': 106.2,'VOUCHER_Operacion_PSP': '1648162','VOUCHER_FECHA':'45776'},</t>
  </si>
  <si>
    <t>'251194589437',</t>
  </si>
  <si>
    <t>inv_GmF6KiAj42BFA9rzz2b7v3</t>
  </si>
  <si>
    <t>'inv_GmF6KiAj42BFA9rzz2b7v3',</t>
  </si>
  <si>
    <t xml:space="preserve"> {'VOUCHER_PSP':'BCP','VOUCHER_PSP_TIN': '251194589437','VOUCHER_Currency': 'PEN','VOUCHER_Amount': 53.1,'VOUCHER_Operacion_PSP': '553298','VOUCHER_FECHA':'45776'},</t>
  </si>
  <si>
    <t>EDIFICIO ROBLES PRIME - RP</t>
  </si>
  <si>
    <t>'251117369125',</t>
  </si>
  <si>
    <t>inv_TAQ72BfyTtuhPNsyWegzXN</t>
  </si>
  <si>
    <t>'inv_TAQ72BfyTtuhPNsyWegzXN',</t>
  </si>
  <si>
    <t xml:space="preserve"> {'VOUCHER_PSP':'BCP','VOUCHER_PSP_TIN': '251117369125','VOUCHER_Currency': 'PEN','VOUCHER_Amount': 392.48,'VOUCHER_Operacion_PSP': '445268','VOUCHER_FECHA':'45776'},</t>
  </si>
  <si>
    <t>EDIFICIO QALMA</t>
  </si>
  <si>
    <t>'251151464757',</t>
  </si>
  <si>
    <t>inv_ZEKnG52jU7s8nrJ9ShXMJe</t>
  </si>
  <si>
    <t>'inv_ZEKnG52jU7s8nrJ9ShXMJe',</t>
  </si>
  <si>
    <t xml:space="preserve"> {'VOUCHER_PSP':'BCP','VOUCHER_PSP_TIN': '251151464757','VOUCHER_Currency': 'PEN','VOUCHER_Amount': 255.5,'VOUCHER_Operacion_PSP': '907490','VOUCHER_FECHA':'45776'},</t>
  </si>
  <si>
    <t>EDIFICIO VITA VERDE</t>
  </si>
  <si>
    <t>'251151086285',</t>
  </si>
  <si>
    <t>inv_hekYNFPuRwLbXwZf4hKos2</t>
  </si>
  <si>
    <t>'inv_hekYNFPuRwLbXwZf4hKos2',</t>
  </si>
  <si>
    <t xml:space="preserve"> {'VOUCHER_PSP':'BCP','VOUCHER_PSP_TIN': '251151086285','VOUCHER_Currency': 'PEN','VOUCHER_Amount': 193.34,'VOUCHER_Operacion_PSP': '1747414','VOUCHER_FECHA':'45776'},</t>
  </si>
  <si>
    <t>ALTO VENEZUELA</t>
  </si>
  <si>
    <t>'251140426691',</t>
  </si>
  <si>
    <t>inv_4aA6FwxGYT5tUgeb4GxDns</t>
  </si>
  <si>
    <t>'inv_4aA6FwxGYT5tUgeb4GxDns',</t>
  </si>
  <si>
    <t xml:space="preserve"> {'VOUCHER_PSP':'BCP','VOUCHER_PSP_TIN': '251140426691','VOUCHER_Currency': 'PEN','VOUCHER_Amount': 145.47,'VOUCHER_Operacion_PSP': '3138336','VOUCHER_FECHA':'45776'},</t>
  </si>
  <si>
    <t>'251194617918',</t>
  </si>
  <si>
    <t>inv_K7hE7iXYXu4W2ErqThdBwv</t>
  </si>
  <si>
    <t>'inv_K7hE7iXYXu4W2ErqThdBwv',</t>
  </si>
  <si>
    <t xml:space="preserve"> {'VOUCHER_PSP':'BCP','VOUCHER_PSP_TIN': '251194617918','VOUCHER_Currency': 'PEN','VOUCHER_Amount': 22.95,'VOUCHER_Operacion_PSP': '1705545','VOUCHER_FECHA':'45776'},</t>
  </si>
  <si>
    <t>Elim Arequipa 2025</t>
  </si>
  <si>
    <t>'251007686211',</t>
  </si>
  <si>
    <t>inv_64GVj3P2AauWVfbf2ZrApM</t>
  </si>
  <si>
    <t>'inv_64GVj3P2AauWVfbf2ZrApM',</t>
  </si>
  <si>
    <t xml:space="preserve"> {'VOUCHER_PSP':'BCP','VOUCHER_PSP_TIN': '251007686211','VOUCHER_Currency': 'PEN','VOUCHER_Amount': 420,'VOUCHER_Operacion_PSP': '3639130','VOUCHER_FECHA':'45777'},</t>
  </si>
  <si>
    <t>May</t>
  </si>
  <si>
    <t>'250460883668',</t>
  </si>
  <si>
    <t>inv_QyYyK8Zia6F8yaXadDs8v5</t>
  </si>
  <si>
    <t>'inv_QyYyK8Zia6F8yaXadDs8v5',</t>
  </si>
  <si>
    <t>ASOCIACION ECOLOGICA LAS BAHIAS CENTRAL</t>
  </si>
  <si>
    <t>'250953019957',</t>
  </si>
  <si>
    <t>inv_5MbyCuK3A8R9uaEWnaxCms</t>
  </si>
  <si>
    <t>'inv_5MbyCuK3A8R9uaEWnaxCms',</t>
  </si>
  <si>
    <t>'251337576301',</t>
  </si>
  <si>
    <t>inv_k8GtVfpJ2m3M7xuWEgsHC4</t>
  </si>
  <si>
    <t>'inv_k8GtVfpJ2m3M7xuWEgsHC4',</t>
  </si>
  <si>
    <t>CONDOMINIO LOS GIRASOLES PRIMERA ETAPA</t>
  </si>
  <si>
    <t>'251151546815',</t>
  </si>
  <si>
    <t>inv_3a7paoWjiEyUm4MShh2tM8</t>
  </si>
  <si>
    <t>'inv_3a7paoWjiEyUm4MShh2tM8',</t>
  </si>
  <si>
    <t>'251337588841',</t>
  </si>
  <si>
    <t>inv_ZGVpNn2fqBgo8gitXu89pb</t>
  </si>
  <si>
    <t>'inv_ZGVpNn2fqBgo8gitXu89pb',</t>
  </si>
  <si>
    <t>'251337764898',</t>
  </si>
  <si>
    <t>inv_fz2AX9JobaqWb5Hh9vdHEX</t>
  </si>
  <si>
    <t>'inv_fz2AX9JobaqWb5Hh9vdHEX',</t>
  </si>
  <si>
    <t>'251337891404',</t>
  </si>
  <si>
    <t>inv_hxx6nccNozTnu6REiwAxHj</t>
  </si>
  <si>
    <t>'inv_hxx6nccNozTnu6REiwAxHj',</t>
  </si>
  <si>
    <t>'251348086936',</t>
  </si>
  <si>
    <t>inv_6yfiqDDbzJvGAP88knkfk2</t>
  </si>
  <si>
    <t>'inv_6yfiqDDbzJvGAP88knkfk2',</t>
  </si>
  <si>
    <t>'251348064587',</t>
  </si>
  <si>
    <t>inv_DGvrWVm8aaQPXboZ6NX5cz</t>
  </si>
  <si>
    <t>'inv_DGvrWVm8aaQPXboZ6NX5cz',</t>
  </si>
  <si>
    <t>'251348079109',</t>
  </si>
  <si>
    <t>inv_Q8AnVccvpR9BjjrkQPrj99</t>
  </si>
  <si>
    <t>'inv_Q8AnVccvpR9BjjrkQPrj99',</t>
  </si>
  <si>
    <t>'251348007396',</t>
  </si>
  <si>
    <t>inv_AbuowHqnoqe3n2pb4h88bi</t>
  </si>
  <si>
    <t>'inv_AbuowHqnoqe3n2pb4h88bi',</t>
  </si>
  <si>
    <t>'251348080013',</t>
  </si>
  <si>
    <t>inv_Jja8aS7WZbrKs5xSEuMqAn</t>
  </si>
  <si>
    <t>'inv_Jja8aS7WZbrKs5xSEuMqAn',</t>
  </si>
  <si>
    <t>'251348340203',</t>
  </si>
  <si>
    <t>inv_UKittkEyXruvQJFfbmWAnT</t>
  </si>
  <si>
    <t>'inv_UKittkEyXruvQJFfbmWAnT',</t>
  </si>
  <si>
    <t>'251348319483',</t>
  </si>
  <si>
    <t>inv_dUutPQgVCPbtGjxcWoCW7o</t>
  </si>
  <si>
    <t>'inv_dUutPQgVCPbtGjxcWoCW7o',</t>
  </si>
  <si>
    <t>'251348773268',</t>
  </si>
  <si>
    <t>inv_3EFSsbUMTNhecCxU7y25my</t>
  </si>
  <si>
    <t>'inv_3EFSsbUMTNhecCxU7y25my',</t>
  </si>
  <si>
    <t>'251007781715',</t>
  </si>
  <si>
    <t>inv_46MaP58Dyp7mN7x5UQqJY5</t>
  </si>
  <si>
    <t>'inv_46MaP58Dyp7mN7x5UQqJY5',</t>
  </si>
  <si>
    <t>CONDOMINIO FUNDO ALBORADA</t>
  </si>
  <si>
    <t>'250920312307',</t>
  </si>
  <si>
    <t>inv_LChADWSjneM9yJKLL4qW3g</t>
  </si>
  <si>
    <t>'inv_LChADWSjneM9yJKLL4qW3g',</t>
  </si>
  <si>
    <t>'251140346043',</t>
  </si>
  <si>
    <t>inv_f4Yuqc4odhRSgvdXJfEhpn</t>
  </si>
  <si>
    <t>'inv_f4Yuqc4odhRSgvdXJfEhpn',</t>
  </si>
  <si>
    <t>'251358934891',</t>
  </si>
  <si>
    <t>inv_m7rVFHSeCaEFBBm8R9GDvZ</t>
  </si>
  <si>
    <t>'inv_m7rVFHSeCaEFBBm8R9GDvZ',</t>
  </si>
  <si>
    <t>'251261301093',</t>
  </si>
  <si>
    <t>inv_Wga4VVd4dCrEJSrAwhefaS</t>
  </si>
  <si>
    <t>'inv_Wga4VVd4dCrEJSrAwhefaS',</t>
  </si>
  <si>
    <t>251358956077</t>
  </si>
  <si>
    <t>'251358956077',</t>
  </si>
  <si>
    <t>inv_LpEQX6EPjYzPXfsc3weS4t</t>
  </si>
  <si>
    <t>'inv_LpEQX6EPjYzPXfsc3weS4t',</t>
  </si>
  <si>
    <t>251358938291</t>
  </si>
  <si>
    <t>'251358938291',</t>
  </si>
  <si>
    <t>inv_K26sDJVjVvbUoLRgVjZDSg</t>
  </si>
  <si>
    <t>'inv_K26sDJVjVvbUoLRgVjZDSg',</t>
  </si>
  <si>
    <t>251358958179</t>
  </si>
  <si>
    <t>'251358958179',</t>
  </si>
  <si>
    <t>inv_Fb9YBkX7fsRNbCx92G77Ch</t>
  </si>
  <si>
    <t>'inv_Fb9YBkX7fsRNbCx92G77Ch',</t>
  </si>
  <si>
    <t>251358959916</t>
  </si>
  <si>
    <t>'251358959916',</t>
  </si>
  <si>
    <t>inv_4KfTSx6aRxkqps5pWyBYhx</t>
  </si>
  <si>
    <t>'inv_4KfTSx6aRxkqps5pWyBYhx',</t>
  </si>
  <si>
    <t>251358959354</t>
  </si>
  <si>
    <t>'251358959354',</t>
  </si>
  <si>
    <t>inv_ZfuBXoLeefo2JMTxugpM99</t>
  </si>
  <si>
    <t>'inv_ZfuBXoLeefo2JMTxugpM99',</t>
  </si>
  <si>
    <t>251358956935</t>
  </si>
  <si>
    <t>'251358956935',</t>
  </si>
  <si>
    <t>inv_YCeq9fVrRKwH3szZYmWnKb</t>
  </si>
  <si>
    <t>'inv_YCeq9fVrRKwH3szZYmWnKb',</t>
  </si>
  <si>
    <t>251358956564</t>
  </si>
  <si>
    <t>'251358956564',</t>
  </si>
  <si>
    <t>inv_ZrtDeutUT6M89yz6bBpeo8</t>
  </si>
  <si>
    <t>'inv_ZrtDeutUT6M89yz6bBpeo8',</t>
  </si>
  <si>
    <t>'251358938645',</t>
  </si>
  <si>
    <t>inv_6VR4omSHfx3bNWZByWzk8R</t>
  </si>
  <si>
    <t>'inv_6VR4omSHfx3bNWZByWzk8R',</t>
  </si>
  <si>
    <t>251358934792</t>
  </si>
  <si>
    <t>'251358934792',</t>
  </si>
  <si>
    <t>inv_8PYeZZdaRzqXDYitqC4MFM</t>
  </si>
  <si>
    <t>'inv_8PYeZZdaRzqXDYitqC4MFM',</t>
  </si>
  <si>
    <t>251358958028</t>
  </si>
  <si>
    <t>'251358958028',</t>
  </si>
  <si>
    <t>inv_aK7K2xBqtL4haVXt2boqz7</t>
  </si>
  <si>
    <t>'inv_aK7K2xBqtL4haVXt2boqz7',</t>
  </si>
  <si>
    <t>'251358933304',</t>
  </si>
  <si>
    <t>inv_ZMRCBLnKKF9zwGJD3Z3eBM</t>
  </si>
  <si>
    <t>'inv_ZMRCBLnKKF9zwGJD3Z3eBM',</t>
  </si>
  <si>
    <t>'251359029952',</t>
  </si>
  <si>
    <t>inv_Si7KkiPChbceK9onXdeysK</t>
  </si>
  <si>
    <t>'inv_Si7KkiPChbceK9onXdeysK',</t>
  </si>
  <si>
    <t>EDIFICIO ALMENDRA</t>
  </si>
  <si>
    <t>'251183657392',</t>
  </si>
  <si>
    <t>inv_SLyNAjretLXNRDcPUosiLm</t>
  </si>
  <si>
    <t>'inv_SLyNAjretLXNRDcPUosiLm',</t>
  </si>
  <si>
    <t>'251337324274',</t>
  </si>
  <si>
    <t>inv_mFrn5gMNxYNW8msGfnWwfZ</t>
  </si>
  <si>
    <t>'inv_mFrn5gMNxYNW8msGfnWwfZ',</t>
  </si>
  <si>
    <t>'251018515958',</t>
  </si>
  <si>
    <t>inv_BrUEGg8TK2ghiXy8p9rBN6</t>
  </si>
  <si>
    <t>'inv_BrUEGg8TK2ghiXy8p9rBN6',</t>
  </si>
  <si>
    <t>420834</t>
  </si>
  <si>
    <t>'251359421617',</t>
  </si>
  <si>
    <t>inv_K6PbsQ2DjRs4aqNUrsTt7t</t>
  </si>
  <si>
    <t>'inv_K6PbsQ2DjRs4aqNUrsTt7t',</t>
  </si>
  <si>
    <t>CONDOMINIO PASO LOS ANDES</t>
  </si>
  <si>
    <t>'251195084212',</t>
  </si>
  <si>
    <t>inv_KWVFcoW8QPpUopcezQyMkM</t>
  </si>
  <si>
    <t>'inv_KWVFcoW8QPpUopcezQyMkM',</t>
  </si>
  <si>
    <t>'251359602194',</t>
  </si>
  <si>
    <t>inv_NjkmZnc6jD4MgFFdfNkBZM</t>
  </si>
  <si>
    <t>'inv_NjkmZnc6jD4MgFFdfNkBZM',</t>
  </si>
  <si>
    <t>'251359604241',</t>
  </si>
  <si>
    <t>inv_iEgaFob9Sz3xshTSN3ng72</t>
  </si>
  <si>
    <t>'inv_iEgaFob9Sz3xshTSN3ng72',</t>
  </si>
  <si>
    <t>'251359564345',</t>
  </si>
  <si>
    <t>inv_8EcSXMiaoyQriRpdf4KZc8</t>
  </si>
  <si>
    <t>'inv_8EcSXMiaoyQriRpdf4KZc8',</t>
  </si>
  <si>
    <t>'251359479534',</t>
  </si>
  <si>
    <t>inv_4BzmZrEfWL7bjktqWZdMoi</t>
  </si>
  <si>
    <t>'inv_4BzmZrEfWL7bjktqWZdMoi',</t>
  </si>
  <si>
    <t>'251194654629',</t>
  </si>
  <si>
    <t>inv_8tR7NprqbjgMGD4AgEVjv2</t>
  </si>
  <si>
    <t>'inv_8tR7NprqbjgMGD4AgEVjv2',</t>
  </si>
  <si>
    <t>'251359760525',</t>
  </si>
  <si>
    <t>inv_ARtk3ySTiaL7z3KkYUDRxU</t>
  </si>
  <si>
    <t>'inv_ARtk3ySTiaL7z3KkYUDRxU',</t>
  </si>
  <si>
    <t>'251359688055',</t>
  </si>
  <si>
    <t>inv_GF9ADuVLoqMH4w8FMzbuG8</t>
  </si>
  <si>
    <t>'inv_GF9ADuVLoqMH4w8FMzbuG8',</t>
  </si>
  <si>
    <t>'251359841478',</t>
  </si>
  <si>
    <t>inv_RqzBrKwmzLorgMAPLer2bG</t>
  </si>
  <si>
    <t>'inv_RqzBrKwmzLorgMAPLer2bG',</t>
  </si>
  <si>
    <t>Edificio Latir</t>
  </si>
  <si>
    <t>'251261791906',</t>
  </si>
  <si>
    <t>inv_Z5zdjQ6wuSfbpTyCBwDRQy</t>
  </si>
  <si>
    <t>'inv_Z5zdjQ6wuSfbpTyCBwDRQy',</t>
  </si>
  <si>
    <t>COLEGIO SANTA MARIA CATACAOS</t>
  </si>
  <si>
    <t>'250667723022',</t>
  </si>
  <si>
    <t>inv_iENaTVxhCr6EoyyY2tJULH</t>
  </si>
  <si>
    <t>'inv_iENaTVxhCr6EoyyY2tJULH',</t>
  </si>
  <si>
    <t>¨15303</t>
  </si>
  <si>
    <t>'251358882821',</t>
  </si>
  <si>
    <t>inv_SJwbhGRjZoXTf7W4HTPuWy</t>
  </si>
  <si>
    <t>'inv_SJwbhGRjZoXTf7W4HTPuWy',</t>
  </si>
  <si>
    <t>COLEGIO SAN VIATOR</t>
  </si>
  <si>
    <t>'251194615833',</t>
  </si>
  <si>
    <t>inv_WbcufQeAjMpxVB7DmR4svP</t>
  </si>
  <si>
    <t>'inv_WbcufQeAjMpxVB7DmR4svP',</t>
  </si>
  <si>
    <t>'251194283378',</t>
  </si>
  <si>
    <t>inv_AiiibuKDiWFuWXWQFrTM4Y</t>
  </si>
  <si>
    <t>'inv_AiiibuKDiWFuWXWQFrTM4Y',</t>
  </si>
  <si>
    <t>'251194477306',</t>
  </si>
  <si>
    <t>inv_8RYEUAXaYzogen8KDrVtdL</t>
  </si>
  <si>
    <t>'inv_8RYEUAXaYzogen8KDrVtdL',</t>
  </si>
  <si>
    <t>'251206091785',</t>
  </si>
  <si>
    <t>inv_mkeyXbEJZDFhJdaKpXWTnD</t>
  </si>
  <si>
    <t>'inv_mkeyXbEJZDFhJdaKpXWTnD',</t>
  </si>
  <si>
    <t>'251360455043',</t>
  </si>
  <si>
    <t>inv_QYXVyBCTE5cgGceFzGEDoM</t>
  </si>
  <si>
    <t>'inv_QYXVyBCTE5cgGceFzGEDoM',</t>
  </si>
  <si>
    <t>'251064036211',</t>
  </si>
  <si>
    <t>inv_eSCvLdFSuatXZWVcijUriJ</t>
  </si>
  <si>
    <t>'inv_eSCvLdFSuatXZWVcijUriJ',</t>
  </si>
  <si>
    <t>'251140477888',</t>
  </si>
  <si>
    <t>inv_267P4wigvCPVfZToMghRK4</t>
  </si>
  <si>
    <t>'inv_267P4wigvCPVfZToMghRK4',</t>
  </si>
  <si>
    <t>'251194227877',</t>
  </si>
  <si>
    <t>inv_5RbyGx9M98nWWmMqaSUsQW</t>
  </si>
  <si>
    <t>'inv_5RbyGx9M98nWWmMqaSUsQW',</t>
  </si>
  <si>
    <t>Edificio Belmar</t>
  </si>
  <si>
    <t>'250974492709',</t>
  </si>
  <si>
    <t>inv_nNcNU7hCgucsu6pTkN4cvf</t>
  </si>
  <si>
    <t>'inv_nNcNU7hCgucsu6pTkN4cvf',</t>
  </si>
  <si>
    <t>'251360691246',</t>
  </si>
  <si>
    <t>inv_h695cKQZHvDpb4PnbB8CbF</t>
  </si>
  <si>
    <t>'inv_h695cKQZHvDpb4PnbB8CbF',</t>
  </si>
  <si>
    <t>'251227824788',</t>
  </si>
  <si>
    <t>inv_U2ji4zjTuoC6Tf4m9qH2WL</t>
  </si>
  <si>
    <t>'inv_U2ji4zjTuoC6Tf4m9qH2WL',</t>
  </si>
  <si>
    <t>'251216585926',</t>
  </si>
  <si>
    <t>inv_7n8CYtHFERT5f9tx9nVLhN</t>
  </si>
  <si>
    <t>'inv_7n8CYtHFERT5f9tx9nVLhN',</t>
  </si>
  <si>
    <t>'251228254005',</t>
  </si>
  <si>
    <t>inv_BLVj4ZEFrPbvmZFPv5ECbc</t>
  </si>
  <si>
    <t>'inv_BLVj4ZEFrPbvmZFPv5ECbc',</t>
  </si>
  <si>
    <t>'251250590614',</t>
  </si>
  <si>
    <t>inv_bUgkzfGV7URiWU6xtkTQbQ</t>
  </si>
  <si>
    <t>'inv_bUgkzfGV7URiWU6xtkTQbQ',</t>
  </si>
  <si>
    <t>'251261300613',</t>
  </si>
  <si>
    <t>inv_VZD2NGnbStxVkdac9MkMpc</t>
  </si>
  <si>
    <t>'inv_VZD2NGnbStxVkdac9MkMpc',</t>
  </si>
  <si>
    <t>'251261301146',</t>
  </si>
  <si>
    <t>inv_YAbcoQu5t3CLuZLQp5Qnm7</t>
  </si>
  <si>
    <t>'inv_YAbcoQu5t3CLuZLQp5Qnm7',</t>
  </si>
  <si>
    <t>'251272349312',</t>
  </si>
  <si>
    <t>inv_BPb29nGQSFAyS3QyZv2CAj</t>
  </si>
  <si>
    <t>'inv_BPb29nGQSFAyS3QyZv2CAj',</t>
  </si>
  <si>
    <t>'251272348764',</t>
  </si>
  <si>
    <t>inv_HyrTHSd2siDaiNT26N5UYy</t>
  </si>
  <si>
    <t>'inv_HyrTHSd2siDaiNT26N5UYy',</t>
  </si>
  <si>
    <t>'251272356422',</t>
  </si>
  <si>
    <t>inv_iZXa7htFiCNfK9aKCJiPbB</t>
  </si>
  <si>
    <t>'inv_iZXa7htFiCNfK9aKCJiPbB',</t>
  </si>
  <si>
    <t>'251272349028',</t>
  </si>
  <si>
    <t>inv_ZWtFJFMVcdd4SBTvCvvgZ9</t>
  </si>
  <si>
    <t>'inv_ZWtFJFMVcdd4SBTvCvvgZ9',</t>
  </si>
  <si>
    <t>'251272349187',</t>
  </si>
  <si>
    <t>inv_M8tCDbM5dD8TGr5rwobvF9</t>
  </si>
  <si>
    <t>'inv_M8tCDbM5dD8TGr5rwobvF9',</t>
  </si>
  <si>
    <t>251283187713</t>
  </si>
  <si>
    <t>'251283187713',</t>
  </si>
  <si>
    <t>inv_fdAS2Vgk6Nq9TWHK4k95py</t>
  </si>
  <si>
    <t>'inv_fdAS2Vgk6Nq9TWHK4k95py',</t>
  </si>
  <si>
    <t>0003065973</t>
  </si>
  <si>
    <t>251283266253</t>
  </si>
  <si>
    <t>'251283266253',</t>
  </si>
  <si>
    <t>inv_gDuhrJtXaQqCD5rq56a2X4</t>
  </si>
  <si>
    <t>'inv_gDuhrJtXaQqCD5rq56a2X4',</t>
  </si>
  <si>
    <t>00903339</t>
  </si>
  <si>
    <t>251294344979</t>
  </si>
  <si>
    <t>'251294344979',</t>
  </si>
  <si>
    <t>inv_bzNwgiNt5R3LK6g7sYjqWa</t>
  </si>
  <si>
    <t>'inv_bzNwgiNt5R3LK6g7sYjqWa',</t>
  </si>
  <si>
    <t>01088738</t>
  </si>
  <si>
    <t>251283185933</t>
  </si>
  <si>
    <t>'251283185933',</t>
  </si>
  <si>
    <t>inv_AaYxfviTKQg9qmoNxADHsV</t>
  </si>
  <si>
    <t>'inv_AaYxfviTKQg9qmoNxADHsV',</t>
  </si>
  <si>
    <t>0003065965</t>
  </si>
  <si>
    <t>251283341219</t>
  </si>
  <si>
    <t>'251283341219',</t>
  </si>
  <si>
    <t>inv_XuHf5LdruE335yAzK9Q4sQ</t>
  </si>
  <si>
    <t>'inv_XuHf5LdruE335yAzK9Q4sQ',</t>
  </si>
  <si>
    <t>00517404</t>
  </si>
  <si>
    <t>251294230809</t>
  </si>
  <si>
    <t>'251294230809',</t>
  </si>
  <si>
    <t>inv_QZd2RyYESDa5uNLht7qfEH</t>
  </si>
  <si>
    <t>'inv_QZd2RyYESDa5uNLht7qfEH',</t>
  </si>
  <si>
    <t>01298900</t>
  </si>
  <si>
    <t>251283185601</t>
  </si>
  <si>
    <t>'251283185601',</t>
  </si>
  <si>
    <t>inv_huDb2JN4MXeEz8kjYWo7if</t>
  </si>
  <si>
    <t>'inv_huDb2JN4MXeEz8kjYWo7if',</t>
  </si>
  <si>
    <t>251272345001</t>
  </si>
  <si>
    <t>'251272345001',</t>
  </si>
  <si>
    <t>inv_NuVRf8B7zEyYfFH9633b3g</t>
  </si>
  <si>
    <t>'inv_NuVRf8B7zEyYfFH9633b3g',</t>
  </si>
  <si>
    <t>00051594</t>
  </si>
  <si>
    <t>251272348308</t>
  </si>
  <si>
    <t>'251272348308',</t>
  </si>
  <si>
    <t>inv_4Sw6PikvoCw9ueEhrc7Sgt</t>
  </si>
  <si>
    <t>'inv_4Sw6PikvoCw9ueEhrc7Sgt',</t>
  </si>
  <si>
    <t>00087370</t>
  </si>
  <si>
    <t>251272347856</t>
  </si>
  <si>
    <t>'251272347856',</t>
  </si>
  <si>
    <t>inv_DWPdhjpjULBLwPUSBkuTvA</t>
  </si>
  <si>
    <t>'inv_DWPdhjpjULBLwPUSBkuTvA',</t>
  </si>
  <si>
    <t>00072409</t>
  </si>
  <si>
    <t>251283343843</t>
  </si>
  <si>
    <t>'251283343843',</t>
  </si>
  <si>
    <t>inv_YniHWWZTqkogy2bjckDvK7</t>
  </si>
  <si>
    <t>'inv_YniHWWZTqkogy2bjckDvK7',</t>
  </si>
  <si>
    <t>00343793</t>
  </si>
  <si>
    <t>Colegio PDL</t>
  </si>
  <si>
    <t>251283350689</t>
  </si>
  <si>
    <t>'251283350689',</t>
  </si>
  <si>
    <t>inv_ZkamEMxFzesdNDUgHvKdz2</t>
  </si>
  <si>
    <t>'inv_ZkamEMxFzesdNDUgHvKdz2',</t>
  </si>
  <si>
    <t>00469665</t>
  </si>
  <si>
    <t>251283257493</t>
  </si>
  <si>
    <t>'251283257493',</t>
  </si>
  <si>
    <t>inv_mn9UYhcPtW6Bw8NisbJwB9</t>
  </si>
  <si>
    <t>'inv_mn9UYhcPtW6Bw8NisbJwB9',</t>
  </si>
  <si>
    <t>00072227</t>
  </si>
  <si>
    <t>251272357041</t>
  </si>
  <si>
    <t>'251272357041',</t>
  </si>
  <si>
    <t>inv_bavWZhsCgUMQMGi6MMGkUQ</t>
  </si>
  <si>
    <t>'inv_bavWZhsCgUMQMGi6MMGkUQ',</t>
  </si>
  <si>
    <t>00049442</t>
  </si>
  <si>
    <t>251272348026</t>
  </si>
  <si>
    <t>'251272348026',</t>
  </si>
  <si>
    <t>inv_RqARqomm2tqRfMQUMp4h5x</t>
  </si>
  <si>
    <t>'inv_RqARqomm2tqRfMQUMp4h5x',</t>
  </si>
  <si>
    <t>00078478</t>
  </si>
  <si>
    <t>'251371693946',</t>
  </si>
  <si>
    <t>inv_Liv5R7NWyZtFwapbqaV8xr</t>
  </si>
  <si>
    <t>'inv_Liv5R7NWyZtFwapbqaV8xr',</t>
  </si>
  <si>
    <t>'251382020905',</t>
  </si>
  <si>
    <t>inv_ixq5vCMgRNMVGSbLczHUaB</t>
  </si>
  <si>
    <t>'inv_ixq5vCMgRNMVGSbLczHUaB',</t>
  </si>
  <si>
    <t>'251392392905',</t>
  </si>
  <si>
    <t>inv_eZuCwj79nLP2GGiAZvdLoM</t>
  </si>
  <si>
    <t>'inv_eZuCwj79nLP2GGiAZvdLoM',</t>
  </si>
  <si>
    <t xml:space="preserve"> {'VOUCHER_PSP':'BCP','VOUCHER_PSP_TIN': '251392392905','VOUCHER_Currency': 'PEN','VOUCHER_Amount': 20,'VOUCHER_Operacion_PSP': '58592','VOUCHER_FECHA':'45796'},</t>
  </si>
  <si>
    <t>'251392394798',</t>
  </si>
  <si>
    <t>inv_WbPZY9UcSy6qo2Lr4GrTCU</t>
  </si>
  <si>
    <t>'inv_WbPZY9UcSy6qo2Lr4GrTCU',</t>
  </si>
  <si>
    <t xml:space="preserve"> {'VOUCHER_PSP':'BCP','VOUCHER_PSP_TIN': '251392394798','VOUCHER_Currency': 'PEN','VOUCHER_Amount': 200,'VOUCHER_Operacion_PSP': '50078','VOUCHER_FECHA':'45796'},</t>
  </si>
  <si>
    <t>'241942760216',</t>
  </si>
  <si>
    <t>inv_E78kzr3jfWdRnx7LoUngf7</t>
  </si>
  <si>
    <t>'inv_E78kzr3jfWdRnx7LoUngf7',</t>
  </si>
  <si>
    <t>413054</t>
  </si>
  <si>
    <t xml:space="preserve"> {'VOUCHER_PSP':'BCP','VOUCHER_PSP_TIN': '241942760216','VOUCHER_Currency': 'PEN','VOUCHER_Amount': 430.68,'VOUCHER_Operacion_PSP': '413054','VOUCHER_FECHA':'45793'},</t>
  </si>
  <si>
    <t>'251392465632',</t>
  </si>
  <si>
    <t>inv_jtT8a3LYBftsZwCgRoVaBT</t>
  </si>
  <si>
    <t>'inv_jtT8a3LYBftsZwCgRoVaBT',</t>
  </si>
  <si>
    <t xml:space="preserve"> {'VOUCHER_PSP':'BCP','VOUCHER_PSP_TIN': '251392465632','VOUCHER_Currency': 'PEN','VOUCHER_Amount': 37,'VOUCHER_Operacion_PSP': '370113','VOUCHER_FECHA':'45796'},</t>
  </si>
  <si>
    <t>'251392672227',</t>
  </si>
  <si>
    <t>inv_4HXDPGZpETUekAMNwHuLV4</t>
  </si>
  <si>
    <t>'inv_4HXDPGZpETUekAMNwHuLV4',</t>
  </si>
  <si>
    <t xml:space="preserve"> {'VOUCHER_PSP':'BCP','VOUCHER_PSP_TIN': '251392672227','VOUCHER_Currency': 'PEN','VOUCHER_Amount': 50,'VOUCHER_Operacion_PSP': '5260811','VOUCHER_FECHA':'45796'},</t>
  </si>
  <si>
    <t>'251392601329',</t>
  </si>
  <si>
    <t>inv_T29sWocfbYMcpf8rxuAK5M</t>
  </si>
  <si>
    <t>'inv_T29sWocfbYMcpf8rxuAK5M',</t>
  </si>
  <si>
    <t xml:space="preserve"> {'VOUCHER_PSP':'BCP','VOUCHER_PSP_TIN': '251392601329','VOUCHER_Currency': 'PEN','VOUCHER_Amount': 222.36,'VOUCHER_Operacion_PSP': '2187849','VOUCHER_FECHA':'45796'},</t>
  </si>
  <si>
    <t>'251392765068',</t>
  </si>
  <si>
    <t>inv_7XHrURFE97qnWXidCeJGGr</t>
  </si>
  <si>
    <t>'inv_7XHrURFE97qnWXidCeJGGr',</t>
  </si>
  <si>
    <t xml:space="preserve"> {'VOUCHER_PSP':'BCP','VOUCHER_PSP_TIN': '251392765068','VOUCHER_Currency': 'PEN','VOUCHER_Amount': 20,'VOUCHER_Operacion_PSP': '5807544','VOUCHER_FECHA':'45796'},</t>
  </si>
  <si>
    <t>'251403173437',</t>
  </si>
  <si>
    <t>inv_imNCDKGaRtCAKuWb2h4NmC</t>
  </si>
  <si>
    <t>'inv_imNCDKGaRtCAKuWb2h4NmC',</t>
  </si>
  <si>
    <t xml:space="preserve"> {'VOUCHER_PSP':'BCP','VOUCHER_PSP_TIN': '251403173437','VOUCHER_Currency': 'PEN','VOUCHER_Amount': 275.49,'VOUCHER_Operacion_PSP': '4600464','VOUCHER_FECHA':'45797'},</t>
  </si>
  <si>
    <t>'251392473623',</t>
  </si>
  <si>
    <t>inv_bcrVNMzjUhCpsiA2DiknKH</t>
  </si>
  <si>
    <t>'inv_bcrVNMzjUhCpsiA2DiknKH',</t>
  </si>
  <si>
    <t xml:space="preserve"> {'VOUCHER_PSP':'BCP','VOUCHER_PSP_TIN': '251392473623','VOUCHER_Currency': 'PEN','VOUCHER_Amount': 95.2,'VOUCHER_Operacion_PSP': '921581','VOUCHER_FECHA':'45796'},</t>
  </si>
  <si>
    <t>'250996545714',</t>
  </si>
  <si>
    <t>inv_hVdsG4ypGpBKzmSHeKxgJo</t>
  </si>
  <si>
    <t>'inv_hVdsG4ypGpBKzmSHeKxgJo',</t>
  </si>
  <si>
    <t>709104</t>
  </si>
  <si>
    <t xml:space="preserve"> {'VOUCHER_PSP':'BCP','VOUCHER_PSP_TIN': '250996545714','VOUCHER_Currency': 'PEN','VOUCHER_Amount': 5097.59,'VOUCHER_Operacion_PSP': '709104','VOUCHER_FECHA':'45785'},</t>
  </si>
  <si>
    <t>'251403222065',</t>
  </si>
  <si>
    <t>inv_BsNwXAvdz8zt2XiAsSpM3H</t>
  </si>
  <si>
    <t>'inv_BsNwXAvdz8zt2XiAsSpM3H',</t>
  </si>
  <si>
    <t xml:space="preserve"> {'VOUCHER_PSP':'BCP','VOUCHER_PSP_TIN': '251403222065','VOUCHER_Currency': 'PEN','VOUCHER_Amount': 50,'VOUCHER_Operacion_PSP': '863991','VOUCHER_FECHA':'45797'},</t>
  </si>
  <si>
    <t>'251413762886',</t>
  </si>
  <si>
    <t>inv_mRtBUknyDXCZcdqox66UhP</t>
  </si>
  <si>
    <t>'inv_mRtBUknyDXCZcdqox66UhP',</t>
  </si>
  <si>
    <t xml:space="preserve"> {'VOUCHER_PSP':'BCP','VOUCHER_PSP_TIN': '251413762886','VOUCHER_Currency': 'PEN','VOUCHER_Amount': 50,'VOUCHER_Operacion_PSP': '1324372','VOUCHER_FECHA':'45798'},</t>
  </si>
  <si>
    <t>'251413938098',</t>
  </si>
  <si>
    <t>inv_cNTGtUwz8PDVtLMYTz5EXx</t>
  </si>
  <si>
    <t>'inv_cNTGtUwz8PDVtLMYTz5EXx',</t>
  </si>
  <si>
    <t xml:space="preserve"> {'VOUCHER_PSP':'BCP','VOUCHER_PSP_TIN': '251413938098','VOUCHER_Currency': 'PEN','VOUCHER_Amount': 119,'VOUCHER_Operacion_PSP': '1628474','VOUCHER_FECHA':'45798'},</t>
  </si>
  <si>
    <t>'251413938592',</t>
  </si>
  <si>
    <t>inv_i2WYWVvzKM33U3eso5QZUN</t>
  </si>
  <si>
    <t>'inv_i2WYWVvzKM33U3eso5QZUN',</t>
  </si>
  <si>
    <t xml:space="preserve"> {'VOUCHER_PSP':'BCP','VOUCHER_PSP_TIN': '251413938592','VOUCHER_Currency': 'PEN','VOUCHER_Amount': 5,'VOUCHER_Operacion_PSP': '5301064','VOUCHER_FECHA':'45798'},</t>
  </si>
  <si>
    <t>'251413901326',</t>
  </si>
  <si>
    <t>inv_nYtvnhr5cLF3nB9rnARX8Q</t>
  </si>
  <si>
    <t>'inv_nYtvnhr5cLF3nB9rnARX8Q',</t>
  </si>
  <si>
    <t xml:space="preserve"> {'VOUCHER_PSP':'BCP','VOUCHER_PSP_TIN': '251413901326','VOUCHER_Currency': 'PEN','VOUCHER_Amount': 386,'VOUCHER_Operacion_PSP': '1625024','VOUCHER_FECHA':'45798'},</t>
  </si>
  <si>
    <t>'251413938176',</t>
  </si>
  <si>
    <t>inv_DjFW29D4JxrBWr9EegwArP</t>
  </si>
  <si>
    <t>'inv_DjFW29D4JxrBWr9EegwArP',</t>
  </si>
  <si>
    <t xml:space="preserve"> {'VOUCHER_PSP':'BCP','VOUCHER_PSP_TIN': '251413938176','VOUCHER_Currency': 'PEN','VOUCHER_Amount': 200,'VOUCHER_Operacion_PSP': '5101148','VOUCHER_FECHA':'45798'},</t>
  </si>
  <si>
    <t>'251413936998',</t>
  </si>
  <si>
    <t>inv_i4GjHxtvDzt62PRZtDX6NL</t>
  </si>
  <si>
    <t>'inv_i4GjHxtvDzt62PRZtDX6NL',</t>
  </si>
  <si>
    <t xml:space="preserve"> {'VOUCHER_PSP':'BCP','VOUCHER_PSP_TIN': '251413936998','VOUCHER_Currency': 'PEN','VOUCHER_Amount': 150,'VOUCHER_Operacion_PSP': '5003344','VOUCHER_FECHA':'45798'},</t>
  </si>
  <si>
    <t>'251413936823',</t>
  </si>
  <si>
    <t>inv_X2oVEfrPBwvqfSqB6obPiF</t>
  </si>
  <si>
    <t>'inv_X2oVEfrPBwvqfSqB6obPiF',</t>
  </si>
  <si>
    <t xml:space="preserve"> {'VOUCHER_PSP':'BCP','VOUCHER_PSP_TIN': '251413936823','VOUCHER_Currency': 'PEN','VOUCHER_Amount': 156.56,'VOUCHER_Operacion_PSP': '1606216','VOUCHER_FECHA':'45798'},</t>
  </si>
  <si>
    <t>'251413936221',</t>
  </si>
  <si>
    <t>inv_JoWPPvcj3Z2QQsvewzGfsb</t>
  </si>
  <si>
    <t>'inv_JoWPPvcj3Z2QQsvewzGfsb',</t>
  </si>
  <si>
    <t xml:space="preserve"> {'VOUCHER_PSP':'BCP','VOUCHER_PSP_TIN': '251413936221','VOUCHER_Currency': 'PEN','VOUCHER_Amount': 30,'VOUCHER_Operacion_PSP': '5003225','VOUCHER_FECHA':'45798'},</t>
  </si>
  <si>
    <t>'251413934941',</t>
  </si>
  <si>
    <t>inv_Qfqo5Pb8ZPKjgdWfQoxTzz</t>
  </si>
  <si>
    <t>'inv_Qfqo5Pb8ZPKjgdWfQoxTzz',</t>
  </si>
  <si>
    <t xml:space="preserve"> {'VOUCHER_PSP':'BCP','VOUCHER_PSP_TIN': '251413934941','VOUCHER_Currency': 'PEN','VOUCHER_Amount': 1050,'VOUCHER_Operacion_PSP': '1610546','VOUCHER_FECHA':'45798'},</t>
  </si>
  <si>
    <t>'251413935467',</t>
  </si>
  <si>
    <t>inv_3nxgRvZP3mcqNkXEp8BQQd</t>
  </si>
  <si>
    <t>'inv_3nxgRvZP3mcqNkXEp8BQQd',</t>
  </si>
  <si>
    <t xml:space="preserve"> {'VOUCHER_PSP':'BCP','VOUCHER_PSP_TIN': '251413935467','VOUCHER_Currency': 'PEN','VOUCHER_Amount': 16.14,'VOUCHER_Operacion_PSP': '1580861','VOUCHER_FECHA':'45798'},</t>
  </si>
  <si>
    <t>'251413934995',</t>
  </si>
  <si>
    <t>inv_ZmYAzhYNd56cKWC6o4rxem</t>
  </si>
  <si>
    <t>'inv_ZmYAzhYNd56cKWC6o4rxem',</t>
  </si>
  <si>
    <t xml:space="preserve"> {'VOUCHER_PSP':'BCP','VOUCHER_PSP_TIN': '251413934995','VOUCHER_Currency': 'PEN','VOUCHER_Amount': 960,'VOUCHER_Operacion_PSP': '1618953','VOUCHER_FECHA':'45798'},</t>
  </si>
  <si>
    <t>'251413935203',</t>
  </si>
  <si>
    <t>inv_2QHpy6P3N3QVsrrgc9TC9x</t>
  </si>
  <si>
    <t>'inv_2QHpy6P3N3QVsrrgc9TC9x',</t>
  </si>
  <si>
    <t xml:space="preserve"> {'VOUCHER_PSP':'BCP','VOUCHER_PSP_TIN': '251413935203','VOUCHER_Currency': 'PEN','VOUCHER_Amount': 113,'VOUCHER_Operacion_PSP': '1577562','VOUCHER_FECHA':'45798'},</t>
  </si>
  <si>
    <t>'251413933884',</t>
  </si>
  <si>
    <t>inv_Njrig6rttfRv7HTKfA7PvG</t>
  </si>
  <si>
    <t>'inv_Njrig6rttfRv7HTKfA7PvG',</t>
  </si>
  <si>
    <t xml:space="preserve"> {'VOUCHER_PSP':'BCP','VOUCHER_PSP_TIN': '251413933884','VOUCHER_Currency': 'PEN','VOUCHER_Amount': 50,'VOUCHER_Operacion_PSP': '2173505','VOUCHER_FECHA':'45798'},</t>
  </si>
  <si>
    <t>'251413932861',</t>
  </si>
  <si>
    <t>inv_XcJBEcQPoQvh2ELuxng5yc</t>
  </si>
  <si>
    <t>'inv_XcJBEcQPoQvh2ELuxng5yc',</t>
  </si>
  <si>
    <t xml:space="preserve"> {'VOUCHER_PSP':'BCP','VOUCHER_PSP_TIN': '251413932861','VOUCHER_Currency': 'PEN','VOUCHER_Amount': 612,'VOUCHER_Operacion_PSP': '1588657','VOUCHER_FECHA':'45798'},</t>
  </si>
  <si>
    <t>'251413932932',</t>
  </si>
  <si>
    <t>inv_Qod3DUcjLwE5waStwQWURM</t>
  </si>
  <si>
    <t>'inv_Qod3DUcjLwE5waStwQWURM',</t>
  </si>
  <si>
    <t xml:space="preserve"> {'VOUCHER_PSP':'BCP','VOUCHER_PSP_TIN': '251413932932','VOUCHER_Currency': 'PEN','VOUCHER_Amount': 60,'VOUCHER_Operacion_PSP': '1590435','VOUCHER_FECHA':'45798'},</t>
  </si>
  <si>
    <t>'251413932392',</t>
  </si>
  <si>
    <t>inv_ayWQmtQFMwTz9R3fXnPMvv</t>
  </si>
  <si>
    <t>'inv_ayWQmtQFMwTz9R3fXnPMvv',</t>
  </si>
  <si>
    <t xml:space="preserve"> {'VOUCHER_PSP':'BCP','VOUCHER_PSP_TIN': '251413932392','VOUCHER_Currency': 'PEN','VOUCHER_Amount': 168,'VOUCHER_Operacion_PSP': '2172671','VOUCHER_FECHA':'45798'},</t>
  </si>
  <si>
    <t>'251413930879',</t>
  </si>
  <si>
    <t>inv_PBeLNmg8SZBwq37X8tnWpY</t>
  </si>
  <si>
    <t>'inv_PBeLNmg8SZBwq37X8tnWpY',</t>
  </si>
  <si>
    <t xml:space="preserve"> {'VOUCHER_PSP':'BCP','VOUCHER_PSP_TIN': '251413930879','VOUCHER_Currency': 'PEN','VOUCHER_Amount': 50,'VOUCHER_Operacion_PSP': '1547548','VOUCHER_FECHA':'45798'},</t>
  </si>
  <si>
    <t>'251413928062',</t>
  </si>
  <si>
    <t>inv_iDFDNogzHdhWdoE6o7WJWU</t>
  </si>
  <si>
    <t>'inv_iDFDNogzHdhWdoE6o7WJWU',</t>
  </si>
  <si>
    <t xml:space="preserve"> {'VOUCHER_PSP':'BCP','VOUCHER_PSP_TIN': '251413928062','VOUCHER_Currency': 'PEN','VOUCHER_Amount': 30,'VOUCHER_Operacion_PSP': '5000261','VOUCHER_FECHA':'45798'},</t>
  </si>
  <si>
    <t>'251413931003',</t>
  </si>
  <si>
    <t>inv_F4FD4YagFgNoeiNTxoLpyg</t>
  </si>
  <si>
    <t>'inv_F4FD4YagFgNoeiNTxoLpyg',</t>
  </si>
  <si>
    <t xml:space="preserve"> {'VOUCHER_PSP':'BCP','VOUCHER_PSP_TIN': '251413931003','VOUCHER_Currency': 'PEN','VOUCHER_Amount': 330,'VOUCHER_Operacion_PSP': '1397065','VOUCHER_FECHA':'45798'},</t>
  </si>
  <si>
    <t>'251413930176',</t>
  </si>
  <si>
    <t>inv_XE39gJ6vMGDdYNiWL2LPR9</t>
  </si>
  <si>
    <t>'inv_XE39gJ6vMGDdYNiWL2LPR9',</t>
  </si>
  <si>
    <t xml:space="preserve"> {'VOUCHER_PSP':'BCP','VOUCHER_PSP_TIN': '251413930176','VOUCHER_Currency': 'PEN','VOUCHER_Amount': 50,'VOUCHER_Operacion_PSP': '497014','VOUCHER_FECHA':'45798'},</t>
  </si>
  <si>
    <t>'251413926461',</t>
  </si>
  <si>
    <t>inv_TFAQQAnYQEcFd9XxmVE4C7</t>
  </si>
  <si>
    <t>'inv_TFAQQAnYQEcFd9XxmVE4C7',</t>
  </si>
  <si>
    <t xml:space="preserve"> {'VOUCHER_PSP':'BCP','VOUCHER_PSP_TIN': '251413926461','VOUCHER_Currency': 'PEN','VOUCHER_Amount': 100,'VOUCHER_Operacion_PSP': '396475','VOUCHER_FECHA':'45798'},</t>
  </si>
  <si>
    <t>'251413922121',</t>
  </si>
  <si>
    <t>inv_RXYcr7uVUDKtfHbWeVQjdj</t>
  </si>
  <si>
    <t>'inv_RXYcr7uVUDKtfHbWeVQjdj',</t>
  </si>
  <si>
    <t xml:space="preserve"> {'VOUCHER_PSP':'BCP','VOUCHER_PSP_TIN': '251413922121','VOUCHER_Currency': 'PEN','VOUCHER_Amount': 1313,'VOUCHER_Operacion_PSP': '1548630','VOUCHER_FECHA':'45798'},</t>
  </si>
  <si>
    <t>'251413929363',</t>
  </si>
  <si>
    <t>inv_YAfDQciYdevsV7jcMzNDsp</t>
  </si>
  <si>
    <t>'inv_YAfDQciYdevsV7jcMzNDsp',</t>
  </si>
  <si>
    <t xml:space="preserve"> {'VOUCHER_PSP':'BCP','VOUCHER_PSP_TIN': '251413929363','VOUCHER_Currency': 'PEN','VOUCHER_Amount': 82,'VOUCHER_Operacion_PSP': '1542493','VOUCHER_FECHA':'45798'},</t>
  </si>
  <si>
    <t>'251413927801',</t>
  </si>
  <si>
    <t>inv_cREYgYZprCrJbmVpD3upzR</t>
  </si>
  <si>
    <t>'inv_cREYgYZprCrJbmVpD3upzR',</t>
  </si>
  <si>
    <t xml:space="preserve"> {'VOUCHER_PSP':'BCP','VOUCHER_PSP_TIN': '251413927801','VOUCHER_Currency': 'PEN','VOUCHER_Amount': 40,'VOUCHER_Operacion_PSP': '394881','VOUCHER_FECHA':'45798'},</t>
  </si>
  <si>
    <t>'251413927913',</t>
  </si>
  <si>
    <t>inv_ioeU7Pwms23avo85KikKXe</t>
  </si>
  <si>
    <t>'inv_ioeU7Pwms23avo85KikKXe',</t>
  </si>
  <si>
    <t xml:space="preserve"> {'VOUCHER_PSP':'BCP','VOUCHER_PSP_TIN': '251413927913','VOUCHER_Currency': 'PEN','VOUCHER_Amount': 1244,'VOUCHER_Operacion_PSP': '1511072','VOUCHER_FECHA':'45798'},</t>
  </si>
  <si>
    <t>'251413927934',</t>
  </si>
  <si>
    <t>inv_WTpdTACHzFhS5iZhfSoDVD</t>
  </si>
  <si>
    <t>'inv_WTpdTACHzFhS5iZhfSoDVD',</t>
  </si>
  <si>
    <t xml:space="preserve"> {'VOUCHER_PSP':'BCP','VOUCHER_PSP_TIN': '251413927934','VOUCHER_Currency': 'PEN','VOUCHER_Amount': 175,'VOUCHER_Operacion_PSP': '1487177','VOUCHER_FECHA':'45798'},</t>
  </si>
  <si>
    <t>'251413927472',</t>
  </si>
  <si>
    <t>inv_GFm6ASazmwGVXocnUMxkrj</t>
  </si>
  <si>
    <t>'inv_GFm6ASazmwGVXocnUMxkrj',</t>
  </si>
  <si>
    <t xml:space="preserve"> {'VOUCHER_PSP':'BCP','VOUCHER_PSP_TIN': '251413927472','VOUCHER_Currency': 'PEN','VOUCHER_Amount': 30,'VOUCHER_Operacion_PSP': '1498920','VOUCHER_FECHA':'45798'},</t>
  </si>
  <si>
    <t>'251413824725',</t>
  </si>
  <si>
    <t>inv_kiNfoLTWXnCbj6HPYUeW9x</t>
  </si>
  <si>
    <t>'inv_kiNfoLTWXnCbj6HPYUeW9x',</t>
  </si>
  <si>
    <t xml:space="preserve"> {'VOUCHER_PSP':'BCP','VOUCHER_PSP_TIN': '251413824725','VOUCHER_Currency': 'PEN','VOUCHER_Amount': 1413,'VOUCHER_Operacion_PSP': '1510443','VOUCHER_FECHA':'45798'},</t>
  </si>
  <si>
    <t>'251413926524',</t>
  </si>
  <si>
    <t>inv_QtkWB3UhpgTTCVsa2fYN4j</t>
  </si>
  <si>
    <t>'inv_QtkWB3UhpgTTCVsa2fYN4j',</t>
  </si>
  <si>
    <t xml:space="preserve"> {'VOUCHER_PSP':'BCP','VOUCHER_PSP_TIN': '251413926524','VOUCHER_Currency': 'PEN','VOUCHER_Amount': 219,'VOUCHER_Operacion_PSP': '1504329','VOUCHER_FECHA':'45798'},</t>
  </si>
  <si>
    <t>'251413926932',</t>
  </si>
  <si>
    <t>inv_WdnPjcUAX3w2N9ZzARXkG8</t>
  </si>
  <si>
    <t>'inv_WdnPjcUAX3w2N9ZzARXkG8',</t>
  </si>
  <si>
    <t xml:space="preserve"> {'VOUCHER_PSP':'BCP','VOUCHER_PSP_TIN': '251413926932','VOUCHER_Currency': 'PEN','VOUCHER_Amount': 100,'VOUCHER_Operacion_PSP': '1094289','VOUCHER_FECHA':'45798'},</t>
  </si>
  <si>
    <t>'251413937841',</t>
  </si>
  <si>
    <t>inv_UckWyt3C9uNUpnTFA4i5RU</t>
  </si>
  <si>
    <t>'inv_UckWyt3C9uNUpnTFA4i5RU',</t>
  </si>
  <si>
    <t xml:space="preserve"> {'VOUCHER_PSP':'BCP','VOUCHER_PSP_TIN': '251413937841','VOUCHER_Currency': 'PEN','VOUCHER_Amount': 53,'VOUCHER_Operacion_PSP': '5400238','VOUCHER_FECHA':'45798'},</t>
  </si>
  <si>
    <t>'251413944956',</t>
  </si>
  <si>
    <t>inv_PjK8y3NwggXAYoB6pf94CM</t>
  </si>
  <si>
    <t>'inv_PjK8y3NwggXAYoB6pf94CM',</t>
  </si>
  <si>
    <t xml:space="preserve"> {'VOUCHER_PSP':'BCP','VOUCHER_PSP_TIN': '251413944956','VOUCHER_Currency': 'PEN','VOUCHER_Amount': 100,'VOUCHER_Operacion_PSP': '8376','VOUCHER_FECHA':'45798'},</t>
  </si>
  <si>
    <t>'251413950779',</t>
  </si>
  <si>
    <t>inv_P38AGyHe9GeGofPotqdNfe</t>
  </si>
  <si>
    <t>'inv_P38AGyHe9GeGofPotqdNfe',</t>
  </si>
  <si>
    <t xml:space="preserve"> {'VOUCHER_PSP':'BCP','VOUCHER_PSP_TIN': '251413950779','VOUCHER_Currency': 'PEN','VOUCHER_Amount': 500,'VOUCHER_Operacion_PSP': '5010653','VOUCHER_FECHA':'45798'},</t>
  </si>
  <si>
    <t>251413800648</t>
  </si>
  <si>
    <t>'251413800648',</t>
  </si>
  <si>
    <t>inv_KxWKj8RTWqFuZsnKZQF49E</t>
  </si>
  <si>
    <t>'inv_KxWKj8RTWqFuZsnKZQF49E',</t>
  </si>
  <si>
    <t xml:space="preserve"> {'VOUCHER_PSP':'BCP','VOUCHER_PSP_TIN': '251413800648','VOUCHER_Currency': 'PEN','VOUCHER_Amount': 462,'VOUCHER_Operacion_PSP': '1761207','VOUCHER_FECHA':'45798'},</t>
  </si>
  <si>
    <t>251413893993</t>
  </si>
  <si>
    <t>'251413893993',</t>
  </si>
  <si>
    <t>inv_Nigf5F3mihB9CVttrm2DGh</t>
  </si>
  <si>
    <t>'inv_Nigf5F3mihB9CVttrm2DGh',</t>
  </si>
  <si>
    <t xml:space="preserve"> {'VOUCHER_PSP':'BCP','VOUCHER_PSP_TIN': '251413893993','VOUCHER_Currency': 'PEN','VOUCHER_Amount': 290,'VOUCHER_Operacion_PSP': '1668222','VOUCHER_FECHA':'45798'},</t>
  </si>
  <si>
    <t>251413909192</t>
  </si>
  <si>
    <t>'251413909192',</t>
  </si>
  <si>
    <t>inv_YSSJZxpuNhshtuJVDaJAXE</t>
  </si>
  <si>
    <t>'inv_YSSJZxpuNhshtuJVDaJAXE',</t>
  </si>
  <si>
    <t xml:space="preserve"> {'VOUCHER_PSP':'BCP','VOUCHER_PSP_TIN': '251413909192','VOUCHER_Currency': 'PEN','VOUCHER_Amount': 316,'VOUCHER_Operacion_PSP': '1777319','VOUCHER_FECHA':'45798'},</t>
  </si>
  <si>
    <t>251413933414</t>
  </si>
  <si>
    <t>'251413933414',</t>
  </si>
  <si>
    <t>inv_WMAPMbfYdWuPBjvwr9f4sD</t>
  </si>
  <si>
    <t>'inv_WMAPMbfYdWuPBjvwr9f4sD',</t>
  </si>
  <si>
    <t xml:space="preserve"> {'VOUCHER_PSP':'BCP','VOUCHER_PSP_TIN': '251413933414','VOUCHER_Currency': 'PEN','VOUCHER_Amount': 287,'VOUCHER_Operacion_PSP': '1612136','VOUCHER_FECHA':'45798'},</t>
  </si>
  <si>
    <t>251413934113</t>
  </si>
  <si>
    <t>'251413934113',</t>
  </si>
  <si>
    <t>inv_DYggJmhDmUUoG9sJw765k4</t>
  </si>
  <si>
    <t>'inv_DYggJmhDmUUoG9sJw765k4',</t>
  </si>
  <si>
    <t xml:space="preserve"> {'VOUCHER_PSP':'BCP','VOUCHER_PSP_TIN': '251413934113','VOUCHER_Currency': 'PEN','VOUCHER_Amount': 136,'VOUCHER_Operacion_PSP': '131410','VOUCHER_FECHA':'45798'},</t>
  </si>
  <si>
    <t>251413936869</t>
  </si>
  <si>
    <t>'251413936869',</t>
  </si>
  <si>
    <t>inv_QdzU7GuYWTzneLpxWS3wu2</t>
  </si>
  <si>
    <t>'inv_QdzU7GuYWTzneLpxWS3wu2',</t>
  </si>
  <si>
    <t xml:space="preserve"> {'VOUCHER_PSP':'BCP','VOUCHER_PSP_TIN': '251413936869','VOUCHER_Currency': 'PEN','VOUCHER_Amount': 14,'VOUCHER_Operacion_PSP': '1680196','VOUCHER_FECHA':'45798'},</t>
  </si>
  <si>
    <t>251413937617</t>
  </si>
  <si>
    <t>'251413937617',</t>
  </si>
  <si>
    <t>inv_Ks5WuGVekNzzoju4apHXCr</t>
  </si>
  <si>
    <t>'inv_Ks5WuGVekNzzoju4apHXCr',</t>
  </si>
  <si>
    <t xml:space="preserve"> {'VOUCHER_PSP':'BCP','VOUCHER_PSP_TIN': '251413937617','VOUCHER_Currency': 'PEN','VOUCHER_Amount': 237.73,'VOUCHER_Operacion_PSP': '1668243','VOUCHER_FECHA':'45798'},</t>
  </si>
  <si>
    <t>251413938677</t>
  </si>
  <si>
    <t>'251413938677',</t>
  </si>
  <si>
    <t>inv_n5QKtEfikidX98jTvfke8Z</t>
  </si>
  <si>
    <t>'inv_n5QKtEfikidX98jTvfke8Z',</t>
  </si>
  <si>
    <t xml:space="preserve"> {'VOUCHER_PSP':'BCP','VOUCHER_PSP_TIN': '251413938677','VOUCHER_Currency': 'PEN','VOUCHER_Amount': 30,'VOUCHER_Operacion_PSP': '1637577','VOUCHER_FECHA':'45798'},</t>
  </si>
  <si>
    <t>251413940973</t>
  </si>
  <si>
    <t>'251413940973',</t>
  </si>
  <si>
    <t>inv_U5uHGWgWPMdnVf6jNaofjW</t>
  </si>
  <si>
    <t>'inv_U5uHGWgWPMdnVf6jNaofjW',</t>
  </si>
  <si>
    <t xml:space="preserve"> {'VOUCHER_PSP':'BCP','VOUCHER_PSP_TIN': '251413940973','VOUCHER_Currency': 'PEN','VOUCHER_Amount': 50,'VOUCHER_Operacion_PSP': '5401902','VOUCHER_FECHA':'45798'},</t>
  </si>
  <si>
    <t>251413941385</t>
  </si>
  <si>
    <t>'251413941385',</t>
  </si>
  <si>
    <t>inv_hkJG6wA9nG5XQNUNoxCzy5</t>
  </si>
  <si>
    <t>'inv_hkJG6wA9nG5XQNUNoxCzy5',</t>
  </si>
  <si>
    <t xml:space="preserve"> {'VOUCHER_PSP':'BCP','VOUCHER_PSP_TIN': '251413941385','VOUCHER_Currency': 'PEN','VOUCHER_Amount': 128.7,'VOUCHER_Operacion_PSP': '1666556','VOUCHER_FECHA':'45798'},</t>
  </si>
  <si>
    <t>251413942478</t>
  </si>
  <si>
    <t>'251413942478',</t>
  </si>
  <si>
    <t>inv_N45cG5hvdX7Rf3nji3mM6k</t>
  </si>
  <si>
    <t>'inv_N45cG5hvdX7Rf3nji3mM6k',</t>
  </si>
  <si>
    <t xml:space="preserve"> {'VOUCHER_PSP':'BCP','VOUCHER_PSP_TIN': '251413942478','VOUCHER_Currency': 'PEN','VOUCHER_Amount': 50,'VOUCHER_Operacion_PSP': '1675621','VOUCHER_FECHA':'45798'},</t>
  </si>
  <si>
    <t>'251413943146',</t>
  </si>
  <si>
    <t>inv_nZ6VUg4A5hZJyY9MUxLw3s</t>
  </si>
  <si>
    <t>'inv_nZ6VUg4A5hZJyY9MUxLw3s',</t>
  </si>
  <si>
    <t xml:space="preserve"> {'VOUCHER_PSP':'BCP','VOUCHER_PSP_TIN': '251413943146','VOUCHER_Currency': 'PEN','VOUCHER_Amount': 500,'VOUCHER_Operacion_PSP': '1678997','VOUCHER_FECHA':'45798'},</t>
  </si>
  <si>
    <t>251413943373</t>
  </si>
  <si>
    <t>'251413943373',</t>
  </si>
  <si>
    <t>inv_LDvHgUiJMt2RdxcNLC6RiR</t>
  </si>
  <si>
    <t>'inv_LDvHgUiJMt2RdxcNLC6RiR',</t>
  </si>
  <si>
    <t xml:space="preserve"> {'VOUCHER_PSP':'BCP','VOUCHER_PSP_TIN': '251413943373','VOUCHER_Currency': 'PEN','VOUCHER_Amount': 30,'VOUCHER_Operacion_PSP': '2177593','VOUCHER_FECHA':'45798'},</t>
  </si>
  <si>
    <t>251413943888</t>
  </si>
  <si>
    <t>'251413943888',</t>
  </si>
  <si>
    <t>inv_oD9WEYQMAr4yib2weadtZ9</t>
  </si>
  <si>
    <t>'inv_oD9WEYQMAr4yib2weadtZ9',</t>
  </si>
  <si>
    <t xml:space="preserve"> {'VOUCHER_PSP':'BCP','VOUCHER_PSP_TIN': '251413943888','VOUCHER_Currency': 'PEN','VOUCHER_Amount': 365,'VOUCHER_Operacion_PSP': '1670700','VOUCHER_FECHA':'45798'},</t>
  </si>
  <si>
    <t>251413943936</t>
  </si>
  <si>
    <t>'251413943936',</t>
  </si>
  <si>
    <t>inv_85qtW4Wk3PovLc9BNJWJb5</t>
  </si>
  <si>
    <t>'inv_85qtW4Wk3PovLc9BNJWJb5',</t>
  </si>
  <si>
    <t xml:space="preserve"> {'VOUCHER_PSP':'BCP','VOUCHER_PSP_TIN': '251413943936','VOUCHER_Currency': 'PEN','VOUCHER_Amount': 100,'VOUCHER_Operacion_PSP': '1688634','VOUCHER_FECHA':'45798'},</t>
  </si>
  <si>
    <t>251413944239</t>
  </si>
  <si>
    <t>'251413944239',</t>
  </si>
  <si>
    <t>inv_GkeMtGiUVh6u8xFEZjT5P3</t>
  </si>
  <si>
    <t>'inv_GkeMtGiUVh6u8xFEZjT5P3',</t>
  </si>
  <si>
    <t xml:space="preserve"> {'VOUCHER_PSP':'BCP','VOUCHER_PSP_TIN': '251413944239','VOUCHER_Currency': 'PEN','VOUCHER_Amount': 224,'VOUCHER_Operacion_PSP': '1682869','VOUCHER_FECHA':'45798'},</t>
  </si>
  <si>
    <t>251413944259</t>
  </si>
  <si>
    <t>'251413944259',</t>
  </si>
  <si>
    <t>inv_7qNuacNvdGGFL6eVxpCvvM</t>
  </si>
  <si>
    <t>'inv_7qNuacNvdGGFL6eVxpCvvM',</t>
  </si>
  <si>
    <t xml:space="preserve"> {'VOUCHER_PSP':'BCP','VOUCHER_PSP_TIN': '251413944259','VOUCHER_Currency': 'PEN','VOUCHER_Amount': 1182,'VOUCHER_Operacion_PSP': '1760900','VOUCHER_FECHA':'45798'},</t>
  </si>
  <si>
    <t>251413945703</t>
  </si>
  <si>
    <t>'251413945703',</t>
  </si>
  <si>
    <t>inv_NuEYBdAiuJbSheGTHYiVmw</t>
  </si>
  <si>
    <t>'inv_NuEYBdAiuJbSheGTHYiVmw',</t>
  </si>
  <si>
    <t xml:space="preserve"> {'VOUCHER_PSP':'BCP','VOUCHER_PSP_TIN': '251413945703','VOUCHER_Currency': 'PEN','VOUCHER_Amount': 1322,'VOUCHER_Operacion_PSP': '1788010','VOUCHER_FECHA':'45798'},</t>
  </si>
  <si>
    <t>251413945719</t>
  </si>
  <si>
    <t>'251413945719',</t>
  </si>
  <si>
    <t>inv_nGMBnaB9ro2cQQHJouAhiP</t>
  </si>
  <si>
    <t>'inv_nGMBnaB9ro2cQQHJouAhiP',</t>
  </si>
  <si>
    <t xml:space="preserve"> {'VOUCHER_PSP':'BCP','VOUCHER_PSP_TIN': '251413945719','VOUCHER_Currency': 'PEN','VOUCHER_Amount': 50,'VOUCHER_Operacion_PSP': '8988','VOUCHER_FECHA':'45798'},</t>
  </si>
  <si>
    <t>251413945749</t>
  </si>
  <si>
    <t>'251413945749',</t>
  </si>
  <si>
    <t>inv_crJPTgRLxgf5VtdyTjbDfu</t>
  </si>
  <si>
    <t>'inv_crJPTgRLxgf5VtdyTjbDfu',</t>
  </si>
  <si>
    <t xml:space="preserve"> {'VOUCHER_PSP':'BCP','VOUCHER_PSP_TIN': '251413945749','VOUCHER_Currency': 'PEN','VOUCHER_Amount': 50,'VOUCHER_Operacion_PSP': '1729011','VOUCHER_FECHA':'45798'},</t>
  </si>
  <si>
    <t>'251413945819',</t>
  </si>
  <si>
    <t>inv_6SRoL7vLCAkyq2NfeUTkrt</t>
  </si>
  <si>
    <t>'inv_6SRoL7vLCAkyq2NfeUTkrt',</t>
  </si>
  <si>
    <t xml:space="preserve"> {'VOUCHER_PSP':'BCP','VOUCHER_PSP_TIN': '251413945819','VOUCHER_Currency': 'PEN','VOUCHER_Amount': 100,'VOUCHER_Operacion_PSP': '2178928','VOUCHER_FECHA':'45798'},</t>
  </si>
  <si>
    <t>251413946478</t>
  </si>
  <si>
    <t>'251413946478',</t>
  </si>
  <si>
    <t>inv_d5sJuxbx4H96yFiTFpXEaP</t>
  </si>
  <si>
    <t>'inv_d5sJuxbx4H96yFiTFpXEaP',</t>
  </si>
  <si>
    <t xml:space="preserve"> {'VOUCHER_PSP':'BCP','VOUCHER_PSP_TIN': '251413946478','VOUCHER_Currency': 'PEN','VOUCHER_Amount': 100,'VOUCHER_Operacion_PSP': '9235','VOUCHER_FECHA':'45798'},</t>
  </si>
  <si>
    <t>251413947097</t>
  </si>
  <si>
    <t>'251413947097',</t>
  </si>
  <si>
    <t>inv_cptza2MDbfdS7EhtYZbgTa</t>
  </si>
  <si>
    <t>'inv_cptza2MDbfdS7EhtYZbgTa',</t>
  </si>
  <si>
    <t xml:space="preserve"> {'VOUCHER_PSP':'BCP','VOUCHER_PSP_TIN': '251413947097','VOUCHER_Currency': 'PEN','VOUCHER_Amount': 40,'VOUCHER_Operacion_PSP': '1712530','VOUCHER_FECHA':'45798'},</t>
  </si>
  <si>
    <t>251413947665</t>
  </si>
  <si>
    <t>'251413947665',</t>
  </si>
  <si>
    <t>inv_7gDvCQmdy34Lrh3tsTFjez</t>
  </si>
  <si>
    <t>'inv_7gDvCQmdy34Lrh3tsTFjez',</t>
  </si>
  <si>
    <t xml:space="preserve"> {'VOUCHER_PSP':'BCP','VOUCHER_PSP_TIN': '251413947665','VOUCHER_Currency': 'PEN','VOUCHER_Amount': 20,'VOUCHER_Operacion_PSP': '5205353','VOUCHER_FECHA':'45798'},</t>
  </si>
  <si>
    <t>251413947701</t>
  </si>
  <si>
    <t>'251413947701',</t>
  </si>
  <si>
    <t>inv_Y9dfaQ7MFYFY5GNraKXwxU</t>
  </si>
  <si>
    <t>'inv_Y9dfaQ7MFYFY5GNraKXwxU',</t>
  </si>
  <si>
    <t xml:space="preserve"> {'VOUCHER_PSP':'BCP','VOUCHER_PSP_TIN': '251413947701','VOUCHER_Currency': 'PEN','VOUCHER_Amount': 851,'VOUCHER_Operacion_PSP': '1721512','VOUCHER_FECHA':'45798'},</t>
  </si>
  <si>
    <t>251413947773</t>
  </si>
  <si>
    <t>'251413947773',</t>
  </si>
  <si>
    <t>inv_Fwcu3w5aY8fhSrkqV2iLs8</t>
  </si>
  <si>
    <t>'inv_Fwcu3w5aY8fhSrkqV2iLs8',</t>
  </si>
  <si>
    <t xml:space="preserve"> {'VOUCHER_PSP':'BCP','VOUCHER_PSP_TIN': '251413947773','VOUCHER_Currency': 'PEN','VOUCHER_Amount': 2000,'VOUCHER_Operacion_PSP': '1753723','VOUCHER_FECHA':'45798'},</t>
  </si>
  <si>
    <t>251413948267</t>
  </si>
  <si>
    <t>'251413948267',</t>
  </si>
  <si>
    <t>inv_6E8RjLBkCKsu7tHa9s6gxr</t>
  </si>
  <si>
    <t>'inv_6E8RjLBkCKsu7tHa9s6gxr',</t>
  </si>
  <si>
    <t xml:space="preserve"> {'VOUCHER_PSP':'BCP','VOUCHER_PSP_TIN': '251413948267','VOUCHER_Currency': 'PEN','VOUCHER_Amount': 50,'VOUCHER_Operacion_PSP': '5405184','VOUCHER_FECHA':'45798'},</t>
  </si>
  <si>
    <t>'251413948278',</t>
  </si>
  <si>
    <t>inv_EEMGiFV2bnDKchQHjsjX26</t>
  </si>
  <si>
    <t>'inv_EEMGiFV2bnDKchQHjsjX26',</t>
  </si>
  <si>
    <t xml:space="preserve"> {'VOUCHER_PSP':'BCP','VOUCHER_PSP_TIN': '251413948278','VOUCHER_Currency': 'PEN','VOUCHER_Amount': 110,'VOUCHER_Operacion_PSP': '1730744','VOUCHER_FECHA':'45798'},</t>
  </si>
  <si>
    <t>251413948414</t>
  </si>
  <si>
    <t>'251413948414',</t>
  </si>
  <si>
    <t>inv_2FFyXLRqatTBaddZYiaCow</t>
  </si>
  <si>
    <t>'inv_2FFyXLRqatTBaddZYiaCow',</t>
  </si>
  <si>
    <t xml:space="preserve"> {'VOUCHER_PSP':'BCP','VOUCHER_PSP_TIN': '251413948414','VOUCHER_Currency': 'PEN','VOUCHER_Amount': 255,'VOUCHER_Operacion_PSP': '1804099','VOUCHER_FECHA':'45798'},</t>
  </si>
  <si>
    <t>251413948431</t>
  </si>
  <si>
    <t>'251413948431',</t>
  </si>
  <si>
    <t>inv_GCpzF6Xbj2kfTwXwp7aThH</t>
  </si>
  <si>
    <t>'inv_GCpzF6Xbj2kfTwXwp7aThH',</t>
  </si>
  <si>
    <t xml:space="preserve"> {'VOUCHER_PSP':'BCP','VOUCHER_PSP_TIN': '251413948431','VOUCHER_Currency': 'PEN','VOUCHER_Amount': 30,'VOUCHER_Operacion_PSP': '10058','VOUCHER_FECHA':'45798'},</t>
  </si>
  <si>
    <t>251413948663</t>
  </si>
  <si>
    <t>'251413948663',</t>
  </si>
  <si>
    <t>inv_J9ehuinSSEEuvpKTS9ZSzU</t>
  </si>
  <si>
    <t>'inv_J9ehuinSSEEuvpKTS9ZSzU',</t>
  </si>
  <si>
    <t xml:space="preserve"> {'VOUCHER_PSP':'BCP','VOUCHER_PSP_TIN': '251413948663','VOUCHER_Currency': 'PEN','VOUCHER_Amount': 144,'VOUCHER_Operacion_PSP': '1730782','VOUCHER_FECHA':'45798'},</t>
  </si>
  <si>
    <t>'251413948952',</t>
  </si>
  <si>
    <t>inv_fKPPDBHoLhDP9BfgQ7df34</t>
  </si>
  <si>
    <t>'inv_fKPPDBHoLhDP9BfgQ7df34',</t>
  </si>
  <si>
    <t xml:space="preserve"> {'VOUCHER_PSP':'BCP','VOUCHER_PSP_TIN': '251413948952','VOUCHER_Currency': 'PEN','VOUCHER_Amount': 30,'VOUCHER_Operacion_PSP': '1773406','VOUCHER_FECHA':'45798'},</t>
  </si>
  <si>
    <t>251413949837</t>
  </si>
  <si>
    <t>'251413949837',</t>
  </si>
  <si>
    <t>inv_hcKo7dNhYXRjMysYbXTXQ9</t>
  </si>
  <si>
    <t>'inv_hcKo7dNhYXRjMysYbXTXQ9',</t>
  </si>
  <si>
    <t xml:space="preserve"> {'VOUCHER_PSP':'BCP','VOUCHER_PSP_TIN': '251413949837','VOUCHER_Currency': 'PEN','VOUCHER_Amount': 80,'VOUCHER_Operacion_PSP': '2181081','VOUCHER_FECHA':'45798'},</t>
  </si>
  <si>
    <t>251413950663</t>
  </si>
  <si>
    <t>'251413950663',</t>
  </si>
  <si>
    <t>inv_QwNPwpxZu9AJNMXTc2B3Tz</t>
  </si>
  <si>
    <t>'inv_QwNPwpxZu9AJNMXTc2B3Tz',</t>
  </si>
  <si>
    <t xml:space="preserve"> {'VOUCHER_PSP':'BCP','VOUCHER_PSP_TIN': '251413950663','VOUCHER_Currency': 'PEN','VOUCHER_Amount': 50,'VOUCHER_Operacion_PSP': '1769216','VOUCHER_FECHA':'45798'},</t>
  </si>
  <si>
    <t>251413952194</t>
  </si>
  <si>
    <t>'251413952194',</t>
  </si>
  <si>
    <t>inv_2wEY6LY7cBrH6R6cYHx3DC</t>
  </si>
  <si>
    <t>'inv_2wEY6LY7cBrH6R6cYHx3DC',</t>
  </si>
  <si>
    <t xml:space="preserve"> {'VOUCHER_PSP':'BCP','VOUCHER_PSP_TIN': '251413952194','VOUCHER_Currency': 'PEN','VOUCHER_Amount': 50,'VOUCHER_Operacion_PSP': '5307660','VOUCHER_FECHA':'45798'},</t>
  </si>
  <si>
    <t>251413966847</t>
  </si>
  <si>
    <t>'251413966847',</t>
  </si>
  <si>
    <t>inv_igkt557Ha8GjjExqnXi9GF</t>
  </si>
  <si>
    <t>'inv_igkt557Ha8GjjExqnXi9GF',</t>
  </si>
  <si>
    <t xml:space="preserve"> {'VOUCHER_PSP':'BCP','VOUCHER_PSP_TIN': '251413966847','VOUCHER_Currency': 'PEN','VOUCHER_Amount': 5,'VOUCHER_Operacion_PSP': '5308830','VOUCHER_FECHA':'45798'},</t>
  </si>
  <si>
    <t>251413993071</t>
  </si>
  <si>
    <t>'251413993071',</t>
  </si>
  <si>
    <t>inv_afxsYu4GQttbU7Ui3wJFoc</t>
  </si>
  <si>
    <t>'inv_afxsYu4GQttbU7Ui3wJFoc',</t>
  </si>
  <si>
    <t xml:space="preserve"> {'VOUCHER_PSP':'BCP','VOUCHER_PSP_TIN': '251413993071','VOUCHER_Currency': 'PEN','VOUCHER_Amount': 217,'VOUCHER_Operacion_PSP': '1622026','VOUCHER_FECHA':'45798'},</t>
  </si>
  <si>
    <t>'251227923693',</t>
  </si>
  <si>
    <t>inv_M47KC8bjMa9JiG9W7YHcUi</t>
  </si>
  <si>
    <t>'inv_M47KC8bjMa9JiG9W7YHcUi',</t>
  </si>
  <si>
    <t xml:space="preserve"> {'VOUCHER_PSP':'BCP','VOUCHER_PSP_TIN': '251227923693','VOUCHER_Currency': 'PEN','VOUCHER_Amount': 118,'VOUCHER_Operacion_PSP': '5012449','VOUCHER_FECHA':'45798'},</t>
  </si>
  <si>
    <t>'251414082913',</t>
  </si>
  <si>
    <t>inv_AWH7Fvk8gmcVy6fFm6Aj87</t>
  </si>
  <si>
    <t>'inv_AWH7Fvk8gmcVy6fFm6Aj87',</t>
  </si>
  <si>
    <t xml:space="preserve"> {'VOUCHER_PSP':'BCP','VOUCHER_PSP_TIN': '251414082913','VOUCHER_Currency': 'PEN','VOUCHER_Amount': 130,'VOUCHER_Operacion_PSP': '5045056','VOUCHER_FECHA':'45798'},</t>
  </si>
  <si>
    <t>'251413644047',</t>
  </si>
  <si>
    <t>inv_5tVHzY9NxLGj9DwSzTwy2b</t>
  </si>
  <si>
    <t>'inv_5tVHzY9NxLGj9DwSzTwy2b',</t>
  </si>
  <si>
    <t xml:space="preserve"> {'VOUCHER_PSP':'BCP','VOUCHER_PSP_TIN': '251413644047','VOUCHER_Currency': 'PEN','VOUCHER_Amount': 30,'VOUCHER_Operacion_PSP': '266435','VOUCHER_FECHA':'45797'},</t>
  </si>
  <si>
    <t>'251414296784',</t>
  </si>
  <si>
    <t>inv_5UVA3Zydn7ReUhVPo2jzBB</t>
  </si>
  <si>
    <t>'inv_5UVA3Zydn7ReUhVPo2jzBB',</t>
  </si>
  <si>
    <t xml:space="preserve"> {'VOUCHER_PSP':'BCP','VOUCHER_PSP_TIN': '251414296784','VOUCHER_Currency': 'PEN','VOUCHER_Amount': 100,'VOUCHER_Operacion_PSP': '4114230','VOUCHER_FECHA':'45798'},</t>
  </si>
  <si>
    <t>'251424509633',</t>
  </si>
  <si>
    <t>inv_bJJojyUzQtcixS9NnA8h8E</t>
  </si>
  <si>
    <t>'inv_bJJojyUzQtcixS9NnA8h8E',</t>
  </si>
  <si>
    <t xml:space="preserve"> {'VOUCHER_PSP':'BCP','VOUCHER_PSP_TIN': '251424509633','VOUCHER_Currency': 'PEN','VOUCHER_Amount': 100,'VOUCHER_Operacion_PSP': '601998','VOUCHER_FECHA':'45799'},</t>
  </si>
  <si>
    <t>'251424510997',</t>
  </si>
  <si>
    <t>inv_3B83wuGjtFwAUMfujmTx5g</t>
  </si>
  <si>
    <t>'inv_3B83wuGjtFwAUMfujmTx5g',</t>
  </si>
  <si>
    <t xml:space="preserve"> {'VOUCHER_PSP':'BCP','VOUCHER_PSP_TIN': '251424510997','VOUCHER_Currency': 'PEN','VOUCHER_Amount': 50,'VOUCHER_Operacion_PSP': '44572','VOUCHER_FECHA':'45799'},</t>
  </si>
  <si>
    <t>'251424511069',</t>
  </si>
  <si>
    <t>inv_h442Wsde2v9uJarjVDvCVA</t>
  </si>
  <si>
    <t>'inv_h442Wsde2v9uJarjVDvCVA',</t>
  </si>
  <si>
    <t xml:space="preserve"> {'VOUCHER_PSP':'BCP','VOUCHER_PSP_TIN': '251424511069','VOUCHER_Currency': 'PEN','VOUCHER_Amount': 30,'VOUCHER_Operacion_PSP': '302375','VOUCHER_FECHA':'45799'},</t>
  </si>
  <si>
    <t>'251424511111',</t>
  </si>
  <si>
    <t>inv_DHSSK6oaEUn7NiCdMb7ybd</t>
  </si>
  <si>
    <t>'inv_DHSSK6oaEUn7NiCdMb7ybd',</t>
  </si>
  <si>
    <t xml:space="preserve"> {'VOUCHER_PSP':'BCP','VOUCHER_PSP_TIN': '251424511111','VOUCHER_Currency': 'PEN','VOUCHER_Amount': 20,'VOUCHER_Operacion_PSP': '1202292','VOUCHER_FECHA':'45799'},</t>
  </si>
  <si>
    <t>'251424511345',</t>
  </si>
  <si>
    <t>inv_APpQvtkfDvqfByiD2Gz9Wi</t>
  </si>
  <si>
    <t>'inv_APpQvtkfDvqfByiD2Gz9Wi',</t>
  </si>
  <si>
    <t xml:space="preserve"> {'VOUCHER_PSP':'BCP','VOUCHER_PSP_TIN': '251424511345','VOUCHER_Currency': 'PEN','VOUCHER_Amount': 30,'VOUCHER_Operacion_PSP': '1202328','VOUCHER_FECHA':'45799'},</t>
  </si>
  <si>
    <t>I.E.P. Ángeles De La Paz 2025</t>
  </si>
  <si>
    <t>'251140335525',</t>
  </si>
  <si>
    <t>inv_czBLqEknp2pKcoS2e8CUtr</t>
  </si>
  <si>
    <t>'inv_czBLqEknp2pKcoS2e8CUtr',</t>
  </si>
  <si>
    <t xml:space="preserve"> {'VOUCHER_PSP':'BCP','VOUCHER_PSP_TIN': '251140335525','VOUCHER_Currency': 'PEN','VOUCHER_Amount': 316.5,'VOUCHER_Operacion_PSP': '939362','VOUCHER_FECHA':'45790'},</t>
  </si>
  <si>
    <t>'251424503911',</t>
  </si>
  <si>
    <t>inv_KLzWvPzLE5kb33J6dzJnak</t>
  </si>
  <si>
    <t>'inv_KLzWvPzLE5kb33J6dzJnak',</t>
  </si>
  <si>
    <t xml:space="preserve"> {'VOUCHER_PSP':'BCP','VOUCHER_PSP_TIN': '251424503911','VOUCHER_Currency': 'PEN','VOUCHER_Amount': 100,'VOUCHER_Operacion_PSP': '294721','VOUCHER_FECHA':'45799'},</t>
  </si>
  <si>
    <t>'251424507073',</t>
  </si>
  <si>
    <t>inv_PZKjQqVaSyaV9KfJRnXb3C</t>
  </si>
  <si>
    <t>'inv_PZKjQqVaSyaV9KfJRnXb3C',</t>
  </si>
  <si>
    <t xml:space="preserve"> {'VOUCHER_PSP':'BCP','VOUCHER_PSP_TIN': '251424507073','VOUCHER_Currency': 'PEN','VOUCHER_Amount': 50,'VOUCHER_Operacion_PSP': '297744','VOUCHER_FECHA':'45799'},</t>
  </si>
  <si>
    <t>'250165759576',</t>
  </si>
  <si>
    <t>inv_NGctYk5FdJmUC4w5SCbhnd</t>
  </si>
  <si>
    <t>'inv_NGctYk5FdJmUC4w5SCbhnd',</t>
  </si>
  <si>
    <t xml:space="preserve"> {'VOUCHER_PSP':'BCP','VOUCHER_PSP_TIN': '250165759576','VOUCHER_Currency': 'PEN','VOUCHER_Amount': 994.35,'VOUCHER_Operacion_PSP': '1574929','VOUCHER_FECHA':'45782'},</t>
  </si>
  <si>
    <t>'251424692609',</t>
  </si>
  <si>
    <t>inv_6DbDumNEKe7CjHdcs5VQc5</t>
  </si>
  <si>
    <t>'inv_6DbDumNEKe7CjHdcs5VQc5',</t>
  </si>
  <si>
    <t xml:space="preserve"> {'VOUCHER_PSP':'BCP','VOUCHER_PSP_TIN': '251424692609','VOUCHER_Currency': 'PEN','VOUCHER_Amount': 600,'VOUCHER_Operacion_PSP': '949720','VOUCHER_FECHA':'45799'},</t>
  </si>
  <si>
    <t>'251424500833',</t>
  </si>
  <si>
    <t>inv_bVq5VKFFdiRxF6cyAijkfV</t>
  </si>
  <si>
    <t>'inv_bVq5VKFFdiRxF6cyAijkfV',</t>
  </si>
  <si>
    <t xml:space="preserve"> {'VOUCHER_PSP':'BCP','VOUCHER_PSP_TIN': '251424500833','VOUCHER_Currency': 'PEN','VOUCHER_Amount': 600,'VOUCHER_Operacion_PSP': '290682','VOUCHER_FECHA':'45799'},</t>
  </si>
  <si>
    <t>'251424505591',</t>
  </si>
  <si>
    <t>inv_8Fz72T3MLCFG2rzmNxDd9h</t>
  </si>
  <si>
    <t>'inv_8Fz72T3MLCFG2rzmNxDd9h',</t>
  </si>
  <si>
    <t xml:space="preserve"> {'VOUCHER_PSP':'BCP','VOUCHER_PSP_TIN': '251424505591','VOUCHER_Currency': 'PEN','VOUCHER_Amount': 100,'VOUCHER_Operacion_PSP': '296366','VOUCHER_FECHA':'45799'},</t>
  </si>
  <si>
    <t>'251424506583',</t>
  </si>
  <si>
    <t>inv_eVuKfE2bBVRAHbUZeAxNuA</t>
  </si>
  <si>
    <t>'inv_eVuKfE2bBVRAHbUZeAxNuA',</t>
  </si>
  <si>
    <t xml:space="preserve"> {'VOUCHER_PSP':'BCP','VOUCHER_PSP_TIN': '251424506583','VOUCHER_Currency': 'PEN','VOUCHER_Amount': 30,'VOUCHER_Operacion_PSP': '297685','VOUCHER_FECHA':'45799'},</t>
  </si>
  <si>
    <t>'251425006119',</t>
  </si>
  <si>
    <t>inv_BJe8r2d59BEUcBurvHmVmR</t>
  </si>
  <si>
    <t>'inv_BJe8r2d59BEUcBurvHmVmR',</t>
  </si>
  <si>
    <t xml:space="preserve"> {'VOUCHER_PSP':'BCP','VOUCHER_PSP_TIN': '251425006119','VOUCHER_Currency': 'PEN','VOUCHER_Amount': 20,'VOUCHER_Operacion_PSP': '5073949','VOUCHER_FECHA':'45799'},</t>
  </si>
  <si>
    <t>'251424978518',</t>
  </si>
  <si>
    <t>inv_773KvEJXaxNgY299Napyms</t>
  </si>
  <si>
    <t>'inv_773KvEJXaxNgY299Napyms',</t>
  </si>
  <si>
    <t xml:space="preserve"> {'VOUCHER_PSP':'BCP','VOUCHER_PSP_TIN': '251424978518','VOUCHER_Currency': 'PEN','VOUCHER_Amount': 100,'VOUCHER_Operacion_PSP': '4873466','VOUCHER_FECHA':'45799'},</t>
  </si>
  <si>
    <t>'251424978707',</t>
  </si>
  <si>
    <t>inv_MshhCuc6RFVMG6eipWrwnu</t>
  </si>
  <si>
    <t>'inv_MshhCuc6RFVMG6eipWrwnu',</t>
  </si>
  <si>
    <t xml:space="preserve"> {'VOUCHER_PSP':'BCP','VOUCHER_PSP_TIN': '251424978707','VOUCHER_Currency': 'PEN','VOUCHER_Amount': 30,'VOUCHER_Operacion_PSP': '2983514','VOUCHER_FECHA':'45799'},</t>
  </si>
  <si>
    <t>'251424978369',</t>
  </si>
  <si>
    <t>inv_MpT3MEPSRtessMjJzxRS7C</t>
  </si>
  <si>
    <t>'inv_MpT3MEPSRtessMjJzxRS7C',</t>
  </si>
  <si>
    <t xml:space="preserve"> {'VOUCHER_PSP':'BCP','VOUCHER_PSP_TIN': '251424978369','VOUCHER_Currency': 'PEN','VOUCHER_Amount': 102,'VOUCHER_Operacion_PSP': '4081687','VOUCHER_FECHA':'45799'},</t>
  </si>
  <si>
    <t>'251424977637',</t>
  </si>
  <si>
    <t>inv_HG8DNJBnPSKgzQrZgAQPi6</t>
  </si>
  <si>
    <t>'inv_HG8DNJBnPSKgzQrZgAQPi6',</t>
  </si>
  <si>
    <t xml:space="preserve"> {'VOUCHER_PSP':'BCP','VOUCHER_PSP_TIN': '251424977637','VOUCHER_Currency': 'PEN','VOUCHER_Amount': 60,'VOUCHER_Operacion_PSP': '3264996','VOUCHER_FECHA':'45799'},</t>
  </si>
  <si>
    <t>'251424960426',</t>
  </si>
  <si>
    <t>inv_fKiEWpFDrNJDiFTD2bXE63</t>
  </si>
  <si>
    <t>'inv_fKiEWpFDrNJDiFTD2bXE63',</t>
  </si>
  <si>
    <t xml:space="preserve"> {'VOUCHER_PSP':'BCP','VOUCHER_PSP_TIN': '251424960426','VOUCHER_Currency': 'PEN','VOUCHER_Amount': 90,'VOUCHER_Operacion_PSP': '5356595','VOUCHER_FECHA':'45799'},</t>
  </si>
  <si>
    <t>'251424977626',</t>
  </si>
  <si>
    <t>inv_NrtPbpHi3mZgZai6oDaT8c</t>
  </si>
  <si>
    <t>'inv_NrtPbpHi3mZgZai6oDaT8c',</t>
  </si>
  <si>
    <t xml:space="preserve"> {'VOUCHER_PSP':'BBVA','VOUCHER_PSP_TIN': '251424977626','VOUCHER_Currency': 'PEN','VOUCHER_Amount': 200,'VOUCHER_Operacion_PSP': '3120036','VOUCHER_FECHA':'45799'},</t>
  </si>
  <si>
    <t>'251064024302',</t>
  </si>
  <si>
    <t>inv_48KvqmVYzvhMXYf7Nkz6qJ</t>
  </si>
  <si>
    <t>'inv_48KvqmVYzvhMXYf7Nkz6qJ',</t>
  </si>
  <si>
    <t xml:space="preserve"> {'VOUCHER_PSP':'BCP','VOUCHER_PSP_TIN': '251064024302','VOUCHER_Currency': 'PEN','VOUCHER_Amount': 434.72,'VOUCHER_Operacion_PSP': '4454990','VOUCHER_FECHA':'45790'},</t>
  </si>
  <si>
    <t>EDIFICIO HOMIE</t>
  </si>
  <si>
    <t>'251347975601',</t>
  </si>
  <si>
    <t>inv_oBYgJRwKfruEyhCgmCWmsg</t>
  </si>
  <si>
    <t>'inv_oBYgJRwKfruEyhCgmCWmsg',</t>
  </si>
  <si>
    <t xml:space="preserve"> {'VOUCHER_PSP':'BCP','VOUCHER_PSP_TIN': '251347975601','VOUCHER_Currency': 'PEN','VOUCHER_Amount': 300.54,'VOUCHER_Operacion_PSP': '4465442','VOUCHER_FECHA':'45790'},</t>
  </si>
  <si>
    <t>'232858737025',</t>
  </si>
  <si>
    <t>inv_ca6SRQmhtKCBXwUQtN9JjE</t>
  </si>
  <si>
    <t>'inv_ca6SRQmhtKCBXwUQtN9JjE',</t>
  </si>
  <si>
    <t xml:space="preserve"> {'VOUCHER_PSP':'BCP','VOUCHER_PSP_TIN': '232858737025','VOUCHER_Currency': 'PEN','VOUCHER_Amount': 346.11,'VOUCHER_Operacion_PSP': '4867060','VOUCHER_FECHA':'45791'},</t>
  </si>
  <si>
    <t>'251238943095',</t>
  </si>
  <si>
    <t>inv_dj5qrSUXk7qdcyhub8svZ7</t>
  </si>
  <si>
    <t>'inv_dj5qrSUXk7qdcyhub8svZ7',</t>
  </si>
  <si>
    <t xml:space="preserve"> {'VOUCHER_PSP':'BCP','VOUCHER_PSP_TIN': '251238943095','VOUCHER_Currency': 'PEN','VOUCHER_Amount': 783.99,'VOUCHER_Operacion_PSP': '5645738','VOUCHER_FECHA':'45791'},</t>
  </si>
  <si>
    <t>EDIFICIO DUPLO</t>
  </si>
  <si>
    <t>'251326974511',</t>
  </si>
  <si>
    <t>inv_AocjkHMeF2x5qQ7kQ6gyGV</t>
  </si>
  <si>
    <t>'inv_AocjkHMeF2x5qQ7kQ6gyGV',</t>
  </si>
  <si>
    <t xml:space="preserve"> {'VOUCHER_PSP':'BCP','VOUCHER_PSP_TIN': '251326974511','VOUCHER_Currency': 'PEN','VOUCHER_Amount': 290.91,'VOUCHER_Operacion_PSP': '2334763','VOUCHER_FECHA':'45791'},</t>
  </si>
  <si>
    <t>'251294203705',</t>
  </si>
  <si>
    <t>inv_nBgvjpo3XVd4Ve7xLRHcq5</t>
  </si>
  <si>
    <t>'inv_nBgvjpo3XVd4Ve7xLRHcq5',</t>
  </si>
  <si>
    <t xml:space="preserve"> {'VOUCHER_PSP':'BCP','VOUCHER_PSP_TIN': '251294203705','VOUCHER_Currency': 'PEN','VOUCHER_Amount': 100,'VOUCHER_Operacion_PSP': '1281659','VOUCHER_FECHA':'45786'},</t>
  </si>
  <si>
    <t>'251360865728',</t>
  </si>
  <si>
    <t>inv_heYJkUqvtQ9Y4E7cSZitYE</t>
  </si>
  <si>
    <t>'inv_heYJkUqvtQ9Y4E7cSZitYE',</t>
  </si>
  <si>
    <t xml:space="preserve"> {'VOUCHER_PSP':'BCP','VOUCHER_PSP_TIN': '251360865728','VOUCHER_Currency': 'PEN','VOUCHER_Amount': 40,'VOUCHER_Operacion_PSP': '4441383','VOUCHER_FECHA':'45793'},</t>
  </si>
  <si>
    <t>'251435260112',</t>
  </si>
  <si>
    <t>inv_QGJXBfiVYPtfmpSHFenu2o</t>
  </si>
  <si>
    <t>'inv_QGJXBfiVYPtfmpSHFenu2o',</t>
  </si>
  <si>
    <t xml:space="preserve"> {'VOUCHER_PSP':'BCP','VOUCHER_PSP_TIN': '251435260112','VOUCHER_Currency': 'PEN','VOUCHER_Amount': 400,'VOUCHER_Operacion_PSP': '5830248','VOUCHER_FECHA':'45799'},</t>
  </si>
  <si>
    <t>'251435258518',</t>
  </si>
  <si>
    <t>inv_6jepo6xmZKFC4CW369gmQE</t>
  </si>
  <si>
    <t>'inv_6jepo6xmZKFC4CW369gmQE',</t>
  </si>
  <si>
    <t xml:space="preserve"> {'VOUCHER_PSP':'BCP','VOUCHER_PSP_TIN': '251435258518','VOUCHER_Currency': 'PEN','VOUCHER_Amount': 80,'VOUCHER_Operacion_PSP': '5443155','VOUCHER_FECHA':'45799'},</t>
  </si>
  <si>
    <t>'251435478298',</t>
  </si>
  <si>
    <t>inv_K9dSMXMcbktQNmpXqTeNXS</t>
  </si>
  <si>
    <t>'inv_K9dSMXMcbktQNmpXqTeNXS',</t>
  </si>
  <si>
    <t xml:space="preserve"> {'VOUCHER_PSP':'BCP','VOUCHER_PSP_TIN': '251435478298','VOUCHER_Currency': 'PEN','VOUCHER_Amount': 5000,'VOUCHER_Operacion_PSP': '1124690','VOUCHER_FECHA':'45800'},</t>
  </si>
  <si>
    <t>'251217148958',</t>
  </si>
  <si>
    <t>inv_P9eRaCYVMwg3HichCWTF7h</t>
  </si>
  <si>
    <t>'inv_P9eRaCYVMwg3HichCWTF7h',</t>
  </si>
  <si>
    <t xml:space="preserve"> {'VOUCHER_PSP':'BCP','VOUCHER_PSP_TIN': '251217148958','VOUCHER_Currency': 'PEN','VOUCHER_Amount': 91,'VOUCHER_Operacion_PSP': '1613293','VOUCHER_FECHA':'45798'},</t>
  </si>
  <si>
    <t>'250908062571',</t>
  </si>
  <si>
    <t>inv_WpG5sVweLKBVdokFnZ48fh</t>
  </si>
  <si>
    <t>'inv_WpG5sVweLKBVdokFnZ48fh',</t>
  </si>
  <si>
    <t xml:space="preserve"> {'VOUCHER_PSP':'BCP','VOUCHER_PSP_TIN': '250908062571','VOUCHER_Currency': 'PEN','VOUCHER_Amount': 2.57,'VOUCHER_Operacion_PSP': '5206618','VOUCHER_FECHA':'45798'},</t>
  </si>
  <si>
    <t>'251413930284',</t>
  </si>
  <si>
    <t>inv_4gksTN5gyhmPEtDSf9bxHg</t>
  </si>
  <si>
    <t>'inv_4gksTN5gyhmPEtDSf9bxHg',</t>
  </si>
  <si>
    <t xml:space="preserve"> {'VOUCHER_PSP':'BCP','VOUCHER_PSP_TIN': '251413930284','VOUCHER_Currency': 'USD','VOUCHER_Amount': 473,'VOUCHER_Operacion_PSP': '5546371','VOUCHER_FECHA':'45798'},</t>
  </si>
  <si>
    <t>'251435726035',</t>
  </si>
  <si>
    <t>inv_CQjEeKn8UuYRzigN8kSvSg</t>
  </si>
  <si>
    <t>'inv_CQjEeKn8UuYRzigN8kSvSg',</t>
  </si>
  <si>
    <t xml:space="preserve"> {'VOUCHER_PSP':'BCP','VOUCHER_PSP_TIN': '251435726035','VOUCHER_Currency': 'PEN','VOUCHER_Amount': 29,'VOUCHER_Operacion_PSP': '3046641','VOUCHER_FECHA':'45800'},</t>
  </si>
  <si>
    <t>'251435827755',</t>
  </si>
  <si>
    <t>inv_SuJFhLCJtgkKihQSK2tL2N</t>
  </si>
  <si>
    <t>'inv_SuJFhLCJtgkKihQSK2tL2N',</t>
  </si>
  <si>
    <t xml:space="preserve"> {'VOUCHER_PSP':'BCP','VOUCHER_PSP_TIN': '251435827755','VOUCHER_Currency': 'PEN','VOUCHER_Amount': 25,'VOUCHER_Operacion_PSP': '3828862','VOUCHER_FECHA':'45800'},</t>
  </si>
  <si>
    <t>'251424506768',</t>
  </si>
  <si>
    <t>inv_gGUdWu7BAVyaNYVbYYc43s</t>
  </si>
  <si>
    <t>'inv_gGUdWu7BAVyaNYVbYYc43s',</t>
  </si>
  <si>
    <t xml:space="preserve"> {'VOUCHER_PSP':'BCP','VOUCHER_PSP_TIN': '251424506768','VOUCHER_Currency': 'PEN','VOUCHER_Amount': 100,'VOUCHER_Operacion_PSP': '297287','VOUCHER_FECHA':'45799'},</t>
  </si>
  <si>
    <t>'251446456342',</t>
  </si>
  <si>
    <t>inv_KV9EH6wyUMFJfJQSnNBYUJ</t>
  </si>
  <si>
    <t>'inv_KV9EH6wyUMFJfJQSnNBYUJ',</t>
  </si>
  <si>
    <t xml:space="preserve"> {'VOUCHER_PSP':'BCP','VOUCHER_PSP_TIN': '251446456342','VOUCHER_Currency': 'PEN','VOUCHER_Amount': 612,'VOUCHER_Operacion_PSP': '2612306','VOUCHER_FECHA':'45801'},</t>
  </si>
  <si>
    <t>'251457138007',</t>
  </si>
  <si>
    <t>inv_ixeDNyn6xh5jR6NUzqx4t6</t>
  </si>
  <si>
    <t>'inv_ixeDNyn6xh5jR6NUzqx4t6',</t>
  </si>
  <si>
    <t xml:space="preserve"> {'VOUCHER_PSP':'BCP','VOUCHER_PSP_TIN': '251457138007','VOUCHER_Currency': 'PEN','VOUCHER_Amount': 20,'VOUCHER_Operacion_PSP': '1890917','VOUCHER_FECHA':'45802'},</t>
  </si>
  <si>
    <t>'251457189176',</t>
  </si>
  <si>
    <t>inv_ggCSdZhbAfRrudP4uhahbD</t>
  </si>
  <si>
    <t>'inv_ggCSdZhbAfRrudP4uhahbD',</t>
  </si>
  <si>
    <t xml:space="preserve"> {'VOUCHER_PSP':'BBVA','VOUCHER_PSP_TIN': '251457189176','VOUCHER_Currency': 'PEN','VOUCHER_Amount': 50,'VOUCHER_Operacion_PSP': '3131249','VOUCHER_FECHA':'45802'},</t>
  </si>
  <si>
    <t>'251467577066',</t>
  </si>
  <si>
    <t>inv_j2bMgECo6G4eRB3b3Dw3hP</t>
  </si>
  <si>
    <t>'inv_j2bMgECo6G4eRB3b3Dw3hP',</t>
  </si>
  <si>
    <t>'251467572439',</t>
  </si>
  <si>
    <t>inv_hexMh4hpArvw7HYbCTgvbF</t>
  </si>
  <si>
    <t>'inv_hexMh4hpArvw7HYbCTgvbF',</t>
  </si>
  <si>
    <t>'251467529979',</t>
  </si>
  <si>
    <t>inv_g7m4wLnGW5aMWwJNNinM3A</t>
  </si>
  <si>
    <t>'inv_g7m4wLnGW5aMWwJNNinM3A',</t>
  </si>
  <si>
    <t>'251467589116',</t>
  </si>
  <si>
    <t>inv_h3wHQY6d3PeH84yesGxeAF</t>
  </si>
  <si>
    <t>'inv_h3wHQY6d3PeH84yesGxeAF',</t>
  </si>
  <si>
    <t>'251478337634',</t>
  </si>
  <si>
    <t>inv_gkjVkk8xqbw4o4PBzz4hvS</t>
  </si>
  <si>
    <t>'inv_gkjVkk8xqbw4o4PBzz4hvS',</t>
  </si>
  <si>
    <t>'251161869113',</t>
  </si>
  <si>
    <t>inv_fKefVAcJGsPXFLDbgHTie6</t>
  </si>
  <si>
    <t>'inv_fKefVAcJGsPXFLDbgHTie6',</t>
  </si>
  <si>
    <t>'251337359572',</t>
  </si>
  <si>
    <t>inv_mRTgJDn9MWhdz8aDbxRPEr</t>
  </si>
  <si>
    <t>'inv_mRTgJDn9MWhdz8aDbxRPEr',</t>
  </si>
  <si>
    <t>'251478382637',</t>
  </si>
  <si>
    <t>inv_RArpPZta2TVDT9oiuFisjc</t>
  </si>
  <si>
    <t>'inv_RArpPZta2TVDT9oiuFisjc',</t>
  </si>
  <si>
    <t>'251424500095',</t>
  </si>
  <si>
    <t>inv_4H6J5VSjGbnEQ5ay77NaR7</t>
  </si>
  <si>
    <t>'inv_4H6J5VSjGbnEQ5ay77NaR7',</t>
  </si>
  <si>
    <t>'251117865588',</t>
  </si>
  <si>
    <t>inv_Q6b92XW3gxECFm3MehUSyd</t>
  </si>
  <si>
    <t>'inv_Q6b92XW3gxECFm3MehUSyd',</t>
  </si>
  <si>
    <t>'251217223451',</t>
  </si>
  <si>
    <t>inv_9NNTxua6mauQmiaMWPPGAT</t>
  </si>
  <si>
    <t>'inv_9NNTxua6mauQmiaMWPPGAT',</t>
  </si>
  <si>
    <t>'251488976692',</t>
  </si>
  <si>
    <t>inv_V458nJ76nTPDVeTCjnDNeN</t>
  </si>
  <si>
    <t>'inv_V458nJ76nTPDVeTCjnDNeN',</t>
  </si>
  <si>
    <t>'251489520135',</t>
  </si>
  <si>
    <t>inv_QMcSZEeafW8R8LER99e9Jc</t>
  </si>
  <si>
    <t>'inv_QMcSZEeafW8R8LER99e9Jc',</t>
  </si>
  <si>
    <t>'233157161131',</t>
  </si>
  <si>
    <t>inv_iSN4N9WmPZFoKaSpwWGdiB</t>
  </si>
  <si>
    <t>'inv_iSN4N9WmPZFoKaSpwWGdiB',</t>
  </si>
  <si>
    <t>EDIFICIO LIBERTADOR</t>
  </si>
  <si>
    <t>'251283263609',</t>
  </si>
  <si>
    <t>inv_XqWJPjQAyRcR4N5LwoQsVh</t>
  </si>
  <si>
    <t>'inv_XqWJPjQAyRcR4N5LwoQsVh',</t>
  </si>
  <si>
    <t>'251413654892',</t>
  </si>
  <si>
    <t>inv_AcGcMUECng42kFmNARoTGu</t>
  </si>
  <si>
    <t>'inv_AcGcMUECng42kFmNARoTGu',</t>
  </si>
  <si>
    <t>'251413655069',</t>
  </si>
  <si>
    <t>inv_FC3ozE39pU2nhfPoJfCYCg</t>
  </si>
  <si>
    <t>'inv_FC3ozE39pU2nhfPoJfCYCg',</t>
  </si>
  <si>
    <t>'251424509714',</t>
  </si>
  <si>
    <t>inv_oMCXsDM4JDLRJZnPBMkr3c</t>
  </si>
  <si>
    <t>'inv_oMCXsDM4JDLRJZnPBMkr3c',</t>
  </si>
  <si>
    <t>'251424508722',</t>
  </si>
  <si>
    <t>inv_CwZvfreyEoKZjRQpRzikn5</t>
  </si>
  <si>
    <t>'inv_CwZvfreyEoKZjRQpRzikn5',</t>
  </si>
  <si>
    <t>'251424499355',</t>
  </si>
  <si>
    <t>inv_QheqeY78mPfafhgd7qtXHQ</t>
  </si>
  <si>
    <t>'inv_QheqeY78mPfafhgd7qtXHQ',</t>
  </si>
  <si>
    <t>'251424506798',</t>
  </si>
  <si>
    <t>inv_n7ac3jfGWDbhXnbkvXB9MY</t>
  </si>
  <si>
    <t>'inv_n7ac3jfGWDbhXnbkvXB9MY',</t>
  </si>
  <si>
    <t>'251424507858',</t>
  </si>
  <si>
    <t>inv_erocuvth3Xm6wYFJmeqUhQ</t>
  </si>
  <si>
    <t>'inv_erocuvth3Xm6wYFJmeqUhQ',</t>
  </si>
  <si>
    <t>'251424502985',</t>
  </si>
  <si>
    <t>inv_QuZtsNBop4tDcc2pVUb7hc</t>
  </si>
  <si>
    <t>'inv_QuZtsNBop4tDcc2pVUb7hc',</t>
  </si>
  <si>
    <t>'251424509337',</t>
  </si>
  <si>
    <t>inv_VSRac2erBRdvicHQdLdtw3</t>
  </si>
  <si>
    <t>'inv_VSRac2erBRdvicHQdLdtw3',</t>
  </si>
  <si>
    <t>'251424504799',</t>
  </si>
  <si>
    <t>inv_Lrm3FaD5aJqmJwR9eviEpr</t>
  </si>
  <si>
    <t>'inv_Lrm3FaD5aJqmJwR9eviEpr',</t>
  </si>
  <si>
    <t>'251489454053',</t>
  </si>
  <si>
    <t>inv_XLSwFXE3ZyR8G9DDcwNzbh</t>
  </si>
  <si>
    <t>'inv_XLSwFXE3ZyR8G9DDcwNzbh',</t>
  </si>
  <si>
    <t>'251360810576',</t>
  </si>
  <si>
    <t>inv_UR5VDTvyqwW59neNLf9qpc</t>
  </si>
  <si>
    <t>'inv_UR5VDTvyqwW59neNLf9qpc',</t>
  </si>
  <si>
    <t>'251139188104',</t>
  </si>
  <si>
    <t>inv_WHrxcJPSnHthJLraThuQNr</t>
  </si>
  <si>
    <t>'inv_WHrxcJPSnHthJLraThuQNr',</t>
  </si>
  <si>
    <t>'251216704328',</t>
  </si>
  <si>
    <t>inv_FtUVXDrc8Euc2XC8rtvqH9</t>
  </si>
  <si>
    <t>'inv_FtUVXDrc8Euc2XC8rtvqH9',</t>
  </si>
  <si>
    <t>CONDOMINIO CONCEPTO PACIFIC R&amp;G</t>
  </si>
  <si>
    <t>'251348501636',</t>
  </si>
  <si>
    <t>inv_KRKf5dmKiPF5zqLypvmaFz</t>
  </si>
  <si>
    <t>'inv_KRKf5dmKiPF5zqLypvmaFz',</t>
  </si>
  <si>
    <t>'251216732727',</t>
  </si>
  <si>
    <t>inv_KRoCF9ETcf9uD9T3KHvhQL</t>
  </si>
  <si>
    <t>'inv_KRoCF9ETcf9uD9T3KHvhQL',</t>
  </si>
  <si>
    <t>'251359243577',</t>
  </si>
  <si>
    <t>inv_HRsAXKM6BwfKJqz6YGbK6g</t>
  </si>
  <si>
    <t>'inv_HRsAXKM6BwfKJqz6YGbK6g',</t>
  </si>
  <si>
    <t>'251499852485',</t>
  </si>
  <si>
    <t>inv_JY5pxcdR7urn3CutGP4VkT</t>
  </si>
  <si>
    <t>'inv_JY5pxcdR7urn3CutGP4VkT',</t>
  </si>
  <si>
    <t>'251499971709',</t>
  </si>
  <si>
    <t>inv_PqExLTVXVLqUZU3nKaQ7nN</t>
  </si>
  <si>
    <t>'inv_PqExLTVXVLqUZU3nKaQ7nN',</t>
  </si>
  <si>
    <t>Edificio ESQUILACHE</t>
  </si>
  <si>
    <t>'251283454376',</t>
  </si>
  <si>
    <t>inv_kfJMc7aQgXBXvcJY6BEBLh</t>
  </si>
  <si>
    <t>'inv_kfJMc7aQgXBXvcJY6BEBLh',</t>
  </si>
  <si>
    <t>370843</t>
  </si>
  <si>
    <t>'251261465634',</t>
  </si>
  <si>
    <t>inv_WK4sEcDwr4jLH4DYCARSNe</t>
  </si>
  <si>
    <t>'inv_WK4sEcDwr4jLH4DYCARSNe',</t>
  </si>
  <si>
    <t>'251161868738',</t>
  </si>
  <si>
    <t>inv_doPL8wdeFBZZ2ceTcZzY48</t>
  </si>
  <si>
    <t>'inv_doPL8wdeFBZZ2ceTcZzY48',</t>
  </si>
  <si>
    <t>106692</t>
  </si>
  <si>
    <t>'251117869133',</t>
  </si>
  <si>
    <t>inv_BpNC5puBzVqrwDQMyvrhDG</t>
  </si>
  <si>
    <t>'inv_BpNC5puBzVqrwDQMyvrhDG',</t>
  </si>
  <si>
    <t>'251217216898',</t>
  </si>
  <si>
    <t>inv_9PsteGWEaeVoWqncbwa9Pz</t>
  </si>
  <si>
    <t>'inv_9PsteGWEaeVoWqncbwa9Pz',</t>
  </si>
  <si>
    <t>'251500983476',</t>
  </si>
  <si>
    <t>inv_EzsQriYdvK7RVekAwe6KPx</t>
  </si>
  <si>
    <t>'inv_EzsQriYdvK7RVekAwe6KPx',</t>
  </si>
  <si>
    <t>'250514860459',</t>
  </si>
  <si>
    <t>inv_ZP7KqfeF25GY3LBgXtu3Yd</t>
  </si>
  <si>
    <t>'inv_ZP7KqfeF25GY3LBgXtu3Yd',</t>
  </si>
  <si>
    <t>'250396149194',</t>
  </si>
  <si>
    <t>inv_5nmMDiYrXWBmSjooZ365rR</t>
  </si>
  <si>
    <t>'inv_5nmMDiYrXWBmSjooZ365rR',</t>
  </si>
  <si>
    <t>CONDOMINIO VERDE</t>
  </si>
  <si>
    <t>'251403369328',</t>
  </si>
  <si>
    <t>inv_oUBVKLwP3hD9kqFTG6khWy</t>
  </si>
  <si>
    <t>'inv_oUBVKLwP3hD9kqFTG6khWy',</t>
  </si>
  <si>
    <t>ONJUNTO RESIDENCIAL LOS NOGALES NRO.1</t>
  </si>
  <si>
    <t>'251446261375',</t>
  </si>
  <si>
    <t>inv_Z3dreXxygCKjuSBJA8uHJD</t>
  </si>
  <si>
    <t>'inv_Z3dreXxygCKjuSBJA8uHJD',</t>
  </si>
  <si>
    <t>'251501399788',</t>
  </si>
  <si>
    <t>inv_V3tmLpwuiE9SeyDKAWmM7T</t>
  </si>
  <si>
    <t>'inv_V3tmLpwuiE9SeyDKAWmM7T',</t>
  </si>
  <si>
    <t>'251512190696',</t>
  </si>
  <si>
    <t>inv_8eFjwTom8MgQvmgTLETNSG</t>
  </si>
  <si>
    <t>'inv_8eFjwTom8MgQvmgTLETNSG',</t>
  </si>
  <si>
    <t>'251522568137',</t>
  </si>
  <si>
    <t>inv_K9kF6PeNvm4KXfaDzP4FQ9</t>
  </si>
  <si>
    <t>'inv_K9kF6PeNvm4KXfaDzP4FQ9',</t>
  </si>
  <si>
    <t>June</t>
  </si>
  <si>
    <t>'251522786269',</t>
  </si>
  <si>
    <t>inv_hAymJtzgRh8RZ7658oJCsK</t>
  </si>
  <si>
    <t>'inv_hAymJtzgRh8RZ7658oJCsK',</t>
  </si>
  <si>
    <t>'251522811057',</t>
  </si>
  <si>
    <t>inv_e8SqiR4Y2fWVipmfvtNa6N</t>
  </si>
  <si>
    <t>'inv_e8SqiR4Y2fWVipmfvtNa6N',</t>
  </si>
  <si>
    <t>'251522797019',</t>
  </si>
  <si>
    <t>inv_G3YL9NTMGAwYosmp7yxZKD</t>
  </si>
  <si>
    <t>'inv_G3YL9NTMGAwYosmp7yxZKD',</t>
  </si>
  <si>
    <t>'251522784535',</t>
  </si>
  <si>
    <t>inv_WbnwemtXmoLFWjbDizZTUk</t>
  </si>
  <si>
    <t>'inv_WbnwemtXmoLFWjbDizZTUk',</t>
  </si>
  <si>
    <t>251523252041',</t>
  </si>
  <si>
    <t>inv_Sde3DYogNkVtQDvZvzd9KP</t>
  </si>
  <si>
    <t>inv_Sde3DYogNkVtQDvZvzd9KP',</t>
  </si>
  <si>
    <t>'251533510975',</t>
  </si>
  <si>
    <t>inv_HXHi9i9Xrk3VCQ2qiYf7rc</t>
  </si>
  <si>
    <t>'inv_HXHi9i9Xrk3VCQ2qiYf7rc',</t>
  </si>
  <si>
    <t>'251533530225',</t>
  </si>
  <si>
    <t>inv_Q9e5czqLqxB33fycnEErDr</t>
  </si>
  <si>
    <t>'inv_Q9e5czqLqxB33fycnEErDr',</t>
  </si>
  <si>
    <t>'251533729948',</t>
  </si>
  <si>
    <t>inv_V872yXD55k6aJsCX2DUYUv</t>
  </si>
  <si>
    <t>'inv_V872yXD55k6aJsCX2DUYUv',</t>
  </si>
  <si>
    <t>'250797506423',</t>
  </si>
  <si>
    <t>inv_3maRTzNPFDUVcS9ktm8EYv</t>
  </si>
  <si>
    <t>'inv_3maRTzNPFDUVcS9ktm8EYv',</t>
  </si>
  <si>
    <t>'251522787497',</t>
  </si>
  <si>
    <t>inv_EY4zwrjwbiKqf8jd8pj3FF</t>
  </si>
  <si>
    <t>'inv_EY4zwrjwbiKqf8jd8pj3FF',</t>
  </si>
  <si>
    <t>'251522785608',</t>
  </si>
  <si>
    <t>inv_gXJU2z9zxDRep53VfmXNWb</t>
  </si>
  <si>
    <t>'inv_gXJU2z9zxDRep53VfmXNWb',</t>
  </si>
  <si>
    <t>358959</t>
  </si>
  <si>
    <t>BET4</t>
  </si>
  <si>
    <t>'251522815433',</t>
  </si>
  <si>
    <t>inv_84CKAxYk96VpAB7ihXDer6</t>
  </si>
  <si>
    <t>'inv_84CKAxYk96VpAB7ihXDer6',</t>
  </si>
  <si>
    <t>388629</t>
  </si>
  <si>
    <t>'251522804452',</t>
  </si>
  <si>
    <t>inv_W5fhkEGsKXYk9GzCXB55Wo</t>
  </si>
  <si>
    <t>'inv_W5fhkEGsKXYk9GzCXB55Wo',</t>
  </si>
  <si>
    <t>251522823551',</t>
  </si>
  <si>
    <t>inv_5Z5Yx5irNQBngjuUt9n78E</t>
  </si>
  <si>
    <t>'inv_5Z5Yx5irNQBngjuUt9n78E',</t>
  </si>
  <si>
    <t>394043</t>
  </si>
  <si>
    <t>251522795533',</t>
  </si>
  <si>
    <t>inv_cTvoSAGWRdiESFB3rsactM</t>
  </si>
  <si>
    <t>'inv_cTvoSAGWRdiESFB3rsactM',</t>
  </si>
  <si>
    <t>'251522796124',</t>
  </si>
  <si>
    <t>inv_9CGDRMCvMLe2b8ZdvnEKXm</t>
  </si>
  <si>
    <t>'inv_9CGDRMCvMLe2b8ZdvnEKXm',</t>
  </si>
  <si>
    <t>'251522787206',</t>
  </si>
  <si>
    <t>inv_S7eGPCcbmb3jVKrrCECGgR</t>
  </si>
  <si>
    <t>'inv_S7eGPCcbmb3jVKrrCECGgR',</t>
  </si>
  <si>
    <t>358547</t>
  </si>
  <si>
    <t>inv_fz5sBHuprM9h7SNKvpdy7K</t>
  </si>
  <si>
    <t>'inv_fz5sBHuprM9h7SNKvpdy7K',</t>
  </si>
  <si>
    <t>inv_UCwzD52y6RLVyjwj2DfvvY</t>
  </si>
  <si>
    <t>'inv_UCwzD52y6RLVyjwj2DfvvY',</t>
  </si>
  <si>
    <t>inv_6ZYpvsYkeqyreGS4RxVGce</t>
  </si>
  <si>
    <t>'inv_6ZYpvsYkeqyreGS4RxVGce',</t>
  </si>
  <si>
    <t>inv_6ydT3cGcZJZwnWVxxJo7qT</t>
  </si>
  <si>
    <t>'inv_6ydT3cGcZJZwnWVxxJo7qT',</t>
  </si>
  <si>
    <t>'251534032276',</t>
  </si>
  <si>
    <t>inv_jtoL3UQVQJpmkCtVbAttT7</t>
  </si>
  <si>
    <t>'inv_jtoL3UQVQJpmkCtVbAttT7',</t>
  </si>
  <si>
    <t>'251522790671',</t>
  </si>
  <si>
    <t>inv_5WSUwUEk3syaGsXVAfN72g</t>
  </si>
  <si>
    <t>'inv_5WSUwUEk3syaGsXVAfN72g',</t>
  </si>
  <si>
    <t>'251522817652',</t>
  </si>
  <si>
    <t>inv_4R8CnEcT8kfoGmsr4bEVvZ</t>
  </si>
  <si>
    <t>'inv_4R8CnEcT8kfoGmsr4bEVvZ',</t>
  </si>
  <si>
    <t>'251522802194',</t>
  </si>
  <si>
    <t>inv_9z46A8kDxXzXwDABHYyruQ</t>
  </si>
  <si>
    <t>'inv_9z46A8kDxXzXwDABHYyruQ',</t>
  </si>
  <si>
    <t>'251522787986',</t>
  </si>
  <si>
    <t>inv_Vb6BHCDw5mPsEnJSCthdiD</t>
  </si>
  <si>
    <t>'inv_Vb6BHCDw5mPsEnJSCthdiD',</t>
  </si>
  <si>
    <t>'251522796331',</t>
  </si>
  <si>
    <t>inv_hFo9xF2qHVqoonEJFCwW77</t>
  </si>
  <si>
    <t>'inv_hFo9xF2qHVqoonEJFCwW77',</t>
  </si>
  <si>
    <t>'251534154538',</t>
  </si>
  <si>
    <t>inv_KTNyL4bcKZPajKJUUNCB6R</t>
  </si>
  <si>
    <t>'inv_KTNyL4bcKZPajKJUUNCB6R',</t>
  </si>
  <si>
    <t>'251522802967',</t>
  </si>
  <si>
    <t>inv_B8wo63MQDMzz92qpRkkaNF</t>
  </si>
  <si>
    <t>'inv_B8wo63MQDMzz92qpRkkaNF',</t>
  </si>
  <si>
    <t>'251522831329',</t>
  </si>
  <si>
    <t>inv_7DGvtzJoznPxNGcixz4fWU</t>
  </si>
  <si>
    <t>'inv_7DGvtzJoznPxNGcixz4fWU',</t>
  </si>
  <si>
    <t>'251522799153',</t>
  </si>
  <si>
    <t>inv_9T3uQBaJ3FtYcDHdwVtD93</t>
  </si>
  <si>
    <t>'inv_9T3uQBaJ3FtYcDHdwVtD93',</t>
  </si>
  <si>
    <t>'251522800095',</t>
  </si>
  <si>
    <t>inv_YAFvKd8hvjTYqDr7ZJ84PY</t>
  </si>
  <si>
    <t>'inv_YAFvKd8hvjTYqDr7ZJ84PY',</t>
  </si>
  <si>
    <t>'251522789177',</t>
  </si>
  <si>
    <t>inv_hP4FmGkCCvLxHktdymmE9J</t>
  </si>
  <si>
    <t>'inv_hP4FmGkCCvLxHktdymmE9J',</t>
  </si>
  <si>
    <t>'251522788751',</t>
  </si>
  <si>
    <t>inv_hyWkpLKg5Wdk6K42EahRQd</t>
  </si>
  <si>
    <t>'inv_hyWkpLKg5Wdk6K42EahRQd',</t>
  </si>
  <si>
    <t>'251522786958',</t>
  </si>
  <si>
    <t>inv_S9CVrbnAMHzs23gaEYMw5T</t>
  </si>
  <si>
    <t>'inv_S9CVrbnAMHzs23gaEYMw5T',</t>
  </si>
  <si>
    <t>'251522797786',</t>
  </si>
  <si>
    <t>inv_3YHgiJ9cbCya7T8mhNgBJi</t>
  </si>
  <si>
    <t>'inv_3YHgiJ9cbCya7T8mhNgBJi',</t>
  </si>
  <si>
    <t>'251522787795',</t>
  </si>
  <si>
    <t>inv_NmgvbqY6EuAUsemu8gjACt</t>
  </si>
  <si>
    <t>'inv_NmgvbqY6EuAUsemu8gjACt',</t>
  </si>
  <si>
    <t>'251522791425',</t>
  </si>
  <si>
    <t>inv_2d6TvWsGJMm3Pacovj7C2j</t>
  </si>
  <si>
    <t>'inv_2d6TvWsGJMm3Pacovj7C2j',</t>
  </si>
  <si>
    <t>'251522834175',</t>
  </si>
  <si>
    <t>inv_NJC5ShyDt7GMQc6hNayeTC</t>
  </si>
  <si>
    <t>'inv_NJC5ShyDt7GMQc6hNayeTC',</t>
  </si>
  <si>
    <t>400001</t>
  </si>
  <si>
    <t>'251533712546',</t>
  </si>
  <si>
    <t>inv_cazsTtc6RfJUGvBHJYJKpD</t>
  </si>
  <si>
    <t>'inv_cazsTtc6RfJUGvBHJYJKpD',</t>
  </si>
  <si>
    <t>Condominio Garden City (Komuna) 2023</t>
  </si>
  <si>
    <t>'251359291491',</t>
  </si>
  <si>
    <t>inv_nRFxZpNoUwdHkXYCAUrZUm</t>
  </si>
  <si>
    <t>'inv_nRFxZpNoUwdHkXYCAUrZUm',</t>
  </si>
  <si>
    <t>'251522809709',</t>
  </si>
  <si>
    <t>inv_JdKmtxeVu2UFhYiwBnrq5M</t>
  </si>
  <si>
    <t>'inv_JdKmtxeVu2UFhYiwBnrq5M',</t>
  </si>
  <si>
    <t>'251522798521',</t>
  </si>
  <si>
    <t>inv_Xw7CCGfsjECEYfSbz2pDW8</t>
  </si>
  <si>
    <t>'inv_Xw7CCGfsjECEYfSbz2pDW8',</t>
  </si>
  <si>
    <t>'251522791376',</t>
  </si>
  <si>
    <t>inv_L8tofvVi5QS2CutJypNvAZ</t>
  </si>
  <si>
    <t>'inv_L8tofvVi5QS2CutJypNvAZ',</t>
  </si>
  <si>
    <t>'251522793538',</t>
  </si>
  <si>
    <t>inv_WFkrNAr3rKTTZwapzvo6g3</t>
  </si>
  <si>
    <t>'inv_WFkrNAr3rKTTZwapzvo6g3',</t>
  </si>
  <si>
    <t>'251522835342',</t>
  </si>
  <si>
    <t>inv_Ppa4TuVbHUpcqhVGXYQ7RZ</t>
  </si>
  <si>
    <t>'inv_Ppa4TuVbHUpcqhVGXYQ7RZ',</t>
  </si>
  <si>
    <t>'251522798772',</t>
  </si>
  <si>
    <t>inv_E6mx8YdNxvzVsMRGaLevPS</t>
  </si>
  <si>
    <t>'inv_E6mx8YdNxvzVsMRGaLevPS',</t>
  </si>
  <si>
    <t>'251522826107',</t>
  </si>
  <si>
    <t>inv_3t2yCE4Tn4fqFbcBCsxxGR</t>
  </si>
  <si>
    <t>'inv_3t2yCE4Tn4fqFbcBCsxxGR',</t>
  </si>
  <si>
    <t>'251522817853',</t>
  </si>
  <si>
    <t>inv_E4m45pbCYu6gwFbSh57cmm</t>
  </si>
  <si>
    <t>'inv_E4m45pbCYu6gwFbSh57cmm',</t>
  </si>
  <si>
    <t>'251522827502',</t>
  </si>
  <si>
    <t>inv_KveguomaWgLEyZeWxVisK6</t>
  </si>
  <si>
    <t>'inv_KveguomaWgLEyZeWxVisK6',</t>
  </si>
  <si>
    <t>'251522817319',</t>
  </si>
  <si>
    <t>inv_ad789pqb2og9NZakFZDpAH</t>
  </si>
  <si>
    <t>'inv_ad789pqb2og9NZakFZDpAH',</t>
  </si>
  <si>
    <t>'251522788727',</t>
  </si>
  <si>
    <t>inv_EXJhhddJ4wAQqjVrUeJbgf</t>
  </si>
  <si>
    <t>'inv_EXJhhddJ4wAQqjVrUeJbgf',</t>
  </si>
  <si>
    <t>'251522787687',</t>
  </si>
  <si>
    <t>inv_PUmRU6o7u48BKKUgkFJwwd</t>
  </si>
  <si>
    <t>'inv_PUmRU6o7u48BKKUgkFJwwd',</t>
  </si>
  <si>
    <t>'251534204923',</t>
  </si>
  <si>
    <t>inv_hArH9c3StRDx7SfEveRRGY</t>
  </si>
  <si>
    <t>'inv_hArH9c3StRDx7SfEveRRGY',</t>
  </si>
  <si>
    <t>'251534274225',</t>
  </si>
  <si>
    <t>inv_farv7bdDJ2AovkbBKtTqdh</t>
  </si>
  <si>
    <t>'inv_farv7bdDJ2AovkbBKtTqdh',</t>
  </si>
  <si>
    <t>'251534431319',</t>
  </si>
  <si>
    <t>inv_SYMPTnv2SqECB6AZjch5wn</t>
  </si>
  <si>
    <t>'inv_SYMPTnv2SqECB6AZjch5wn',</t>
  </si>
  <si>
    <t>'251534437683',</t>
  </si>
  <si>
    <t>inv_deYH992rjb79xu2t5Q5xaj</t>
  </si>
  <si>
    <t>'inv_deYH992rjb79xu2t5Q5xaj',</t>
  </si>
  <si>
    <t>Junio</t>
  </si>
  <si>
    <t>'251544577521',</t>
  </si>
  <si>
    <t>inv_AEcfyzEkFY78zDJTa2HPQo</t>
  </si>
  <si>
    <t>'inv_AEcfyzEkFY78zDJTa2HPQo',</t>
  </si>
  <si>
    <t>'251544891329',</t>
  </si>
  <si>
    <t>inv_89MpQLTZmGFfDruxzDfNdu</t>
  </si>
  <si>
    <t>'inv_89MpQLTZmGFfDruxzDfNdu',</t>
  </si>
  <si>
    <t>'251522784844',</t>
  </si>
  <si>
    <t>inv_VckVuGGZc6sEgTdHS7Swou</t>
  </si>
  <si>
    <t>'inv_VckVuGGZc6sEgTdHS7Swou',</t>
  </si>
  <si>
    <t>'251522834221',</t>
  </si>
  <si>
    <t>inv_GwogiA23nDwJUh8q5i9hTM</t>
  </si>
  <si>
    <t>'inv_GwogiA23nDwJUh8q5i9hTM',</t>
  </si>
  <si>
    <t>'251545338167',</t>
  </si>
  <si>
    <t>inv_45vxkEYgYgMaLLY28YCSct</t>
  </si>
  <si>
    <t>'inv_45vxkEYgYgMaLLY28YCSct',</t>
  </si>
  <si>
    <t>'251545348216',</t>
  </si>
  <si>
    <t>inv_hwgE2fW6VjvW838phZTLaW</t>
  </si>
  <si>
    <t>'inv_hwgE2fW6VjvW838phZTLaW',</t>
  </si>
  <si>
    <t>'251545350134',</t>
  </si>
  <si>
    <t>inv_KqZPzvTmdfYjqsKYnZNbbW</t>
  </si>
  <si>
    <t>'inv_KqZPzvTmdfYjqsKYnZNbbW',</t>
  </si>
  <si>
    <t>'251545351226',</t>
  </si>
  <si>
    <t>inv_BTfhYGbSRS8Hbwg23QdzVE</t>
  </si>
  <si>
    <t>'inv_BTfhYGbSRS8Hbwg23QdzVE',</t>
  </si>
  <si>
    <t>'251490150209',</t>
  </si>
  <si>
    <t>inv_ajtb59jwyVFN3GRwGuoi6G</t>
  </si>
  <si>
    <t>'inv_ajtb59jwyVFN3GRwGuoi6G',</t>
  </si>
  <si>
    <t>MMXX-Descadm</t>
  </si>
  <si>
    <t>'251326948017',</t>
  </si>
  <si>
    <t>inv_9SR8wJ2rmf83H22yEvRTan</t>
  </si>
  <si>
    <t>'inv_9SR8wJ2rmf83H22yEvRTan',</t>
  </si>
  <si>
    <t>'251556090608',</t>
  </si>
  <si>
    <t>inv_hLfECzFfRyU39FFCudMDqn</t>
  </si>
  <si>
    <t>'inv_hLfECzFfRyU39FFCudMDqn',</t>
  </si>
  <si>
    <t>'251501396643',</t>
  </si>
  <si>
    <t>inv_LHMjpdEBC6CSqhbhGuHJmc</t>
  </si>
  <si>
    <t>'inv_LHMjpdEBC6CSqhbhGuHJmc',</t>
  </si>
  <si>
    <t>'251566545823',</t>
  </si>
  <si>
    <t>inv_ZgAV2kAfkQnQnKnMmMtTE7</t>
  </si>
  <si>
    <t>'inv_ZgAV2kAfkQnQnKnMmMtTE7',</t>
  </si>
  <si>
    <t>'251566640348',</t>
  </si>
  <si>
    <t>inv_2aqzeGpKmgePd5bsLJBCXM</t>
  </si>
  <si>
    <t>'inv_2aqzeGpKmgePd5bsLJBCXM',</t>
  </si>
  <si>
    <t>'251566621963',</t>
  </si>
  <si>
    <t>inv_EwzEwgyY7YofYjV4VGMouF</t>
  </si>
  <si>
    <t>'inv_EwzEwgyY7YofYjV4VGMouF',</t>
  </si>
  <si>
    <t>'251567064059',</t>
  </si>
  <si>
    <t>inv_5dUYipf3iVG4UP2WVReWf3</t>
  </si>
  <si>
    <t>'inv_5dUYipf3iVG4UP2WVReWf3',</t>
  </si>
  <si>
    <t>'251358926508',</t>
  </si>
  <si>
    <t>inv_UuRHDUiDJAYUvVcY9Xy4zS</t>
  </si>
  <si>
    <t>'inv_UuRHDUiDJAYUvVcY9Xy4zS',</t>
  </si>
  <si>
    <t>'251577195707',</t>
  </si>
  <si>
    <t>inv_Dn8275HAmcWNo6mr6XfpT5</t>
  </si>
  <si>
    <t>'inv_Dn8275HAmcWNo6mr6XfpT5',</t>
  </si>
  <si>
    <t>'251577202352',</t>
  </si>
  <si>
    <t>inv_aYdwrBnBMHhpXq9w56BTyt</t>
  </si>
  <si>
    <t>'inv_aYdwrBnBMHhpXq9w56BTyt',</t>
  </si>
  <si>
    <t>'251577195454',</t>
  </si>
  <si>
    <t>inv_LBWBNhMhvLtPNmQML39RCz</t>
  </si>
  <si>
    <t>'inv_LBWBNhMhvLtPNmQML39RCz',</t>
  </si>
  <si>
    <t>251577194546</t>
  </si>
  <si>
    <t>'251577194546',</t>
  </si>
  <si>
    <t>inv_bwjVPBZjHUrYLSZqck7XGL</t>
  </si>
  <si>
    <t>'inv_bwjVPBZjHUrYLSZqck7XGL',</t>
  </si>
  <si>
    <t>251577218658</t>
  </si>
  <si>
    <t>'251577218658',</t>
  </si>
  <si>
    <t>inv_czq83WsFmshmd9XDoBnHFo</t>
  </si>
  <si>
    <t>'inv_czq83WsFmshmd9XDoBnHFo',</t>
  </si>
  <si>
    <t>251577194596</t>
  </si>
  <si>
    <t>'251577194596',</t>
  </si>
  <si>
    <t>inv_oHNXXHmGxAnv7VzY4jhjiR</t>
  </si>
  <si>
    <t>'inv_oHNXXHmGxAnv7VzY4jhjiR',</t>
  </si>
  <si>
    <t>251577193861</t>
  </si>
  <si>
    <t>'251577193861',</t>
  </si>
  <si>
    <t>inv_QG4hwUteeREGYbm7n6Vpq9</t>
  </si>
  <si>
    <t>'inv_QG4hwUteeREGYbm7n6Vpq9',</t>
  </si>
  <si>
    <t>251577217508</t>
  </si>
  <si>
    <t>'251577217508',</t>
  </si>
  <si>
    <t>inv_LwPDu3MYRk47owhB2VX328</t>
  </si>
  <si>
    <t>'inv_LwPDu3MYRk47owhB2VX328',</t>
  </si>
  <si>
    <t>251577199134</t>
  </si>
  <si>
    <t>'251577199134',</t>
  </si>
  <si>
    <t>inv_V7nbbhweewBUWupjaUrytm</t>
  </si>
  <si>
    <t>'inv_V7nbbhweewBUWupjaUrytm',</t>
  </si>
  <si>
    <t>251446132052</t>
  </si>
  <si>
    <t>'251446132052',</t>
  </si>
  <si>
    <t>inv_Umwmx8b9J7nCRqRagpJsru</t>
  </si>
  <si>
    <t>'inv_Umwmx8b9J7nCRqRagpJsru',</t>
  </si>
  <si>
    <t>251577217843</t>
  </si>
  <si>
    <t>'251577217843',</t>
  </si>
  <si>
    <t>inv_DBQxpt7bZnUABKfYXNGebB</t>
  </si>
  <si>
    <t>'inv_DBQxpt7bZnUABKfYXNGebB',</t>
  </si>
  <si>
    <t>250690104427</t>
  </si>
  <si>
    <t>'250690104427',</t>
  </si>
  <si>
    <t>inv_hZFRZgZbkNwhqTDdP3fBs9</t>
  </si>
  <si>
    <t>'inv_hZFRZgZbkNwhqTDdP3fBs9',</t>
  </si>
  <si>
    <t>'251577218085',</t>
  </si>
  <si>
    <t>inv_F6DCH83nc2twkw6tLhsHkr</t>
  </si>
  <si>
    <t>'inv_F6DCH83nc2twkw6tLhsHkr',</t>
  </si>
  <si>
    <t>'251577528496',</t>
  </si>
  <si>
    <t>inv_Xar5eqjmHZNTwRxBaqZskw</t>
  </si>
  <si>
    <t>'inv_Xar5eqjmHZNTwRxBaqZskw',</t>
  </si>
  <si>
    <t>'251577667557',</t>
  </si>
  <si>
    <t>inv_6Gjnb89TiBjF2qVnvVUGNr</t>
  </si>
  <si>
    <t>'inv_6Gjnb89TiBjF2qVnvVUGNr',</t>
  </si>
  <si>
    <t>'251577611806',</t>
  </si>
  <si>
    <t>inv_3iofvkubYPWNrUZx3L4Rq2</t>
  </si>
  <si>
    <t>'inv_3iofvkubYPWNrUZx3L4Rq2',</t>
  </si>
  <si>
    <t>'251577658241',</t>
  </si>
  <si>
    <t>inv_CRyiUFJvjDLincgvnpAz4a</t>
  </si>
  <si>
    <t>'inv_CRyiUFJvjDLincgvnpAz4a',</t>
  </si>
  <si>
    <t>'251577701889',</t>
  </si>
  <si>
    <t>inv_fsHnuf2TwooomoE8PsLmo8</t>
  </si>
  <si>
    <t>'inv_fsHnuf2TwooomoE8PsLmo8',</t>
  </si>
  <si>
    <t>'251577700744',</t>
  </si>
  <si>
    <t>inv_MfC5JoqoMVvsu5SYBpGSTe</t>
  </si>
  <si>
    <t>'inv_MfC5JoqoMVvsu5SYBpGSTe',</t>
  </si>
  <si>
    <t>ALO CREDTIT</t>
  </si>
  <si>
    <t>'251577702652',</t>
  </si>
  <si>
    <t>inv_ZXhAShJ4szWUHcR8NGxevZ</t>
  </si>
  <si>
    <t>'inv_ZXhAShJ4szWUHcR8NGxevZ',</t>
  </si>
  <si>
    <t>'251577702207',</t>
  </si>
  <si>
    <t>inv_nG6NyZ2BCUcZzrExdooCze</t>
  </si>
  <si>
    <t>'inv_nG6NyZ2BCUcZzrExdooCze',</t>
  </si>
  <si>
    <t>'251577820124',</t>
  </si>
  <si>
    <t>inv_nwxGpYF6fF9qYytadeD4dT</t>
  </si>
  <si>
    <t>'inv_nwxGpYF6fF9qYytadeD4dT',</t>
  </si>
  <si>
    <t>'251577889627',</t>
  </si>
  <si>
    <t>inv_7apiqZQnHHLyYzKyTdX5Jj</t>
  </si>
  <si>
    <t>'inv_7apiqZQnHHLyYzKyTdX5Jj',</t>
  </si>
  <si>
    <t>'251588205773',</t>
  </si>
  <si>
    <t>inv_EBbD3YCiijGAMAZgY3JXvD</t>
  </si>
  <si>
    <t>'inv_EBbD3YCiijGAMAZgY3JXvD',</t>
  </si>
  <si>
    <t>'251598846502',</t>
  </si>
  <si>
    <t>inv_LAsLqEbnmB4PyeMuNvNZGJ</t>
  </si>
  <si>
    <t>'inv_LAsLqEbnmB4PyeMuNvNZGJ',</t>
  </si>
  <si>
    <t>'251598841966',</t>
  </si>
  <si>
    <t>inv_cEV8H77Pe46jVoLMBGJUv6</t>
  </si>
  <si>
    <t>'inv_cEV8H77Pe46jVoLMBGJUv6',</t>
  </si>
  <si>
    <t>'251598802564',</t>
  </si>
  <si>
    <t>inv_mYJpzUpV5MUpXfTK6qPv3s</t>
  </si>
  <si>
    <t>'inv_mYJpzUpV5MUpXfTK6qPv3s',</t>
  </si>
  <si>
    <t>'251598842686',</t>
  </si>
  <si>
    <t>inv_3BkxmaaqmkgvQosGgScoWP</t>
  </si>
  <si>
    <t>'inv_3BkxmaaqmkgvQosGgScoWP',</t>
  </si>
  <si>
    <t>'251598926345',</t>
  </si>
  <si>
    <t>inv_hHBmtyFoE7gkxDBUqfddzY</t>
  </si>
  <si>
    <t>'inv_hHBmtyFoE7gkxDBUqfddzY',</t>
  </si>
  <si>
    <t>'251599017668',</t>
  </si>
  <si>
    <t>inv_EKP49Lg6Ub3irZfpgth9Uo</t>
  </si>
  <si>
    <t>'inv_EKP49Lg6Ub3irZfpgth9Uo',</t>
  </si>
  <si>
    <t>'251599068024',</t>
  </si>
  <si>
    <t>inv_E5G9rBhWRtqUUAW3XvQowu</t>
  </si>
  <si>
    <t>'inv_E5G9rBhWRtqUUAW3XvQowu',</t>
  </si>
  <si>
    <t>'251599005283',</t>
  </si>
  <si>
    <t>inv_g2ZdWjs6fpvyK52DtvyVU7</t>
  </si>
  <si>
    <t>'inv_g2ZdWjs6fpvyK52DtvyVU7',</t>
  </si>
  <si>
    <t>'251598803701',</t>
  </si>
  <si>
    <t>inv_P7Qj3coyiznMr2SAtwtB77</t>
  </si>
  <si>
    <t>'inv_P7Qj3coyiznMr2SAtwtB77',</t>
  </si>
  <si>
    <t>'241246257642',</t>
  </si>
  <si>
    <t>inv_LFQJPdaNRCMKsuW7WgV5Bb</t>
  </si>
  <si>
    <t>'inv_LFQJPdaNRCMKsuW7WgV5Bb',</t>
  </si>
  <si>
    <t>'250896210778',</t>
  </si>
  <si>
    <t>inv_L4AWWXwhUdTnsoP4VDztVv</t>
  </si>
  <si>
    <t>'inv_L4AWWXwhUdTnsoP4VDztVv',</t>
  </si>
  <si>
    <t>'251598803555',</t>
  </si>
  <si>
    <t>inv_brHdPfjuygVZUbW7VSWksG</t>
  </si>
  <si>
    <t>'inv_brHdPfjuygVZUbW7VSWksG',</t>
  </si>
  <si>
    <t>'251610217508',</t>
  </si>
  <si>
    <t>inv_iHJH3p6qWJ4Hn6QGGebTSb</t>
  </si>
  <si>
    <t>'inv_iHJH3p6qWJ4Hn6QGGebTSb',</t>
  </si>
  <si>
    <t>'251610220606',</t>
  </si>
  <si>
    <t>inv_ULh4e5bnBdwFvw2pTfejDq</t>
  </si>
  <si>
    <t>'inv_ULh4e5bnBdwFvw2pTfejDq',</t>
  </si>
  <si>
    <t>251610216087</t>
  </si>
  <si>
    <t>'251610216087',</t>
  </si>
  <si>
    <t>inv_k3tJF6DzGMQs6XvgfQB9iF</t>
  </si>
  <si>
    <t>'inv_k3tJF6DzGMQs6XvgfQB9iF',</t>
  </si>
  <si>
    <t>251610220025</t>
  </si>
  <si>
    <t>'251610220025',</t>
  </si>
  <si>
    <t>inv_Lt8CRbmvH7Jpj34iTdfs77</t>
  </si>
  <si>
    <t>'inv_Lt8CRbmvH7Jpj34iTdfs77',</t>
  </si>
  <si>
    <t>251610219547</t>
  </si>
  <si>
    <t>'251610219547',</t>
  </si>
  <si>
    <t>inv_E5iLdQJgFwJa7MLGu3u5qo</t>
  </si>
  <si>
    <t>'inv_E5iLdQJgFwJa7MLGu3u5qo',</t>
  </si>
  <si>
    <t>251610217099</t>
  </si>
  <si>
    <t>'251610217099',</t>
  </si>
  <si>
    <t>inv_LxjEo2hdjAUpXV9LkX5uRS</t>
  </si>
  <si>
    <t>'inv_LxjEo2hdjAUpXV9LkX5uRS',</t>
  </si>
  <si>
    <t>251610216195</t>
  </si>
  <si>
    <t>'251610216195',</t>
  </si>
  <si>
    <t>inv_Jj2FwiWAoaFbXx9eMRgafo</t>
  </si>
  <si>
    <t>'inv_Jj2FwiWAoaFbXx9eMRgafo',</t>
  </si>
  <si>
    <t>251610222242</t>
  </si>
  <si>
    <t>'251610222242',</t>
  </si>
  <si>
    <t>inv_35ssmzm3WB8zWZWjRJpx2L</t>
  </si>
  <si>
    <t>'inv_35ssmzm3WB8zWZWjRJpx2L',</t>
  </si>
  <si>
    <t>251610218407</t>
  </si>
  <si>
    <t>'251610218407',</t>
  </si>
  <si>
    <t>inv_gd6hQbBnQh2HTRF66hTqR2</t>
  </si>
  <si>
    <t>'inv_gd6hQbBnQh2HTRF66hTqR2',</t>
  </si>
  <si>
    <t>251610218079</t>
  </si>
  <si>
    <t>'251610218079',</t>
  </si>
  <si>
    <t>inv_SDz5c5KBUq62oZeQUBdJFT</t>
  </si>
  <si>
    <t>'inv_SDz5c5KBUq62oZeQUBdJFT',</t>
  </si>
  <si>
    <t>251610219447</t>
  </si>
  <si>
    <t>'251610219447',</t>
  </si>
  <si>
    <t>inv_5V7Xq9QPtvYPqRQ5jVb8f4</t>
  </si>
  <si>
    <t>'inv_5V7Xq9QPtvYPqRQ5jVb8f4',</t>
  </si>
  <si>
    <t>251610217313</t>
  </si>
  <si>
    <t>'251610217313',</t>
  </si>
  <si>
    <t>inv_nW5bS7fyVrxgk8aeK8FJ26</t>
  </si>
  <si>
    <t>'inv_nW5bS7fyVrxgk8aeK8FJ26',</t>
  </si>
  <si>
    <t>251610217421</t>
  </si>
  <si>
    <t>'251610217421',</t>
  </si>
  <si>
    <t>inv_cB6hBAMYztk2ZMTnyxwSEY</t>
  </si>
  <si>
    <t>'inv_cB6hBAMYztk2ZMTnyxwSEY',</t>
  </si>
  <si>
    <t>251610222332</t>
  </si>
  <si>
    <t>'251610222332',</t>
  </si>
  <si>
    <t>inv_HFQrSByYFqTJUG7dwTi7c6</t>
  </si>
  <si>
    <t>'inv_HFQrSByYFqTJUG7dwTi7c6',</t>
  </si>
  <si>
    <t>251610221642</t>
  </si>
  <si>
    <t>'251610221642',</t>
  </si>
  <si>
    <t>inv_erGcnimhvEk9cjMARzdEwA</t>
  </si>
  <si>
    <t>'inv_erGcnimhvEk9cjMARzdEwA',</t>
  </si>
  <si>
    <t>251610219498</t>
  </si>
  <si>
    <t>'251610219498',</t>
  </si>
  <si>
    <t>inv_ZsZKnM86CoBdyW32yQYLMF</t>
  </si>
  <si>
    <t>'inv_ZsZKnM86CoBdyW32yQYLMF',</t>
  </si>
  <si>
    <t>251610219266</t>
  </si>
  <si>
    <t>'251610219266',</t>
  </si>
  <si>
    <t>inv_CrDRJdnFQZdJvmt5mccom9</t>
  </si>
  <si>
    <t>'inv_CrDRJdnFQZdJvmt5mccom9',</t>
  </si>
  <si>
    <t>251610217022</t>
  </si>
  <si>
    <t>'251610217022',</t>
  </si>
  <si>
    <t>inv_mKDamSFmzF8Aa2aEPgrMWb</t>
  </si>
  <si>
    <t>'inv_mKDamSFmzF8Aa2aEPgrMWb',</t>
  </si>
  <si>
    <t>251610221333</t>
  </si>
  <si>
    <t>'251610221333',</t>
  </si>
  <si>
    <t>inv_cPszSSy2tL9SskEFbXhfgF</t>
  </si>
  <si>
    <t>'inv_cPszSSy2tL9SskEFbXhfgF',</t>
  </si>
  <si>
    <t>251467507133</t>
  </si>
  <si>
    <t>'251467507133',</t>
  </si>
  <si>
    <t>inv_gXdC8Kzgj7hq6KJxAfUYNj</t>
  </si>
  <si>
    <t>'inv_gXdC8Kzgj7hq6KJxAfUYNj',</t>
  </si>
  <si>
    <t>251610221506</t>
  </si>
  <si>
    <t>'251610221506',</t>
  </si>
  <si>
    <t>inv_Z6hKwmsQEjkYHWermsF6Xv</t>
  </si>
  <si>
    <t>'inv_Z6hKwmsQEjkYHWermsF6Xv',</t>
  </si>
  <si>
    <t>251610220838</t>
  </si>
  <si>
    <t>'251610220838',</t>
  </si>
  <si>
    <t>inv_7L6uZjpvpVgsvwsABCNc3N</t>
  </si>
  <si>
    <t>'inv_7L6uZjpvpVgsvwsABCNc3N',</t>
  </si>
  <si>
    <t>EDIFICIO AUDACITY</t>
  </si>
  <si>
    <t>251272368684</t>
  </si>
  <si>
    <t>'251272368684',</t>
  </si>
  <si>
    <t>inv_hoW6eAVuuiquoKdk29VSZj</t>
  </si>
  <si>
    <t>'inv_hoW6eAVuuiquoKdk29VSZj',</t>
  </si>
  <si>
    <t>251610220927</t>
  </si>
  <si>
    <t>'251610220927',</t>
  </si>
  <si>
    <t>inv_ZiapZdkavJEYeLY2ggnw8j</t>
  </si>
  <si>
    <t>'inv_ZiapZdkavJEYeLY2ggnw8j',</t>
  </si>
  <si>
    <t>OCEAN REEF</t>
  </si>
  <si>
    <t>251435720419</t>
  </si>
  <si>
    <t>'251435720419',</t>
  </si>
  <si>
    <t>inv_VkJiD5xLbBzpbjxvdeQfyH</t>
  </si>
  <si>
    <t>'inv_VkJiD5xLbBzpbjxvdeQfyH',</t>
  </si>
  <si>
    <t>'251610215909',</t>
  </si>
  <si>
    <t>inv_iQAGihBoSyvujnQDmMKFvY</t>
  </si>
  <si>
    <t>'inv_iQAGihBoSyvujnQDmMKFvY',</t>
  </si>
  <si>
    <t>'251610218715',</t>
  </si>
  <si>
    <t>inv_bABUNPRjBrWNQrHqMmsgam</t>
  </si>
  <si>
    <t>'inv_bABUNPRjBrWNQrHqMmsgam',</t>
  </si>
  <si>
    <t>'251610216713',</t>
  </si>
  <si>
    <t>inv_EzBxVV6dyYE7tB8o3fkV9f</t>
  </si>
  <si>
    <t>'inv_EzBxVV6dyYE7tB8o3fkV9f',</t>
  </si>
  <si>
    <t>'251414105631',</t>
  </si>
  <si>
    <t>inv_k4HdcoukXAU55eegunikxE</t>
  </si>
  <si>
    <t>'inv_k4HdcoukXAU55eegunikxE',</t>
  </si>
  <si>
    <t>'251610416353',</t>
  </si>
  <si>
    <t>inv_VPNJAr82U2q8BZiEr6SEXa</t>
  </si>
  <si>
    <t>'inv_VPNJAr82U2q8BZiEr6SEXa',</t>
  </si>
  <si>
    <t>'251610417784',</t>
  </si>
  <si>
    <t>inv_W2aBx97BxWWxresxhvJ2Af</t>
  </si>
  <si>
    <t>'inv_W2aBx97BxWWxresxhvJ2Af',</t>
  </si>
  <si>
    <t>'251610418304',</t>
  </si>
  <si>
    <t>inv_ejvV8WF3SbHPHvhHQoXTZK</t>
  </si>
  <si>
    <t>'inv_ejvV8WF3SbHPHvhHQoXTZK',</t>
  </si>
  <si>
    <t># 16155</t>
  </si>
  <si>
    <t>'251610420409',</t>
  </si>
  <si>
    <t>inv_nvyb5PUkxmCCCBRTePxNkn</t>
  </si>
  <si>
    <t>'inv_nvyb5PUkxmCCCBRTePxNkn',</t>
  </si>
  <si>
    <t>'251610422679',</t>
  </si>
  <si>
    <t>inv_HTom43vZerZGT9J7XxbJiZ</t>
  </si>
  <si>
    <t>'inv_HTom43vZerZGT9J7XxbJiZ',</t>
  </si>
  <si>
    <t>'251610420001',</t>
  </si>
  <si>
    <t>inv_DFAVu5r2syxdDYcJbA9mcY</t>
  </si>
  <si>
    <t>'inv_DFAVu5r2syxdDYcJbA9mcY',</t>
  </si>
  <si>
    <t>'251610503188',</t>
  </si>
  <si>
    <t>inv_RaHtsGY49PNfs2f8dusRCi</t>
  </si>
  <si>
    <t>'inv_RaHtsGY49PNfs2f8dusRCi',</t>
  </si>
  <si>
    <t>'250775931778',</t>
  </si>
  <si>
    <t>inv_gfoRNwyyKR4M5QbTwThRXC</t>
  </si>
  <si>
    <t>'inv_gfoRNwyyKR4M5QbTwThRXC',</t>
  </si>
  <si>
    <t>'251621014062',</t>
  </si>
  <si>
    <t>inv_RtrZSPyThc53bTHLwnV9TM</t>
  </si>
  <si>
    <t>'inv_RtrZSPyThc53bTHLwnV9TM',</t>
  </si>
  <si>
    <t>251621013583</t>
  </si>
  <si>
    <t>'251621013583',</t>
  </si>
  <si>
    <t>inv_nxAbLwJWPCFGGkMmZteL4d</t>
  </si>
  <si>
    <t>'inv_nxAbLwJWPCFGGkMmZteL4d',</t>
  </si>
  <si>
    <t>251621012725</t>
  </si>
  <si>
    <t>'251621012725',</t>
  </si>
  <si>
    <t>inv_V2ASbJG9njBN2XWyeWq3Tz</t>
  </si>
  <si>
    <t>'inv_V2ASbJG9njBN2XWyeWq3Tz',</t>
  </si>
  <si>
    <t>'251621013728',</t>
  </si>
  <si>
    <t>inv_KoKhHwgTbg4NZ3wCz57etz</t>
  </si>
  <si>
    <t>'inv_KoKhHwgTbg4NZ3wCz57etz',</t>
  </si>
  <si>
    <t>251621012902</t>
  </si>
  <si>
    <t>'251621012902',</t>
  </si>
  <si>
    <t>inv_joZ9sf3vw2mhU7oPqhqteN</t>
  </si>
  <si>
    <t>'inv_joZ9sf3vw2mhU7oPqhqteN',</t>
  </si>
  <si>
    <t>251620989921</t>
  </si>
  <si>
    <t>'251620989921',</t>
  </si>
  <si>
    <t>inv_K2wYtgeMJEyjkhSvvnqaqh</t>
  </si>
  <si>
    <t>'inv_K2wYtgeMJEyjkhSvvnqaqh',</t>
  </si>
  <si>
    <t>'251621189729',</t>
  </si>
  <si>
    <t>inv_3bLotZVRWSWpmidx3VUgcv</t>
  </si>
  <si>
    <t>'inv_3bLotZVRWSWpmidx3VUgcv',</t>
  </si>
  <si>
    <t>'251621176208',</t>
  </si>
  <si>
    <t>inv_3LrgoyQnSeNsdgDV3QGSjg</t>
  </si>
  <si>
    <t>'inv_3LrgoyQnSeNsdgDV3QGSjg',</t>
  </si>
  <si>
    <t>297920</t>
  </si>
  <si>
    <t>'251511967977',</t>
  </si>
  <si>
    <t>inv_mQiqzWk8JZLHWF74nBo64d</t>
  </si>
  <si>
    <t>'inv_mQiqzWk8JZLHWF74nBo64d',</t>
  </si>
  <si>
    <t>'251621175403',</t>
  </si>
  <si>
    <t>inv_8nABtuqy3qfqMPWE3M2Gmz</t>
  </si>
  <si>
    <t>'inv_8nABtuqy3qfqMPWE3M2Gmz',</t>
  </si>
  <si>
    <t>'251621175608',</t>
  </si>
  <si>
    <t>inv_Hn3VLX6xncVTZJDDoYS7Mp</t>
  </si>
  <si>
    <t>'inv_Hn3VLX6xncVTZJDDoYS7Mp',</t>
  </si>
  <si>
    <t>'251621175733',</t>
  </si>
  <si>
    <t>inv_gQPirrNz8rqu4JJ3sWhG8X</t>
  </si>
  <si>
    <t>'inv_gQPirrNz8rqu4JJ3sWhG8X',</t>
  </si>
  <si>
    <t>'251621175798',</t>
  </si>
  <si>
    <t>inv_ZAbMpTs6sZmtbwvqZEEz6A</t>
  </si>
  <si>
    <t>'inv_ZAbMpTs6sZmtbwvqZEEz6A',</t>
  </si>
  <si>
    <t>'251621175903',</t>
  </si>
  <si>
    <t>inv_mehMhqwp9G5RwdDAWFw6vE</t>
  </si>
  <si>
    <t>'inv_mehMhqwp9G5RwdDAWFw6vE',</t>
  </si>
  <si>
    <t>'251621175931',</t>
  </si>
  <si>
    <t>inv_Y255C5kyAijyaL2oR6YRP6</t>
  </si>
  <si>
    <t>'inv_Y255C5kyAijyaL2oR6YRP6',</t>
  </si>
  <si>
    <t>'251621175984',</t>
  </si>
  <si>
    <t>inv_REheEMrHtpXwbKYf2bRBbv</t>
  </si>
  <si>
    <t>'inv_REheEMrHtpXwbKYf2bRBbv',</t>
  </si>
  <si>
    <t>'251621176064',</t>
  </si>
  <si>
    <t>inv_hRPwofVzsisf8JkMyRT6Wa</t>
  </si>
  <si>
    <t>'inv_hRPwofVzsisf8JkMyRT6Wa',</t>
  </si>
  <si>
    <t>'251621176416',</t>
  </si>
  <si>
    <t>inv_e8xXT7JxChfri9zvzhd6Dp</t>
  </si>
  <si>
    <t>'inv_e8xXT7JxChfri9zvzhd6Dp',</t>
  </si>
  <si>
    <t>'251621176479',</t>
  </si>
  <si>
    <t>inv_86GQ9otVuvBpKcXwKRxkTq</t>
  </si>
  <si>
    <t>'inv_86GQ9otVuvBpKcXwKRxkTq',</t>
  </si>
  <si>
    <t>'251621176977',</t>
  </si>
  <si>
    <t>inv_4bVeYHBEiR7C4XZ6pPHtG7</t>
  </si>
  <si>
    <t>'inv_4bVeYHBEiR7C4XZ6pPHtG7',</t>
  </si>
  <si>
    <t>'251621179585',</t>
  </si>
  <si>
    <t>inv_F8CYdnCi7ddtVbpAwrzAk6</t>
  </si>
  <si>
    <t>'inv_F8CYdnCi7ddtVbpAwrzAk6',</t>
  </si>
  <si>
    <t>'251621179727',</t>
  </si>
  <si>
    <t>inv_R5ok2pTwc248oQUqhrtB4x</t>
  </si>
  <si>
    <t>'inv_R5ok2pTwc248oQUqhrtB4x',</t>
  </si>
  <si>
    <t>'251621180076',</t>
  </si>
  <si>
    <t>inv_RF29f44RBRvjfHLZTuHxGn</t>
  </si>
  <si>
    <t>'inv_RF29f44RBRvjfHLZTuHxGn',</t>
  </si>
  <si>
    <t>'251621180581',</t>
  </si>
  <si>
    <t>inv_mhNqwfVVcfEx3DfAeoh6oM</t>
  </si>
  <si>
    <t>'inv_mhNqwfVVcfEx3DfAeoh6oM',</t>
  </si>
  <si>
    <t>'251621180818',</t>
  </si>
  <si>
    <t>inv_LMBPGNo8AoHQsxEhr94wzM</t>
  </si>
  <si>
    <t>'inv_LMBPGNo8AoHQsxEhr94wzM',</t>
  </si>
  <si>
    <t>'251621181421',</t>
  </si>
  <si>
    <t>inv_Mgri33MrfeGanv8KkpXmRK</t>
  </si>
  <si>
    <t>'inv_Mgri33MrfeGanv8KkpXmRK',</t>
  </si>
  <si>
    <t>'251621181578',</t>
  </si>
  <si>
    <t>inv_J56Lbp5cEKoeWjj25CPfw9</t>
  </si>
  <si>
    <t>'inv_J56Lbp5cEKoeWjj25CPfw9',</t>
  </si>
  <si>
    <t>'251621181855',</t>
  </si>
  <si>
    <t>inv_KWUso9CaxPryLkhbPxsgoF</t>
  </si>
  <si>
    <t>'inv_KWUso9CaxPryLkhbPxsgoF',</t>
  </si>
  <si>
    <t>'251621182226',</t>
  </si>
  <si>
    <t>inv_MGaVcTPNAHsQCWGBfYio6N</t>
  </si>
  <si>
    <t>'inv_MGaVcTPNAHsQCWGBfYio6N',</t>
  </si>
  <si>
    <t>'251621182326',</t>
  </si>
  <si>
    <t>inv_RuZ3aEJswNtGg5GvWajNhc</t>
  </si>
  <si>
    <t>'inv_RuZ3aEJswNtGg5GvWajNhc',</t>
  </si>
  <si>
    <t>'251621182682',</t>
  </si>
  <si>
    <t>inv_5WAZCQ6Z8aTyq8KB4hGxm4</t>
  </si>
  <si>
    <t>'inv_5WAZCQ6Z8aTyq8KB4hGxm4',</t>
  </si>
  <si>
    <t>'251621182756',</t>
  </si>
  <si>
    <t>inv_CvahVk42DLUTxAfAd3nbTG</t>
  </si>
  <si>
    <t>'inv_CvahVk42DLUTxAfAd3nbTG',</t>
  </si>
  <si>
    <t>'251621182988',</t>
  </si>
  <si>
    <t>inv_6Pwxzjgs26o9GATrmnSySr</t>
  </si>
  <si>
    <t>'inv_6Pwxzjgs26o9GATrmnSySr',</t>
  </si>
  <si>
    <t>'251621183432',</t>
  </si>
  <si>
    <t>inv_mwtppNiMh6MSD3qA5dtAdF</t>
  </si>
  <si>
    <t>'inv_mwtppNiMh6MSD3qA5dtAdF',</t>
  </si>
  <si>
    <t>'251621184024',</t>
  </si>
  <si>
    <t>inv_eNTiXbduKwjkysUL6csh59</t>
  </si>
  <si>
    <t>'inv_eNTiXbduKwjkysUL6csh59',</t>
  </si>
  <si>
    <t>'251621184557',</t>
  </si>
  <si>
    <t>inv_8hWFTaGx92nd4CiEDkVABo</t>
  </si>
  <si>
    <t>'inv_8hWFTaGx92nd4CiEDkVABo',</t>
  </si>
  <si>
    <t>'251621184605',</t>
  </si>
  <si>
    <t>inv_XCH8LVEPg6DANen33LbP3z</t>
  </si>
  <si>
    <t>'inv_XCH8LVEPg6DANen33LbP3z',</t>
  </si>
  <si>
    <t>'251621184824',</t>
  </si>
  <si>
    <t>inv_BaXwCqpXaVczLEozfSrBKo</t>
  </si>
  <si>
    <t>'inv_BaXwCqpXaVczLEozfSrBKo',</t>
  </si>
  <si>
    <t>'251621184867',</t>
  </si>
  <si>
    <t>inv_79yCDgZHmU7j9yXXkPunyg</t>
  </si>
  <si>
    <t>'inv_79yCDgZHmU7j9yXXkPunyg',</t>
  </si>
  <si>
    <t>'251621185415',</t>
  </si>
  <si>
    <t>inv_FjHBJGrKyCatr6EY5QRizY</t>
  </si>
  <si>
    <t>'inv_FjHBJGrKyCatr6EY5QRizY',</t>
  </si>
  <si>
    <t>'251621186137',</t>
  </si>
  <si>
    <t>inv_o4EuPmQxUFSfGfbcZMtJV8</t>
  </si>
  <si>
    <t>'inv_o4EuPmQxUFSfGfbcZMtJV8',</t>
  </si>
  <si>
    <t>'251621186337',</t>
  </si>
  <si>
    <t>inv_6QvEShNv9UidfJy74frcwA</t>
  </si>
  <si>
    <t>'inv_6QvEShNv9UidfJy74frcwA',</t>
  </si>
  <si>
    <t>'251621186453',</t>
  </si>
  <si>
    <t>inv_9cXCb4J9NouHYWTECEQLxQ</t>
  </si>
  <si>
    <t>'inv_9cXCb4J9NouHYWTECEQLxQ',</t>
  </si>
  <si>
    <t>'251621186583',</t>
  </si>
  <si>
    <t>inv_fBVrkwNc5rwKFZ4qqDfqMy</t>
  </si>
  <si>
    <t>'inv_fBVrkwNc5rwKFZ4qqDfqMy',</t>
  </si>
  <si>
    <t>'251621186789',</t>
  </si>
  <si>
    <t>inv_hjzSuxSEPYrummRKYyAzbf</t>
  </si>
  <si>
    <t>'inv_hjzSuxSEPYrummRKYyAzbf',</t>
  </si>
  <si>
    <t>'251621186947',</t>
  </si>
  <si>
    <t>inv_9gCQzuEMUm7vLXsoAYSebk</t>
  </si>
  <si>
    <t>'inv_9gCQzuEMUm7vLXsoAYSebk',</t>
  </si>
  <si>
    <t>'251621188009',</t>
  </si>
  <si>
    <t>inv_gz494qTBcDXYuoz9PxcBFx</t>
  </si>
  <si>
    <t>'inv_gz494qTBcDXYuoz9PxcBFx',</t>
  </si>
  <si>
    <t>'251621188055',</t>
  </si>
  <si>
    <t>inv_3rHbZwz326X9wcDCJ2L4Ch</t>
  </si>
  <si>
    <t>'inv_3rHbZwz326X9wcDCJ2L4Ch',</t>
  </si>
  <si>
    <t>'251621188077',</t>
  </si>
  <si>
    <t>inv_ZsXnA8rrWKjWL7hwXy23Xc</t>
  </si>
  <si>
    <t>'inv_ZsXnA8rrWKjWL7hwXy23Xc',</t>
  </si>
  <si>
    <t>'251621188569',</t>
  </si>
  <si>
    <t>inv_hgzNCgz4M5AsJXVR4BRC8v</t>
  </si>
  <si>
    <t>'inv_hgzNCgz4M5AsJXVR4BRC8v',</t>
  </si>
  <si>
    <t>'251621188742',</t>
  </si>
  <si>
    <t>inv_8AF67EDZta8m6vP5umJP2K</t>
  </si>
  <si>
    <t>'inv_8AF67EDZta8m6vP5umJP2K',</t>
  </si>
  <si>
    <t>'251621189258',</t>
  </si>
  <si>
    <t>inv_4G3Q9pBpPdvUBGbs2Juk2K</t>
  </si>
  <si>
    <t>'inv_4G3Q9pBpPdvUBGbs2Juk2K',</t>
  </si>
  <si>
    <t>'251621189672',</t>
  </si>
  <si>
    <t>inv_8owaxfFN8chAbrzi6gM6AN</t>
  </si>
  <si>
    <t>'inv_8owaxfFN8chAbrzi6gM6AN',</t>
  </si>
  <si>
    <t>'251621190356',</t>
  </si>
  <si>
    <t>inv_HL3VnQkmom2ZGkzPHi5VwZ</t>
  </si>
  <si>
    <t>'inv_HL3VnQkmom2ZGkzPHi5VwZ',</t>
  </si>
  <si>
    <t>'251621190456',</t>
  </si>
  <si>
    <t>inv_44FkMih3zXHeq82QRSogg4</t>
  </si>
  <si>
    <t>'inv_44FkMih3zXHeq82QRSogg4',</t>
  </si>
  <si>
    <t>'251621190818',</t>
  </si>
  <si>
    <t>inv_A64oGsHccqjMr6BR4ST2Tz</t>
  </si>
  <si>
    <t>'inv_A64oGsHccqjMr6BR4ST2Tz',</t>
  </si>
  <si>
    <t>'251621190899',</t>
  </si>
  <si>
    <t>inv_ndsK8TzrmQ3vdkQXyGinoy</t>
  </si>
  <si>
    <t>'inv_ndsK8TzrmQ3vdkQXyGinoy',</t>
  </si>
  <si>
    <t>'251621191646',</t>
  </si>
  <si>
    <t>inv_YhiussCMe5wZbeNkDPy3Bx</t>
  </si>
  <si>
    <t>'inv_YhiussCMe5wZbeNkDPy3Bx',</t>
  </si>
  <si>
    <t>'251621191747',</t>
  </si>
  <si>
    <t>inv_m6HmjdqRNipAmE5Gf28PDR</t>
  </si>
  <si>
    <t>'inv_m6HmjdqRNipAmE5Gf28PDR',</t>
  </si>
  <si>
    <t>'251621191936',</t>
  </si>
  <si>
    <t>inv_RcuvkszaLLHuDRRX7A5h52</t>
  </si>
  <si>
    <t>'inv_RcuvkszaLLHuDRRX7A5h52',</t>
  </si>
  <si>
    <t>'251621192099',</t>
  </si>
  <si>
    <t>inv_hQaZdyijwVzQNqzjj4Yw8h</t>
  </si>
  <si>
    <t>'inv_hQaZdyijwVzQNqzjj4Yw8h',</t>
  </si>
  <si>
    <t>'251621192656',</t>
  </si>
  <si>
    <t>inv_Et3Zw3KaCtTpJVmhHANcDg</t>
  </si>
  <si>
    <t>'inv_Et3Zw3KaCtTpJVmhHANcDg',</t>
  </si>
  <si>
    <t>'251621192883',</t>
  </si>
  <si>
    <t>inv_gFRvixQgRbhuNxrvucAU2H</t>
  </si>
  <si>
    <t>'inv_gFRvixQgRbhuNxrvucAU2H',</t>
  </si>
  <si>
    <t>'251621192927',</t>
  </si>
  <si>
    <t>inv_B6kXXYVU6Xb5BhEN9BM79R</t>
  </si>
  <si>
    <t>'inv_B6kXXYVU6Xb5BhEN9BM79R',</t>
  </si>
  <si>
    <t>'251621193123',</t>
  </si>
  <si>
    <t>inv_WeAALVKZR3hiC79LJ6y7Lr</t>
  </si>
  <si>
    <t>'inv_WeAALVKZR3hiC79LJ6y7Lr',</t>
  </si>
  <si>
    <t>'251621193562',</t>
  </si>
  <si>
    <t>inv_WUWXnJzHR8bSLGvRMrLaFn</t>
  </si>
  <si>
    <t>'inv_WUWXnJzHR8bSLGvRMrLaFn',</t>
  </si>
  <si>
    <t>'251621193812',</t>
  </si>
  <si>
    <t>inv_a3sCTQfYGUG27Q7ae5LwSx</t>
  </si>
  <si>
    <t>'inv_a3sCTQfYGUG27Q7ae5LwSx',</t>
  </si>
  <si>
    <t>'251621194052',</t>
  </si>
  <si>
    <t>inv_WusGfySssMN3a6ovK3DzWj</t>
  </si>
  <si>
    <t>'inv_WusGfySssMN3a6ovK3DzWj',</t>
  </si>
  <si>
    <t>'251621194744',</t>
  </si>
  <si>
    <t>inv_mCsSnzdmo8w7ZoVHfoiuJH</t>
  </si>
  <si>
    <t>'inv_mCsSnzdmo8w7ZoVHfoiuJH',</t>
  </si>
  <si>
    <t>'251621194794',</t>
  </si>
  <si>
    <t>inv_FeUN8M5v4Rfp6Q2t8jRYWw</t>
  </si>
  <si>
    <t>'inv_FeUN8M5v4Rfp6Q2t8jRYWw',</t>
  </si>
  <si>
    <t>'251621195157',</t>
  </si>
  <si>
    <t>inv_4ryxHSQx9ufjsZ9tZp9fVn</t>
  </si>
  <si>
    <t>'inv_4ryxHSQx9ufjsZ9tZp9fVn',</t>
  </si>
  <si>
    <t>'251621195376',</t>
  </si>
  <si>
    <t>inv_99oFq8rYJbG2EqXvobLyEM</t>
  </si>
  <si>
    <t>'inv_99oFq8rYJbG2EqXvobLyEM',</t>
  </si>
  <si>
    <t>'251621195471',</t>
  </si>
  <si>
    <t>inv_H5oNr2Qy8FpirVV97RJt6F</t>
  </si>
  <si>
    <t>'inv_H5oNr2Qy8FpirVV97RJt6F',</t>
  </si>
  <si>
    <t>'251621195766',</t>
  </si>
  <si>
    <t>inv_XW7UkaeBnYyY2r26gEQRMk</t>
  </si>
  <si>
    <t>'inv_XW7UkaeBnYyY2r26gEQRMk',</t>
  </si>
  <si>
    <t>'251621195983',</t>
  </si>
  <si>
    <t>inv_HmWFvT8cUV6tgCq6Z6uYMb</t>
  </si>
  <si>
    <t>'inv_HmWFvT8cUV6tgCq6Z6uYMb',</t>
  </si>
  <si>
    <t>'251621199199',</t>
  </si>
  <si>
    <t>inv_5nsmVJS4EBJSS7xWCaSP25</t>
  </si>
  <si>
    <t>'inv_5nsmVJS4EBJSS7xWCaSP25',</t>
  </si>
  <si>
    <t>'251621205286',</t>
  </si>
  <si>
    <t>inv_BEFSJVJHaqHPLphEJq5mqu</t>
  </si>
  <si>
    <t>'inv_BEFSJVJHaqHPLphEJq5mqu',</t>
  </si>
  <si>
    <t>'251621204217',</t>
  </si>
  <si>
    <t>inv_AGw87xTQbEs34nDLnVmcRx</t>
  </si>
  <si>
    <t>'inv_AGw87xTQbEs34nDLnVmcRx',</t>
  </si>
  <si>
    <t>'251621231926',</t>
  </si>
  <si>
    <t>inv_Wgi2z4SYX7E8ejtAs4veZS</t>
  </si>
  <si>
    <t>'inv_Wgi2z4SYX7E8ejtAs4veZS',</t>
  </si>
  <si>
    <t>'251621220678',</t>
  </si>
  <si>
    <t>inv_auCSd7gQAvR3LLfvYJ2Mce</t>
  </si>
  <si>
    <t>'inv_auCSd7gQAvR3LLfvYJ2Mce',</t>
  </si>
  <si>
    <t>233384523971</t>
  </si>
  <si>
    <t>'233384523971',</t>
  </si>
  <si>
    <t>inv_WGsntA2qzfFKJtButodFAb</t>
  </si>
  <si>
    <t>'inv_WGsntA2qzfFKJtButodFAb',</t>
  </si>
  <si>
    <t>'250068758573',</t>
  </si>
  <si>
    <t>inv_PweTLbVzyuxmsr5UTd5XfT</t>
  </si>
  <si>
    <t>'inv_PweTLbVzyuxmsr5UTd5XfT',</t>
  </si>
  <si>
    <t>250580659134</t>
  </si>
  <si>
    <t>'250580659134',</t>
  </si>
  <si>
    <t>inv_Br5ktfkRkzrLavxNQbTAND</t>
  </si>
  <si>
    <t>'inv_Br5ktfkRkzrLavxNQbTAND',</t>
  </si>
  <si>
    <t>251183991651</t>
  </si>
  <si>
    <t>'251183991651',</t>
  </si>
  <si>
    <t>inv_hvUhgAVhfkGNrUnFmvBY9B</t>
  </si>
  <si>
    <t>'inv_hvUhgAVhfkGNrUnFmvBY9B',</t>
  </si>
  <si>
    <t>251359244651</t>
  </si>
  <si>
    <t>'251359244651',</t>
  </si>
  <si>
    <t>inv_LXKaeoRUXoQshLb3kVmA3q</t>
  </si>
  <si>
    <t>'inv_LXKaeoRUXoQshLb3kVmA3q',</t>
  </si>
  <si>
    <t>CONDOMINIO LOS PRADOS DE CHACLACAYO</t>
  </si>
  <si>
    <t>251467519843</t>
  </si>
  <si>
    <t>'251467519843',</t>
  </si>
  <si>
    <t>inv_H6QDo6KQ5oeZzp8EjY8TDz</t>
  </si>
  <si>
    <t>'inv_H6QDo6KQ5oeZzp8EjY8TDz',</t>
  </si>
  <si>
    <t>251489338127</t>
  </si>
  <si>
    <t>'251489338127',</t>
  </si>
  <si>
    <t>inv_MAmCAfSYheZZSktroQvckp</t>
  </si>
  <si>
    <t>'inv_MAmCAfSYheZZSktroQvckp',</t>
  </si>
  <si>
    <t>251511973097</t>
  </si>
  <si>
    <t>'251511973097',</t>
  </si>
  <si>
    <t>inv_Hpqg73PCWgd4NdgWm99Ch4</t>
  </si>
  <si>
    <t>'inv_Hpqg73PCWgd4NdgWm99Ch4',</t>
  </si>
  <si>
    <t>Edificio MIRADOR I</t>
  </si>
  <si>
    <t>251566618328</t>
  </si>
  <si>
    <t>'251566618328',</t>
  </si>
  <si>
    <t>inv_2KH5mAk9T3ymFcaQhzkwoB</t>
  </si>
  <si>
    <t>'inv_2KH5mAk9T3ymFcaQhzkwoB',</t>
  </si>
  <si>
    <t>251621106042</t>
  </si>
  <si>
    <t>'251621106042',</t>
  </si>
  <si>
    <t>inv_XBfEatNTym4oLrde4JvWjK</t>
  </si>
  <si>
    <t>'inv_XBfEatNTym4oLrde4JvWjK',</t>
  </si>
  <si>
    <t>251621197221</t>
  </si>
  <si>
    <t>'251621197221',</t>
  </si>
  <si>
    <t>inv_JvL5iPwgDzcuvaS2cwJqHo</t>
  </si>
  <si>
    <t>'inv_JvL5iPwgDzcuvaS2cwJqHo',</t>
  </si>
  <si>
    <t>251621197525</t>
  </si>
  <si>
    <t>'251621197525',</t>
  </si>
  <si>
    <t>inv_eBkHNZox6rGc6xeSP8zGyv</t>
  </si>
  <si>
    <t>'inv_eBkHNZox6rGc6xeSP8zGyv',</t>
  </si>
  <si>
    <t>'251621197768',</t>
  </si>
  <si>
    <t>inv_gAnbKmSw28ZLrrMHnH3C3U</t>
  </si>
  <si>
    <t>'inv_gAnbKmSw28ZLrrMHnH3C3U',</t>
  </si>
  <si>
    <t>251621198063</t>
  </si>
  <si>
    <t>'251621198063',</t>
  </si>
  <si>
    <t>inv_SpMDJM2LW55jnRY9es4ecb</t>
  </si>
  <si>
    <t>'inv_SpMDJM2LW55jnRY9es4ecb',</t>
  </si>
  <si>
    <t>251621198415</t>
  </si>
  <si>
    <t>'251621198415',</t>
  </si>
  <si>
    <t>inv_jbiSYCys5PYHwD97vbHBnB</t>
  </si>
  <si>
    <t>'inv_jbiSYCys5PYHwD97vbHBnB',</t>
  </si>
  <si>
    <t>251621199035</t>
  </si>
  <si>
    <t>'251621199035',</t>
  </si>
  <si>
    <t>inv_hQ4GYhxmMTFb74q8f3Soys</t>
  </si>
  <si>
    <t>'inv_hQ4GYhxmMTFb74q8f3Soys',</t>
  </si>
  <si>
    <t>251621199207</t>
  </si>
  <si>
    <t>'251621199207',</t>
  </si>
  <si>
    <t>inv_R3ij7faJj9PPLXNAeuinPH</t>
  </si>
  <si>
    <t>'inv_R3ij7faJj9PPLXNAeuinPH',</t>
  </si>
  <si>
    <t>251621199394</t>
  </si>
  <si>
    <t>'251621199394',</t>
  </si>
  <si>
    <t>inv_jfhMnhMRK8Wk7Kw56ezGiy</t>
  </si>
  <si>
    <t>'inv_jfhMnhMRK8Wk7Kw56ezGiy',</t>
  </si>
  <si>
    <t>251621199445</t>
  </si>
  <si>
    <t>'251621199445',</t>
  </si>
  <si>
    <t>inv_nEAjKAT5Los8wMRoSX7ThX</t>
  </si>
  <si>
    <t>'inv_nEAjKAT5Los8wMRoSX7ThX',</t>
  </si>
  <si>
    <t>251621199665</t>
  </si>
  <si>
    <t>'251621199665',</t>
  </si>
  <si>
    <t>inv_bYsKr4VYuqCMV7FTBkjkjm</t>
  </si>
  <si>
    <t>'inv_bYsKr4VYuqCMV7FTBkjkjm',</t>
  </si>
  <si>
    <t>'251621201256',</t>
  </si>
  <si>
    <t>inv_bejcTCYBwwdC78C836JG8f</t>
  </si>
  <si>
    <t>'inv_bejcTCYBwwdC78C836JG8f',</t>
  </si>
  <si>
    <t>'251621201735',</t>
  </si>
  <si>
    <t>inv_FQHpQiuodWa8sBXMw8PEDt</t>
  </si>
  <si>
    <t>'inv_FQHpQiuodWa8sBXMw8PEDt',</t>
  </si>
  <si>
    <t>'251621202497',</t>
  </si>
  <si>
    <t>inv_FrXG9NJTJ5oLvUW6kuZuo5</t>
  </si>
  <si>
    <t>'inv_FrXG9NJTJ5oLvUW6kuZuo5',</t>
  </si>
  <si>
    <t>251621202617</t>
  </si>
  <si>
    <t>'251621202617',</t>
  </si>
  <si>
    <t>inv_bCYL9YuPKBwVNWtFximvDc</t>
  </si>
  <si>
    <t>'inv_bCYL9YuPKBwVNWtFximvDc',</t>
  </si>
  <si>
    <t>251621202906</t>
  </si>
  <si>
    <t>'251621202906',</t>
  </si>
  <si>
    <t>inv_3mpu5i2DkFnbWyy9orRXou</t>
  </si>
  <si>
    <t>'inv_3mpu5i2DkFnbWyy9orRXou',</t>
  </si>
  <si>
    <t>251621203032</t>
  </si>
  <si>
    <t>'251621203032',</t>
  </si>
  <si>
    <t>inv_VgQHJptdKyEUUbGctW93Mw</t>
  </si>
  <si>
    <t>'inv_VgQHJptdKyEUUbGctW93Mw',</t>
  </si>
  <si>
    <t>251621203045</t>
  </si>
  <si>
    <t>'251621203045',</t>
  </si>
  <si>
    <t>inv_RYFnHzzrWoxhsxiYFMeVzQ</t>
  </si>
  <si>
    <t>'inv_RYFnHzzrWoxhsxiYFMeVzQ',</t>
  </si>
  <si>
    <t>251621203098</t>
  </si>
  <si>
    <t>'251621203098',</t>
  </si>
  <si>
    <t>inv_SA4B9rTrFx6ecJnRHPHVu9</t>
  </si>
  <si>
    <t>'inv_SA4B9rTrFx6ecJnRHPHVu9',</t>
  </si>
  <si>
    <t>251621203154</t>
  </si>
  <si>
    <t>'251621203154',</t>
  </si>
  <si>
    <t>inv_L3H9pjLAd9SFomaAXWT5xB</t>
  </si>
  <si>
    <t>'inv_L3H9pjLAd9SFomaAXWT5xB',</t>
  </si>
  <si>
    <t>251621203766</t>
  </si>
  <si>
    <t>'251621203766',</t>
  </si>
  <si>
    <t>inv_conyekEV75hsmvZ7c2eLDQ</t>
  </si>
  <si>
    <t>'inv_conyekEV75hsmvZ7c2eLDQ',</t>
  </si>
  <si>
    <t>251621203872</t>
  </si>
  <si>
    <t>'251621203872',</t>
  </si>
  <si>
    <t>inv_VPMbCeZmdUY4LyXSAHPES6</t>
  </si>
  <si>
    <t>'inv_VPMbCeZmdUY4LyXSAHPES6',</t>
  </si>
  <si>
    <t>251621203962</t>
  </si>
  <si>
    <t>'251621203962',</t>
  </si>
  <si>
    <t>inv_JSitg5sw4jer6EHBNfKhti</t>
  </si>
  <si>
    <t>'inv_JSitg5sw4jer6EHBNfKhti',</t>
  </si>
  <si>
    <t>251621204336</t>
  </si>
  <si>
    <t>'251621204336',</t>
  </si>
  <si>
    <t>inv_jGpUsN9rCT2m5XgpV7XZz9</t>
  </si>
  <si>
    <t>'inv_jGpUsN9rCT2m5XgpV7XZz9',</t>
  </si>
  <si>
    <t>251621205637</t>
  </si>
  <si>
    <t>'251621205637',</t>
  </si>
  <si>
    <t>inv_amBTDfDJHdupuTv2WFFASq</t>
  </si>
  <si>
    <t>'inv_amBTDfDJHdupuTv2WFFASq',</t>
  </si>
  <si>
    <t>251621205793</t>
  </si>
  <si>
    <t>'251621205793',</t>
  </si>
  <si>
    <t>inv_EuzaLkUVEhoxanzYsmpEtq</t>
  </si>
  <si>
    <t>'inv_EuzaLkUVEhoxanzYsmpEtq',</t>
  </si>
  <si>
    <t>251621205828</t>
  </si>
  <si>
    <t>'251621205828',</t>
  </si>
  <si>
    <t>inv_X3up92Y2e5ou6597EBvnxP</t>
  </si>
  <si>
    <t>'inv_X3up92Y2e5ou6597EBvnxP',</t>
  </si>
  <si>
    <t>251621205844</t>
  </si>
  <si>
    <t>'251621205844',</t>
  </si>
  <si>
    <t>inv_YHoTnAraUJNwK2gZXeUwPA</t>
  </si>
  <si>
    <t>'inv_YHoTnAraUJNwK2gZXeUwPA',</t>
  </si>
  <si>
    <t>251621206032</t>
  </si>
  <si>
    <t>'251621206032',</t>
  </si>
  <si>
    <t>inv_Yzg5wfnqdiqR6bLT5Yg8eM</t>
  </si>
  <si>
    <t>'inv_Yzg5wfnqdiqR6bLT5Yg8eM',</t>
  </si>
  <si>
    <t>251621206739</t>
  </si>
  <si>
    <t>'251621206739',</t>
  </si>
  <si>
    <t>inv_AjfWDyrGX7RVkzs5ECCJcY</t>
  </si>
  <si>
    <t>'inv_AjfWDyrGX7RVkzs5ECCJcY',</t>
  </si>
  <si>
    <t>251621208244</t>
  </si>
  <si>
    <t>'251621208244',</t>
  </si>
  <si>
    <t>inv_ZB234MQhYD8BmCbxmckpHh</t>
  </si>
  <si>
    <t>'inv_ZB234MQhYD8BmCbxmckpHh',</t>
  </si>
  <si>
    <t>251621210797</t>
  </si>
  <si>
    <t>'251621210797',</t>
  </si>
  <si>
    <t>inv_Wn9CV4TTVggJYwSqeuHcKd</t>
  </si>
  <si>
    <t>'inv_Wn9CV4TTVggJYwSqeuHcKd',</t>
  </si>
  <si>
    <t>251621214359</t>
  </si>
  <si>
    <t>'251621214359',</t>
  </si>
  <si>
    <t>inv_GV9H8RPNp5cUYBYFJHboWF</t>
  </si>
  <si>
    <t>'inv_GV9H8RPNp5cUYBYFJHboWF',</t>
  </si>
  <si>
    <t>251621214643</t>
  </si>
  <si>
    <t>'251621214643',</t>
  </si>
  <si>
    <t>inv_SX5Q7kpyVmUWKGGvHx5kXe</t>
  </si>
  <si>
    <t>'inv_SX5Q7kpyVmUWKGGvHx5kXe',</t>
  </si>
  <si>
    <t>251621228924</t>
  </si>
  <si>
    <t>'251621228924',</t>
  </si>
  <si>
    <t>inv_7TSZwwhg5QcHfuNaLvcsQE</t>
  </si>
  <si>
    <t>'inv_7TSZwwhg5QcHfuNaLvcsQE',</t>
  </si>
  <si>
    <t>251621232235</t>
  </si>
  <si>
    <t>'251621232235',</t>
  </si>
  <si>
    <t>inv_R2ieqUUNBGK3RFR9PmU2bt</t>
  </si>
  <si>
    <t>'inv_R2ieqUUNBGK3RFR9PmU2bt',</t>
  </si>
  <si>
    <t>251621232843</t>
  </si>
  <si>
    <t>'251621232843',</t>
  </si>
  <si>
    <t>inv_dqBT4MVe89D8FeRxxZPRz2</t>
  </si>
  <si>
    <t>'inv_dqBT4MVe89D8FeRxxZPRz2',</t>
  </si>
  <si>
    <t>251621232913</t>
  </si>
  <si>
    <t>'251621232913',</t>
  </si>
  <si>
    <t>inv_EF7HBtkJY6HHwB2UxgnvuJ</t>
  </si>
  <si>
    <t>'inv_EF7HBtkJY6HHwB2UxgnvuJ',</t>
  </si>
  <si>
    <t>'251621235347',</t>
  </si>
  <si>
    <t>inv_fjPn4hvaSd2zyZGKQE878p</t>
  </si>
  <si>
    <t>'inv_fjPn4hvaSd2zyZGKQE878p',</t>
  </si>
  <si>
    <t># 16212</t>
  </si>
  <si>
    <t>'251621235841',</t>
  </si>
  <si>
    <t>inv_iG8DET4XfqWhd6UBQEoDkD</t>
  </si>
  <si>
    <t>'inv_iG8DET4XfqWhd6UBQEoDkD',</t>
  </si>
  <si>
    <t># 16211</t>
  </si>
  <si>
    <t>'251621234892',</t>
  </si>
  <si>
    <t>inv_GbTLywfoWKvBo68pgbch72</t>
  </si>
  <si>
    <t>'inv_GbTLywfoWKvBo68pgbch72',</t>
  </si>
  <si>
    <t># 16221</t>
  </si>
  <si>
    <t>'251621233376',</t>
  </si>
  <si>
    <t>inv_AXwunVqi8ZfCeHt2ubVpko</t>
  </si>
  <si>
    <t>'inv_AXwunVqi8ZfCeHt2ubVpko',</t>
  </si>
  <si>
    <t>'251621233242',</t>
  </si>
  <si>
    <t>inv_XmiQvPvpVAtS7uouMXjPZY</t>
  </si>
  <si>
    <t>'inv_XmiQvPvpVAtS7uouMXjPZY',</t>
  </si>
  <si>
    <t>'251621233348',</t>
  </si>
  <si>
    <t>inv_kMspyryD8v9fLppRhv5v3C</t>
  </si>
  <si>
    <t>'inv_kMspyryD8v9fLppRhv5v3C',</t>
  </si>
  <si>
    <t>'251621233278',</t>
  </si>
  <si>
    <t>inv_K2sGw8Gf4zg3o85vasuzh7</t>
  </si>
  <si>
    <t>'inv_K2sGw8Gf4zg3o85vasuzh7',</t>
  </si>
  <si>
    <t>'251621233615',</t>
  </si>
  <si>
    <t>inv_BpQs6jWZQ7EEUFSMgpqhJ8</t>
  </si>
  <si>
    <t>'inv_BpQs6jWZQ7EEUFSMgpqhJ8',</t>
  </si>
  <si>
    <t>'251621233315',</t>
  </si>
  <si>
    <t>inv_8gKbfwqrBpuVZzX7FnDB3q</t>
  </si>
  <si>
    <t>'inv_8gKbfwqrBpuVZzX7FnDB3q',</t>
  </si>
  <si>
    <t>'251621233878',</t>
  </si>
  <si>
    <t>inv_hHBWJhnfTzexhgU4NGmP6f</t>
  </si>
  <si>
    <t>'inv_hHBWJhnfTzexhgU4NGmP6f',</t>
  </si>
  <si>
    <t>'251621234133',</t>
  </si>
  <si>
    <t>inv_955NZEX5u6WxoNDxa3FXz5</t>
  </si>
  <si>
    <t>'inv_955NZEX5u6WxoNDxa3FXz5',</t>
  </si>
  <si>
    <t>'251621234356',</t>
  </si>
  <si>
    <t>inv_E7hjfm2Rsw6npsV3qTXrXp</t>
  </si>
  <si>
    <t>'inv_E7hjfm2Rsw6npsV3qTXrXp',</t>
  </si>
  <si>
    <t>'250646244257',</t>
  </si>
  <si>
    <t>inv_FSiSWxCeMhhGaYuy5ShxRh</t>
  </si>
  <si>
    <t>'inv_FSiSWxCeMhhGaYuy5ShxRh',</t>
  </si>
  <si>
    <t>KEISAI S. A. C.</t>
  </si>
  <si>
    <t>'251621234287',</t>
  </si>
  <si>
    <t>inv_JM8pjreUBbPcztnLL5RV5S</t>
  </si>
  <si>
    <t>'inv_JM8pjreUBbPcztnLL5RV5S',</t>
  </si>
  <si>
    <t>'251621235173',</t>
  </si>
  <si>
    <t>inv_VrDCnEzhya2NDkcfNi8fbE</t>
  </si>
  <si>
    <t>'inv_VrDCnEzhya2NDkcfNi8fbE',</t>
  </si>
  <si>
    <t>'251621235484',</t>
  </si>
  <si>
    <t>inv_TGx7epp6KdrwKw4ZPACnW9</t>
  </si>
  <si>
    <t>'inv_TGx7epp6KdrwKw4ZPACnW9',</t>
  </si>
  <si>
    <t>OPENPAY</t>
  </si>
  <si>
    <t>'251621233985',</t>
  </si>
  <si>
    <t>inv_QdRQUUKbDFtosWMhfiYqGG</t>
  </si>
  <si>
    <t>'inv_QdRQUUKbDFtosWMhfiYqGG',</t>
  </si>
  <si>
    <t>'251621305585',</t>
  </si>
  <si>
    <t>inv_GMqUyYMWR4uBtssGswrxuc</t>
  </si>
  <si>
    <t>'inv_GMqUyYMWR4uBtssGswrxuc',</t>
  </si>
  <si>
    <t>'251621362042',</t>
  </si>
  <si>
    <t>inv_BGGYwJDFcc6UmUaBCtV3rf</t>
  </si>
  <si>
    <t>'inv_BGGYwJDFcc6UmUaBCtV3rf',</t>
  </si>
  <si>
    <t>'251610530939',</t>
  </si>
  <si>
    <t>inv_2yS2sNaFeCfuz63Jvj9qJH</t>
  </si>
  <si>
    <t>'inv_2yS2sNaFeCfuz63Jvj9qJH',</t>
  </si>
  <si>
    <t>'251272498021',</t>
  </si>
  <si>
    <t>inv_WR3yuC5SDn8292LmsFe6sy</t>
  </si>
  <si>
    <t>'inv_WR3yuC5SDn8292LmsFe6sy',</t>
  </si>
  <si>
    <t>'251621019322',</t>
  </si>
  <si>
    <t>inv_RqgHHYwhaXkkWwDaikCe8X</t>
  </si>
  <si>
    <t>'inv_RqgHHYwhaXkkWwDaikCe8X',</t>
  </si>
  <si>
    <t>FACTURAS</t>
  </si>
  <si>
    <t>'251140179178',</t>
  </si>
  <si>
    <t>inv_9sx5fh23967EPLRFocRazw</t>
  </si>
  <si>
    <t>'inv_9sx5fh23967EPLRFocRazw',</t>
  </si>
  <si>
    <t>'251501401691',</t>
  </si>
  <si>
    <t>inv_mwArm4LEcnL6nBeLXzoWuF</t>
  </si>
  <si>
    <t>'inv_mwArm4LEcnL6nBeLXzoWuF',</t>
  </si>
  <si>
    <t>'251501401993',</t>
  </si>
  <si>
    <t>inv_YxznJ8xN7CzVtKHqUHsDL4</t>
  </si>
  <si>
    <t>'inv_YxznJ8xN7CzVtKHqUHsDL4',</t>
  </si>
  <si>
    <t>'251621486007',</t>
  </si>
  <si>
    <t>inv_74KWjyXPZHAS97NLERnerc</t>
  </si>
  <si>
    <t>'inv_74KWjyXPZHAS97NLERnerc',</t>
  </si>
  <si>
    <t>EDIFICIO RESIDENCIAL BRASIL</t>
  </si>
  <si>
    <t>'251446387804',</t>
  </si>
  <si>
    <t>inv_kSwzvGrjTBvNQ9vqc4vAQY</t>
  </si>
  <si>
    <t>'inv_kSwzvGrjTBvNQ9vqc4vAQY',</t>
  </si>
  <si>
    <t>EDIFICIO LOS CASTAÑOS 291</t>
  </si>
  <si>
    <t>'251359322653',</t>
  </si>
  <si>
    <t>inv_hpNNVuRfenafnjvUWptKXo</t>
  </si>
  <si>
    <t>'inv_hpNNVuRfenafnjvUWptKXo',</t>
  </si>
  <si>
    <t>SWITCH</t>
  </si>
  <si>
    <t>'251512057727',</t>
  </si>
  <si>
    <t>inv_JnXAM2CDCBgbGB43KnHNnU</t>
  </si>
  <si>
    <t>'inv_JnXAM2CDCBgbGB43KnHNnU',</t>
  </si>
  <si>
    <t>'251534170647',</t>
  </si>
  <si>
    <t>inv_aftgH6eUW4i8t45dPsEMPJ</t>
  </si>
  <si>
    <t>'inv_aftgH6eUW4i8t45dPsEMPJ',</t>
  </si>
  <si>
    <t>'251522794155',</t>
  </si>
  <si>
    <t>inv_9sJLqmcVhZBWLaWE2ENTJb</t>
  </si>
  <si>
    <t>'inv_9sJLqmcVhZBWLaWE2ENTJb',</t>
  </si>
  <si>
    <t>'251632587589',</t>
  </si>
  <si>
    <t>inv_VJBAJCpQjqNeGV3YCqx6pC</t>
  </si>
  <si>
    <t>'inv_VJBAJCpQjqNeGV3YCqx6pC',</t>
  </si>
  <si>
    <t>'251632586715',</t>
  </si>
  <si>
    <t>inv_3nLSrNQZLEVrS7YJujPdhg</t>
  </si>
  <si>
    <t>'inv_3nLSrNQZLEVrS7YJujPdhg',</t>
  </si>
  <si>
    <t>'251632587759',</t>
  </si>
  <si>
    <t>inv_h5BpBT6tX4UnRBCHK8KiNe</t>
  </si>
  <si>
    <t>'inv_h5BpBT6tX4UnRBCHK8KiNe',</t>
  </si>
  <si>
    <t>'251631821623',</t>
  </si>
  <si>
    <t>inv_DR4f8DYNK7wGFURyLMmx7Y</t>
  </si>
  <si>
    <t>'inv_DR4f8DYNK7wGFURyLMmx7Y',</t>
  </si>
  <si>
    <t>'251653357577',</t>
  </si>
  <si>
    <t>inv_WwkqG8CEYhWjqEEiSSxYgJ</t>
  </si>
  <si>
    <t>'inv_WwkqG8CEYhWjqEEiSSxYgJ',</t>
  </si>
  <si>
    <t>'251653367787',</t>
  </si>
  <si>
    <t>inv_2ZwNsoMLNJyiSsnAHDmLbJ</t>
  </si>
  <si>
    <t>'inv_2ZwNsoMLNJyiSsnAHDmLbJ',</t>
  </si>
  <si>
    <t>'251653833519',</t>
  </si>
  <si>
    <t>inv_7MWFqixKf3tUdfhwndbugF</t>
  </si>
  <si>
    <t>'inv_7MWFqixKf3tUdfhwndbugF',</t>
  </si>
  <si>
    <t>'251653929136',</t>
  </si>
  <si>
    <t>inv_iYk2pf83vufba7gRZCkbaF</t>
  </si>
  <si>
    <t>'inv_iYk2pf83vufba7gRZCkbaF',</t>
  </si>
  <si>
    <t>'251664233479',</t>
  </si>
  <si>
    <t>inv_JSzFG9xyBqW62oZEnRqUD8</t>
  </si>
  <si>
    <t>'inv_JSzFG9xyBqW62oZEnRqUD8',</t>
  </si>
  <si>
    <t>'251664423011',</t>
  </si>
  <si>
    <t>inv_ZWZ8MTi6S54xEo7hVDryua</t>
  </si>
  <si>
    <t>'inv_ZWZ8MTi6S54xEo7hVDryua',</t>
  </si>
  <si>
    <t>'251674690373',</t>
  </si>
  <si>
    <t>inv_VBB5M8AJD8FLw7D3peRnfv</t>
  </si>
  <si>
    <t>'inv_VBB5M8AJD8FLw7D3peRnfv',</t>
  </si>
  <si>
    <t>251674924088',</t>
  </si>
  <si>
    <t>inv_KWqrCoCvsoQHXdhEUZQMBP</t>
  </si>
  <si>
    <t>inv_KWqrCoCvsoQHXdhEUZQMBP',</t>
  </si>
  <si>
    <t>251227883578',</t>
  </si>
  <si>
    <t>inv_YLtPYocRvw84oJaFyFxnZK</t>
  </si>
  <si>
    <t>inv_YLtPYocRvw84oJaFyFxnZK',</t>
  </si>
  <si>
    <t>251675142201',</t>
  </si>
  <si>
    <t>inv_ZcRGX4vz2oLwc9Lmb96pVX</t>
  </si>
  <si>
    <t>inv_ZcRGX4vz2oLwc9Lmb96pVX',</t>
  </si>
  <si>
    <t>251675225219',</t>
  </si>
  <si>
    <t>inv_BtSRNSqd4tYhGdvCVZRYwq</t>
  </si>
  <si>
    <t>inv_BtSRNSqd4tYhGdvCVZRYwq',</t>
  </si>
  <si>
    <t>251675295466',</t>
  </si>
  <si>
    <t>inv_JYtu9ARnWjbQUqqPzGNSXD</t>
  </si>
  <si>
    <t>inv_JYtu9ARnWjbQUqqPzGNSXD',</t>
  </si>
  <si>
    <t>251675297484',</t>
  </si>
  <si>
    <t>inv_Fie6fzTF2hLJHeHTHTZaMP</t>
  </si>
  <si>
    <t>inv_Fie6fzTF2hLJHeHTHTZaMP',</t>
  </si>
  <si>
    <t>251685562714',</t>
  </si>
  <si>
    <t>inv_DRpmv5Dmnb5xSEVLmMtyP8</t>
  </si>
  <si>
    <t>inv_DRpmv5Dmnb5xSEVLmMtyP8',</t>
  </si>
  <si>
    <t>251685769852',</t>
  </si>
  <si>
    <t>inv_VAeqhdfgteecDsKDYZj6sF</t>
  </si>
  <si>
    <t>inv_VAeqhdfgteecDsKDYZj6sF',</t>
  </si>
  <si>
    <t>251685839907',</t>
  </si>
  <si>
    <t>inv_A52JLpfRP47JzdjcWoSYgv</t>
  </si>
  <si>
    <t>inv_A52JLpfRP47JzdjcWoSYgv',</t>
  </si>
  <si>
    <t>251685838702',</t>
  </si>
  <si>
    <t>inv_MwuwYpiH6HZLbqV4a2zEgJ</t>
  </si>
  <si>
    <t>inv_MwuwYpiH6HZLbqV4a2zEgJ',</t>
  </si>
  <si>
    <t>251696545224',</t>
  </si>
  <si>
    <t>inv_iMce8XJbAtgUBKHVYXSs7s</t>
  </si>
  <si>
    <t>inv_iMce8XJbAtgUBKHVYXSs7s',</t>
  </si>
  <si>
    <t>251696611579',</t>
  </si>
  <si>
    <t>inv_4SUkuzbjgDqXoR2e9x2jKh</t>
  </si>
  <si>
    <t>inv_4SUkuzbjgDqXoR2e9x2jKh',</t>
  </si>
  <si>
    <t>251696611899',</t>
  </si>
  <si>
    <t>inv_PCRaNFw8nLXAm7yrSy6sTr</t>
  </si>
  <si>
    <t>inv_PCRaNFw8nLXAm7yrSy6sTr',</t>
  </si>
  <si>
    <t>251675086083',</t>
  </si>
  <si>
    <t>inv_agRgZyJ3sipVdA5vvv5kyd</t>
  </si>
  <si>
    <t>inv_agRgZyJ3sipVdA5vvv5kyd',</t>
  </si>
  <si>
    <t>251360835563',</t>
  </si>
  <si>
    <t>inv_hkx6wt8ec9Pb6hdUkJqdcW</t>
  </si>
  <si>
    <t>inv_hkx6wt8ec9Pb6hdUkJqdcW',</t>
  </si>
  <si>
    <t>251621013607',</t>
  </si>
  <si>
    <t>inv_Sm32NTauj7UjqjAf88qVqf</t>
  </si>
  <si>
    <t>inv_Sm32NTauj7UjqjAf88qVqf',</t>
  </si>
  <si>
    <t>251621012106',</t>
  </si>
  <si>
    <t>inv_npiDXpPTA4gzkh7uVNbyQr</t>
  </si>
  <si>
    <t>inv_npiDXpPTA4gzkh7uVNbyQr',</t>
  </si>
  <si>
    <t>251621013894',</t>
  </si>
  <si>
    <t>inv_mcn9HRYWinCXzSZsjV8Rv4</t>
  </si>
  <si>
    <t>inv_mcn9HRYWinCXzSZsjV8Rv4',</t>
  </si>
  <si>
    <t>251610618181',</t>
  </si>
  <si>
    <t>inv_4M8pXwRzGNQVw4oFncKG86</t>
  </si>
  <si>
    <t>inv_4M8pXwRzGNQVw4oFncKG86',</t>
  </si>
  <si>
    <t>EDIFICIO LAVANDA</t>
  </si>
  <si>
    <t>251577919864',</t>
  </si>
  <si>
    <t>inv_L7XTNfx5kNvADH7bsPBTAj</t>
  </si>
  <si>
    <t>inv_L7XTNfx5kNvADH7bsPBTAj',</t>
  </si>
  <si>
    <t>251696791464',</t>
  </si>
  <si>
    <t>inv_FoRMvQULPv4dMFgoHoQ3dt</t>
  </si>
  <si>
    <t>inv_FoRMvQULPv4dMFgoHoQ3dt',</t>
  </si>
  <si>
    <t>'250700901706',</t>
  </si>
  <si>
    <t>inv_JWNfQJwRptR2MqQW5LENUJ</t>
  </si>
  <si>
    <t>'inv_JWNfQJwRptR2MqQW5LENUJ',</t>
  </si>
  <si>
    <t>'251696790001',</t>
  </si>
  <si>
    <t>inv_FhHy9D5GQbS2o2vYTpetrQ</t>
  </si>
  <si>
    <t>'inv_FhHy9D5GQbS2o2vYTpetrQ',</t>
  </si>
  <si>
    <t>'251706990729',</t>
  </si>
  <si>
    <t>inv_ddggfCC889i473H9ntHXm8</t>
  </si>
  <si>
    <t>'inv_ddggfCC889i473H9ntHXm8',</t>
  </si>
  <si>
    <t>'251511975274',</t>
  </si>
  <si>
    <t>inv_CbTAgjdfWbNWznkEzL5TZd</t>
  </si>
  <si>
    <t>'inv_CbTAgjdfWbNWznkEzL5TZd',</t>
  </si>
  <si>
    <t>BESCO</t>
  </si>
  <si>
    <t>'251205625176',</t>
  </si>
  <si>
    <t>inv_MCybHsjpCcMqZBwkw4DrAJ</t>
  </si>
  <si>
    <t>'inv_MCybHsjpCcMqZBwkw4DrAJ',</t>
  </si>
  <si>
    <t>'251707468652',</t>
  </si>
  <si>
    <t>inv_28wzqt3NdryWaKNYPCGX2v</t>
  </si>
  <si>
    <t>'inv_28wzqt3NdryWaKNYPCGX2v',</t>
  </si>
  <si>
    <t>'251707468874',</t>
  </si>
  <si>
    <t>inv_7tER9zZBx4mqGDEzcxjKAJ</t>
  </si>
  <si>
    <t>'inv_7tER9zZBx4mqGDEzcxjKAJ',</t>
  </si>
  <si>
    <t>'251707515813',</t>
  </si>
  <si>
    <t>inv_2sKpAfzvtfsnGBbvGSzQdF</t>
  </si>
  <si>
    <t>'inv_2sKpAfzvtfsnGBbvGSzQdF',</t>
  </si>
  <si>
    <t>'251424988311',</t>
  </si>
  <si>
    <t>inv_G3cSpNxxtDMHEpoEx3Wjp3</t>
  </si>
  <si>
    <t>'inv_G3cSpNxxtDMHEpoEx3Wjp3',</t>
  </si>
  <si>
    <t>'251696790816',</t>
  </si>
  <si>
    <t>inv_X5XecD5iZVVwYpwMVYrd2H</t>
  </si>
  <si>
    <t>'inv_X5XecD5iZVVwYpwMVYrd2H',</t>
  </si>
  <si>
    <t>'251728704568',</t>
  </si>
  <si>
    <t>inv_mw9hCefvBq2AS6VeNkQx7V</t>
  </si>
  <si>
    <t>'inv_mw9hCefvBq2AS6VeNkQx7V',</t>
  </si>
  <si>
    <t>'251728983724',</t>
  </si>
  <si>
    <t>inv_5eauKAVJihEPTm6k9wLR72</t>
  </si>
  <si>
    <t>'inv_5eauKAVJihEPTm6k9wLR72',</t>
  </si>
  <si>
    <t>'251728891063',</t>
  </si>
  <si>
    <t>inv_9qeHZPMuMHYNn4icfeH4ny</t>
  </si>
  <si>
    <t>'inv_9qeHZPMuMHYNn4icfeH4ny',</t>
  </si>
  <si>
    <t>'251728888656',</t>
  </si>
  <si>
    <t>inv_TBpwtYBDbYLvNtN9wLZyLW</t>
  </si>
  <si>
    <t>'inv_TBpwtYBDbYLvNtN9wLZyLW',</t>
  </si>
  <si>
    <t>'251728982648',</t>
  </si>
  <si>
    <t>inv_cSE8ra632iAmT5YxdEtuFm</t>
  </si>
  <si>
    <t>'inv_cSE8ra632iAmT5YxdEtuFm',</t>
  </si>
  <si>
    <t>'251728981322',</t>
  </si>
  <si>
    <t>inv_XZCGUyuNwyPzbTDcDiRmJE</t>
  </si>
  <si>
    <t>'inv_XZCGUyuNwyPzbTDcDiRmJE',</t>
  </si>
  <si>
    <t>'251728980107',</t>
  </si>
  <si>
    <t>inv_JdBJTPh3oiwb6s6RtgK7Bd</t>
  </si>
  <si>
    <t>'inv_JdBJTPh3oiwb6s6RtgK7Bd',</t>
  </si>
  <si>
    <t>'251728979938',</t>
  </si>
  <si>
    <t>inv_VY3yfuWoRAewbDQZpVkar4</t>
  </si>
  <si>
    <t>'inv_VY3yfuWoRAewbDQZpVkar4',</t>
  </si>
  <si>
    <t>'251728980159',</t>
  </si>
  <si>
    <t>inv_bGt6ukJGFtfGxwGUkzbsY6</t>
  </si>
  <si>
    <t>'inv_bGt6ukJGFtfGxwGUkzbsY6',</t>
  </si>
  <si>
    <t>'251728983061',</t>
  </si>
  <si>
    <t>inv_6mcTA3dfB5FrwPQ4Zywpoc</t>
  </si>
  <si>
    <t>'inv_6mcTA3dfB5FrwPQ4Zywpoc',</t>
  </si>
  <si>
    <t>'251739749281',</t>
  </si>
  <si>
    <t>inv_AkaNNer8NnjkSRhTxeWdoL</t>
  </si>
  <si>
    <t>'inv_AkaNNer8NnjkSRhTxeWdoL',</t>
  </si>
  <si>
    <t>'251728871181',</t>
  </si>
  <si>
    <t>inv_YQM9Rod9YuqWhhxcG25j4K</t>
  </si>
  <si>
    <t>'inv_YQM9Rod9YuqWhhxcG25j4K',</t>
  </si>
  <si>
    <t>'251728981523',</t>
  </si>
  <si>
    <t>inv_W6ZnkdNG7yPHLJNDfRBwLJ</t>
  </si>
  <si>
    <t>'inv_W6ZnkdNG7yPHLJNDfRBwLJ',</t>
  </si>
  <si>
    <t>779320</t>
  </si>
  <si>
    <t>'251729228173',</t>
  </si>
  <si>
    <t>inv_hBTMRMT7uKcixyceuUad5r</t>
  </si>
  <si>
    <t>'inv_hBTMRMT7uKcixyceuUad5r',</t>
  </si>
  <si>
    <t>0003233281</t>
  </si>
  <si>
    <t>'251577595053',</t>
  </si>
  <si>
    <t>inv_VdtJwvrWnCcqBfmLiUoaiN</t>
  </si>
  <si>
    <t>'inv_VdtJwvrWnCcqBfmLiUoaiN',</t>
  </si>
  <si>
    <t>'251740481042',</t>
  </si>
  <si>
    <t>inv_ZH8Y4w34zpfD3SZDSNFuG5</t>
  </si>
  <si>
    <t>'inv_ZH8Y4w34zpfD3SZDSNFuG5',</t>
  </si>
  <si>
    <t>Condominio Las Bahías de Bicho Prieto</t>
  </si>
  <si>
    <t>'251717778161',</t>
  </si>
  <si>
    <t>inv_FnJpcQ5GCvXVZ4ngRvpuQY</t>
  </si>
  <si>
    <t>'inv_FnJpcQ5GCvXVZ4ngRvpuQY',</t>
  </si>
  <si>
    <t>'251751007457',</t>
  </si>
  <si>
    <t>inv_gRC68X2BVpe5nF26rTJ73H</t>
  </si>
  <si>
    <t>'inv_gRC68X2BVpe5nF26rTJ73H',</t>
  </si>
  <si>
    <t>'251751156893',</t>
  </si>
  <si>
    <t>inv_cM2LQwUeXg6rtkK7m64w74</t>
  </si>
  <si>
    <t>'inv_cM2LQwUeXg6rtkK7m64w74',</t>
  </si>
  <si>
    <t>'251751156879',</t>
  </si>
  <si>
    <t>inv_Hm9fpDSRfB8qKRqtTTuxbo</t>
  </si>
  <si>
    <t>'inv_Hm9fpDSRfB8qKRqtTTuxbo',</t>
  </si>
  <si>
    <t>'251751158743',</t>
  </si>
  <si>
    <t>inv_5fbHi3uSUimVq2CA6LrRAj</t>
  </si>
  <si>
    <t>'inv_5fbHi3uSUimVq2CA6LrRAj',</t>
  </si>
  <si>
    <t>'251751159641',</t>
  </si>
  <si>
    <t>inv_XfPTX9SbUcMHxihF3CKsEh</t>
  </si>
  <si>
    <t>'inv_XfPTX9SbUcMHxihF3CKsEh',</t>
  </si>
  <si>
    <t>EDIFICIO GRAN PARQUE ROMA</t>
  </si>
  <si>
    <t>'251490198845',</t>
  </si>
  <si>
    <t>inv_ct2gS8dNr7v38jGCMozPA6</t>
  </si>
  <si>
    <t>'inv_ct2gS8dNr7v38jGCMozPA6',</t>
  </si>
  <si>
    <t>'251751277938',</t>
  </si>
  <si>
    <t>inv_eDPKzNcMJW5x4qPaHaANYt</t>
  </si>
  <si>
    <t>'inv_eDPKzNcMJW5x4qPaHaANYt',</t>
  </si>
  <si>
    <t>'250787162241',</t>
  </si>
  <si>
    <t>inv_CU2KxKMBAvzXfPFa68HooT</t>
  </si>
  <si>
    <t>'inv_CU2KxKMBAvzXfPFa68HooT',</t>
  </si>
  <si>
    <t>EDIFICIO GRAU 15</t>
  </si>
  <si>
    <t>'251751245267',</t>
  </si>
  <si>
    <t>inv_GXs2xWJczU9BXcesm9WmaV</t>
  </si>
  <si>
    <t>'inv_GXs2xWJczU9BXcesm9WmaV',</t>
  </si>
  <si>
    <t>'251751299104',</t>
  </si>
  <si>
    <t>inv_4JP5n5dNsL9YFQ8AWccyQj</t>
  </si>
  <si>
    <t>'inv_4JP5n5dNsL9YFQ8AWccyQj',</t>
  </si>
  <si>
    <t>SKY GYM &amp; SPA</t>
  </si>
  <si>
    <t>'251632466387',</t>
  </si>
  <si>
    <t>inv_CqxtgKQu7Hz5iD5ZKz6qnr</t>
  </si>
  <si>
    <t>'inv_CqxtgKQu7Hz5iD5ZKz6qnr',</t>
  </si>
  <si>
    <t>'242594931496',</t>
  </si>
  <si>
    <t>inv_SyjYwNCrQcJ6oLj8FkXjEF</t>
  </si>
  <si>
    <t>'inv_SyjYwNCrQcJ6oLj8FkXjEF',</t>
  </si>
  <si>
    <t>'251728979831',</t>
  </si>
  <si>
    <t>inv_LhS2oTZ3VZLZbL8pS5nD9s</t>
  </si>
  <si>
    <t>'inv_LhS2oTZ3VZLZbL8pS5nD9s',</t>
  </si>
  <si>
    <t>'251728874865',</t>
  </si>
  <si>
    <t>inv_HFGp6wteezqfvLCr8PTu99</t>
  </si>
  <si>
    <t>'inv_HFGp6wteezqfvLCr8PTu99',</t>
  </si>
  <si>
    <t>'251728983405',</t>
  </si>
  <si>
    <t>inv_UFhBZKMP4Fcm3bPWU5NUGc</t>
  </si>
  <si>
    <t>'inv_UFhBZKMP4Fcm3bPWU5NUGc',</t>
  </si>
  <si>
    <t>'251717883251',</t>
  </si>
  <si>
    <t>inv_eM4q23BAHd8kAoWrkLNWWd</t>
  </si>
  <si>
    <t>'inv_eM4q23BAHd8kAoWrkLNWWd',</t>
  </si>
  <si>
    <t>'251717973223',</t>
  </si>
  <si>
    <t>inv_dFkV2Z2RZPMBVjhKah48kC</t>
  </si>
  <si>
    <t>'inv_dFkV2Z2RZPMBVjhKah48kC',</t>
  </si>
  <si>
    <t>'251717973129',</t>
  </si>
  <si>
    <t>inv_ESCmz9vj7efW3WAtESGjpz</t>
  </si>
  <si>
    <t>'inv_ESCmz9vj7efW3WAtESGjpz',</t>
  </si>
  <si>
    <t>'251728870335',</t>
  </si>
  <si>
    <t>inv_XLXzebfFMJDQxVo99u5JAF</t>
  </si>
  <si>
    <t>'inv_XLXzebfFMJDQxVo99u5JAF',</t>
  </si>
  <si>
    <t>'251728981231',</t>
  </si>
  <si>
    <t>inv_ArV3H2WBEDTHLJshDKfACM</t>
  </si>
  <si>
    <t>'inv_ArV3H2WBEDTHLJshDKfACM',</t>
  </si>
  <si>
    <t>'251728889307',</t>
  </si>
  <si>
    <t>inv_WCPBjpDPUmpFdNPNXQK52B</t>
  </si>
  <si>
    <t>'inv_WCPBjpDPUmpFdNPNXQK52B',</t>
  </si>
  <si>
    <t>'251728979425',</t>
  </si>
  <si>
    <t>inv_JvKo5B6vtTDECSpecmKeHW</t>
  </si>
  <si>
    <t>'inv_JvKo5B6vtTDECSpecmKeHW',</t>
  </si>
  <si>
    <t>'251728983554',</t>
  </si>
  <si>
    <t>inv_TvzZihEmzGd3f5cePrtWam</t>
  </si>
  <si>
    <t>'inv_TvzZihEmzGd3f5cePrtWam',</t>
  </si>
  <si>
    <t>'251761741108',</t>
  </si>
  <si>
    <t>inv_aKzoWBRZ5oKKUjcUoexUQ5</t>
  </si>
  <si>
    <t>'inv_aKzoWBRZ5oKKUjcUoexUQ5',</t>
  </si>
  <si>
    <t>'251761660397',</t>
  </si>
  <si>
    <t>inv_4Tn4fTg4zoN2v3LqyxnkJ8</t>
  </si>
  <si>
    <t>'inv_4Tn4fTg4zoN2v3LqyxnkJ8',</t>
  </si>
  <si>
    <t>'251750846099',</t>
  </si>
  <si>
    <t>inv_TW6K84ncrB56K5kivHhoUV</t>
  </si>
  <si>
    <t>'inv_TW6K84ncrB56K5kivHhoUV',</t>
  </si>
  <si>
    <t>'250461180797',</t>
  </si>
  <si>
    <t>inv_PUJBNqvhxMUx6SwHbTxrnx</t>
  </si>
  <si>
    <t>'inv_PUJBNqvhxMUx6SwHbTxrnx',</t>
  </si>
  <si>
    <t>'251782955431',</t>
  </si>
  <si>
    <t>inv_LWmp2SBHf6NH6K4SdmnVgm</t>
  </si>
  <si>
    <t>'inv_LWmp2SBHf6NH6K4SdmnVgm',</t>
  </si>
  <si>
    <t>'251782969677',</t>
  </si>
  <si>
    <t>inv_Nmj8dpxCZXmscke5RJmfSX</t>
  </si>
  <si>
    <t>'inv_Nmj8dpxCZXmscke5RJmfSX',</t>
  </si>
  <si>
    <t>'251783151108',</t>
  </si>
  <si>
    <t>inv_eeXnniL9C8jNnbzYVTxsgn</t>
  </si>
  <si>
    <t>'inv_eeXnniL9C8jNnbzYVTxsgn',</t>
  </si>
  <si>
    <t>'251783142735',</t>
  </si>
  <si>
    <t>inv_mEb86afdL4jRfxCn2tTfmZ</t>
  </si>
  <si>
    <t>'inv_mEb86afdL4jRfxCn2tTfmZ',</t>
  </si>
  <si>
    <t>'251783191219',</t>
  </si>
  <si>
    <t>inv_Z2nS3TGn7pqDEbzy64zUiN</t>
  </si>
  <si>
    <t>'inv_Z2nS3TGn7pqDEbzy64zUiN',</t>
  </si>
  <si>
    <t>'251761583827',</t>
  </si>
  <si>
    <t>inv_Kq7AB5oSMiVaxwntUeSAw9</t>
  </si>
  <si>
    <t>'inv_Kq7AB5oSMiVaxwntUeSAw9',</t>
  </si>
  <si>
    <t>'251783449964',</t>
  </si>
  <si>
    <t>inv_byKgTPxQu7Jf2vFWxuXz69</t>
  </si>
  <si>
    <t>'inv_byKgTPxQu7Jf2vFWxuXz69',</t>
  </si>
  <si>
    <t>'251783467553',</t>
  </si>
  <si>
    <t>inv_Q2hF3GugjJ26NUeD3vnvUC</t>
  </si>
  <si>
    <t>'inv_Q2hF3GugjJ26NUeD3vnvUC',</t>
  </si>
  <si>
    <t>'251728927329',</t>
  </si>
  <si>
    <t>inv_QX8RDVgvwnzReevE3A7BqJ</t>
  </si>
  <si>
    <t>'inv_QX8RDVgvwnzReevE3A7BqJ',</t>
  </si>
  <si>
    <t>'251783487847',</t>
  </si>
  <si>
    <t>inv_MJVmQYXyoSc4HhdmgqwLKh</t>
  </si>
  <si>
    <t>'inv_MJVmQYXyoSc4HhdmgqwLKh',</t>
  </si>
  <si>
    <t>'251718592179',</t>
  </si>
  <si>
    <t>inv_nkp3aCzsfNvt3abDjuHKCs</t>
  </si>
  <si>
    <t>'inv_nkp3aCzsfNvt3abDjuHKCs',</t>
  </si>
  <si>
    <t>'251783532729',</t>
  </si>
  <si>
    <t>inv_8NYJUsdfEVdK4UjrnUr6jJ</t>
  </si>
  <si>
    <t>'inv_8NYJUsdfEVdK4UjrnUr6jJ',</t>
  </si>
  <si>
    <t>'251794261908',</t>
  </si>
  <si>
    <t>inv_Cjodq6DCiJf6BjSJMgrCXD</t>
  </si>
  <si>
    <t>'inv_Cjodq6DCiJf6BjSJMgrCXD',</t>
  </si>
  <si>
    <t>'251804941609',</t>
  </si>
  <si>
    <t>inv_8e4A59rTfBD7cLzmjbH68f</t>
  </si>
  <si>
    <t>'inv_8e4A59rTfBD7cLzmjbH68f',</t>
  </si>
  <si>
    <t>'251675158254',</t>
  </si>
  <si>
    <t>inv_KAqWaSXEkgQzjsPwAXzi5Q</t>
  </si>
  <si>
    <t>'inv_KAqWaSXEkgQzjsPwAXzi5Q',</t>
  </si>
  <si>
    <t>COLEGIO SANTA MARIA CATACAO</t>
  </si>
  <si>
    <t>'250525894085',</t>
  </si>
  <si>
    <t>inv_GiD8uDTvpYnSTe5vM2f25f</t>
  </si>
  <si>
    <t>'inv_GiD8uDTvpYnSTe5vM2f25f',</t>
  </si>
  <si>
    <t>'251783476032',</t>
  </si>
  <si>
    <t>inv_YCAruKVeW2vTj4Z5pnuNcH</t>
  </si>
  <si>
    <t>'inv_YCAruKVeW2vTj4Z5pnuNcH',</t>
  </si>
  <si>
    <t>'251783153356',</t>
  </si>
  <si>
    <t>inv_d5qVLFvRmci2axS9c6ho3r</t>
  </si>
  <si>
    <t>'inv_d5qVLFvRmci2axS9c6ho3r',</t>
  </si>
  <si>
    <t>311920</t>
  </si>
  <si>
    <t>'251815882496',</t>
  </si>
  <si>
    <t>inv_jCHjZGnqEXpUppCuse9Xit</t>
  </si>
  <si>
    <t>'inv_jCHjZGnqEXpUppCuse9Xit',</t>
  </si>
  <si>
    <t>NIDO CERES</t>
  </si>
  <si>
    <t>'250798438853',</t>
  </si>
  <si>
    <t>inv_P2mrz6oy5zBYf5QcbkTUz8</t>
  </si>
  <si>
    <t>'inv_P2mrz6oy5zBYf5QcbkTUz8',</t>
  </si>
  <si>
    <t>'251500804138',</t>
  </si>
  <si>
    <t>inv_8ZNRTGxeWXujSKN4QVsKq6</t>
  </si>
  <si>
    <t>'inv_8ZNRTGxeWXujSKN4QVsKq6',</t>
  </si>
  <si>
    <t>'250297314081',</t>
  </si>
  <si>
    <t>inv_G7ExTqM2k5JxsxPXL5kpuw</t>
  </si>
  <si>
    <t>'inv_G7ExTqM2k5JxsxPXL5kpuw',</t>
  </si>
  <si>
    <t>REVERSADA</t>
  </si>
  <si>
    <t>'251826659651',</t>
  </si>
  <si>
    <t>inv_3YvcU3FsAoHdwm9vpye7bV</t>
  </si>
  <si>
    <t>'inv_3YvcU3FsAoHdwm9vpye7bV',</t>
  </si>
  <si>
    <t>'251805077731',</t>
  </si>
  <si>
    <t>inv_DumKRjNktLEQQFRfdQRhJZ</t>
  </si>
  <si>
    <t>'inv_DumKRjNktLEQQFRfdQRhJZ',</t>
  </si>
  <si>
    <t>'251805263735',</t>
  </si>
  <si>
    <t>inv_gLgvM6K2zuatYUgeBzhULe</t>
  </si>
  <si>
    <t>'inv_gLgvM6K2zuatYUgeBzhULe',</t>
  </si>
  <si>
    <t>'251761801269',</t>
  </si>
  <si>
    <t>inv_gmJhhijyZLqcTht2ep3gtA</t>
  </si>
  <si>
    <t>'inv_gmJhhijyZLqcTht2ep3gtA',</t>
  </si>
  <si>
    <t>'251761660419',</t>
  </si>
  <si>
    <t>inv_79BowqLYj8HDwHG8wzCQDf</t>
  </si>
  <si>
    <t>'inv_79BowqLYj8HDwHG8wzCQDf',</t>
  </si>
  <si>
    <t>'251783140345',</t>
  </si>
  <si>
    <t>inv_cRoqqKhYBeCrNU2QMxuVas</t>
  </si>
  <si>
    <t>'inv_cRoqqKhYBeCrNU2QMxuVas',</t>
  </si>
  <si>
    <t>'251783142887',</t>
  </si>
  <si>
    <t>inv_MUEXYRuiYdAyVzjsBoxaJo</t>
  </si>
  <si>
    <t>'inv_MUEXYRuiYdAyVzjsBoxaJo',</t>
  </si>
  <si>
    <t>'251826926758',</t>
  </si>
  <si>
    <t>inv_CzsqTQvfVVpgWsnMrXBJs9</t>
  </si>
  <si>
    <t>'inv_CzsqTQvfVVpgWsnMrXBJs9',</t>
  </si>
  <si>
    <t>'251826936535',</t>
  </si>
  <si>
    <t>inv_h4Sss9kjcmZj4B5tiMExY6</t>
  </si>
  <si>
    <t>'inv_h4Sss9kjcmZj4B5tiMExY6',</t>
  </si>
  <si>
    <t>'251826937871',</t>
  </si>
  <si>
    <t>inv_99vgBKqBni9LRbY3MYyv7m</t>
  </si>
  <si>
    <t>'inv_99vgBKqBni9LRbY3MYyv7m',</t>
  </si>
  <si>
    <t>'251826925454',</t>
  </si>
  <si>
    <t>inv_bQjoniqkrSdR7A3PEMyJZ8</t>
  </si>
  <si>
    <t>'inv_bQjoniqkrSdR7A3PEMyJZ8',</t>
  </si>
  <si>
    <t>'251826937892',</t>
  </si>
  <si>
    <t>inv_R2dLyxPLxrz5dcQ2jkfotS</t>
  </si>
  <si>
    <t>'inv_R2dLyxPLxrz5dcQ2jkfotS',</t>
  </si>
  <si>
    <t>'251826936569',</t>
  </si>
  <si>
    <t>inv_QTt3t24XguH6r8AbYMjh4g</t>
  </si>
  <si>
    <t>'inv_QTt3t24XguH6r8AbYMjh4g',</t>
  </si>
  <si>
    <t>'251826926907',</t>
  </si>
  <si>
    <t>inv_YtBvnuymsVM5FW8TJeMmxF</t>
  </si>
  <si>
    <t>'inv_YtBvnuymsVM5FW8TJeMmxF',</t>
  </si>
  <si>
    <t>'251826939777',</t>
  </si>
  <si>
    <t>inv_W3RmmHp4nAKM9E3z6FmECn</t>
  </si>
  <si>
    <t>'inv_W3RmmHp4nAKM9E3z6FmECn',</t>
  </si>
  <si>
    <t>'251826935869',</t>
  </si>
  <si>
    <t>inv_jt84TUWQDk8y3rJU27tVa5</t>
  </si>
  <si>
    <t>'inv_jt84TUWQDk8y3rJU27tVa5',</t>
  </si>
  <si>
    <t>'251826938166',</t>
  </si>
  <si>
    <t>inv_nzMxZQHWFtBJoLB7wfGrKu</t>
  </si>
  <si>
    <t>'inv_nzMxZQHWFtBJoLB7wfGrKu',</t>
  </si>
  <si>
    <t>'251826936045',</t>
  </si>
  <si>
    <t>inv_5HRBrdAf5zkjAtyQorVXgK</t>
  </si>
  <si>
    <t>'inv_5HRBrdAf5zkjAtyQorVXgK',</t>
  </si>
  <si>
    <t>'251728927447',</t>
  </si>
  <si>
    <t>inv_CcAbaCfH7oZUkD4NDLsirq</t>
  </si>
  <si>
    <t>'inv_CcAbaCfH7oZUkD4NDLsirq',</t>
  </si>
  <si>
    <t>'251793906035',</t>
  </si>
  <si>
    <t>inv_oWNyWEeiqHz7miXVQZuULv</t>
  </si>
  <si>
    <t>'inv_oWNyWEeiqHz7miXVQZuULv',</t>
  </si>
  <si>
    <t>'250797790581',</t>
  </si>
  <si>
    <t>inv_aR3ij52nvaGHqx2xoxKLrB</t>
  </si>
  <si>
    <t>'inv_aR3ij52nvaGHqx2xoxKLrB',</t>
  </si>
  <si>
    <t>Concesionario Feliz 2024</t>
  </si>
  <si>
    <t>'251815873695',</t>
  </si>
  <si>
    <t>inv_GJGt3mkKMne4bq9wABybrt</t>
  </si>
  <si>
    <t>'inv_GJGt3mkKMne4bq9wABybrt',</t>
  </si>
  <si>
    <t>COLEGIO JOSÉ MARIA ARGUEDAS</t>
  </si>
  <si>
    <t>'250155151796',</t>
  </si>
  <si>
    <t>inv_ZB6pgSqXUf4mSKAzqebMz2</t>
  </si>
  <si>
    <t>'inv_ZB6pgSqXUf4mSKAzqebMz2',</t>
  </si>
  <si>
    <t>'250068845115',</t>
  </si>
  <si>
    <t>inv_C2yEQdQjyCQNJSHwQMdRRB</t>
  </si>
  <si>
    <t>'inv_C2yEQdQjyCQNJSHwQMdRRB',</t>
  </si>
  <si>
    <t>'250068789938',</t>
  </si>
  <si>
    <t>inv_EtQofGFxi7wHcGay7jbnxb</t>
  </si>
  <si>
    <t>'inv_EtQofGFxi7wHcGay7jbnxb',</t>
  </si>
  <si>
    <t>Julio</t>
  </si>
  <si>
    <t>251827717194',</t>
  </si>
  <si>
    <t>inv_6ZcNRQGahPAhq7WtVScfEr</t>
  </si>
  <si>
    <t>'inv_6ZcNRQGahPAhq7WtVScfEr',</t>
  </si>
  <si>
    <t>'251827805349',</t>
  </si>
  <si>
    <t>inv_KvwWq5ySAAn7P6aQMnrEhn</t>
  </si>
  <si>
    <t>'inv_KvwWq5ySAAn7P6aQMnrEhn',</t>
  </si>
  <si>
    <t>'251827681392',</t>
  </si>
  <si>
    <t>inv_m9vfuNSnC2U9FxA2s83dmo</t>
  </si>
  <si>
    <t>'inv_m9vfuNSnC2U9FxA2s83dmo',</t>
  </si>
  <si>
    <t>'251837973474',</t>
  </si>
  <si>
    <t>inv_CGNJYDun8JsjMj3Jft3i7q</t>
  </si>
  <si>
    <t>'inv_CGNJYDun8JsjMj3Jft3i7q',</t>
  </si>
  <si>
    <t>Fideicomiso El Tumi</t>
  </si>
  <si>
    <t>'251621364926',</t>
  </si>
  <si>
    <t>inv_bRnxZaq4iBCG88YDiJicF8</t>
  </si>
  <si>
    <t>'inv_bRnxZaq4iBCG88YDiJicF8',</t>
  </si>
  <si>
    <t>'251860472274',</t>
  </si>
  <si>
    <t>inv_FHtKASajQMv3jqbwZJVszC</t>
  </si>
  <si>
    <t>'inv_FHtKASajQMv3jqbwZJVszC',</t>
  </si>
  <si>
    <t>'251860472004',</t>
  </si>
  <si>
    <t>inv_EkWeszCxQ9tG7Et4rM7NCm</t>
  </si>
  <si>
    <t>'inv_EkWeszCxQ9tG7Et4rM7NCm',</t>
  </si>
  <si>
    <t>'251860427747',</t>
  </si>
  <si>
    <t>inv_Y6uwBhDdEh2iotuqy92LdV</t>
  </si>
  <si>
    <t>'inv_Y6uwBhDdEh2iotuqy92LdV',</t>
  </si>
  <si>
    <t>163621</t>
  </si>
  <si>
    <t>'251871229481',</t>
  </si>
  <si>
    <t>inv_V9oFrXzLpZLwM85qA2kPLV</t>
  </si>
  <si>
    <t>'inv_V9oFrXzLpZLwM85qA2kPLV',</t>
  </si>
  <si>
    <t>691146</t>
  </si>
  <si>
    <t>'251881816864',</t>
  </si>
  <si>
    <t>inv_PVM3WC736NFmYDYGrvCnwr</t>
  </si>
  <si>
    <t>'inv_PVM3WC736NFmYDYGrvCnwr',</t>
  </si>
  <si>
    <t>284610</t>
  </si>
  <si>
    <t>'251545052333',</t>
  </si>
  <si>
    <t>inv_TARsuf4NxwT5aXNX7j6xgW</t>
  </si>
  <si>
    <t>'inv_TARsuf4NxwT5aXNX7j6xgW',</t>
  </si>
  <si>
    <t>'251838473265',</t>
  </si>
  <si>
    <t>inv_o5cHXpRFfuaWg8QwnFRqL9</t>
  </si>
  <si>
    <t>'inv_o5cHXpRFfuaWg8QwnFRqL9',</t>
  </si>
  <si>
    <t>'251903450448',</t>
  </si>
  <si>
    <t>inv_iXyd3Cu6zq6CXDJzYWoJkb</t>
  </si>
  <si>
    <t>'inv_iXyd3Cu6zq6CXDJzYWoJkb',</t>
  </si>
  <si>
    <t>'251903451204',</t>
  </si>
  <si>
    <t>inv_cZvxjaUZvQeUewB4V2aXVP</t>
  </si>
  <si>
    <t>'inv_cZvxjaUZvQeUewB4V2aXVP',</t>
  </si>
  <si>
    <t>'251903451894',</t>
  </si>
  <si>
    <t>inv_Wn5sSPWprERcC5aiJruCde</t>
  </si>
  <si>
    <t>'inv_Wn5sSPWprERcC5aiJruCde',</t>
  </si>
  <si>
    <t>July</t>
  </si>
  <si>
    <t>'251849225578',</t>
  </si>
  <si>
    <t>inv_KoSByZEpToyjpixCBVHDkF</t>
  </si>
  <si>
    <t>'inv_KoSByZEpToyjpixCBVHDkF',</t>
  </si>
  <si>
    <t xml:space="preserve"> {'VOUCHER_PSP':'BCP','VOUCHER_PSP_TIN': '251849225578','VOUCHER_Currency': 'PEN','VOUCHER_Amount': 30,'VOUCHER_Operacion_PSP': '287229','VOUCHER_FECHA':'45841'},</t>
  </si>
  <si>
    <t>'251718377097',</t>
  </si>
  <si>
    <t>inv_Y438gsAtssJEnBpTbG2xBc</t>
  </si>
  <si>
    <t>'inv_Y438gsAtssJEnBpTbG2xBc',</t>
  </si>
  <si>
    <t>EDIFICIO GRAY</t>
  </si>
  <si>
    <t>'251675325744',</t>
  </si>
  <si>
    <t>inv_czVsKQ7Hh7J6QEzFcV7fYM</t>
  </si>
  <si>
    <t>'inv_czVsKQ7Hh7J6QEzFcV7fYM',</t>
  </si>
  <si>
    <t>'251914533612',</t>
  </si>
  <si>
    <t>inv_Z392rGtbYcJPfUFGj25RvT</t>
  </si>
  <si>
    <t>'inv_Z392rGtbYcJPfUFGj25RvT',</t>
  </si>
  <si>
    <t>'251914530722',</t>
  </si>
  <si>
    <t>inv_GgyfrxvWwXnYtdDs8NvFGk</t>
  </si>
  <si>
    <t>'inv_GgyfrxvWwXnYtdDs8NvFGk',</t>
  </si>
  <si>
    <t>'251914532547',</t>
  </si>
  <si>
    <t>inv_CwpBiZWnLej9MJbTwBsBSK</t>
  </si>
  <si>
    <t>'inv_CwpBiZWnLej9MJbTwBsBSK',</t>
  </si>
  <si>
    <t>'251914532798',</t>
  </si>
  <si>
    <t>inv_gh5sKHxndXJPxiAbYWwEZ5</t>
  </si>
  <si>
    <t>'inv_gh5sKHxndXJPxiAbYWwEZ5',</t>
  </si>
  <si>
    <t>'251914532774',</t>
  </si>
  <si>
    <t>inv_GTytEdQ3ndgUiGypxVhevC</t>
  </si>
  <si>
    <t>'inv_GTytEdQ3ndgUiGypxVhevC',</t>
  </si>
  <si>
    <t>'251914532342',</t>
  </si>
  <si>
    <t>inv_fJQvA8sHWgGwLZotvp6LiP</t>
  </si>
  <si>
    <t>'inv_fJQvA8sHWgGwLZotvp6LiP',</t>
  </si>
  <si>
    <t>'251914529598',</t>
  </si>
  <si>
    <t>inv_iA9GehPQsdMvaDjUEi35xp</t>
  </si>
  <si>
    <t>'inv_iA9GehPQsdMvaDjUEi35xp',</t>
  </si>
  <si>
    <t>'250776459693',</t>
  </si>
  <si>
    <t>inv_PefdRXNsHxGAStjNf7Y5eJ</t>
  </si>
  <si>
    <t>'inv_PefdRXNsHxGAStjNf7Y5eJ',</t>
  </si>
  <si>
    <t>'251761762489',</t>
  </si>
  <si>
    <t>inv_9H4ufD8mwRr6fSrStwaAdb</t>
  </si>
  <si>
    <t>'inv_9H4ufD8mwRr6fSrStwaAdb',</t>
  </si>
  <si>
    <t>OSYS COMPANY</t>
  </si>
  <si>
    <t>'251827215057',</t>
  </si>
  <si>
    <t>inv_HoYKr2rthvkHTXE88jG8D4</t>
  </si>
  <si>
    <t>'inv_HoYKr2rthvkHTXE88jG8D4',</t>
  </si>
  <si>
    <t>'251914494738',</t>
  </si>
  <si>
    <t>inv_V8Shsr7Kitia5BMBZH3p3q</t>
  </si>
  <si>
    <t>'inv_V8Shsr7Kitia5BMBZH3p3q',</t>
  </si>
  <si>
    <t>'251914498599',</t>
  </si>
  <si>
    <t>inv_39vR9fUyBFvERBxWHVdEg4</t>
  </si>
  <si>
    <t>'inv_39vR9fUyBFvERBxWHVdEg4',</t>
  </si>
  <si>
    <t>'251914528438',</t>
  </si>
  <si>
    <t>inv_CyZnzQQ5KbMT3YQvQuGfRD</t>
  </si>
  <si>
    <t>'inv_CyZnzQQ5KbMT3YQvQuGfRD',</t>
  </si>
  <si>
    <t>'251914529046',</t>
  </si>
  <si>
    <t>inv_JV8qi6XjXSd8RGCgQgA2Xp</t>
  </si>
  <si>
    <t>'inv_JV8qi6XjXSd8RGCgQgA2Xp',</t>
  </si>
  <si>
    <t>'251914529119',</t>
  </si>
  <si>
    <t>inv_fBJDVm2ghU6b7nUxJUStbG</t>
  </si>
  <si>
    <t>'inv_fBJDVm2ghU6b7nUxJUStbG',</t>
  </si>
  <si>
    <t>'251914529442',</t>
  </si>
  <si>
    <t>inv_5FhCYYwzHG8ssWUTZpFfPY</t>
  </si>
  <si>
    <t>'inv_5FhCYYwzHG8ssWUTZpFfPY',</t>
  </si>
  <si>
    <t>'251914529511',</t>
  </si>
  <si>
    <t>inv_LW88kmWm3B6VQpbWc8KP2S</t>
  </si>
  <si>
    <t>'inv_LW88kmWm3B6VQpbWc8KP2S',</t>
  </si>
  <si>
    <t>'251914529779',</t>
  </si>
  <si>
    <t>inv_jGdFzbGRn6D6CYtxwhDHpb</t>
  </si>
  <si>
    <t>'inv_jGdFzbGRn6D6CYtxwhDHpb',</t>
  </si>
  <si>
    <t>'251914529852',</t>
  </si>
  <si>
    <t>inv_HpGdbZdHyvXJDoosxzKSJf</t>
  </si>
  <si>
    <t>'inv_HpGdbZdHyvXJDoosxzKSJf',</t>
  </si>
  <si>
    <t>'251914530009',</t>
  </si>
  <si>
    <t>inv_6gsMuHSQyLo3BAuLEigm9a</t>
  </si>
  <si>
    <t>'inv_6gsMuHSQyLo3BAuLEigm9a',</t>
  </si>
  <si>
    <t>'251914530319',</t>
  </si>
  <si>
    <t>inv_EjGcAQtakuCy9HFYTPAJuk</t>
  </si>
  <si>
    <t>'inv_EjGcAQtakuCy9HFYTPAJuk',</t>
  </si>
  <si>
    <t>'251914531976',</t>
  </si>
  <si>
    <t>inv_nAjm6UkJ2s2V4wn9edMRbk</t>
  </si>
  <si>
    <t>'inv_nAjm6UkJ2s2V4wn9edMRbk',</t>
  </si>
  <si>
    <t>'251914532314',</t>
  </si>
  <si>
    <t>inv_j2Pw7dGw3YjbrTJ4vi2vsm</t>
  </si>
  <si>
    <t>'inv_j2Pw7dGw3YjbrTJ4vi2vsm',</t>
  </si>
  <si>
    <t>'251914532863',</t>
  </si>
  <si>
    <t>inv_fam6vE5oQikK9v2wjhi5hm</t>
  </si>
  <si>
    <t>'inv_fam6vE5oQikK9v2wjhi5hm',</t>
  </si>
  <si>
    <t>'251914532987',</t>
  </si>
  <si>
    <t>inv_Q9gVzTtghAhKJQ5S4FKMUe</t>
  </si>
  <si>
    <t>'inv_Q9gVzTtghAhKJQ5S4FKMUe',</t>
  </si>
  <si>
    <t>'251914534094',</t>
  </si>
  <si>
    <t>inv_2BnyXba2K2gDPqKeKPauUp</t>
  </si>
  <si>
    <t>'inv_2BnyXba2K2gDPqKeKPauUp',</t>
  </si>
  <si>
    <t>'251914535464',</t>
  </si>
  <si>
    <t>inv_bKbYU2HWvG4PshdVknMeGR</t>
  </si>
  <si>
    <t>'inv_bKbYU2HWvG4PshdVknMeGR',</t>
  </si>
  <si>
    <t>'251849078129',</t>
  </si>
  <si>
    <t>inv_KzMCvSr6hmcv9GCRfNiLSt</t>
  </si>
  <si>
    <t>'inv_KzMCvSr6hmcv9GCRfNiLSt',</t>
  </si>
  <si>
    <t>Edificio Galia</t>
  </si>
  <si>
    <t>'251632150502',</t>
  </si>
  <si>
    <t>inv_KswSVV6mwtBbEJ7UK7xCLL</t>
  </si>
  <si>
    <t>'inv_KswSVV6mwtBbEJ7UK7xCLL',</t>
  </si>
  <si>
    <t>'251860403363',</t>
  </si>
  <si>
    <t>inv_7VsTAXpmXDH4FsPAfckAjv</t>
  </si>
  <si>
    <t>'inv_7VsTAXpmXDH4FsPAfckAjv',</t>
  </si>
  <si>
    <t>06123709</t>
  </si>
  <si>
    <t>251860403787</t>
  </si>
  <si>
    <t>'251860403787',</t>
  </si>
  <si>
    <t>inv_NktVAX37JJoGvU9RAcaGZw</t>
  </si>
  <si>
    <t>'inv_NktVAX37JJoGvU9RAcaGZw',</t>
  </si>
  <si>
    <t>06123786</t>
  </si>
  <si>
    <t>251860426326</t>
  </si>
  <si>
    <t>'251860426326',</t>
  </si>
  <si>
    <t>inv_GnAgrviVg3Zh4KdRfRiDPS</t>
  </si>
  <si>
    <t>'inv_GnAgrviVg3Zh4KdRfRiDPS',</t>
  </si>
  <si>
    <t>06131493</t>
  </si>
  <si>
    <t>'251903760657',</t>
  </si>
  <si>
    <t>inv_KBtNeqTgcCxHKzKnsaHBzy</t>
  </si>
  <si>
    <t>'inv_KBtNeqTgcCxHKzKnsaHBzy',</t>
  </si>
  <si>
    <t>'251849076081',</t>
  </si>
  <si>
    <t>inv_5CWhsH4nE3DVyB3hfkyo6M</t>
  </si>
  <si>
    <t>'inv_5CWhsH4nE3DVyB3hfkyo6M',</t>
  </si>
  <si>
    <t>'251936381576',</t>
  </si>
  <si>
    <t>inv_HciJcRxCNoaTiRVmXGe5Ly</t>
  </si>
  <si>
    <t>'inv_HciJcRxCNoaTiRVmXGe5Ly',</t>
  </si>
  <si>
    <t>'251936376092',</t>
  </si>
  <si>
    <t>inv_cZQVJ4ZA4NdbU2kTs2ZX2S</t>
  </si>
  <si>
    <t>'inv_cZQVJ4ZA4NdbU2kTs2ZX2S',</t>
  </si>
  <si>
    <t>096957</t>
  </si>
  <si>
    <t>'251936377466',</t>
  </si>
  <si>
    <t>inv_X7Vj6mvkXEpiTgbYcxMo9S</t>
  </si>
  <si>
    <t>'inv_X7Vj6mvkXEpiTgbYcxMo9S',</t>
  </si>
  <si>
    <t>094871</t>
  </si>
  <si>
    <t>'251936380066',</t>
  </si>
  <si>
    <t>inv_cJSpoEDS7WygoESrv7xFyG</t>
  </si>
  <si>
    <t>'inv_cJSpoEDS7WygoESrv7xFyG',</t>
  </si>
  <si>
    <t>'251936376525',</t>
  </si>
  <si>
    <t>inv_k6TuH4x3d84za7inyNCW4i</t>
  </si>
  <si>
    <t>'inv_k6TuH4x3d84za7inyNCW4i',</t>
  </si>
  <si>
    <t>092297</t>
  </si>
  <si>
    <t>'232932950889',</t>
  </si>
  <si>
    <t>inv_bS7UmKgNnijmAgphtsuPtv</t>
  </si>
  <si>
    <t>'inv_bS7UmKgNnijmAgphtsuPtv',</t>
  </si>
  <si>
    <t>5335302</t>
  </si>
  <si>
    <t>'251936379154',</t>
  </si>
  <si>
    <t>inv_fenMyjEoWDYjDRV3eHWWBW</t>
  </si>
  <si>
    <t>'inv_fenMyjEoWDYjDRV3eHWWBW',</t>
  </si>
  <si>
    <t>3622551</t>
  </si>
  <si>
    <t>'251936380457',</t>
  </si>
  <si>
    <t>inv_eSyYcD6kBDUsoykJRNcUUA</t>
  </si>
  <si>
    <t>'inv_eSyYcD6kBDUsoykJRNcUUA',</t>
  </si>
  <si>
    <t>3392115</t>
  </si>
  <si>
    <t>Condominio Los Laureles 1era Etapa</t>
  </si>
  <si>
    <t>'251838043813',</t>
  </si>
  <si>
    <t>inv_6raPuwkispye3KgVitnnp3</t>
  </si>
  <si>
    <t>'inv_6raPuwkispye3KgVitnnp3',</t>
  </si>
  <si>
    <t>5036147</t>
  </si>
  <si>
    <t>'251936378523',</t>
  </si>
  <si>
    <t>inv_LEvq2TCwi2nX4VxA7orgRi</t>
  </si>
  <si>
    <t>'inv_LEvq2TCwi2nX4VxA7orgRi',</t>
  </si>
  <si>
    <t>3633198</t>
  </si>
  <si>
    <t>'251936379646',</t>
  </si>
  <si>
    <t>inv_mti2JYhMBNFjm2h5o2etsR</t>
  </si>
  <si>
    <t>'inv_mti2JYhMBNFjm2h5o2etsR',</t>
  </si>
  <si>
    <t>'251936379426',</t>
  </si>
  <si>
    <t>inv_fWzjqVp5H2cERjBNnvTrYe</t>
  </si>
  <si>
    <t>'inv_fWzjqVp5H2cERjBNnvTrYe',</t>
  </si>
  <si>
    <t>'251936378146',</t>
  </si>
  <si>
    <t>inv_cEs5rxJKQZ7EbJZhMGaXhP</t>
  </si>
  <si>
    <t>'inv_cEs5rxJKQZ7EbJZhMGaXhP',</t>
  </si>
  <si>
    <t>'251936379266',</t>
  </si>
  <si>
    <t>inv_iHLLuJjvxbCVv6EQ82buf9</t>
  </si>
  <si>
    <t>'inv_iHLLuJjvxbCVv6EQ82buf9',</t>
  </si>
  <si>
    <t>'251936379409',</t>
  </si>
  <si>
    <t>inv_9SjRYyRpNTx7bE332yxDLy</t>
  </si>
  <si>
    <t>'inv_9SjRYyRpNTx7bE332yxDLy',</t>
  </si>
  <si>
    <t>'251936382651',</t>
  </si>
  <si>
    <t>inv_8EgeruTop26WiucajxpZJK</t>
  </si>
  <si>
    <t>'inv_8EgeruTop26WiucajxpZJK',</t>
  </si>
  <si>
    <t>'251936381959',</t>
  </si>
  <si>
    <t>inv_cVA9PmrT4MRDCLGx2iNu8A</t>
  </si>
  <si>
    <t>'inv_cVA9PmrT4MRDCLGx2iNu8A',</t>
  </si>
  <si>
    <t>'251936383476',</t>
  </si>
  <si>
    <t>inv_8RAonbFGTYKYjjeFoLsVj7</t>
  </si>
  <si>
    <t>'inv_8RAonbFGTYKYjjeFoLsVj7',</t>
  </si>
  <si>
    <t>'251936383776',</t>
  </si>
  <si>
    <t>inv_Srtg9qoaMLq6J9aUSNfyR5</t>
  </si>
  <si>
    <t>'inv_Srtg9qoaMLq6J9aUSNfyR5',</t>
  </si>
  <si>
    <t>'251936405045',</t>
  </si>
  <si>
    <t>inv_UAx26H6hDPNkGhhqHejT8h</t>
  </si>
  <si>
    <t>'inv_UAx26H6hDPNkGhhqHejT8h',</t>
  </si>
  <si>
    <t>0003314070</t>
  </si>
  <si>
    <t>'251946663798',</t>
  </si>
  <si>
    <t>inv_JB3xe3bwVQJs7V3cDxkwjb</t>
  </si>
  <si>
    <t>'inv_JB3xe3bwVQJs7V3cDxkwjb',</t>
  </si>
  <si>
    <t>385437</t>
  </si>
  <si>
    <t>'251946766064',</t>
  </si>
  <si>
    <t>inv_bP6bmdebSAdCRt3NLNzKBM</t>
  </si>
  <si>
    <t>'inv_bP6bmdebSAdCRt3NLNzKBM',</t>
  </si>
  <si>
    <t>'251936307397',</t>
  </si>
  <si>
    <t>inv_2poTe4AMr8HCn6YyLZMXGk</t>
  </si>
  <si>
    <t>'inv_2poTe4AMr8HCn6YyLZMXGk',</t>
  </si>
  <si>
    <t>'251925662875',</t>
  </si>
  <si>
    <t>inv_MYpFB4xPke35HccUFzytBk</t>
  </si>
  <si>
    <t>'inv_MYpFB4xPke35HccUFzytBk',</t>
  </si>
  <si>
    <t>'251632583611',</t>
  </si>
  <si>
    <t>inv_c5u2ab8kFpeNd8TfNBfJtD</t>
  </si>
  <si>
    <t>'inv_c5u2ab8kFpeNd8TfNBfJtD',</t>
  </si>
  <si>
    <t>'251533840205',</t>
  </si>
  <si>
    <t>inv_YFKPzsncneM3tcyLeiQMBS</t>
  </si>
  <si>
    <t>'inv_YFKPzsncneM3tcyLeiQMBS',</t>
  </si>
  <si>
    <t>'251980172304',</t>
  </si>
  <si>
    <t>inv_SAsLcRTgzKCQfEN2LHyiWJ</t>
  </si>
  <si>
    <t>'inv_SAsLcRTgzKCQfEN2LHyiWJ',</t>
  </si>
  <si>
    <t>'251980228354',</t>
  </si>
  <si>
    <t>inv_C39FzfLrCe7W7fkwffGoft</t>
  </si>
  <si>
    <t>'inv_C39FzfLrCe7W7fkwffGoft',</t>
  </si>
  <si>
    <t>'251980228586',</t>
  </si>
  <si>
    <t>inv_264W5j9ae3jvpiACmzAx63</t>
  </si>
  <si>
    <t>'inv_264W5j9ae3jvpiACmzAx63',</t>
  </si>
  <si>
    <t xml:space="preserve">PAGSMILE </t>
  </si>
  <si>
    <t>'251980221268',</t>
  </si>
  <si>
    <t>inv_iccAR7S3m2aVMWRoNn7byg</t>
  </si>
  <si>
    <t>'inv_iccAR7S3m2aVMWRoNn7byg',</t>
  </si>
  <si>
    <t>'251980228089',</t>
  </si>
  <si>
    <t>inv_j8wAZkEBUfjcrNSMr2H8EF</t>
  </si>
  <si>
    <t>'inv_j8wAZkEBUfjcrNSMr2H8EF',</t>
  </si>
  <si>
    <t>'251980228429',</t>
  </si>
  <si>
    <t>inv_4fgAhB2Zo5hjJiDYwue9GZ</t>
  </si>
  <si>
    <t>'inv_4fgAhB2Zo5hjJiDYwue9GZ',</t>
  </si>
  <si>
    <t>'251980228832',</t>
  </si>
  <si>
    <t>inv_LaGUCHBWoYBNSChLYr5mxf</t>
  </si>
  <si>
    <t>'inv_LaGUCHBWoYBNSChLYr5mxf',</t>
  </si>
  <si>
    <t>'251860667233',</t>
  </si>
  <si>
    <t>inv_H7wv4NTCUF2pvHdJbWeZMS</t>
  </si>
  <si>
    <t>'inv_H7wv4NTCUF2pvHdJbWeZMS',</t>
  </si>
  <si>
    <t>'251980228647',</t>
  </si>
  <si>
    <t>inv_AMDJR9S4zbLhBTaWFKs79U</t>
  </si>
  <si>
    <t>'inv_AMDJR9S4zbLhBTaWFKs79U',</t>
  </si>
  <si>
    <t>'251980228988',</t>
  </si>
  <si>
    <t>inv_SL6PCweBnVNi5R3kSroUmk</t>
  </si>
  <si>
    <t>'inv_SL6PCweBnVNi5R3kSroUmk',</t>
  </si>
  <si>
    <t>'251980373498',</t>
  </si>
  <si>
    <t>inv_XJ3bTMagDyBKj6CEaSepV9</t>
  </si>
  <si>
    <t>'inv_XJ3bTMagDyBKj6CEaSepV9',</t>
  </si>
  <si>
    <t>'252001763113',</t>
  </si>
  <si>
    <t>inv_6RoakJj9fzvPCJM6ETHTwk</t>
  </si>
  <si>
    <t>'inv_6RoakJj9fzvPCJM6ETHTwk',</t>
  </si>
  <si>
    <t>'252001762788',</t>
  </si>
  <si>
    <t>inv_T9HnijFVxPkpSVhisFZpTo</t>
  </si>
  <si>
    <t>'inv_T9HnijFVxPkpSVhisFZpTo',</t>
  </si>
  <si>
    <t>'252001763517',</t>
  </si>
  <si>
    <t>inv_KC6rWFp7bLcBrQKpBDspsf</t>
  </si>
  <si>
    <t>'inv_KC6rWFp7bLcBrQKpBDspsf',</t>
  </si>
  <si>
    <t>'252001726946',</t>
  </si>
  <si>
    <t>inv_Gv9k9cMTyXsZv5bKF3mte9</t>
  </si>
  <si>
    <t>'inv_Gv9k9cMTyXsZv5bKF3mte9',</t>
  </si>
  <si>
    <t>'252001726702',</t>
  </si>
  <si>
    <t>inv_dmUojeZg5vcyUtsLS4XqvE</t>
  </si>
  <si>
    <t>'inv_dmUojeZg5vcyUtsLS4XqvE',</t>
  </si>
  <si>
    <t>'252001762311',</t>
  </si>
  <si>
    <t>inv_4gfd3TqRQ8DLCNXfTUzx6x</t>
  </si>
  <si>
    <t>'inv_4gfd3TqRQ8DLCNXfTUzx6x',</t>
  </si>
  <si>
    <t>'252012399305',</t>
  </si>
  <si>
    <t>inv_WGQM3GXA4H9kPnwabjaJZL</t>
  </si>
  <si>
    <t>'inv_WGQM3GXA4H9kPnwabjaJZL',</t>
  </si>
  <si>
    <t>'252001762214',</t>
  </si>
  <si>
    <t>inv_Y577LYoKNrPJTn7N29m5Zk</t>
  </si>
  <si>
    <t>'inv_Y577LYoKNrPJTn7N29m5Zk',</t>
  </si>
  <si>
    <t>'252012399328',</t>
  </si>
  <si>
    <t>inv_CB83XyP3m56fZ2ToYHTPVS</t>
  </si>
  <si>
    <t>'inv_CB83XyP3m56fZ2ToYHTPVS',</t>
  </si>
  <si>
    <t>'252012399255',</t>
  </si>
  <si>
    <t>inv_mZcXGH7VqaDHkPcvJqEV5T</t>
  </si>
  <si>
    <t>'inv_mZcXGH7VqaDHkPcvJqEV5T',</t>
  </si>
  <si>
    <t>'252022988606',</t>
  </si>
  <si>
    <t>inv_57jnM82fzyerPESvYUEk6H</t>
  </si>
  <si>
    <t>'inv_57jnM82fzyerPESvYUEk6H',</t>
  </si>
  <si>
    <t>'250744330054',</t>
  </si>
  <si>
    <t>inv_SWcaXBEtJ5Hu8GtWJZFQLV</t>
  </si>
  <si>
    <t>'inv_SWcaXBEtJ5Hu8GtWJZFQLV',</t>
  </si>
  <si>
    <t>DOCTO SOL OLD</t>
  </si>
  <si>
    <t>'252023095599',</t>
  </si>
  <si>
    <t>inv_P5rUr6UYtFXvK63piwn49o</t>
  </si>
  <si>
    <t>'inv_P5rUr6UYtFXvK63piwn49o',</t>
  </si>
  <si>
    <t>'252001845767',</t>
  </si>
  <si>
    <t>inv_n4EjivpevMz5xzoqGbgn64</t>
  </si>
  <si>
    <t>'inv_n4EjivpevMz5xzoqGbgn64',</t>
  </si>
  <si>
    <t>'252023100208',</t>
  </si>
  <si>
    <t>inv_6SxxXyavAE4iGMPwkDmfFb</t>
  </si>
  <si>
    <t>'inv_6SxxXyavAE4iGMPwkDmfFb',</t>
  </si>
  <si>
    <t>'252023451104',</t>
  </si>
  <si>
    <t>inv_hsKAVVNotk76PE7xTXtGMs</t>
  </si>
  <si>
    <t>'inv_hsKAVVNotk76PE7xTXtGMs',</t>
  </si>
  <si>
    <t>'252023451451',</t>
  </si>
  <si>
    <t>inv_RmDGRdNSHNCqWfHystDvha</t>
  </si>
  <si>
    <t>'inv_RmDGRdNSHNCqWfHystDvha',</t>
  </si>
  <si>
    <t>'243321313917',</t>
  </si>
  <si>
    <t>inv_8rdWwreCK4qqRLar7N7QT7</t>
  </si>
  <si>
    <t>'inv_8rdWwreCK4qqRLar7N7QT7',</t>
  </si>
  <si>
    <t>'252044607676',</t>
  </si>
  <si>
    <t>inv_H7jsbEH8aX7Pt8uYUwF2qe</t>
  </si>
  <si>
    <t>'inv_H7jsbEH8aX7Pt8uYUwF2qe',</t>
  </si>
  <si>
    <t>'252044555661',</t>
  </si>
  <si>
    <t>inv_2sy7NKJtMRRSRzMDoQKu3C</t>
  </si>
  <si>
    <t>'inv_2sy7NKJtMRRSRzMDoQKu3C',</t>
  </si>
  <si>
    <t>'252044616822',</t>
  </si>
  <si>
    <t>inv_cifdGcaWbtPE5y58HP6qWf</t>
  </si>
  <si>
    <t>'inv_cifdGcaWbtPE5y58HP6qWf',</t>
  </si>
  <si>
    <t>'252044608491',</t>
  </si>
  <si>
    <t>inv_9gUsJG48vVzfmhaWQP5WPz</t>
  </si>
  <si>
    <t>'inv_9gUsJG48vVzfmhaWQP5WPz',</t>
  </si>
  <si>
    <t>'252044615149',</t>
  </si>
  <si>
    <t>inv_BE3Yw3C8pY37JKWwn8UzrN</t>
  </si>
  <si>
    <t>'inv_BE3Yw3C8pY37JKWwn8UzrN',</t>
  </si>
  <si>
    <t>'252044615177',</t>
  </si>
  <si>
    <t>inv_94CcWoK6jXuDwK9n2Ds9L7</t>
  </si>
  <si>
    <t>'inv_94CcWoK6jXuDwK9n2Ds9L7',</t>
  </si>
  <si>
    <t>'252044550771',</t>
  </si>
  <si>
    <t>inv_GX6o5wBxPvV2edfJMK5sqd</t>
  </si>
  <si>
    <t>'inv_GX6o5wBxPvV2edfJMK5sqd',</t>
  </si>
  <si>
    <t>'252044603176',</t>
  </si>
  <si>
    <t>inv_7WuPNzBAVAnCe44GEHFoeA</t>
  </si>
  <si>
    <t>'inv_7WuPNzBAVAnCe44GEHFoeA',</t>
  </si>
  <si>
    <t>'252044611297',</t>
  </si>
  <si>
    <t>inv_8xQbnaoXX2vHo2pz25U6PN</t>
  </si>
  <si>
    <t>'inv_8xQbnaoXX2vHo2pz25U6PN',</t>
  </si>
  <si>
    <t>'252044553267',</t>
  </si>
  <si>
    <t>inv_KTCztYaj99iqF8FwusZthu</t>
  </si>
  <si>
    <t>'inv_KTCztYaj99iqF8FwusZthu',</t>
  </si>
  <si>
    <t>'252044620734',</t>
  </si>
  <si>
    <t>inv_6AthPiVgFF7JA5FZYEMwF5</t>
  </si>
  <si>
    <t>'inv_6AthPiVgFF7JA5FZYEMwF5',</t>
  </si>
  <si>
    <t>'252044549257',</t>
  </si>
  <si>
    <t>inv_AJFXcxvKGFQZ8mkfjZF3eG</t>
  </si>
  <si>
    <t>'inv_AJFXcxvKGFQZ8mkfjZF3eG',</t>
  </si>
  <si>
    <t>'252044564251',</t>
  </si>
  <si>
    <t>inv_DpGn6BNpSKENXv8YHHXVpn</t>
  </si>
  <si>
    <t>'inv_DpGn6BNpSKENXv8YHHXVpn',</t>
  </si>
  <si>
    <t>'252044618851',</t>
  </si>
  <si>
    <t>inv_bcoHbUMBAnvrjduH7tpd39</t>
  </si>
  <si>
    <t>'inv_bcoHbUMBAnvrjduH7tpd39',</t>
  </si>
  <si>
    <t>'252044558618',</t>
  </si>
  <si>
    <t>inv_BJ2Er3weLDwLEHWHonUKjU</t>
  </si>
  <si>
    <t>'inv_BJ2Er3weLDwLEHWHonUKjU',</t>
  </si>
  <si>
    <t>'252044604291',</t>
  </si>
  <si>
    <t>inv_cxpkPqVerBSqHkjvWEobdc</t>
  </si>
  <si>
    <t>'inv_cxpkPqVerBSqHkjvWEobdc',</t>
  </si>
  <si>
    <t>'252044576573',</t>
  </si>
  <si>
    <t>inv_WxhJGDz98BANDaNySrrRhN</t>
  </si>
  <si>
    <t>'inv_WxhJGDz98BANDaNySrrRhN',</t>
  </si>
  <si>
    <t>'252044601972',</t>
  </si>
  <si>
    <t>inv_nz793VwatKQgdDfoTQQdzX</t>
  </si>
  <si>
    <t>'inv_nz793VwatKQgdDfoTQQdzX',</t>
  </si>
  <si>
    <t>'252044604248',</t>
  </si>
  <si>
    <t>inv_DWn3Xep6eYHGCQBFFwnjP9</t>
  </si>
  <si>
    <t>'inv_DWn3Xep6eYHGCQBFFwnjP9',</t>
  </si>
  <si>
    <t>Fideicomiso Molleda</t>
  </si>
  <si>
    <t>'251968565024',</t>
  </si>
  <si>
    <t>inv_5hZ8SUcP882bnKpGRLS5Mg</t>
  </si>
  <si>
    <t>'inv_5hZ8SUcP882bnKpGRLS5Mg',</t>
  </si>
  <si>
    <t>0940714</t>
  </si>
  <si>
    <t>'251968676945',</t>
  </si>
  <si>
    <t>inv_kGZ94YHcfNJamPnhBSLGFX</t>
  </si>
  <si>
    <t>'inv_kGZ94YHcfNJamPnhBSLGFX',</t>
  </si>
  <si>
    <t>0939121</t>
  </si>
  <si>
    <t>'252044561638',</t>
  </si>
  <si>
    <t>inv_KK9QBEQnjErj59iCJ2Urrj</t>
  </si>
  <si>
    <t>'inv_KK9QBEQnjErj59iCJ2Urrj',</t>
  </si>
  <si>
    <t>317710</t>
  </si>
  <si>
    <t>'252055423536',</t>
  </si>
  <si>
    <t>inv_WwVqKD57c9mnLWRCgAcev9</t>
  </si>
  <si>
    <t>'inv_WwVqKD57c9mnLWRCgAcev9',</t>
  </si>
  <si>
    <t>'252055423362',</t>
  </si>
  <si>
    <t>inv_9joePinFBwS8XGcQAHzpnY</t>
  </si>
  <si>
    <t>'inv_9joePinFBwS8XGcQAHzpnY',</t>
  </si>
  <si>
    <t>'252055423002',</t>
  </si>
  <si>
    <t>inv_TpzQerYPvUf3SiQrjYTwLQ</t>
  </si>
  <si>
    <t>'inv_TpzQerYPvUf3SiQrjYTwLQ',</t>
  </si>
  <si>
    <t>'252033574407',</t>
  </si>
  <si>
    <t>inv_erZLBmsHL4FHsmvtmNabtM</t>
  </si>
  <si>
    <t>'inv_erZLBmsHL4FHsmvtmNabtM',</t>
  </si>
  <si>
    <t>'252087868282',</t>
  </si>
  <si>
    <t>inv_G5Mxv3HgfPMRnPQ7kyr5iq</t>
  </si>
  <si>
    <t>'inv_G5Mxv3HgfPMRnPQ7kyr5iq',</t>
  </si>
  <si>
    <t>inv_7nToZ4cdYbYknUHHZnKoS7</t>
  </si>
  <si>
    <t>'252087867556',</t>
  </si>
  <si>
    <t>inv_m2MLwjHTwpFSwDgBnrKHWB</t>
  </si>
  <si>
    <t>'inv_m2MLwjHTwpFSwDgBnrKHWB',</t>
  </si>
  <si>
    <t>'252087859781',</t>
  </si>
  <si>
    <t>inv_6VSCyTFDjqDh65XMQfkGmq</t>
  </si>
  <si>
    <t>'inv_6VSCyTFDjqDh65XMQfkGmq',</t>
  </si>
  <si>
    <t>'252044618919',</t>
  </si>
  <si>
    <t>inv_oSmpQRcXJWVeTJ5ZQsfRNF</t>
  </si>
  <si>
    <t>'inv_oSmpQRcXJWVeTJ5ZQsfRNF',</t>
  </si>
  <si>
    <t>'252044614779',</t>
  </si>
  <si>
    <t>inv_mZX63S9VMEz68DKD75ioKJ</t>
  </si>
  <si>
    <t>'inv_mZX63S9VMEz68DKD75ioKJ',</t>
  </si>
  <si>
    <t>'252087857712',</t>
  </si>
  <si>
    <t>inv_fgoTrkhjtCssDAMm5kUDyg</t>
  </si>
  <si>
    <t>'inv_fgoTrkhjtCssDAMm5kUDyg',</t>
  </si>
  <si>
    <t>'252088341338',</t>
  </si>
  <si>
    <t>inv_caBz4eJAr9c2DXjGGpshFo</t>
  </si>
  <si>
    <t>'inv_caBz4eJAr9c2DXjGGpshFo',</t>
  </si>
  <si>
    <t>'252066521529',</t>
  </si>
  <si>
    <t>inv_3ZY2ydKhBsehNagFDksphR</t>
  </si>
  <si>
    <t>'inv_3ZY2ydKhBsehNagFDksphR',</t>
  </si>
  <si>
    <t>'250047898123',</t>
  </si>
  <si>
    <t>inv_i3x6LQ3nUrxqoNhGLny6dz</t>
  </si>
  <si>
    <t>'inv_i3x6LQ3nUrxqoNhGLny6dz',</t>
  </si>
  <si>
    <t>'252044608722',</t>
  </si>
  <si>
    <t>inv_jExHgeMdKCYJfq5gd35v7F</t>
  </si>
  <si>
    <t>'inv_jExHgeMdKCYJfq5gd35v7F',</t>
  </si>
  <si>
    <t>'252087865688',</t>
  </si>
  <si>
    <t>inv_8v4ZQGdJhTcAAWGxQTKH5i</t>
  </si>
  <si>
    <t>'inv_8v4ZQGdJhTcAAWGxQTKH5i',</t>
  </si>
  <si>
    <t>'252087860205',</t>
  </si>
  <si>
    <t>inv_8U9GfjNLJpBWieVRJLj5HT</t>
  </si>
  <si>
    <t>'inv_8U9GfjNLJpBWieVRJLj5HT',</t>
  </si>
  <si>
    <t>'252087868539',</t>
  </si>
  <si>
    <t>inv_3MyU3i2FFnDhEgRygRHkvQ</t>
  </si>
  <si>
    <t>'inv_3MyU3i2FFnDhEgRygRHkvQ',</t>
  </si>
  <si>
    <t>'252087866656',</t>
  </si>
  <si>
    <t>inv_nCJhGB4qsqPAG2jsthV9gq</t>
  </si>
  <si>
    <t>'inv_nCJhGB4qsqPAG2jsthV9gq',</t>
  </si>
  <si>
    <t>'252087867123',</t>
  </si>
  <si>
    <t>inv_6ZcvLTMrNRL3vqcjHyEfGS</t>
  </si>
  <si>
    <t>'inv_6ZcvLTMrNRL3vqcjHyEfGS',</t>
  </si>
  <si>
    <t>'252087864171',</t>
  </si>
  <si>
    <t>inv_JZwURdCQdzuj68MayJBxs3</t>
  </si>
  <si>
    <t>'inv_JZwURdCQdzuj68MayJBxs3',</t>
  </si>
  <si>
    <t>'252087858175',</t>
  </si>
  <si>
    <t>inv_YjxbFWkuUwquZeE7HWa45V</t>
  </si>
  <si>
    <t>'inv_YjxbFWkuUwquZeE7HWa45V',</t>
  </si>
  <si>
    <t>'252044610026',</t>
  </si>
  <si>
    <t>inv_Yr4inGQyYYmDAdcyRbnDgg</t>
  </si>
  <si>
    <t>'inv_Yr4inGQyYYmDAdcyRbnDgg',</t>
  </si>
  <si>
    <t>EDIFICIO CONCEPTO INFINITY</t>
  </si>
  <si>
    <t>'251957728381',</t>
  </si>
  <si>
    <t>inv_BrUZLUBPkpNuySSLbDS7MT</t>
  </si>
  <si>
    <t>'inv_BrUZLUBPkpNuySSLbDS7MT',</t>
  </si>
  <si>
    <t>'252109544396',</t>
  </si>
  <si>
    <t>inv_eMgHzzkGWjPBMRbjBd2zxq</t>
  </si>
  <si>
    <t>'inv_eMgHzzkGWjPBMRbjBd2zxq',</t>
  </si>
  <si>
    <t>'252109635166',</t>
  </si>
  <si>
    <t>inv_KJgPjZVJ46SgCqvQLPSSuK</t>
  </si>
  <si>
    <t>'inv_KJgPjZVJ46SgCqvQLPSSuK',</t>
  </si>
  <si>
    <t>'252110068283',</t>
  </si>
  <si>
    <t>inv_QCFYjJ93xDGmELpd5QZBsH</t>
  </si>
  <si>
    <t>'inv_QCFYjJ93xDGmELpd5QZBsH',</t>
  </si>
  <si>
    <t>'252087859189',</t>
  </si>
  <si>
    <t>inv_Rai5by6YP5oje6pSDtverN</t>
  </si>
  <si>
    <t>'inv_Rai5by6YP5oje6pSDtverN',</t>
  </si>
  <si>
    <t>702223</t>
  </si>
  <si>
    <t>SOMOS CASINO</t>
  </si>
  <si>
    <t>'252066324752',</t>
  </si>
  <si>
    <t>inv_9SQZmCPgohaxUqDLw6EU5t</t>
  </si>
  <si>
    <t>'inv_9SQZmCPgohaxUqDLw6EU5t',</t>
  </si>
  <si>
    <t>'252110115673',</t>
  </si>
  <si>
    <t>inv_PiGcoRxAeg9GNn3EjFse9D</t>
  </si>
  <si>
    <t>'inv_PiGcoRxAeg9GNn3EjFse9D',</t>
  </si>
  <si>
    <t>'252110101448',</t>
  </si>
  <si>
    <t>inv_c4W4wMvt4mvNGteu6Zqoyb</t>
  </si>
  <si>
    <t>'inv_c4W4wMvt4mvNGteu6Zqoyb',</t>
  </si>
  <si>
    <t>Pagsmile</t>
  </si>
  <si>
    <t>'252110098547',</t>
  </si>
  <si>
    <t>inv_A99eHyVru5wuXKC6koyj6y</t>
  </si>
  <si>
    <t>'inv_A99eHyVru5wuXKC6koyj6y',</t>
  </si>
  <si>
    <t>'252110103308',</t>
  </si>
  <si>
    <t>inv_8mQoJu4v3xzNJjCXTk49rk</t>
  </si>
  <si>
    <t>'inv_8mQoJu4v3xzNJjCXTk49rk',</t>
  </si>
  <si>
    <t>'252110103479',</t>
  </si>
  <si>
    <t>inv_UWUzwKYevEMrvPsCg8gF6R</t>
  </si>
  <si>
    <t>'inv_UWUzwKYevEMrvPsCg8gF6R',</t>
  </si>
  <si>
    <t>'252110112618',</t>
  </si>
  <si>
    <t>inv_BV634v4aQKgjfVWp6teLLt</t>
  </si>
  <si>
    <t>'inv_BV634v4aQKgjfVWp6teLLt',</t>
  </si>
  <si>
    <t>'252110114182',</t>
  </si>
  <si>
    <t>inv_H6MUmcohQk2zJPajAZQcU4</t>
  </si>
  <si>
    <t>'inv_H6MUmcohQk2zJPajAZQcU4',</t>
  </si>
  <si>
    <t>NUEVO MUNDO / HOMELIFE</t>
  </si>
  <si>
    <t>'251914058728',</t>
  </si>
  <si>
    <t>inv_FX3y7cxo87WBQzBmU4dRqB</t>
  </si>
  <si>
    <t>'inv_FX3y7cxo87WBQzBmU4dRqB',</t>
  </si>
  <si>
    <t>'252110113507',</t>
  </si>
  <si>
    <t>inv_4TKPQAz4KHSin37CJjYW8n</t>
  </si>
  <si>
    <t>'inv_4TKPQAz4KHSin37CJjYW8n',</t>
  </si>
  <si>
    <t>'252110119639',</t>
  </si>
  <si>
    <t>inv_BcSwhAQ23bcJa3UtL6kmSd</t>
  </si>
  <si>
    <t>'inv_BcSwhAQ23bcJa3UtL6kmSd',</t>
  </si>
  <si>
    <t>'252110120608',</t>
  </si>
  <si>
    <t>inv_aXUH6VxcoBNYZaq5epg9NN</t>
  </si>
  <si>
    <t>'inv_aXUH6VxcoBNYZaq5epg9NN',</t>
  </si>
  <si>
    <t>EDIFICIO ITALINCE</t>
  </si>
  <si>
    <t>'251979090736',</t>
  </si>
  <si>
    <t>inv_ChKPoaFijFPAcRE2gAvQLM</t>
  </si>
  <si>
    <t>'inv_ChKPoaFijFPAcRE2gAvQLM',</t>
  </si>
  <si>
    <t>'252110119802',</t>
  </si>
  <si>
    <t>inv_dXwaACh6pekDEzMCUCCVEo</t>
  </si>
  <si>
    <t>'inv_dXwaACh6pekDEzMCUCCVEo',</t>
  </si>
  <si>
    <t>PROPER</t>
  </si>
  <si>
    <t>'250406429715',</t>
  </si>
  <si>
    <t>inv_jQudR4XuTNjX5dxwsDwkbu</t>
  </si>
  <si>
    <t>'inv_jQudR4XuTNjX5dxwsDwkbu',</t>
  </si>
  <si>
    <t>'252110071635',</t>
  </si>
  <si>
    <t>inv_mbLH4XMrm8YFnwYCpBg6rB</t>
  </si>
  <si>
    <t>'inv_mbLH4XMrm8YFnwYCpBg6rB',</t>
  </si>
  <si>
    <t>'252110125213',</t>
  </si>
  <si>
    <t>inv_iPkzSYoVy9kcoi4b93wTx2</t>
  </si>
  <si>
    <t>'inv_iPkzSYoVy9kcoi4b93wTx2',</t>
  </si>
  <si>
    <t>'252110481796',</t>
  </si>
  <si>
    <t>inv_SS7Dz6h9yS5sAgbTRpmAhQ</t>
  </si>
  <si>
    <t>'inv_SS7Dz6h9yS5sAgbTRpmAhQ',</t>
  </si>
  <si>
    <t>'252110480042',</t>
  </si>
  <si>
    <t>inv_gCL3qtTzfcs3eo5PyYiEmD</t>
  </si>
  <si>
    <t>'inv_gCL3qtTzfcs3eo5PyYiEmD',</t>
  </si>
  <si>
    <t>'252110479011',</t>
  </si>
  <si>
    <t>inv_3zSKSfeajFhF6A6SYMrUxP</t>
  </si>
  <si>
    <t>'inv_3zSKSfeajFhF6A6SYMrUxP',</t>
  </si>
  <si>
    <t>'252110481682',</t>
  </si>
  <si>
    <t>inv_i6JfBMKyWYn8reBrFATTkb</t>
  </si>
  <si>
    <t>'inv_i6JfBMKyWYn8reBrFATTkb',</t>
  </si>
  <si>
    <t>'252110203191',</t>
  </si>
  <si>
    <t>inv_oMJ7R2YVHb6ftPaocuKg8u</t>
  </si>
  <si>
    <t>'inv_oMJ7R2YVHb6ftPaocuKg8u',</t>
  </si>
  <si>
    <t>'252044541734',</t>
  </si>
  <si>
    <t>inv_JZ7hnhL4Rpmef4zAbYPsuh</t>
  </si>
  <si>
    <t>'inv_JZ7hnhL4Rpmef4zAbYPsuh',</t>
  </si>
  <si>
    <t>'252087870823',</t>
  </si>
  <si>
    <t>inv_ZuxzVKmjPrB9ViKASP5AUx</t>
  </si>
  <si>
    <t>'inv_ZuxzVKmjPrB9ViKASP5AUx',</t>
  </si>
  <si>
    <t>'252121257614',</t>
  </si>
  <si>
    <t>inv_HSkocLmJJx2RDGax3sk54i</t>
  </si>
  <si>
    <t>'inv_HSkocLmJJx2RDGax3sk54i',</t>
  </si>
  <si>
    <t>'252121263308',</t>
  </si>
  <si>
    <t>inv_8EKHfJQLED32SqXatuPLWc</t>
  </si>
  <si>
    <t>'inv_8EKHfJQLED32SqXatuPLWc',</t>
  </si>
  <si>
    <t>'252066585958',</t>
  </si>
  <si>
    <t>inv_RbnF58qY2ThX7kkR3vkaGT</t>
  </si>
  <si>
    <t>'inv_RbnF58qY2ThX7kkR3vkaGT',</t>
  </si>
  <si>
    <t>'252087869076',</t>
  </si>
  <si>
    <t>inv_FKabJTCRoyXHSsEqCs4wZR</t>
  </si>
  <si>
    <t>'inv_FKabJTCRoyXHSsEqCs4wZR',</t>
  </si>
  <si>
    <t>Agosto</t>
  </si>
  <si>
    <t>'252132575071',</t>
  </si>
  <si>
    <t>inv_n8kDhsJdDQKXZbVRUAnPn2</t>
  </si>
  <si>
    <t>'inv_n8kDhsJdDQKXZbVRUAnPn2',</t>
  </si>
  <si>
    <t>'252132378123',</t>
  </si>
  <si>
    <t>inv_VhGYsztkVNM8PCjtBoUyJD</t>
  </si>
  <si>
    <t>'inv_VhGYsztkVNM8PCjtBoUyJD',</t>
  </si>
  <si>
    <t>'252143565824',</t>
  </si>
  <si>
    <t>inv_4YuDY4xZAJcrpgdCVcbauU</t>
  </si>
  <si>
    <t>'inv_4YuDY4xZAJcrpgdCVcbauU',</t>
  </si>
  <si>
    <t>'252044612149',</t>
  </si>
  <si>
    <t>inv_VETiWxySRNKpWSuke5wBM8</t>
  </si>
  <si>
    <t>'inv_VETiWxySRNKpWSuke5wBM8',</t>
  </si>
  <si>
    <t>00107251</t>
  </si>
  <si>
    <t>'252087857355',</t>
  </si>
  <si>
    <t>inv_H43iiFFQ8GdiGbjhn4f9nZ</t>
  </si>
  <si>
    <t>'inv_H43iiFFQ8GdiGbjhn4f9nZ',</t>
  </si>
  <si>
    <t>'252176032965',</t>
  </si>
  <si>
    <t>inv_Nr3ha7gardThyqdRDLkV2L</t>
  </si>
  <si>
    <t>'inv_Nr3ha7gardThyqdRDLkV2L',</t>
  </si>
  <si>
    <t>411331</t>
  </si>
  <si>
    <t>'252187191104',</t>
  </si>
  <si>
    <t>inv_d3GxrnesdtpdDkm73rVzVf</t>
  </si>
  <si>
    <t>'inv_d3GxrnesdtpdDkm73rVzVf',</t>
  </si>
  <si>
    <t>'252176031873',</t>
  </si>
  <si>
    <t>inv_GfxoeBRqNK8XMQFY7rZPGH</t>
  </si>
  <si>
    <t>'inv_GfxoeBRqNK8XMQFY7rZPGH',</t>
  </si>
  <si>
    <t>Cond. Independencia</t>
  </si>
  <si>
    <t>'252121675224',</t>
  </si>
  <si>
    <t>inv_WN88sKZxMkdMSNax3AFe6N</t>
  </si>
  <si>
    <t>'inv_WN88sKZxMkdMSNax3AFe6N',</t>
  </si>
  <si>
    <t>'252023125297',</t>
  </si>
  <si>
    <t>inv_U7QXbk8dNFpd2uqktsQfT9</t>
  </si>
  <si>
    <t>'inv_U7QXbk8dNFpd2uqktsQfT9',</t>
  </si>
  <si>
    <t>5011983</t>
  </si>
  <si>
    <t>EDIFICIO LUIS PASTEUR 1311</t>
  </si>
  <si>
    <t>'252023208275',</t>
  </si>
  <si>
    <t>inv_kp7ZovfDcYtgQ6F8tcr2hY</t>
  </si>
  <si>
    <t>'inv_kp7ZovfDcYtgQ6F8tcr2hY',</t>
  </si>
  <si>
    <t>5008658</t>
  </si>
  <si>
    <t>'252044541839',</t>
  </si>
  <si>
    <t>inv_483WXZN9qRxSNAmQ7p3UET</t>
  </si>
  <si>
    <t>'inv_483WXZN9qRxSNAmQ7p3UET',</t>
  </si>
  <si>
    <t>78800</t>
  </si>
  <si>
    <t>'252044542461',</t>
  </si>
  <si>
    <t>inv_ifmofUWUYXArc4Rd3M22QE</t>
  </si>
  <si>
    <t>'inv_ifmofUWUYXArc4Rd3M22QE',</t>
  </si>
  <si>
    <t>1504990</t>
  </si>
  <si>
    <t>'252044548578',</t>
  </si>
  <si>
    <t>inv_5DhLbiAVakkTuzuGuzyKwT</t>
  </si>
  <si>
    <t>'inv_5DhLbiAVakkTuzuGuzyKwT',</t>
  </si>
  <si>
    <t>65306</t>
  </si>
  <si>
    <t>'252044603128',</t>
  </si>
  <si>
    <t>inv_94yiTzRddT4JtHEtF7L3mk</t>
  </si>
  <si>
    <t>'inv_94yiTzRddT4JtHEtF7L3mk',</t>
  </si>
  <si>
    <t>126907</t>
  </si>
  <si>
    <t>'252044603155',</t>
  </si>
  <si>
    <t>inv_EaSvSoXRXiwBBpGpb7hqqF</t>
  </si>
  <si>
    <t>'inv_EaSvSoXRXiwBBpGpb7hqqF',</t>
  </si>
  <si>
    <t>120945</t>
  </si>
  <si>
    <t>'252044609537',</t>
  </si>
  <si>
    <t>inv_mrr6oFRKwxmJkN9tUtjyf3</t>
  </si>
  <si>
    <t>'inv_mrr6oFRKwxmJkN9tUtjyf3',</t>
  </si>
  <si>
    <t>124856</t>
  </si>
  <si>
    <t>'252044613491',</t>
  </si>
  <si>
    <t>inv_3MYj2ojv7Cfgbdy3svXvDv</t>
  </si>
  <si>
    <t>'inv_3MYj2ojv7Cfgbdy3svXvDv',</t>
  </si>
  <si>
    <t>119459</t>
  </si>
  <si>
    <t>'252044618692',</t>
  </si>
  <si>
    <t>inv_m6AoBCJsFgDYo3af5xQmtf</t>
  </si>
  <si>
    <t>'inv_m6AoBCJsFgDYo3af5xQmtf',</t>
  </si>
  <si>
    <t>159732</t>
  </si>
  <si>
    <t>'252087858826',</t>
  </si>
  <si>
    <t>inv_kjVKv7YWafDTmGZe7iW6P6</t>
  </si>
  <si>
    <t>'inv_kjVKv7YWafDTmGZe7iW6P6',</t>
  </si>
  <si>
    <t>5305771</t>
  </si>
  <si>
    <t>'252087860973',</t>
  </si>
  <si>
    <t>inv_JGYQvMgPx7Z9fTudRVtLeW</t>
  </si>
  <si>
    <t>'inv_JGYQvMgPx7Z9fTudRVtLeW',</t>
  </si>
  <si>
    <t>6303647</t>
  </si>
  <si>
    <t>'252087865515',</t>
  </si>
  <si>
    <t>inv_atTHcR3vatBeyKbrTibgTN</t>
  </si>
  <si>
    <t>'inv_atTHcR3vatBeyKbrTibgTN',</t>
  </si>
  <si>
    <t>5321799</t>
  </si>
  <si>
    <t>'252087865714',</t>
  </si>
  <si>
    <t>inv_cbtYsdRWuWHJnmawRwti6D</t>
  </si>
  <si>
    <t>'inv_cbtYsdRWuWHJnmawRwti6D',</t>
  </si>
  <si>
    <t>5303551</t>
  </si>
  <si>
    <t>'252088506478',</t>
  </si>
  <si>
    <t>inv_NkEEDdux8U5KZNeNF5oAXc</t>
  </si>
  <si>
    <t>'inv_NkEEDdux8U5KZNeNF5oAXc',</t>
  </si>
  <si>
    <t>59733</t>
  </si>
  <si>
    <t>'252121049523',</t>
  </si>
  <si>
    <t>inv_7G9TqxZLK356XWDiRCtZ5R</t>
  </si>
  <si>
    <t>'inv_7G9TqxZLK356XWDiRCtZ5R',</t>
  </si>
  <si>
    <t>100780</t>
  </si>
  <si>
    <t>'252121052822',</t>
  </si>
  <si>
    <t>inv_R93wkENAbf9Mwp3VtM6egs</t>
  </si>
  <si>
    <t>'inv_R93wkENAbf9Mwp3VtM6egs',</t>
  </si>
  <si>
    <t>22248</t>
  </si>
  <si>
    <t>'252121088635',</t>
  </si>
  <si>
    <t>inv_4cL9PwX9jWugCKjGpcUdoR</t>
  </si>
  <si>
    <t>'inv_4cL9PwX9jWugCKjGpcUdoR',</t>
  </si>
  <si>
    <t>1001899</t>
  </si>
  <si>
    <t>'252121088866',</t>
  </si>
  <si>
    <t>inv_NSA9Kx8DpYXZ2yer4c2YKK</t>
  </si>
  <si>
    <t>'inv_NSA9Kx8DpYXZ2yer4c2YKK',</t>
  </si>
  <si>
    <t>1201955</t>
  </si>
  <si>
    <t>'252197773963',</t>
  </si>
  <si>
    <t>inv_XLW84AXPmrc5LDp9XmGky2</t>
  </si>
  <si>
    <t>'inv_XLW84AXPmrc5LDp9XmGky2',</t>
  </si>
  <si>
    <t>'252197785198',</t>
  </si>
  <si>
    <t>inv_j9arU8aWWeo5NZWx2gGQc3</t>
  </si>
  <si>
    <t>'inv_j9arU8aWWeo5NZWx2gGQc3',</t>
  </si>
  <si>
    <t>'252197970813',</t>
  </si>
  <si>
    <t>inv_7tWAhdxUGgxsNFkHusF5jG</t>
  </si>
  <si>
    <t>'inv_7tWAhdxUGgxsNFkHusF5jG',</t>
  </si>
  <si>
    <t>'252197968985',</t>
  </si>
  <si>
    <t>inv_FhZRxbkRunmNXWA3JXYZY4</t>
  </si>
  <si>
    <t>'inv_FhZRxbkRunmNXWA3JXYZY4',</t>
  </si>
  <si>
    <t>'252165271137',</t>
  </si>
  <si>
    <t>inv_PEQpj5VFpg3ATsGhP9nYAP</t>
  </si>
  <si>
    <t>'inv_PEQpj5VFpg3ATsGhP9nYAP',</t>
  </si>
  <si>
    <t>23/07/2025</t>
  </si>
  <si>
    <t>'252197969157',</t>
  </si>
  <si>
    <t>inv_3bDzC7eb78oinEqG6iRTUP</t>
  </si>
  <si>
    <t>'inv_3bDzC7eb78oinEqG6iRTUP',</t>
  </si>
  <si>
    <t>'251805403954',</t>
  </si>
  <si>
    <t>inv_jYX643S456qTratH5MudJF</t>
  </si>
  <si>
    <t>'inv_jYX643S456qTratH5MudJF',</t>
  </si>
  <si>
    <t>'252197968042',</t>
  </si>
  <si>
    <t>inv_Wuh94jHPdTNebX4vUt32Et</t>
  </si>
  <si>
    <t>'inv_Wuh94jHPdTNebX4vUt32Et',</t>
  </si>
  <si>
    <t>'252197967397',</t>
  </si>
  <si>
    <t>inv_CsojYe92CXMCjv8RWfyLkP</t>
  </si>
  <si>
    <t>'inv_CsojYe92CXMCjv8RWfyLkP',</t>
  </si>
  <si>
    <t>'252197967848',</t>
  </si>
  <si>
    <t>inv_YQ2i6GEvwfQQJHxEVMraxU</t>
  </si>
  <si>
    <t>'inv_YQ2i6GEvwfQQJHxEVMraxU',</t>
  </si>
  <si>
    <t>'252197967433',</t>
  </si>
  <si>
    <t>inv_HYxohdhfBHssBfujbCcc5y</t>
  </si>
  <si>
    <t>'inv_HYxohdhfBHssBfujbCcc5y',</t>
  </si>
  <si>
    <t>'252197967067',</t>
  </si>
  <si>
    <t>inv_ESYrNpQKWEiHt76C2rr5RN</t>
  </si>
  <si>
    <t>'inv_ESYrNpQKWEiHt76C2rr5RN',</t>
  </si>
  <si>
    <t>'252023026358',</t>
  </si>
  <si>
    <t>inv_Bzc4F7y9n5czanZzM8EafP</t>
  </si>
  <si>
    <t>'inv_Bzc4F7y9n5czanZzM8EafP',</t>
  </si>
  <si>
    <t>'252197969623',</t>
  </si>
  <si>
    <t>inv_94oXvVdhS6T7DiUzS9ef4a</t>
  </si>
  <si>
    <t>'inv_94oXvVdhS6T7DiUzS9ef4a',</t>
  </si>
  <si>
    <t>'252197969105',</t>
  </si>
  <si>
    <t>inv_Lzfq6nkjRoBp5WgjcctnSG</t>
  </si>
  <si>
    <t>'inv_Lzfq6nkjRoBp5WgjcctnSG',</t>
  </si>
  <si>
    <t>'250591272748',</t>
  </si>
  <si>
    <t>inv_W3VoMvL58sZ6tUPiZE48c2</t>
  </si>
  <si>
    <t>'inv_W3VoMvL58sZ6tUPiZE48c2',</t>
  </si>
  <si>
    <t>'252197968909',</t>
  </si>
  <si>
    <t>inv_NKMa9ethRkWTfbuvZqu5p9</t>
  </si>
  <si>
    <t>'inv_NKMa9ethRkWTfbuvZqu5p9',</t>
  </si>
  <si>
    <t>'252197944785',</t>
  </si>
  <si>
    <t>inv_ZTVfJNUMWiZZLpmtt9Hg9x</t>
  </si>
  <si>
    <t>'inv_ZTVfJNUMWiZZLpmtt9Hg9x',</t>
  </si>
  <si>
    <t>'252197968325',</t>
  </si>
  <si>
    <t>inv_h7mopXuF83HA9zbde5sgYB</t>
  </si>
  <si>
    <t>'inv_h7mopXuF83HA9zbde5sgYB',</t>
  </si>
  <si>
    <t>'252197967563',</t>
  </si>
  <si>
    <t>inv_AaWD6wSiXj79kYjQZLYEwj</t>
  </si>
  <si>
    <t>'inv_AaWD6wSiXj79kYjQZLYEwj',</t>
  </si>
  <si>
    <t>'252197970017',</t>
  </si>
  <si>
    <t>inv_WwY72Xr8p7e32pQMwRxCcE</t>
  </si>
  <si>
    <t>'inv_WwY72Xr8p7e32pQMwRxCcE',</t>
  </si>
  <si>
    <t>'252197970776',</t>
  </si>
  <si>
    <t>inv_SvoeNmrDnybEEHrgR278ek</t>
  </si>
  <si>
    <t>'inv_SvoeNmrDnybEEHrgR278ek',</t>
  </si>
  <si>
    <t>'252197971073',</t>
  </si>
  <si>
    <t>inv_FydsnjPS32kYxp7JnhyBDQ</t>
  </si>
  <si>
    <t>'inv_FydsnjPS32kYxp7JnhyBDQ',</t>
  </si>
  <si>
    <t>'252197971553',</t>
  </si>
  <si>
    <t>inv_ZvTGRVP5XjuRujUS69b8Ep</t>
  </si>
  <si>
    <t>'inv_ZvTGRVP5XjuRujUS69b8Ep',</t>
  </si>
  <si>
    <t>'252197971721',</t>
  </si>
  <si>
    <t>inv_P3NUom6JkpKzCYPh5qVsQg</t>
  </si>
  <si>
    <t>'inv_P3NUom6JkpKzCYPh5qVsQg',</t>
  </si>
  <si>
    <t>Edificio Laureles 333</t>
  </si>
  <si>
    <t>'252132770213',</t>
  </si>
  <si>
    <t>inv_ngN2KNjjt5Zpf3ZpuJQTRo</t>
  </si>
  <si>
    <t>'inv_ngN2KNjjt5Zpf3ZpuJQTRo',</t>
  </si>
  <si>
    <t>'252197970859',</t>
  </si>
  <si>
    <t>inv_9bBdrh7bWgufvi2w3ifiQe</t>
  </si>
  <si>
    <t>'inv_9bBdrh7bWgufvi2w3ifiQe',</t>
  </si>
  <si>
    <t>'252197972033',</t>
  </si>
  <si>
    <t>inv_PMLmTUFyJhBo943EgDWkuq</t>
  </si>
  <si>
    <t>'inv_PMLmTUFyJhBo943EgDWkuq',</t>
  </si>
  <si>
    <t>Edificio Villarán</t>
  </si>
  <si>
    <t>'251914548126',</t>
  </si>
  <si>
    <t>inv_Pod7kKmVer7AbZuNKk7HSF</t>
  </si>
  <si>
    <t>'inv_Pod7kKmVer7AbZuNKk7HSF',</t>
  </si>
  <si>
    <t>'252197971145',</t>
  </si>
  <si>
    <t>inv_QVXuhiGSsvTQCdCp48hQBc</t>
  </si>
  <si>
    <t>'inv_QVXuhiGSsvTQCdCp48hQBc',</t>
  </si>
  <si>
    <t>'252197846986',</t>
  </si>
  <si>
    <t>inv_Grz2XN7XvUNLgeaP2JNUvG</t>
  </si>
  <si>
    <t>'inv_Grz2XN7XvUNLgeaP2JNUvG',</t>
  </si>
  <si>
    <t>'251283252824',</t>
  </si>
  <si>
    <t>inv_8m9DxTysXszKJM6SmoXZsU</t>
  </si>
  <si>
    <t>'inv_8m9DxTysXszKJM6SmoXZsU',</t>
  </si>
  <si>
    <t>'252197972847',</t>
  </si>
  <si>
    <t>inv_2Ju8jm26yXgWDLTNTF3QcU</t>
  </si>
  <si>
    <t>'inv_2Ju8jm26yXgWDLTNTF3QcU',</t>
  </si>
  <si>
    <t>'252197971038',</t>
  </si>
  <si>
    <t>inv_7u4G9B6ypnXsTPVxyTT2cq</t>
  </si>
  <si>
    <t>'inv_7u4G9B6ypnXsTPVxyTT2cq',</t>
  </si>
  <si>
    <t>'252197972538',</t>
  </si>
  <si>
    <t>inv_GuobFCMRhSxecfpsAqg7pU</t>
  </si>
  <si>
    <t>'inv_GuobFCMRhSxecfpsAqg7pU',</t>
  </si>
  <si>
    <t>'252197972292',</t>
  </si>
  <si>
    <t>inv_dBcDQ9uZYwuX6nhtqTJ9KR</t>
  </si>
  <si>
    <t>'inv_dBcDQ9uZYwuX6nhtqTJ9KR',</t>
  </si>
  <si>
    <t>'252197973208',</t>
  </si>
  <si>
    <t>inv_Mkizp5j3sqJha5tfC4GQdG</t>
  </si>
  <si>
    <t>'inv_Mkizp5j3sqJha5tfC4GQdG',</t>
  </si>
  <si>
    <t>'252197972679',</t>
  </si>
  <si>
    <t>inv_nojjZha4wk5FspymJT7xxr</t>
  </si>
  <si>
    <t>'inv_nojjZha4wk5FspymJT7xxr',</t>
  </si>
  <si>
    <t>'252197973455',</t>
  </si>
  <si>
    <t>inv_mwNuL5uqDfKDheXnPq8LrU</t>
  </si>
  <si>
    <t>'inv_mwNuL5uqDfKDheXnPq8LrU',</t>
  </si>
  <si>
    <t>'252197985742',</t>
  </si>
  <si>
    <t>inv_QgriCCuLGXsB3bGVqcejHb</t>
  </si>
  <si>
    <t>'inv_QgriCCuLGXsB3bGVqcejHb',</t>
  </si>
  <si>
    <t>'252197971118',</t>
  </si>
  <si>
    <t>inv_csMpn2mUNwxdmG5KH4SNFV</t>
  </si>
  <si>
    <t>'inv_csMpn2mUNwxdmG5KH4SNFV',</t>
  </si>
  <si>
    <t>'252176027241',</t>
  </si>
  <si>
    <t>inv_Mt8kKFwxNWL2mfyd9u6Fjm</t>
  </si>
  <si>
    <t>'inv_Mt8kKFwxNWL2mfyd9u6Fjm',</t>
  </si>
  <si>
    <t>252176027298</t>
  </si>
  <si>
    <t>'252176027298',</t>
  </si>
  <si>
    <t>inv_NGq97nEJ4TLPLNuLDznobB</t>
  </si>
  <si>
    <t>'inv_NGq97nEJ4TLPLNuLDznobB',</t>
  </si>
  <si>
    <t>01901538</t>
  </si>
  <si>
    <t>252176034928</t>
  </si>
  <si>
    <t>'252176034928',</t>
  </si>
  <si>
    <t>inv_WRG7J57h27nD7RmtpTTCy5</t>
  </si>
  <si>
    <t>'inv_WRG7J57h27nD7RmtpTTCy5',</t>
  </si>
  <si>
    <t>'252176036901',</t>
  </si>
  <si>
    <t>inv_X6KR7nJLfUBQJ2mmnCw2zV</t>
  </si>
  <si>
    <t>'inv_X6KR7nJLfUBQJ2mmnCw2zV',</t>
  </si>
  <si>
    <t>252176033858</t>
  </si>
  <si>
    <t>'252176033858',</t>
  </si>
  <si>
    <t>inv_j2jsgn2RrRqhcD3cTAYA3d</t>
  </si>
  <si>
    <t>'inv_j2jsgn2RrRqhcD3cTAYA3d',</t>
  </si>
  <si>
    <t>01201707</t>
  </si>
  <si>
    <t>252176028524</t>
  </si>
  <si>
    <t>'252176028524',</t>
  </si>
  <si>
    <t>inv_aqChpwfq82Fz4uQcSZtScH</t>
  </si>
  <si>
    <t>'inv_aqChpwfq82Fz4uQcSZtScH',</t>
  </si>
  <si>
    <t>05067652</t>
  </si>
  <si>
    <t>252176032019</t>
  </si>
  <si>
    <t>'252176032019',</t>
  </si>
  <si>
    <t>inv_58vAWXzQ5KPS7aZC7sHCrf</t>
  </si>
  <si>
    <t>'inv_58vAWXzQ5KPS7aZC7sHCrf',</t>
  </si>
  <si>
    <t>00803370</t>
  </si>
  <si>
    <t>252176039854</t>
  </si>
  <si>
    <t>'252176039854',</t>
  </si>
  <si>
    <t>inv_HfQhe49pcNEX8uYNoxogHr</t>
  </si>
  <si>
    <t>'inv_HfQhe49pcNEX8uYNoxogHr',</t>
  </si>
  <si>
    <t>01303961</t>
  </si>
  <si>
    <t>252176026953</t>
  </si>
  <si>
    <t>'252176026953',</t>
  </si>
  <si>
    <t>inv_LXavSPfC5CSZt7LF4PPUWR</t>
  </si>
  <si>
    <t>'inv_LXavSPfC5CSZt7LF4PPUWR',</t>
  </si>
  <si>
    <t>01302816</t>
  </si>
  <si>
    <t>252176034131</t>
  </si>
  <si>
    <t>'252176034131',</t>
  </si>
  <si>
    <t>inv_FDesPFWiLtzEwppncSggrf</t>
  </si>
  <si>
    <t>'inv_FDesPFWiLtzEwppncSggrf',</t>
  </si>
  <si>
    <t>00053221</t>
  </si>
  <si>
    <t>'252208642522',</t>
  </si>
  <si>
    <t>inv_i9DgnVPi8pPJRTnk6tSJpH</t>
  </si>
  <si>
    <t>'inv_i9DgnVPi8pPJRTnk6tSJpH',</t>
  </si>
  <si>
    <t>'252208673888',</t>
  </si>
  <si>
    <t>inv_ZMmPnX6vM29Cfm2n3pFvND</t>
  </si>
  <si>
    <t>'inv_ZMmPnX6vM29Cfm2n3pFvND',</t>
  </si>
  <si>
    <t>'252077747166',</t>
  </si>
  <si>
    <t>inv_WHacErrQqpCbDjm3UUyH9d</t>
  </si>
  <si>
    <t>'inv_WHacErrQqpCbDjm3UUyH9d',</t>
  </si>
  <si>
    <t>'252220546248',</t>
  </si>
  <si>
    <t>inv_iVoVGe9jRckLSfVKW5DpZ5</t>
  </si>
  <si>
    <t>'inv_iVoVGe9jRckLSfVKW5DpZ5',</t>
  </si>
  <si>
    <t>'252220547891',</t>
  </si>
  <si>
    <t>inv_eEsKsXAY9mP94dU4mqcyt8</t>
  </si>
  <si>
    <t>'inv_eEsKsXAY9mP94dU4mqcyt8',</t>
  </si>
  <si>
    <t>'252220545996',</t>
  </si>
  <si>
    <t>inv_5Ki4Xj4GcZXKf7gmDkAePv</t>
  </si>
  <si>
    <t>'inv_5Ki4Xj4GcZXKf7gmDkAePv',</t>
  </si>
  <si>
    <t>017540</t>
  </si>
  <si>
    <t>'252231158632',</t>
  </si>
  <si>
    <t>inv_cw2ZnBpSuZSuqgvFmFVsTh</t>
  </si>
  <si>
    <t>'inv_cw2ZnBpSuZSuqgvFmFVsTh',</t>
  </si>
  <si>
    <t>'252241619638',</t>
  </si>
  <si>
    <t>inv_CDctCi5Wt6RwmJdh4p5T8r</t>
  </si>
  <si>
    <t>'inv_CDctCi5Wt6RwmJdh4p5T8r',</t>
  </si>
  <si>
    <t>347505</t>
  </si>
  <si>
    <t>'252219321792',</t>
  </si>
  <si>
    <t>inv_9XjFxArbpqKABYbLPwHJ9j</t>
  </si>
  <si>
    <t>'inv_9XjFxArbpqKABYbLPwHJ9j',</t>
  </si>
  <si>
    <t>00304488</t>
  </si>
  <si>
    <t>'252219321914',</t>
  </si>
  <si>
    <t>inv_nSCjM8rPETtet9SANzRqpP</t>
  </si>
  <si>
    <t>'inv_nSCjM8rPETtet9SANzRqpP',</t>
  </si>
  <si>
    <t>00504315</t>
  </si>
  <si>
    <t>'252219321962',</t>
  </si>
  <si>
    <t>inv_APTK4g6YTzhssGjicJAGC7</t>
  </si>
  <si>
    <t>'inv_APTK4g6YTzhssGjicJAGC7',</t>
  </si>
  <si>
    <t>00073860</t>
  </si>
  <si>
    <t>'252241723925',</t>
  </si>
  <si>
    <t>inv_oRDx9pZUhfeVXaUWeRAASd</t>
  </si>
  <si>
    <t>'inv_oRDx9pZUhfeVXaUWeRAASd',</t>
  </si>
  <si>
    <t>'252241619871',</t>
  </si>
  <si>
    <t>inv_6R6yp3jHHk9NWh2iHSGs8f</t>
  </si>
  <si>
    <t>'inv_6R6yp3jHHk9NWh2iHSGs8f',</t>
  </si>
  <si>
    <t>'252284946903',</t>
  </si>
  <si>
    <t>inv_EBTSfiFpi2YCdpo2ABKWKN</t>
  </si>
  <si>
    <t>'inv_EBTSfiFpi2YCdpo2ABKWKN',</t>
  </si>
  <si>
    <t>'252306552473',</t>
  </si>
  <si>
    <t>inv_VCRNyPV4VLJYoY8H6GB4H7</t>
  </si>
  <si>
    <t>'inv_VCRNyPV4VLJYoY8H6GB4H7',</t>
  </si>
  <si>
    <t>'252284946644',</t>
  </si>
  <si>
    <t>inv_GoZdyHY4YQmwtLFWiei37n</t>
  </si>
  <si>
    <t>'inv_GoZdyHY4YQmwtLFWiei37n',</t>
  </si>
  <si>
    <t>'252317274161',</t>
  </si>
  <si>
    <t>inv_Usb5MtCXNz7oT8ptzXsG5y</t>
  </si>
  <si>
    <t>'inv_Usb5MtCXNz7oT8ptzXsG5y',</t>
  </si>
  <si>
    <t>'252317399452',</t>
  </si>
  <si>
    <t>inv_FxroDKvJc667L47jJEuctA</t>
  </si>
  <si>
    <t>'inv_FxroDKvJc667L47jJEuctA',</t>
  </si>
  <si>
    <t>'252317399367',</t>
  </si>
  <si>
    <t>inv_E6dpuVLh7tZqUASxxKPJwf</t>
  </si>
  <si>
    <t>'inv_E6dpuVLh7tZqUASxxKPJwf',</t>
  </si>
  <si>
    <t>'252317662636',</t>
  </si>
  <si>
    <t>inv_BgUFSv8Hg6kkynxXi9n7Vf</t>
  </si>
  <si>
    <t>'inv_BgUFSv8Hg6kkynxXi9n7Vf',</t>
  </si>
  <si>
    <t>'252317669507',</t>
  </si>
  <si>
    <t>inv_cfteM3AqVcpUVKSpNMvUAE</t>
  </si>
  <si>
    <t>'inv_cfteM3AqVcpUVKSpNMvUAE',</t>
  </si>
  <si>
    <t>'252317661374',</t>
  </si>
  <si>
    <t>inv_XbxR9sBtVTVCwSCbUYrCxd</t>
  </si>
  <si>
    <t>'inv_XbxR9sBtVTVCwSCbUYrCxd',</t>
  </si>
  <si>
    <t>'252317662784',</t>
  </si>
  <si>
    <t>inv_MpWzErKNAdivTkJmiUGHku</t>
  </si>
  <si>
    <t>'inv_MpWzErKNAdivTkJmiUGHku',</t>
  </si>
  <si>
    <t>'252317678087',</t>
  </si>
  <si>
    <t>inv_fTPhH7wi9uffYpLDFNL9Tj</t>
  </si>
  <si>
    <t>'inv_fTPhH7wi9uffYpLDFNL9Tj',</t>
  </si>
  <si>
    <t>'252317664444',</t>
  </si>
  <si>
    <t>inv_HVWzdQ8KWqBY69mSybNrys</t>
  </si>
  <si>
    <t>'inv_HVWzdQ8KWqBY69mSybNrys',</t>
  </si>
  <si>
    <t>'252317661763',</t>
  </si>
  <si>
    <t>inv_MsnAadGfZRmh6fkuzEmuz8</t>
  </si>
  <si>
    <t>'inv_MsnAadGfZRmh6fkuzEmuz8',</t>
  </si>
  <si>
    <t>'252317677592',</t>
  </si>
  <si>
    <t>inv_8o9nhFzVdibCCVzmZbifRN</t>
  </si>
  <si>
    <t>'inv_8o9nhFzVdibCCVzmZbifRN',</t>
  </si>
  <si>
    <t>'241644298041',</t>
  </si>
  <si>
    <t>inv_U6cMCeRDmgzxXzAD4k3XfH</t>
  </si>
  <si>
    <t>'inv_U6cMCeRDmgzxXzAD4k3XfH',</t>
  </si>
  <si>
    <t>'250568713701',</t>
  </si>
  <si>
    <t>inv_HegwhattTga9ztTUy9a7ek</t>
  </si>
  <si>
    <t>'inv_HegwhattTga9ztTUy9a7ek',</t>
  </si>
  <si>
    <t>'250690106469',</t>
  </si>
  <si>
    <t>inv_fLtynzcXKQqs6N4dqcacJx</t>
  </si>
  <si>
    <t>'inv_fLtynzcXKQqs6N4dqcacJx',</t>
  </si>
  <si>
    <t>'250797509905',</t>
  </si>
  <si>
    <t>inv_QxfLfPXKZNtpkfaRgmDbGF</t>
  </si>
  <si>
    <t>'inv_QxfLfPXKZNtpkfaRgmDbGF',</t>
  </si>
  <si>
    <t>EDIFICIO CUBA CONNECT</t>
  </si>
  <si>
    <t>'251718412222',</t>
  </si>
  <si>
    <t>inv_3ZsnGMbf3e78qmQihabjVh</t>
  </si>
  <si>
    <t>'inv_3ZsnGMbf3e78qmQihabjVh',</t>
  </si>
  <si>
    <t>PROBAAR</t>
  </si>
  <si>
    <t>'251979582948',</t>
  </si>
  <si>
    <t>inv_J2tWM8HrutWMjUDPPgpzGb</t>
  </si>
  <si>
    <t>'inv_J2tWM8HrutWMjUDPPgpzGb',</t>
  </si>
  <si>
    <t>'252023482754',</t>
  </si>
  <si>
    <t>inv_nRgUtV6C4kQ34nh39jvoQR</t>
  </si>
  <si>
    <t>'inv_nRgUtV6C4kQ34nh39jvoQR',</t>
  </si>
  <si>
    <t>'252121056029',</t>
  </si>
  <si>
    <t>inv_A6LbRc8jVhoBbFLEWg2uth</t>
  </si>
  <si>
    <t>'inv_A6LbRc8jVhoBbFLEWg2uth',</t>
  </si>
  <si>
    <t>'252132741673',</t>
  </si>
  <si>
    <t>inv_dhYnzodjgoMWYivsnxxybs</t>
  </si>
  <si>
    <t>'inv_dhYnzodjgoMWYivsnxxybs',</t>
  </si>
  <si>
    <t>'252132760903',</t>
  </si>
  <si>
    <t>inv_F3axarZpdhZomspxurQ3wp</t>
  </si>
  <si>
    <t>'inv_F3axarZpdhZomspxurQ3wp',</t>
  </si>
  <si>
    <t>'252197843168',</t>
  </si>
  <si>
    <t>inv_ERYq4zNqjfPQLjbUTCXXrG</t>
  </si>
  <si>
    <t>'inv_ERYq4zNqjfPQLjbUTCXXrG',</t>
  </si>
  <si>
    <t>Edificio Juan Jose Calle - ADM</t>
  </si>
  <si>
    <t>'252263395467',</t>
  </si>
  <si>
    <t>inv_7cYA8Sgu9dpwogKbkxSj39</t>
  </si>
  <si>
    <t>'inv_7cYA8Sgu9dpwogKbkxSj39',</t>
  </si>
  <si>
    <t>EDIFICIO ACTUAL BRASIL</t>
  </si>
  <si>
    <t>'252306870698',</t>
  </si>
  <si>
    <t>inv_WBgCuvhgZgyfXQV3jMDkqT</t>
  </si>
  <si>
    <t>'inv_WBgCuvhgZgyfXQV3jMDkqT',</t>
  </si>
  <si>
    <t>CONDOMINIO ALAMEDA LAS GAVIOTAS</t>
  </si>
  <si>
    <t>'252317147203',</t>
  </si>
  <si>
    <t>inv_88vRPbexHzAv7aYMGKYhfk</t>
  </si>
  <si>
    <t>'inv_88vRPbexHzAv7aYMGKYhfk',</t>
  </si>
  <si>
    <t>'252317309494',</t>
  </si>
  <si>
    <t>inv_ZaC7qmgZ5ouyPxZdJqymy3</t>
  </si>
  <si>
    <t>'inv_ZaC7qmgZ5ouyPxZdJqymy3',</t>
  </si>
  <si>
    <t>'252317373517',</t>
  </si>
  <si>
    <t>inv_nuGSbMPNXf8d8adpFT8eYq</t>
  </si>
  <si>
    <t>'inv_nuGSbMPNXf8d8adpFT8eYq',</t>
  </si>
  <si>
    <t>FIN CUBE</t>
  </si>
  <si>
    <t>'252317567536',</t>
  </si>
  <si>
    <t>inv_4Pef4F6UA7rvXkX3QVUxMd</t>
  </si>
  <si>
    <t>'inv_4Pef4F6UA7rvXkX3QVUxMd',</t>
  </si>
  <si>
    <t>'252317609967',</t>
  </si>
  <si>
    <t>inv_c6NwpBva9JSUcc2d4nXBKN</t>
  </si>
  <si>
    <t>'inv_c6NwpBva9JSUcc2d4nXBKN',</t>
  </si>
  <si>
    <t>'252317637941',</t>
  </si>
  <si>
    <t>inv_WGkjudzv6BzEv6dZTAnAAC</t>
  </si>
  <si>
    <t>'inv_WGkjudzv6BzEv6dZTAnAAC',</t>
  </si>
  <si>
    <t>'252317655167',</t>
  </si>
  <si>
    <t>inv_K5vZmtfSiJj5GzvKMgCPQC</t>
  </si>
  <si>
    <t>'inv_K5vZmtfSiJj5GzvKMgCPQC',</t>
  </si>
  <si>
    <t>'252317658748',</t>
  </si>
  <si>
    <t>inv_jRvKDSg3zASekEUdoSsuog</t>
  </si>
  <si>
    <t>'inv_jRvKDSg3zASekEUdoSsuog',</t>
  </si>
  <si>
    <t>'252317659473',</t>
  </si>
  <si>
    <t>inv_LYJF9uJZXtvZ2xZ5Rj8HKR</t>
  </si>
  <si>
    <t>'inv_LYJF9uJZXtvZ2xZ5Rj8HKR',</t>
  </si>
  <si>
    <t>'252317659911',</t>
  </si>
  <si>
    <t>inv_S6AGjKwoVmXcKZy5NSdTqN</t>
  </si>
  <si>
    <t>'inv_S6AGjKwoVmXcKZy5NSdTqN',</t>
  </si>
  <si>
    <t>'252317660175',</t>
  </si>
  <si>
    <t>inv_KgrjkHS7gzjTkHiKGwMjDu</t>
  </si>
  <si>
    <t>'inv_KgrjkHS7gzjTkHiKGwMjDu',</t>
  </si>
  <si>
    <t>'252317660399',</t>
  </si>
  <si>
    <t>inv_mxy7gPBUdR3bg9m4LrDr7A</t>
  </si>
  <si>
    <t>'inv_mxy7gPBUdR3bg9m4LrDr7A',</t>
  </si>
  <si>
    <t>'252317660435',</t>
  </si>
  <si>
    <t>inv_CF4e4F6rGQUdXtWrx7HPi6</t>
  </si>
  <si>
    <t>'inv_CF4e4F6rGQUdXtWrx7HPi6',</t>
  </si>
  <si>
    <t>'252317660449',</t>
  </si>
  <si>
    <t>inv_RhfFKBTNmGDpEk7MS8Tya9</t>
  </si>
  <si>
    <t>'inv_RhfFKBTNmGDpEk7MS8Tya9',</t>
  </si>
  <si>
    <t>'252317661168',</t>
  </si>
  <si>
    <t>inv_Bp2ibpmnxTQDjncYNK9ESn</t>
  </si>
  <si>
    <t>'inv_Bp2ibpmnxTQDjncYNK9ESn',</t>
  </si>
  <si>
    <t>'252317661612',</t>
  </si>
  <si>
    <t>inv_ACVQ78nYzdFtk2hS5rNMdk</t>
  </si>
  <si>
    <t>'inv_ACVQ78nYzdFtk2hS5rNMdk',</t>
  </si>
  <si>
    <t>'252317662725',</t>
  </si>
  <si>
    <t>inv_BMjqhPvNvRG5nZm8Dj6saV</t>
  </si>
  <si>
    <t>'inv_BMjqhPvNvRG5nZm8Dj6saV',</t>
  </si>
  <si>
    <t>'252317663067',</t>
  </si>
  <si>
    <t>inv_G5jKQYnARowihS88d9CMxY</t>
  </si>
  <si>
    <t>'inv_G5jKQYnARowihS88d9CMxY',</t>
  </si>
  <si>
    <t>'252317663171',</t>
  </si>
  <si>
    <t>inv_VdHWE8HAunZCdUHBT48WJX</t>
  </si>
  <si>
    <t>'inv_VdHWE8HAunZCdUHBT48WJX',</t>
  </si>
  <si>
    <t>'252317663201',</t>
  </si>
  <si>
    <t>inv_HZuGZS5b73GGRWWKbzpTTW</t>
  </si>
  <si>
    <t>'inv_HZuGZS5b73GGRWWKbzpTTW',</t>
  </si>
  <si>
    <t>'252317663351',</t>
  </si>
  <si>
    <t>inv_Fi449LsBsg2HcJoWK5WrJi</t>
  </si>
  <si>
    <t>'inv_Fi449LsBsg2HcJoWK5WrJi',</t>
  </si>
  <si>
    <t>'252317663773',</t>
  </si>
  <si>
    <t>inv_2WFGmVwNrqeFrndpdKraMM</t>
  </si>
  <si>
    <t>'inv_2WFGmVwNrqeFrndpdKraMM',</t>
  </si>
  <si>
    <t>'252317664026',</t>
  </si>
  <si>
    <t>inv_AiND2yGomryyLuHPKsuxiX</t>
  </si>
  <si>
    <t>'inv_AiND2yGomryyLuHPKsuxiX',</t>
  </si>
  <si>
    <t>'252317664474',</t>
  </si>
  <si>
    <t>inv_QjJyMsusqRcaCUVWeuqGBi</t>
  </si>
  <si>
    <t>'inv_QjJyMsusqRcaCUVWeuqGBi',</t>
  </si>
  <si>
    <t>'252317664495',</t>
  </si>
  <si>
    <t>inv_TMEwQJQMDbJ8Gk5qJYzY7B</t>
  </si>
  <si>
    <t>'inv_TMEwQJQMDbJ8Gk5qJYzY7B',</t>
  </si>
  <si>
    <t>'252317665032',</t>
  </si>
  <si>
    <t>inv_QL58SxEb7ns3ezx3Du9qDr</t>
  </si>
  <si>
    <t>'inv_QL58SxEb7ns3ezx3Du9qDr',</t>
  </si>
  <si>
    <t>'252317665148',</t>
  </si>
  <si>
    <t>inv_8A2RipUEEsD6XGPMYNT9dh</t>
  </si>
  <si>
    <t>'inv_8A2RipUEEsD6XGPMYNT9dh',</t>
  </si>
  <si>
    <t>'252317665172',</t>
  </si>
  <si>
    <t>inv_KU9zJXJV5WL6un5HPBK3kk</t>
  </si>
  <si>
    <t>'inv_KU9zJXJV5WL6un5HPBK3kk',</t>
  </si>
  <si>
    <t>'252317665702',</t>
  </si>
  <si>
    <t>inv_SQSNtbJ54rke5HpjJ3HZZf</t>
  </si>
  <si>
    <t>'inv_SQSNtbJ54rke5HpjJ3HZZf',</t>
  </si>
  <si>
    <t>'252317665934',</t>
  </si>
  <si>
    <t>inv_S8eqjykzhYd9onE3SCCbdf</t>
  </si>
  <si>
    <t>'inv_S8eqjykzhYd9onE3SCCbdf',</t>
  </si>
  <si>
    <t>'252317666025',</t>
  </si>
  <si>
    <t>inv_UFY469CSyEbtByeJKBkdMi</t>
  </si>
  <si>
    <t>'inv_UFY469CSyEbtByeJKBkdMi',</t>
  </si>
  <si>
    <t>'252317666078',</t>
  </si>
  <si>
    <t>inv_DSiR5P6YzsLPGtYNuwJu9y</t>
  </si>
  <si>
    <t>'inv_DSiR5P6YzsLPGtYNuwJu9y',</t>
  </si>
  <si>
    <t>'252317666302',</t>
  </si>
  <si>
    <t>inv_cT2QQzRzKttKRD7BJxPsYx</t>
  </si>
  <si>
    <t>'inv_cT2QQzRzKttKRD7BJxPsYx',</t>
  </si>
  <si>
    <t>'252317666653',</t>
  </si>
  <si>
    <t>inv_ULCDRrXb2oBQuu5zVnm6wp</t>
  </si>
  <si>
    <t>'inv_ULCDRrXb2oBQuu5zVnm6wp',</t>
  </si>
  <si>
    <t>'252317666731',</t>
  </si>
  <si>
    <t>inv_RjBdUqTH7pAzFuTKdnDsgv</t>
  </si>
  <si>
    <t>'inv_RjBdUqTH7pAzFuTKdnDsgv',</t>
  </si>
  <si>
    <t>'252317666779',</t>
  </si>
  <si>
    <t>inv_g8qWJRFYVoEu6uZ2jawsHB</t>
  </si>
  <si>
    <t>'inv_g8qWJRFYVoEu6uZ2jawsHB',</t>
  </si>
  <si>
    <t>ALTALUZ CONDOMINIO ECOAMIGABLE</t>
  </si>
  <si>
    <t>'252317666803',</t>
  </si>
  <si>
    <t>inv_QSGv4ZaWomie4u93u6Jbdj</t>
  </si>
  <si>
    <t>'inv_QSGv4ZaWomie4u93u6Jbdj',</t>
  </si>
  <si>
    <t>'252317666838',</t>
  </si>
  <si>
    <t>inv_MKsqa3hh5wU82bEhTPG9Wm</t>
  </si>
  <si>
    <t>'inv_MKsqa3hh5wU82bEhTPG9Wm',</t>
  </si>
  <si>
    <t>'252317667331',</t>
  </si>
  <si>
    <t>inv_FkQkMc9yUSWA3PVFmYFneq</t>
  </si>
  <si>
    <t>'inv_FkQkMc9yUSWA3PVFmYFneq',</t>
  </si>
  <si>
    <t>'252317667453',</t>
  </si>
  <si>
    <t>inv_bMV4DitnxyUQpKyoZuYFXA</t>
  </si>
  <si>
    <t>'inv_bMV4DitnxyUQpKyoZuYFXA',</t>
  </si>
  <si>
    <t>'252317667467',</t>
  </si>
  <si>
    <t>inv_dFCzjckKhDoAKNTmqEnKgr</t>
  </si>
  <si>
    <t>'inv_dFCzjckKhDoAKNTmqEnKgr',</t>
  </si>
  <si>
    <t>'252317667894',</t>
  </si>
  <si>
    <t>inv_DqFTbpmaiPJ8RmtJAQTe7D</t>
  </si>
  <si>
    <t>'inv_DqFTbpmaiPJ8RmtJAQTe7D',</t>
  </si>
  <si>
    <t>'252317667923',</t>
  </si>
  <si>
    <t>inv_e3qmkwEWLffpdnMRMNHct7</t>
  </si>
  <si>
    <t>'inv_e3qmkwEWLffpdnMRMNHct7',</t>
  </si>
  <si>
    <t>'252317668169',</t>
  </si>
  <si>
    <t>inv_mXV2skgsV8JuB6ENz4or4j</t>
  </si>
  <si>
    <t>'inv_mXV2skgsV8JuB6ENz4or4j',</t>
  </si>
  <si>
    <t>'252317668541',</t>
  </si>
  <si>
    <t>inv_CSTY5S2NjdXyMsCARKng4R</t>
  </si>
  <si>
    <t>'inv_CSTY5S2NjdXyMsCARKng4R',</t>
  </si>
  <si>
    <t>'252317668917',</t>
  </si>
  <si>
    <t>inv_89UsLaExpXYGPc6iHBu7EM</t>
  </si>
  <si>
    <t>'inv_89UsLaExpXYGPc6iHBu7EM',</t>
  </si>
  <si>
    <t>'252317668984',</t>
  </si>
  <si>
    <t>inv_aJoRaummsU9oEy2hDFCZJX</t>
  </si>
  <si>
    <t>'inv_aJoRaummsU9oEy2hDFCZJX',</t>
  </si>
  <si>
    <t>'252317669835',</t>
  </si>
  <si>
    <t>inv_ZkpbxUhk9idp95ZqSdLJaG</t>
  </si>
  <si>
    <t>'inv_ZkpbxUhk9idp95ZqSdLJaG',</t>
  </si>
  <si>
    <t>'252317669955',</t>
  </si>
  <si>
    <t>inv_g6Le9LppwZdA5TAetdj2aT</t>
  </si>
  <si>
    <t>'inv_g6Le9LppwZdA5TAetdj2aT',</t>
  </si>
  <si>
    <t>'252317669972',</t>
  </si>
  <si>
    <t>inv_VyxTMxvo3tj37hYyYTa6SK</t>
  </si>
  <si>
    <t>'inv_VyxTMxvo3tj37hYyYTa6SK',</t>
  </si>
  <si>
    <t>'252317670119',</t>
  </si>
  <si>
    <t>inv_9keAXVrnpeMUAWpHyxCFjF</t>
  </si>
  <si>
    <t>'inv_9keAXVrnpeMUAWpHyxCFjF',</t>
  </si>
  <si>
    <t>'252317670675',</t>
  </si>
  <si>
    <t>inv_c6ioRSfqAxUmC87cqekqyn</t>
  </si>
  <si>
    <t>'inv_c6ioRSfqAxUmC87cqekqyn',</t>
  </si>
  <si>
    <t>'252317670705',</t>
  </si>
  <si>
    <t>inv_DGkcuUMVN4tYoLm8T55ugn</t>
  </si>
  <si>
    <t>'inv_DGkcuUMVN4tYoLm8T55ugn',</t>
  </si>
  <si>
    <t>'252317670958',</t>
  </si>
  <si>
    <t>6 - Expirado</t>
  </si>
  <si>
    <t>inv_5XKFWtp9gbzHRNpvxYbRYE</t>
  </si>
  <si>
    <t>'inv_5XKFWtp9gbzHRNpvxYbRYE',</t>
  </si>
  <si>
    <t>'252317671024',</t>
  </si>
  <si>
    <t>inv_TNdJxTnwXHpSq4MWEgjvHa</t>
  </si>
  <si>
    <t>'inv_TNdJxTnwXHpSq4MWEgjvHa',</t>
  </si>
  <si>
    <t>'252317671115',</t>
  </si>
  <si>
    <t>inv_Fpg7t6nqpepLJbLNPx87XL</t>
  </si>
  <si>
    <t>'inv_Fpg7t6nqpepLJbLNPx87XL',</t>
  </si>
  <si>
    <t>'252317671147',</t>
  </si>
  <si>
    <t>inv_Lz6cmwpcCD58sQiXHjGyD3</t>
  </si>
  <si>
    <t>'inv_Lz6cmwpcCD58sQiXHjGyD3',</t>
  </si>
  <si>
    <t>'252317671246',</t>
  </si>
  <si>
    <t>inv_Ru7xBd9zQfYVKZYjvcT3jF</t>
  </si>
  <si>
    <t>'inv_Ru7xBd9zQfYVKZYjvcT3jF',</t>
  </si>
  <si>
    <t>'252317671292',</t>
  </si>
  <si>
    <t>inv_55PcjXCdKaCjUf6EHf4KsR</t>
  </si>
  <si>
    <t>'inv_55PcjXCdKaCjUf6EHf4KsR',</t>
  </si>
  <si>
    <t>'252317671407',</t>
  </si>
  <si>
    <t>inv_2kVD5q5FGyTrQZfZAJeKwe</t>
  </si>
  <si>
    <t>'inv_2kVD5q5FGyTrQZfZAJeKwe',</t>
  </si>
  <si>
    <t>'252317671596',</t>
  </si>
  <si>
    <t>inv_i97rmBMhMAc4YWb9NCUaNp</t>
  </si>
  <si>
    <t>'inv_i97rmBMhMAc4YWb9NCUaNp',</t>
  </si>
  <si>
    <t>'252317672177',</t>
  </si>
  <si>
    <t>inv_8ufvmdpcaoaeA2MEvzKZeP</t>
  </si>
  <si>
    <t>'inv_8ufvmdpcaoaeA2MEvzKZeP',</t>
  </si>
  <si>
    <t>'252317672695',</t>
  </si>
  <si>
    <t>inv_24F5Lxy6DWFqGSqNtnobJc</t>
  </si>
  <si>
    <t>'inv_24F5Lxy6DWFqGSqNtnobJc',</t>
  </si>
  <si>
    <t>'252317672997',</t>
  </si>
  <si>
    <t>inv_DcHW8iUPYLL8zsJP9Q3UeZ</t>
  </si>
  <si>
    <t>'inv_DcHW8iUPYLL8zsJP9Q3UeZ',</t>
  </si>
  <si>
    <t>'252317673213',</t>
  </si>
  <si>
    <t>inv_mizbqu6x23gjKxuvimsfgL</t>
  </si>
  <si>
    <t>'inv_mizbqu6x23gjKxuvimsfgL',</t>
  </si>
  <si>
    <t>'252317673294',</t>
  </si>
  <si>
    <t>inv_WCLBSGNLGR6c8r37VjohyH</t>
  </si>
  <si>
    <t>'inv_WCLBSGNLGR6c8r37VjohyH',</t>
  </si>
  <si>
    <t>'252317673324',</t>
  </si>
  <si>
    <t>inv_8SJWC6YP5XyyZ7pNc3Exqz</t>
  </si>
  <si>
    <t>'inv_8SJWC6YP5XyyZ7pNc3Exqz',</t>
  </si>
  <si>
    <t>'252317673334',</t>
  </si>
  <si>
    <t>inv_2G2EwY6mJM6RzASfRdhVKh</t>
  </si>
  <si>
    <t>'inv_2G2EwY6mJM6RzASfRdhVKh',</t>
  </si>
  <si>
    <t>'252317673446',</t>
  </si>
  <si>
    <t>inv_JW56xaeLkT46T2yFkBn5x5</t>
  </si>
  <si>
    <t>'inv_JW56xaeLkT46T2yFkBn5x5',</t>
  </si>
  <si>
    <t>'252317673556',</t>
  </si>
  <si>
    <t>inv_bPPTWB3kr5pf7pBs6oZeZ5</t>
  </si>
  <si>
    <t>'inv_bPPTWB3kr5pf7pBs6oZeZ5',</t>
  </si>
  <si>
    <t>'252317673897',</t>
  </si>
  <si>
    <t>inv_fVdznKRgt5nchD3xS34jPA</t>
  </si>
  <si>
    <t>'inv_fVdznKRgt5nchD3xS34jPA',</t>
  </si>
  <si>
    <t>'252317674011',</t>
  </si>
  <si>
    <t>inv_J9JPgFFoCBfL93MfLsNbBu</t>
  </si>
  <si>
    <t>'inv_J9JPgFFoCBfL93MfLsNbBu',</t>
  </si>
  <si>
    <t>'252317674108',</t>
  </si>
  <si>
    <t>inv_YEFrKaAHXcPAete77M72Nu</t>
  </si>
  <si>
    <t>'inv_YEFrKaAHXcPAete77M72Nu',</t>
  </si>
  <si>
    <t>'252317674238',</t>
  </si>
  <si>
    <t>inv_n3YGZcjqWENimePqWHx6My</t>
  </si>
  <si>
    <t>'inv_n3YGZcjqWENimePqWHx6My',</t>
  </si>
  <si>
    <t>'252317674419',</t>
  </si>
  <si>
    <t>inv_WNY6vEeueRAbXR2fTzg24v</t>
  </si>
  <si>
    <t>'inv_WNY6vEeueRAbXR2fTzg24v',</t>
  </si>
  <si>
    <t>'252317674483',</t>
  </si>
  <si>
    <t>inv_SJa2qeknspJLsDsFfyadvQ</t>
  </si>
  <si>
    <t>'inv_SJa2qeknspJLsDsFfyadvQ',</t>
  </si>
  <si>
    <t>'252317674823',</t>
  </si>
  <si>
    <t>inv_gXeJopKdomgUctV8dj9DxD</t>
  </si>
  <si>
    <t>'inv_gXeJopKdomgUctV8dj9DxD',</t>
  </si>
  <si>
    <t>'252317674845',</t>
  </si>
  <si>
    <t>inv_P6JbKnm6evRctRAkEJsjwZ</t>
  </si>
  <si>
    <t>'inv_P6JbKnm6evRctRAkEJsjwZ',</t>
  </si>
  <si>
    <t>'252317675337',</t>
  </si>
  <si>
    <t>inv_29ZhkbEoYPJWMxBxZcDSSQ</t>
  </si>
  <si>
    <t>'inv_29ZhkbEoYPJWMxBxZcDSSQ',</t>
  </si>
  <si>
    <t>'252317675705',</t>
  </si>
  <si>
    <t>inv_nALRLCbeVFagUHYM42Gbx4</t>
  </si>
  <si>
    <t>'inv_nALRLCbeVFagUHYM42Gbx4',</t>
  </si>
  <si>
    <t>'252317675836',</t>
  </si>
  <si>
    <t>inv_TmC2d8FEmJ2ro5qF6PT9Fk</t>
  </si>
  <si>
    <t>'inv_TmC2d8FEmJ2ro5qF6PT9Fk',</t>
  </si>
  <si>
    <t>'252317675851',</t>
  </si>
  <si>
    <t>inv_NMmdXEip8EEqySkgBMoHkd</t>
  </si>
  <si>
    <t>'inv_NMmdXEip8EEqySkgBMoHkd',</t>
  </si>
  <si>
    <t>'252317676299',</t>
  </si>
  <si>
    <t>inv_Fxhiw9d8rT5X8avpud6QjS</t>
  </si>
  <si>
    <t>'inv_Fxhiw9d8rT5X8avpud6QjS',</t>
  </si>
  <si>
    <t>'252317676493',</t>
  </si>
  <si>
    <t>inv_fC5CZaK9bb55KiiiqmvUQf</t>
  </si>
  <si>
    <t>'inv_fC5CZaK9bb55KiiiqmvUQf',</t>
  </si>
  <si>
    <t>'252317676544',</t>
  </si>
  <si>
    <t>inv_AMQj7ko5KfxQGdeJPFQxdD</t>
  </si>
  <si>
    <t>'inv_AMQj7ko5KfxQGdeJPFQxdD',</t>
  </si>
  <si>
    <t>'252317677639',</t>
  </si>
  <si>
    <t>inv_WofZFAJMFd7dSmrJFKVUrF</t>
  </si>
  <si>
    <t>'inv_WofZFAJMFd7dSmrJFKVUrF',</t>
  </si>
  <si>
    <t>'252317677741',</t>
  </si>
  <si>
    <t>inv_95hmyupBU5kdzdV27fAtgk</t>
  </si>
  <si>
    <t>'inv_95hmyupBU5kdzdV27fAtgk',</t>
  </si>
  <si>
    <t>'252317677815',</t>
  </si>
  <si>
    <t>inv_GURXX4nBD9ck9h5Z4D5XGM</t>
  </si>
  <si>
    <t>'inv_GURXX4nBD9ck9h5Z4D5XGM',</t>
  </si>
  <si>
    <t>'252317677852',</t>
  </si>
  <si>
    <t>inv_MAnENw2MjVQ4FWphoixWJN</t>
  </si>
  <si>
    <t>'inv_MAnENw2MjVQ4FWphoixWJN',</t>
  </si>
  <si>
    <t>'252317677891',</t>
  </si>
  <si>
    <t>inv_PGjnhWauEvB4XEG8ZRFEGw</t>
  </si>
  <si>
    <t>'inv_PGjnhWauEvB4XEG8ZRFEGw',</t>
  </si>
  <si>
    <t>'252317678023',</t>
  </si>
  <si>
    <t>inv_eMVJFau8Qx262fZv3g2T7r</t>
  </si>
  <si>
    <t>'inv_eMVJFau8Qx262fZv3g2T7r',</t>
  </si>
  <si>
    <t>'252317678198',</t>
  </si>
  <si>
    <t>inv_RjVNTwpLmsv52rwD5vHLDn</t>
  </si>
  <si>
    <t>'inv_RjVNTwpLmsv52rwD5vHLDn',</t>
  </si>
  <si>
    <t>'252317678544',</t>
  </si>
  <si>
    <t>inv_UA46qSZ7ZZwsGFKgFiHHkR</t>
  </si>
  <si>
    <t>'inv_UA46qSZ7ZZwsGFKgFiHHkR',</t>
  </si>
  <si>
    <t>'252317678638',</t>
  </si>
  <si>
    <t>inv_W24oThTFUmTuieHHcPSPxR</t>
  </si>
  <si>
    <t>'inv_W24oThTFUmTuieHHcPSPxR',</t>
  </si>
  <si>
    <t>'252317678652',</t>
  </si>
  <si>
    <t>inv_AEYbZT9FjBcbaQBjLbgv7r</t>
  </si>
  <si>
    <t>'inv_AEYbZT9FjBcbaQBjLbgv7r',</t>
  </si>
  <si>
    <t>'252317678923',</t>
  </si>
  <si>
    <t>inv_PiJFGtagBhToEfTbCQiexq</t>
  </si>
  <si>
    <t>'inv_PiJFGtagBhToEfTbCQiexq',</t>
  </si>
  <si>
    <t>'252317679834',</t>
  </si>
  <si>
    <t>inv_4vrSmLXj9HFkdUT2u4rib2</t>
  </si>
  <si>
    <t>'inv_4vrSmLXj9HFkdUT2u4rib2',</t>
  </si>
  <si>
    <t>'252317680275',</t>
  </si>
  <si>
    <t>inv_SmeCCdULvz7cvZSfsYgJni</t>
  </si>
  <si>
    <t>'inv_SmeCCdULvz7cvZSfsYgJni',</t>
  </si>
  <si>
    <t>'252317681639',</t>
  </si>
  <si>
    <t>inv_MCkq3ehsfuWiPWhMiVHzpP</t>
  </si>
  <si>
    <t>'inv_MCkq3ehsfuWiPWhMiVHzpP',</t>
  </si>
  <si>
    <t>'252317687064',</t>
  </si>
  <si>
    <t>inv_QDKsKRR7QY4GB5bAWrWV2q</t>
  </si>
  <si>
    <t>'inv_QDKsKRR7QY4GB5bAWrWV2q',</t>
  </si>
  <si>
    <t>'252317689723',</t>
  </si>
  <si>
    <t>inv_mgEkt5BrR7wVggGbdcJX4B</t>
  </si>
  <si>
    <t>'inv_mgEkt5BrR7wVggGbdcJX4B',</t>
  </si>
  <si>
    <t>'252317689858',</t>
  </si>
  <si>
    <t>inv_hf3eRLLtWxEA2QiUfirsJc</t>
  </si>
  <si>
    <t>'inv_hf3eRLLtWxEA2QiUfirsJc',</t>
  </si>
  <si>
    <t>'252317691032',</t>
  </si>
  <si>
    <t>inv_mnYYVJh8GsrCch8CcEkvSh</t>
  </si>
  <si>
    <t>'inv_mnYYVJh8GsrCch8CcEkvSh',</t>
  </si>
  <si>
    <t>'252317692115',</t>
  </si>
  <si>
    <t>inv_iSP97Edqga7CTBgk7tXvxv</t>
  </si>
  <si>
    <t>'inv_iSP97Edqga7CTBgk7tXvxv',</t>
  </si>
  <si>
    <t>'252317692267',</t>
  </si>
  <si>
    <t>inv_cLMobZ6FHHTDfppBqUJuf7</t>
  </si>
  <si>
    <t>'inv_cLMobZ6FHHTDfppBqUJuf7',</t>
  </si>
  <si>
    <t>'252317692707',</t>
  </si>
  <si>
    <t>inv_6Js2wDkUCrom8KnhusJR6Q</t>
  </si>
  <si>
    <t>'inv_6Js2wDkUCrom8KnhusJR6Q',</t>
  </si>
  <si>
    <t>'252317692828',</t>
  </si>
  <si>
    <t>inv_VVVekY7j3CsKqtozzXz9cG</t>
  </si>
  <si>
    <t>'inv_VVVekY7j3CsKqtozzXz9cG',</t>
  </si>
  <si>
    <t>'252317692954',</t>
  </si>
  <si>
    <t>inv_XRSgWQUpjKZjwwpmAGP8oJ</t>
  </si>
  <si>
    <t>'inv_XRSgWQUpjKZjwwpmAGP8oJ',</t>
  </si>
  <si>
    <t>'252317722544',</t>
  </si>
  <si>
    <t>inv_byiuo9oe5UuF4L9sVBYQvj</t>
  </si>
  <si>
    <t>'inv_byiuo9oe5UuF4L9sVBYQvj',</t>
  </si>
  <si>
    <t>'252317743066',</t>
  </si>
  <si>
    <t>inv_ejkMkKj3n4mBya9xxZ7knM</t>
  </si>
  <si>
    <t>'inv_ejkMkKj3n4mBya9xxZ7knM',</t>
  </si>
  <si>
    <t>'252317720399',</t>
  </si>
  <si>
    <t>inv_9RQhtuXwTBz4LcNGJSrnEY</t>
  </si>
  <si>
    <t>'inv_9RQhtuXwTBz4LcNGJSrnEY',</t>
  </si>
  <si>
    <t>'252317693768',</t>
  </si>
  <si>
    <t>inv_GsTJwfzpH2GKYHttdWZXku</t>
  </si>
  <si>
    <t>'inv_GsTJwfzpH2GKYHttdWZXku',</t>
  </si>
  <si>
    <t>'241887052405',</t>
  </si>
  <si>
    <t>inv_F8Qhbp6sBGTqL7SqYRFeyd</t>
  </si>
  <si>
    <t>'inv_F8Qhbp6sBGTqL7SqYRFeyd',</t>
  </si>
  <si>
    <t>Junta General de Propietarios TC 2 - EE</t>
  </si>
  <si>
    <t>'252143832541',</t>
  </si>
  <si>
    <t>inv_hkeTUZ83zxX8zi68sNcVw7</t>
  </si>
  <si>
    <t>'inv_hkeTUZ83zxX8zi68sNcVw7',</t>
  </si>
  <si>
    <t>'252176318421',</t>
  </si>
  <si>
    <t>inv_UgGHCyvtByjGsksPrmksqn</t>
  </si>
  <si>
    <t>'inv_UgGHCyvtByjGsksPrmksqn',</t>
  </si>
  <si>
    <t>'252242033996',</t>
  </si>
  <si>
    <t>inv_YEmuDKzEUyn5sFQ8czbLk9</t>
  </si>
  <si>
    <t>'inv_YEmuDKzEUyn5sFQ8czbLk9',</t>
  </si>
  <si>
    <t>'252317358839',</t>
  </si>
  <si>
    <t>inv_bgZsHgYga38nF3eZws7iQ3</t>
  </si>
  <si>
    <t>'inv_bgZsHgYga38nF3eZws7iQ3',</t>
  </si>
  <si>
    <t>'252317457638',</t>
  </si>
  <si>
    <t>inv_j2ySSkWtPTmbxgXvuEHg9X</t>
  </si>
  <si>
    <t>'inv_j2ySSkWtPTmbxgXvuEHg9X',</t>
  </si>
  <si>
    <t>'252317666613',</t>
  </si>
  <si>
    <t>inv_g8gj98QFX7hS9XJHYYdDUD</t>
  </si>
  <si>
    <t>'inv_g8gj98QFX7hS9XJHYYdDUD',</t>
  </si>
  <si>
    <t>'252317692295',</t>
  </si>
  <si>
    <t>inv_YQvgqA6VGdcxq9VEtmAiBV</t>
  </si>
  <si>
    <t>'inv_YQvgqA6VGdcxq9VEtmAiBV',</t>
  </si>
  <si>
    <t>'252317693006',</t>
  </si>
  <si>
    <t>inv_YHzJYEmeKd4CkrhSwRwj5F</t>
  </si>
  <si>
    <t>'inv_YHzJYEmeKd4CkrhSwRwj5F',</t>
  </si>
  <si>
    <t>'252317693416',</t>
  </si>
  <si>
    <t>inv_9pTZ5GmcRrAitdN6gNiX6e</t>
  </si>
  <si>
    <t>'inv_9pTZ5GmcRrAitdN6gNiX6e',</t>
  </si>
  <si>
    <t>'252317693741',</t>
  </si>
  <si>
    <t>inv_KoHYNjnucVkaSsGXbE7D9A</t>
  </si>
  <si>
    <t>'inv_KoHYNjnucVkaSsGXbE7D9A',</t>
  </si>
  <si>
    <t>'252317693793',</t>
  </si>
  <si>
    <t>inv_Kzux9TeqdhC9bHPdKhg4hM</t>
  </si>
  <si>
    <t>'inv_Kzux9TeqdhC9bHPdKhg4hM',</t>
  </si>
  <si>
    <t>'252317693822',</t>
  </si>
  <si>
    <t>inv_noSAMztCzYLkTVq63LHAwx</t>
  </si>
  <si>
    <t>'inv_noSAMztCzYLkTVq63LHAwx',</t>
  </si>
  <si>
    <t>'252317694569',</t>
  </si>
  <si>
    <t>inv_UhcHL7woxKkEm6peruMfxf</t>
  </si>
  <si>
    <t>'inv_UhcHL7woxKkEm6peruMfxf',</t>
  </si>
  <si>
    <t>'252317707896',</t>
  </si>
  <si>
    <t>inv_kxsp7eCDGdwkn8VuEtmtgM</t>
  </si>
  <si>
    <t>'inv_kxsp7eCDGdwkn8VuEtmtgM',</t>
  </si>
  <si>
    <t>'252317715876',</t>
  </si>
  <si>
    <t>inv_QsspSqUAmcxuiqX5rd24ed</t>
  </si>
  <si>
    <t>'inv_QsspSqUAmcxuiqX5rd24ed',</t>
  </si>
  <si>
    <t>'252317717065',</t>
  </si>
  <si>
    <t>inv_mjShLgApPHbCxy5TcFZ2PH</t>
  </si>
  <si>
    <t>'inv_mjShLgApPHbCxy5TcFZ2PH',</t>
  </si>
  <si>
    <t>'252317717412',</t>
  </si>
  <si>
    <t>inv_LuXUvjZ5jTMntyFzBmJFnS</t>
  </si>
  <si>
    <t>'inv_LuXUvjZ5jTMntyFzBmJFnS',</t>
  </si>
  <si>
    <t>'252317719475',</t>
  </si>
  <si>
    <t>inv_3KkRRcHDaq9Ho4D5R6yNc8</t>
  </si>
  <si>
    <t>'inv_3KkRRcHDaq9Ho4D5R6yNc8',</t>
  </si>
  <si>
    <t>'252317720226',</t>
  </si>
  <si>
    <t>inv_J5Qwto6YCLpvqgC2rwZk4f</t>
  </si>
  <si>
    <t>'inv_J5Qwto6YCLpvqgC2rwZk4f',</t>
  </si>
  <si>
    <t>'252317720431',</t>
  </si>
  <si>
    <t>inv_WoaJSr6QcPcgX4krBKWhjY</t>
  </si>
  <si>
    <t>'inv_WoaJSr6QcPcgX4krBKWhjY',</t>
  </si>
  <si>
    <t>'252317720677',</t>
  </si>
  <si>
    <t>inv_S2s3YMzRgbjiVwv3cHyaAY</t>
  </si>
  <si>
    <t>'inv_S2s3YMzRgbjiVwv3cHyaAY',</t>
  </si>
  <si>
    <t>'252317720747',</t>
  </si>
  <si>
    <t>inv_ibyKDRb9HWXD9HVPKdu4E9</t>
  </si>
  <si>
    <t>'inv_ibyKDRb9HWXD9HVPKdu4E9',</t>
  </si>
  <si>
    <t>'252317721706',</t>
  </si>
  <si>
    <t>inv_LbxGrhMgShYwWCJuLr8A3q</t>
  </si>
  <si>
    <t>'inv_LbxGrhMgShYwWCJuLr8A3q',</t>
  </si>
  <si>
    <t>'252317723186',</t>
  </si>
  <si>
    <t>inv_PL7MNE4MsmanTPP448jgmK</t>
  </si>
  <si>
    <t>'inv_PL7MNE4MsmanTPP448jgmK',</t>
  </si>
  <si>
    <t>'252327868868',</t>
  </si>
  <si>
    <t>inv_fhnFv7XPKYv7RAm5MBXHeM</t>
  </si>
  <si>
    <t>'inv_fhnFv7XPKYv7RAm5MBXHeM',</t>
  </si>
  <si>
    <t>'252327868127',</t>
  </si>
  <si>
    <t>inv_EKXCXvtTkyf4txv3vRnJJG</t>
  </si>
  <si>
    <t>'inv_EKXCXvtTkyf4txv3vRnJJG',</t>
  </si>
  <si>
    <t>'252327871816',</t>
  </si>
  <si>
    <t>inv_V98isTgBMUgSKaUqy59uEU</t>
  </si>
  <si>
    <t>'inv_V98isTgBMUgSKaUqy59uEU',</t>
  </si>
  <si>
    <t>'252327870231',</t>
  </si>
  <si>
    <t>inv_attowRon5tYdSCya7rebBd</t>
  </si>
  <si>
    <t>'inv_attowRon5tYdSCya7rebBd',</t>
  </si>
  <si>
    <t>'252327872813',</t>
  </si>
  <si>
    <t>inv_PUt4z6H5NTujSueRapVg4a</t>
  </si>
  <si>
    <t>'inv_PUt4z6H5NTujSueRapVg4a',</t>
  </si>
  <si>
    <t>'252327871615',</t>
  </si>
  <si>
    <t>inv_3oWnfjshNPYWVu9NwnPJfY</t>
  </si>
  <si>
    <t>'inv_3oWnfjshNPYWVu9NwnPJfY',</t>
  </si>
  <si>
    <t>'252306551972',</t>
  </si>
  <si>
    <t>inv_GEJ3EnJY4upb5K87crEGXh</t>
  </si>
  <si>
    <t>'inv_GEJ3EnJY4upb5K87crEGXh',</t>
  </si>
  <si>
    <t>'252306552463',</t>
  </si>
  <si>
    <t>inv_gwHM4VbEfiYLf233MJRHHs</t>
  </si>
  <si>
    <t>'inv_gwHM4VbEfiYLf233MJRHHs',</t>
  </si>
  <si>
    <t>252327871456</t>
  </si>
  <si>
    <t>'252327871456',</t>
  </si>
  <si>
    <t>inv_GEBfmxAduEpK4n7KmPkWi6</t>
  </si>
  <si>
    <t>'inv_GEBfmxAduEpK4n7KmPkWi6',</t>
  </si>
  <si>
    <t>252327870696</t>
  </si>
  <si>
    <t>'252327870696',</t>
  </si>
  <si>
    <t>inv_J3dyvfWhJbYyrmpuKq2QWP</t>
  </si>
  <si>
    <t>'inv_J3dyvfWhJbYyrmpuKq2QWP',</t>
  </si>
  <si>
    <t>252327872628</t>
  </si>
  <si>
    <t>'252327872628',</t>
  </si>
  <si>
    <t>inv_aY4Wdo7vCLXzRQi4wFjnG8</t>
  </si>
  <si>
    <t>'inv_aY4Wdo7vCLXzRQi4wFjnG8',</t>
  </si>
  <si>
    <t>252327869735</t>
  </si>
  <si>
    <t>'252327869735',</t>
  </si>
  <si>
    <t>inv_9UXxzMKLJDBrwWCsndYfxd</t>
  </si>
  <si>
    <t>'inv_9UXxzMKLJDBrwWCsndYfxd',</t>
  </si>
  <si>
    <t>252327868698</t>
  </si>
  <si>
    <t>'252327868698',</t>
  </si>
  <si>
    <t>inv_fNjFTnvnnSFrUXAN94PrbF</t>
  </si>
  <si>
    <t>'inv_fNjFTnvnnSFrUXAN94PrbF',</t>
  </si>
  <si>
    <t>252327855688</t>
  </si>
  <si>
    <t>'252327855688',</t>
  </si>
  <si>
    <t>inv_2QkPkaE59UZAUCgFZJrmLB</t>
  </si>
  <si>
    <t>'inv_2QkPkaE59UZAUCgFZJrmLB',</t>
  </si>
  <si>
    <t>252327869367</t>
  </si>
  <si>
    <t>'252327869367',</t>
  </si>
  <si>
    <t>inv_M3jdhXykH4dzmuQob8oxru</t>
  </si>
  <si>
    <t>'inv_M3jdhXykH4dzmuQob8oxru',</t>
  </si>
  <si>
    <t>252327871505</t>
  </si>
  <si>
    <t>'252327871505',</t>
  </si>
  <si>
    <t>inv_XqvYLoFT9tXUJzbxtzBASa</t>
  </si>
  <si>
    <t>'inv_XqvYLoFT9tXUJzbxtzBASa',</t>
  </si>
  <si>
    <t>252327857332</t>
  </si>
  <si>
    <t>'252327857332',</t>
  </si>
  <si>
    <t>inv_DXBzjnoTMUatgNQ74DBtrZ</t>
  </si>
  <si>
    <t>'inv_DXBzjnoTMUatgNQ74DBtrZ',</t>
  </si>
  <si>
    <t>252327871839</t>
  </si>
  <si>
    <t>'252327871839',</t>
  </si>
  <si>
    <t>inv_oUxWcLY52anh6gDdzNG2LU</t>
  </si>
  <si>
    <t>'inv_oUxWcLY52anh6gDdzNG2LU',</t>
  </si>
  <si>
    <t>252327870917</t>
  </si>
  <si>
    <t>'252327870917',</t>
  </si>
  <si>
    <t>inv_C6qQJ4TiAY7kVj4xvhLewD</t>
  </si>
  <si>
    <t>'inv_C6qQJ4TiAY7kVj4xvhLewD',</t>
  </si>
  <si>
    <t>252327870942</t>
  </si>
  <si>
    <t>'252327870942',</t>
  </si>
  <si>
    <t>inv_ffDatVHeP4igGw7HgWW97h</t>
  </si>
  <si>
    <t>'inv_ffDatVHeP4igGw7HgWW97h',</t>
  </si>
  <si>
    <t>252327868935</t>
  </si>
  <si>
    <t>'252327868935',</t>
  </si>
  <si>
    <t>inv_G5SuDUPonDT5xJSinxW5LF</t>
  </si>
  <si>
    <t>'inv_G5SuDUPonDT5xJSinxW5LF',</t>
  </si>
  <si>
    <t>'252327868586',</t>
  </si>
  <si>
    <t>inv_Dn6mtSAeZzvPG8hPxqwJLA</t>
  </si>
  <si>
    <t>'inv_Dn6mtSAeZzvPG8hPxqwJLA',</t>
  </si>
  <si>
    <t>252327872432</t>
  </si>
  <si>
    <t>'252327872432',</t>
  </si>
  <si>
    <t>inv_HoSgWYdLajup2TfwyVCGdw</t>
  </si>
  <si>
    <t>'inv_HoSgWYdLajup2TfwyVCGdw',</t>
  </si>
  <si>
    <t>252327873815</t>
  </si>
  <si>
    <t>'252327873815',</t>
  </si>
  <si>
    <t>inv_4snvF8NbFKgkvTtfYKfzLg</t>
  </si>
  <si>
    <t>'inv_4snvF8NbFKgkvTtfYKfzLg',</t>
  </si>
  <si>
    <t>252327872937</t>
  </si>
  <si>
    <t>'252327872937',</t>
  </si>
  <si>
    <t>inv_Ldx5DVu8KjBfjyEshu2Fs3</t>
  </si>
  <si>
    <t>'inv_Ldx5DVu8KjBfjyEshu2Fs3',</t>
  </si>
  <si>
    <t>252327871011</t>
  </si>
  <si>
    <t>'252327871011',</t>
  </si>
  <si>
    <t>inv_AoHBL3JHMLrQYBzNwPLM3g</t>
  </si>
  <si>
    <t>'inv_AoHBL3JHMLrQYBzNwPLM3g',</t>
  </si>
  <si>
    <t>252327870635</t>
  </si>
  <si>
    <t>'252327870635',</t>
  </si>
  <si>
    <t>inv_8HTE75X7CSTAyzT7ATFYNh</t>
  </si>
  <si>
    <t>'inv_8HTE75X7CSTAyzT7ATFYNh',</t>
  </si>
  <si>
    <t>'252327870136',</t>
  </si>
  <si>
    <t>inv_PBXyqtpbP2p4rPaDqisDvH</t>
  </si>
  <si>
    <t>'inv_PBXyqtpbP2p4rPaDqisDvH',</t>
  </si>
  <si>
    <t>Terrazas de Bellavista</t>
  </si>
  <si>
    <t>252055703114</t>
  </si>
  <si>
    <t>'252055703114',</t>
  </si>
  <si>
    <t>inv_hKHzTpKWtonXcjoDgBdhM7</t>
  </si>
  <si>
    <t>'inv_hKHzTpKWtonXcjoDgBdhM7',</t>
  </si>
  <si>
    <t>252327871544</t>
  </si>
  <si>
    <t>'252327871544',</t>
  </si>
  <si>
    <t>inv_Mup4S4ZF2JBVNYBDC3VrTn</t>
  </si>
  <si>
    <t>'inv_Mup4S4ZF2JBVNYBDC3VrTn',</t>
  </si>
  <si>
    <t>252327869195</t>
  </si>
  <si>
    <t>'252327869195',</t>
  </si>
  <si>
    <t>inv_SCr2QZXdo6U4YTgkSuo4FE</t>
  </si>
  <si>
    <t>'inv_SCr2QZXdo6U4YTgkSuo4FE',</t>
  </si>
  <si>
    <t>252327868907</t>
  </si>
  <si>
    <t>'252327868907',</t>
  </si>
  <si>
    <t>inv_NHMcKG8TNAgzUVd3yZr3nB</t>
  </si>
  <si>
    <t>'inv_NHMcKG8TNAgzUVd3yZr3nB',</t>
  </si>
  <si>
    <t>EDIFICIO OCEANUS CASA CLUB</t>
  </si>
  <si>
    <t>'252197896149',</t>
  </si>
  <si>
    <t>inv_Ag6MUvvPGw7PYoDVw636cC</t>
  </si>
  <si>
    <t>'inv_Ag6MUvvPGw7PYoDVw636cC',</t>
  </si>
  <si>
    <t>'252317622376',</t>
  </si>
  <si>
    <t>inv_JcLpYMk4wkXc3WJBK9uJTc</t>
  </si>
  <si>
    <t>'inv_JcLpYMk4wkXc3WJBK9uJTc',</t>
  </si>
  <si>
    <t>'252285257606',</t>
  </si>
  <si>
    <t>inv_FPuKLXMtUTysjvN4aAH8D9</t>
  </si>
  <si>
    <t>'inv_FPuKLXMtUTysjvN4aAH8D9',</t>
  </si>
  <si>
    <t>'252327869844',</t>
  </si>
  <si>
    <t>inv_hjQorjqnAAfhquw5Yh6agi</t>
  </si>
  <si>
    <t>'inv_hjQorjqnAAfhquw5Yh6agi',</t>
  </si>
  <si>
    <t>'252327874754',</t>
  </si>
  <si>
    <t>inv_RRTrV9j5JyYTFYpCFjr8gP</t>
  </si>
  <si>
    <t>'inv_RRTrV9j5JyYTFYpCFjr8gP',</t>
  </si>
  <si>
    <t>August</t>
  </si>
  <si>
    <t>'252328148269',</t>
  </si>
  <si>
    <t>inv_kwVe2mkH9yKtzZsaQabtHT</t>
  </si>
  <si>
    <t>'inv_kwVe2mkH9yKtzZsaQabtHT',</t>
  </si>
  <si>
    <t>'252328143423',</t>
  </si>
  <si>
    <t>inv_XmFrfqggox85yz8tAU63NY</t>
  </si>
  <si>
    <t>'inv_XmFrfqggox85yz8tAU63NY',</t>
  </si>
  <si>
    <t>ALO CREDI</t>
  </si>
  <si>
    <t>'252328143516',</t>
  </si>
  <si>
    <t>inv_hTCBMkxnsidrzAerHCnKGC</t>
  </si>
  <si>
    <t>'inv_hTCBMkxnsidrzAerHCnKGC',</t>
  </si>
  <si>
    <t>'252328143236',</t>
  </si>
  <si>
    <t>inv_DNGZ3YuxJrkS27Eu2FaLws</t>
  </si>
  <si>
    <t>'inv_DNGZ3YuxJrkS27Eu2FaLws',</t>
  </si>
  <si>
    <t>'252328144333',</t>
  </si>
  <si>
    <t>inv_2hPaYnjkX4VZPt9zqqy6Ks</t>
  </si>
  <si>
    <t>'inv_2hPaYnjkX4VZPt9zqqy6Ks',</t>
  </si>
  <si>
    <t>'250690104452',</t>
  </si>
  <si>
    <t>inv_jjiCDMGjkzsMV3MjpWpxjM</t>
  </si>
  <si>
    <t>'inv_jjiCDMGjkzsMV3MjpWpxjM',</t>
  </si>
  <si>
    <t>'252328154823',</t>
  </si>
  <si>
    <t>inv_USo9RyNuDp8M99FeHCaasS</t>
  </si>
  <si>
    <t>'inv_USo9RyNuDp8M99FeHCaasS',</t>
  </si>
  <si>
    <t>Edificio Valente 1</t>
  </si>
  <si>
    <t>'252187135575',</t>
  </si>
  <si>
    <t>inv_YYzGcjMHSGRBMC5TqiNqAr</t>
  </si>
  <si>
    <t>'inv_YYzGcjMHSGRBMC5TqiNqAr',</t>
  </si>
  <si>
    <t>'252328172284',</t>
  </si>
  <si>
    <t>inv_RHjdopdRD5pkX28Vp9NAjg</t>
  </si>
  <si>
    <t>'inv_RHjdopdRD5pkX28Vp9NAjg',</t>
  </si>
  <si>
    <t>'252328173671',</t>
  </si>
  <si>
    <t>inv_bwdrNb9YQuLZMWNjkZnY6H</t>
  </si>
  <si>
    <t>'inv_bwdrNb9YQuLZMWNjkZnY6H',</t>
  </si>
  <si>
    <t>'252328414807',</t>
  </si>
  <si>
    <t>inv_iEbDAQLoBL6W5ZoSKtaLNn</t>
  </si>
  <si>
    <t>'inv_iEbDAQLoBL6W5ZoSKtaLNn',</t>
  </si>
  <si>
    <t>EDIFICIO MONTEROSSO - AYNI</t>
  </si>
  <si>
    <t>'251762122555',</t>
  </si>
  <si>
    <t>inv_o37V63YPiphm6vikhnfvHb</t>
  </si>
  <si>
    <t>'inv_o37V63YPiphm6vikhnfvHb',</t>
  </si>
  <si>
    <t>'252023461783',</t>
  </si>
  <si>
    <t>inv_WbAH84nadZeYJaEkUaU85r</t>
  </si>
  <si>
    <t>'inv_WbAH84nadZeYJaEkUaU85r',</t>
  </si>
  <si>
    <t>'252122034392',</t>
  </si>
  <si>
    <t>inv_P8fEjhNF3y4JVsMTEJcacQ</t>
  </si>
  <si>
    <t>'inv_P8fEjhNF3y4JVsMTEJcacQ',</t>
  </si>
  <si>
    <t>'252328411142',</t>
  </si>
  <si>
    <t>inv_LYuT2X5beR2N2WcAkAt7Qe</t>
  </si>
  <si>
    <t>'inv_LYuT2X5beR2N2WcAkAt7Qe',</t>
  </si>
  <si>
    <t>'252328415502',</t>
  </si>
  <si>
    <t>inv_23ZHHq3R7MXzYzYVqTZzfS</t>
  </si>
  <si>
    <t>'inv_23ZHHq3R7MXzYzYVqTZzfS',</t>
  </si>
  <si>
    <t>'252328416683',</t>
  </si>
  <si>
    <t>inv_8gChUCbf2XrExy4DVZMWHb</t>
  </si>
  <si>
    <t>'inv_8gChUCbf2XrExy4DVZMWHb',</t>
  </si>
  <si>
    <t>'252328416894',</t>
  </si>
  <si>
    <t>inv_8gseKqbe3kFHTeKX2RMJry</t>
  </si>
  <si>
    <t>'inv_8gseKqbe3kFHTeKX2RMJry',</t>
  </si>
  <si>
    <t>'252328416995',</t>
  </si>
  <si>
    <t>inv_2rfwEm5QFbm6BLER6un9bA</t>
  </si>
  <si>
    <t>'inv_2rfwEm5QFbm6BLER6un9bA',</t>
  </si>
  <si>
    <t>'252328417267',</t>
  </si>
  <si>
    <t>inv_9SdKRxaWbosSeatVdKDAG4</t>
  </si>
  <si>
    <t>'inv_9SdKRxaWbosSeatVdKDAG4',</t>
  </si>
  <si>
    <t>'252328417973',</t>
  </si>
  <si>
    <t>inv_NjbiRdoDchAHvQcQb3JUvJ</t>
  </si>
  <si>
    <t>'inv_NjbiRdoDchAHvQcQb3JUvJ',</t>
  </si>
  <si>
    <t>'252328418486',</t>
  </si>
  <si>
    <t>inv_X8GpYCooAqn6RWXcBMpX8k</t>
  </si>
  <si>
    <t>'inv_X8GpYCooAqn6RWXcBMpX8k',</t>
  </si>
  <si>
    <t>'252328420138',</t>
  </si>
  <si>
    <t>inv_WdcT3ViM3wWQ8Bkds44dLN</t>
  </si>
  <si>
    <t>'inv_WdcT3ViM3wWQ8Bkds44dLN',</t>
  </si>
  <si>
    <t>CONDOMINIO VISTA VERDE</t>
  </si>
  <si>
    <t>'252023368866',</t>
  </si>
  <si>
    <t>inv_QsRbvwN3vjeiDfdnLir7iq</t>
  </si>
  <si>
    <t>'inv_QsRbvwN3vjeiDfdnLir7iq',</t>
  </si>
  <si>
    <t>'252339265363',</t>
  </si>
  <si>
    <t>inv_9oj75hmigFTdUPpPa9SvA6</t>
  </si>
  <si>
    <t>'inv_9oj75hmigFTdUPpPa9SvA6',</t>
  </si>
  <si>
    <t>'252328416776',</t>
  </si>
  <si>
    <t>inv_Z79vZzRueHywMeG7vRtcCa</t>
  </si>
  <si>
    <t>'inv_Z79vZzRueHywMeG7vRtcCa',</t>
  </si>
  <si>
    <t>'252328415174',</t>
  </si>
  <si>
    <t>inv_WNaNdsrBQbVgTLTkmN5sbZ</t>
  </si>
  <si>
    <t>'inv_WNaNdsrBQbVgTLTkmN5sbZ',</t>
  </si>
  <si>
    <t>'252328419619',</t>
  </si>
  <si>
    <t>inv_BuD2DEMn44r7cam88Veznv</t>
  </si>
  <si>
    <t>'inv_BuD2DEMn44r7cam88Veznv',</t>
  </si>
  <si>
    <t>'252349560841',</t>
  </si>
  <si>
    <t>inv_gGV3G9ivhycssui6AKXsBG</t>
  </si>
  <si>
    <t>'inv_gGV3G9ivhycssui6AKXsBG',</t>
  </si>
  <si>
    <t>'252349689735',</t>
  </si>
  <si>
    <t>inv_7KCNriakKLNM59prtWaXk7</t>
  </si>
  <si>
    <t>'inv_7KCNriakKLNM59prtWaXk7',</t>
  </si>
  <si>
    <t>'252340213938',</t>
  </si>
  <si>
    <t>inv_gidJWqyBpPW7tTNQdtHx3o</t>
  </si>
  <si>
    <t>'inv_gidJWqyBpPW7tTNQdtHx3o',</t>
  </si>
  <si>
    <t>'252361328575',</t>
  </si>
  <si>
    <t>inv_HJPQ779WwwR6vohEtpHXFb</t>
  </si>
  <si>
    <t>'inv_HJPQ779WwwR6vohEtpHXFb',</t>
  </si>
  <si>
    <t>'252361329337',</t>
  </si>
  <si>
    <t>inv_hQeCtsUc6VGFjr3KaeLQnq</t>
  </si>
  <si>
    <t>'inv_hQeCtsUc6VGFjr3KaeLQnq',</t>
  </si>
  <si>
    <t>'252361327886',</t>
  </si>
  <si>
    <t>inv_V24Jq6WmJgmMFzYDWcHCPi</t>
  </si>
  <si>
    <t>'inv_V24Jq6WmJgmMFzYDWcHCPi',</t>
  </si>
  <si>
    <t>'252361328887',</t>
  </si>
  <si>
    <t>inv_BsHVXysWSbYs5so3UuFqjF</t>
  </si>
  <si>
    <t>'inv_BsHVXysWSbYs5so3UuFqjF',</t>
  </si>
  <si>
    <t>'252361310319',</t>
  </si>
  <si>
    <t>inv_M9feQSeHzZgWkhFxw3QG3T</t>
  </si>
  <si>
    <t>'inv_M9feQSeHzZgWkhFxw3QG3T',</t>
  </si>
  <si>
    <t>'252361309157',</t>
  </si>
  <si>
    <t>inv_darahsqEpzAkP6JdXMToe4</t>
  </si>
  <si>
    <t>'inv_darahsqEpzAkP6JdXMToe4',</t>
  </si>
  <si>
    <t>'252361308209',</t>
  </si>
  <si>
    <t>inv_8Giyiz3YEZoovadgceCiib</t>
  </si>
  <si>
    <t>'inv_8Giyiz3YEZoovadgceCiib',</t>
  </si>
  <si>
    <t>'252361309684',</t>
  </si>
  <si>
    <t>inv_V3impB4v7VJNATuKupTTXP</t>
  </si>
  <si>
    <t>'inv_V3impB4v7VJNATuKupTTXP',</t>
  </si>
  <si>
    <t>'252361736755',</t>
  </si>
  <si>
    <t>inv_PrVAFLwxMGdx7uXQgK9bis</t>
  </si>
  <si>
    <t>'inv_PrVAFLwxMGdx7uXQgK9bis',</t>
  </si>
  <si>
    <t>'252371996089',</t>
  </si>
  <si>
    <t>inv_4YQW9DoAhGt44N6NsgzTeY</t>
  </si>
  <si>
    <t>'inv_4YQW9DoAhGt44N6NsgzTeY',</t>
  </si>
  <si>
    <t>'252372184272',</t>
  </si>
  <si>
    <t>inv_3ifGPuGRBPX9g4NVp6ZUaF</t>
  </si>
  <si>
    <t>'inv_3ifGPuGRBPX9g4NVp6ZUaF',</t>
  </si>
  <si>
    <t>'252372361545',</t>
  </si>
  <si>
    <t>inv_5S5prvJ3DMzZDHjH7K5S6i</t>
  </si>
  <si>
    <t>'inv_5S5prvJ3DMzZDHjH7K5S6i',</t>
  </si>
  <si>
    <t>'252372357929',</t>
  </si>
  <si>
    <t>inv_V9UKJRyoL5MYdY9Wt2TrTS</t>
  </si>
  <si>
    <t>'inv_V9UKJRyoL5MYdY9Wt2TrTS',</t>
  </si>
  <si>
    <t>'252372358883',</t>
  </si>
  <si>
    <t>inv_WyUTxcrBYAukmuWkUacqBq</t>
  </si>
  <si>
    <t>'inv_WyUTxcrBYAukmuWkUacqBq',</t>
  </si>
  <si>
    <t>'252372330449',</t>
  </si>
  <si>
    <t>inv_K8mW4CEwVWiUz3nzuGUh57</t>
  </si>
  <si>
    <t>'inv_K8mW4CEwVWiUz3nzuGUh57',</t>
  </si>
  <si>
    <t>'252372359064',</t>
  </si>
  <si>
    <t>inv_aXUhEGfbRXwkTnnztsEtmd</t>
  </si>
  <si>
    <t>'inv_aXUhEGfbRXwkTnnztsEtmd',</t>
  </si>
  <si>
    <t>'252372355028',</t>
  </si>
  <si>
    <t>inv_ENFrvQmHA4ikqHoN2C4fFU</t>
  </si>
  <si>
    <t>'inv_ENFrvQmHA4ikqHoN2C4fFU',</t>
  </si>
  <si>
    <t>APUESTA TTOTAL</t>
  </si>
  <si>
    <t>'252372357713',</t>
  </si>
  <si>
    <t>inv_6B9LgHnjBrx2WY7ycfRdSW</t>
  </si>
  <si>
    <t>'inv_6B9LgHnjBrx2WY7ycfRdSW',</t>
  </si>
  <si>
    <t>'252372358693',</t>
  </si>
  <si>
    <t>inv_XZtX35qgQgfgjzq42Go4Bf</t>
  </si>
  <si>
    <t>'inv_XZtX35qgQgfgjzq42Go4Bf',</t>
  </si>
  <si>
    <t>'252372358672',</t>
  </si>
  <si>
    <t>inv_9opk4cV4bidemufcw85Ht9</t>
  </si>
  <si>
    <t>'inv_9opk4cV4bidemufcw85Ht9',</t>
  </si>
  <si>
    <t>'252372359109',</t>
  </si>
  <si>
    <t>inv_j7h59zB2Rm2Eo2XR3Sudh7</t>
  </si>
  <si>
    <t>'inv_j7h59zB2Rm2Eo2XR3Sudh7',</t>
  </si>
  <si>
    <t>'252361329958',</t>
  </si>
  <si>
    <t>inv_75j5eH4DmNZyjQmn2rJsCG</t>
  </si>
  <si>
    <t>'inv_75j5eH4DmNZyjQmn2rJsCG',</t>
  </si>
  <si>
    <t>'252350514831',</t>
  </si>
  <si>
    <t>inv_3t5QdiStnfnrgfq5Lg554a</t>
  </si>
  <si>
    <t>'inv_3t5QdiStnfnrgfq5Lg554a',</t>
  </si>
  <si>
    <t>'252382971596',</t>
  </si>
  <si>
    <t>inv_ZJYpsjgjYUwHW5ANTZ5tUP</t>
  </si>
  <si>
    <t>'inv_ZJYpsjgjYUwHW5ANTZ5tUP',</t>
  </si>
  <si>
    <t>'252382975145',</t>
  </si>
  <si>
    <t>inv_cKE2KG57GHThgEpKXMgsop</t>
  </si>
  <si>
    <t>'inv_cKE2KG57GHThgEpKXMgsop',</t>
  </si>
  <si>
    <t>'252382975321',</t>
  </si>
  <si>
    <t>inv_QmCnzaU4bBhK5CWhbvgXCr</t>
  </si>
  <si>
    <t>'inv_QmCnzaU4bBhK5CWhbvgXCr',</t>
  </si>
  <si>
    <t>'252382971971',</t>
  </si>
  <si>
    <t>inv_afsKM3nfWLthaHu9ueygUQ</t>
  </si>
  <si>
    <t>'inv_afsKM3nfWLthaHu9ueygUQ',</t>
  </si>
  <si>
    <t>'252383002053',</t>
  </si>
  <si>
    <t>inv_PGHxUKFjwBRtmJroGq8YUr</t>
  </si>
  <si>
    <t>'inv_PGHxUKFjwBRtmJroGq8YUr',</t>
  </si>
  <si>
    <t>'252383003541',</t>
  </si>
  <si>
    <t>inv_5oYGuREWBVdQ7yaRrph2HM</t>
  </si>
  <si>
    <t>'inv_5oYGuREWBVdQ7yaRrph2HM',</t>
  </si>
  <si>
    <t>'252328436881',</t>
  </si>
  <si>
    <t>inv_FtBWPzRzkbfKQNTKfhxXnV</t>
  </si>
  <si>
    <t>'inv_FtBWPzRzkbfKQNTKfhxXnV',</t>
  </si>
  <si>
    <t>'252372357358',</t>
  </si>
  <si>
    <t>inv_UPmrpXNuFanioLkXemu75o</t>
  </si>
  <si>
    <t>'inv_UPmrpXNuFanioLkXemu75o',</t>
  </si>
  <si>
    <t>'252393740152',</t>
  </si>
  <si>
    <t>inv_eXwmGiFEqobjBSMdxUfCYr</t>
  </si>
  <si>
    <t>'inv_eXwmGiFEqobjBSMdxUfCYr',</t>
  </si>
  <si>
    <t>'252393459111',</t>
  </si>
  <si>
    <t>inv_d9BZze9vvyssh2hytiUFZw</t>
  </si>
  <si>
    <t>'inv_d9BZze9vvyssh2hytiUFZw',</t>
  </si>
  <si>
    <t>'252393511808',</t>
  </si>
  <si>
    <t>inv_5QYg6vYdC9vzJ5M4szwvuC</t>
  </si>
  <si>
    <t>'inv_5QYg6vYdC9vzJ5M4szwvuC',</t>
  </si>
  <si>
    <t>'252404275038',</t>
  </si>
  <si>
    <t>inv_fTpmqLpEijtnAyQJ6B99GV</t>
  </si>
  <si>
    <t>'inv_fTpmqLpEijtnAyQJ6B99GV',</t>
  </si>
  <si>
    <t>'252404327539',</t>
  </si>
  <si>
    <t>inv_2vRKQtSZ5eowfQsaNQa2NS</t>
  </si>
  <si>
    <t>'inv_2vRKQtSZ5eowfQsaNQa2NS',</t>
  </si>
  <si>
    <t>252404329201</t>
  </si>
  <si>
    <t>'252404329201',</t>
  </si>
  <si>
    <t>inv_o87U97zSVNZXoQwTQPJBG8</t>
  </si>
  <si>
    <t>'inv_o87U97zSVNZXoQwTQPJBG8',</t>
  </si>
  <si>
    <t>252404330409</t>
  </si>
  <si>
    <t>'252404330409',</t>
  </si>
  <si>
    <t>inv_D8fQHwbX9J6eTdoZPvwaJk</t>
  </si>
  <si>
    <t>'inv_D8fQHwbX9J6eTdoZPvwaJk',</t>
  </si>
  <si>
    <t>252404328792</t>
  </si>
  <si>
    <t>'252404328792',</t>
  </si>
  <si>
    <t>inv_g3rNxccjYL9CkDaxJhL6TS</t>
  </si>
  <si>
    <t>'inv_g3rNxccjYL9CkDaxJhL6TS',</t>
  </si>
  <si>
    <t>EDIFICIO SALAVERRY 571</t>
  </si>
  <si>
    <t>252382954981</t>
  </si>
  <si>
    <t>'252382954981',</t>
  </si>
  <si>
    <t>inv_SPMnqsRu9ZYtk7iuYbiEY9</t>
  </si>
  <si>
    <t>'inv_SPMnqsRu9ZYtk7iuYbiEY9',</t>
  </si>
  <si>
    <t>252404324249</t>
  </si>
  <si>
    <t>'252404324249',</t>
  </si>
  <si>
    <t>inv_7Bbo7wY7H3NzyAezDGu3Pq</t>
  </si>
  <si>
    <t>'inv_7Bbo7wY7H3NzyAezDGu3Pq',</t>
  </si>
  <si>
    <t>252404329316</t>
  </si>
  <si>
    <t>'252404329316',</t>
  </si>
  <si>
    <t>inv_W7D8CqmCom4UoCAks9ZuGm</t>
  </si>
  <si>
    <t>'inv_W7D8CqmCom4UoCAks9ZuGm',</t>
  </si>
  <si>
    <t>252404329719</t>
  </si>
  <si>
    <t>'252404329719',</t>
  </si>
  <si>
    <t>inv_3H4TdtLZ9BvCk4JhNLun2z</t>
  </si>
  <si>
    <t>'inv_3H4TdtLZ9BvCk4JhNLun2z',</t>
  </si>
  <si>
    <t>252404303637</t>
  </si>
  <si>
    <t>'252404303637',</t>
  </si>
  <si>
    <t>inv_bNuLVRt6CLoz8cMdqZ8sfk</t>
  </si>
  <si>
    <t>'inv_bNuLVRt6CLoz8cMdqZ8sfk',</t>
  </si>
  <si>
    <t>252404329561</t>
  </si>
  <si>
    <t>'252404329561',</t>
  </si>
  <si>
    <t>inv_WkuFXMfkycScA8BkQ22uW7</t>
  </si>
  <si>
    <t>'inv_WkuFXMfkycScA8BkQ22uW7',</t>
  </si>
  <si>
    <t>'252404442865',</t>
  </si>
  <si>
    <t>inv_8m8SWBwtEJND3JXLnhxWK8</t>
  </si>
  <si>
    <t>'inv_8m8SWBwtEJND3JXLnhxWK8',</t>
  </si>
  <si>
    <t>'252404448436',</t>
  </si>
  <si>
    <t>inv_G3ZBEG2SZcU9iGCyvV4FaC</t>
  </si>
  <si>
    <t>'inv_G3ZBEG2SZcU9iGCyvV4FaC',</t>
  </si>
  <si>
    <t>'252404453361',</t>
  </si>
  <si>
    <t>inv_oYv5KXWakXRmgrxTjtgFp8</t>
  </si>
  <si>
    <t>'inv_oYv5KXWakXRmgrxTjtgFp8',</t>
  </si>
  <si>
    <t>'252404454021',</t>
  </si>
  <si>
    <t>inv_XgimuCZrH7bCTigfu6UT7N</t>
  </si>
  <si>
    <t>'inv_XgimuCZrH7bCTigfu6UT7N',</t>
  </si>
  <si>
    <t>'252404457207',</t>
  </si>
  <si>
    <t>inv_6GtGDZdpcRG8tn3iggchfr</t>
  </si>
  <si>
    <t>'inv_6GtGDZdpcRG8tn3iggchfr',</t>
  </si>
  <si>
    <t>'252404327181',</t>
  </si>
  <si>
    <t>inv_BRQ4o73woZK9o6QevQVx7a</t>
  </si>
  <si>
    <t>'inv_BRQ4o73woZK9o6QevQVx7a',</t>
  </si>
  <si>
    <t>'252404328261',</t>
  </si>
  <si>
    <t>inv_2exHvpnsU3Ybzz8Q64LHii</t>
  </si>
  <si>
    <t>'inv_2exHvpnsU3Ybzz8Q64LHii',</t>
  </si>
  <si>
    <t>'252351007416',</t>
  </si>
  <si>
    <t>inv_AopTTsTQ24mLfQKQJAHq7p</t>
  </si>
  <si>
    <t>'inv_AopTTsTQ24mLfQKQJAHq7p',</t>
  </si>
  <si>
    <t>EDIFICIO VIENNA</t>
  </si>
  <si>
    <t>'252372273777',</t>
  </si>
  <si>
    <t>inv_kYKnveVDvSzoL5aFzHCbgr</t>
  </si>
  <si>
    <t>'inv_kYKnveVDvSzoL5aFzHCbgr',</t>
  </si>
  <si>
    <t>'252404328126',</t>
  </si>
  <si>
    <t>inv_Pg6pBimj5NwyQmFL3Umvyh</t>
  </si>
  <si>
    <t>'inv_Pg6pBimj5NwyQmFL3Umvyh',</t>
  </si>
  <si>
    <t>'252404330037',</t>
  </si>
  <si>
    <t>inv_fgxjwdfs5QpR4PwnyzUVvN</t>
  </si>
  <si>
    <t>'inv_fgxjwdfs5QpR4PwnyzUVvN',</t>
  </si>
  <si>
    <t>'252404328254',</t>
  </si>
  <si>
    <t>inv_7v4Dv5RJG5JNPDxDC78ntn</t>
  </si>
  <si>
    <t>'inv_7v4Dv5RJG5JNPDxDC78ntn',</t>
  </si>
  <si>
    <t>'252404328451',</t>
  </si>
  <si>
    <t>inv_B8aNuJWJFbb4t2mfhpRJc8</t>
  </si>
  <si>
    <t>'inv_B8aNuJWJFbb4t2mfhpRJc8',</t>
  </si>
  <si>
    <t>'252404457074',</t>
  </si>
  <si>
    <t>inv_P9GMo26Ro9ZB3hAeeiCUxr</t>
  </si>
  <si>
    <t>'inv_P9GMo26Ro9ZB3hAeeiCUxr',</t>
  </si>
  <si>
    <t>'252426275913',</t>
  </si>
  <si>
    <t>inv_hu2Z55rMUocoTg8Qyhp3in</t>
  </si>
  <si>
    <t>'inv_hu2Z55rMUocoTg8Qyhp3in',</t>
  </si>
  <si>
    <t>Setiembre</t>
  </si>
  <si>
    <t>252448647619';</t>
  </si>
  <si>
    <t>inv_nSjyMuaeWiPPTzNwKRRCES</t>
  </si>
  <si>
    <t>inv_nSjyMuaeWiPPTzNwKRRCES';</t>
  </si>
  <si>
    <t>EDIFICIO TORRE A Y B AVENIDA ERNESTO DIEZ CANSEC</t>
  </si>
  <si>
    <t>'252231036304';</t>
  </si>
  <si>
    <t>inv_HraACDXgax8xpGbgC3ujad</t>
  </si>
  <si>
    <t>'inv_HraACDXgax8xpGbgC3ujad';</t>
  </si>
  <si>
    <t>'252448650091';</t>
  </si>
  <si>
    <t>inv_PgHY8t3hVXf9dRLE8NNB9E</t>
  </si>
  <si>
    <t>'inv_PgHY8t3hVXf9dRLE8NNB9E';</t>
  </si>
  <si>
    <t>'252448595307';</t>
  </si>
  <si>
    <t>inv_Tr9Zn3Q5hhDmj9wU9kHNQb</t>
  </si>
  <si>
    <t>'inv_Tr9Zn3Q5hhDmj9wU9kHNQb';</t>
  </si>
  <si>
    <t>'252448716467',</t>
  </si>
  <si>
    <t>inv_BEd59HtfzjMCiu2fQoMs84</t>
  </si>
  <si>
    <t>'inv_BEd59HtfzjMCiu2fQoMs84',</t>
  </si>
  <si>
    <t>'252448716792',</t>
  </si>
  <si>
    <t>inv_KtgvJkJ38uoAoxcm8KVLTy</t>
  </si>
  <si>
    <t>'inv_KtgvJkJ38uoAoxcm8KVLTy',</t>
  </si>
  <si>
    <t>'252448802116',</t>
  </si>
  <si>
    <t>inv_3HiveJEtpFTPpft3Sqqhxi</t>
  </si>
  <si>
    <t>'inv_3HiveJEtpFTPpft3Sqqhxi',</t>
  </si>
  <si>
    <t>'252132920045',</t>
  </si>
  <si>
    <t>inv_2r3ozGNEAhFLziyARstLng</t>
  </si>
  <si>
    <t>'inv_2r3ozGNEAhFLziyARstLng',</t>
  </si>
  <si>
    <t>631178</t>
  </si>
  <si>
    <t>'252372441824',</t>
  </si>
  <si>
    <t>inv_ibTLjZXR2vHEgt6hANfynj</t>
  </si>
  <si>
    <t>'inv_ibTLjZXR2vHEgt6hANfynj',</t>
  </si>
  <si>
    <t>'252448636724',</t>
  </si>
  <si>
    <t>inv_KVvr6SYtZNfPTSEYVtFyXB</t>
  </si>
  <si>
    <t>'inv_KVvr6SYtZNfPTSEYVtFyXB',</t>
  </si>
  <si>
    <t>'252448641313',</t>
  </si>
  <si>
    <t>inv_77dbQZnzaPHgzAqgQW6Ps5</t>
  </si>
  <si>
    <t>'inv_77dbQZnzaPHgzAqgQW6Ps5',</t>
  </si>
  <si>
    <t>635182</t>
  </si>
  <si>
    <t>'252448697646',</t>
  </si>
  <si>
    <t>inv_PCKCqHMTKEhyvkd8NPs9uK</t>
  </si>
  <si>
    <t>'inv_PCKCqHMTKEhyvkd8NPs9uK',</t>
  </si>
  <si>
    <t>649180</t>
  </si>
  <si>
    <t>'252448706572',</t>
  </si>
  <si>
    <t>inv_oS5LknF9KqRDjZpubRLcx8</t>
  </si>
  <si>
    <t>'inv_oS5LknF9KqRDjZpubRLcx8',</t>
  </si>
  <si>
    <t>Edificio Dos de Mayo</t>
  </si>
  <si>
    <t>'252448706953',</t>
  </si>
  <si>
    <t>inv_82CtsGgCWvP2w6Z4dN5iJK</t>
  </si>
  <si>
    <t>'inv_82CtsGgCWvP2w6Z4dN5iJK',</t>
  </si>
  <si>
    <t>645629</t>
  </si>
  <si>
    <t>'252448714049',</t>
  </si>
  <si>
    <t>inv_RoRRAbua7A53WwSLo4F9b3</t>
  </si>
  <si>
    <t>'inv_RoRRAbua7A53WwSLo4F9b3',</t>
  </si>
  <si>
    <t>621408</t>
  </si>
  <si>
    <t>'252448715736',</t>
  </si>
  <si>
    <t>inv_MorLhqM8xoRiX8GRSNRjam</t>
  </si>
  <si>
    <t>'inv_MorLhqM8xoRiX8GRSNRjam',</t>
  </si>
  <si>
    <t>634626</t>
  </si>
  <si>
    <t>'252448716073',</t>
  </si>
  <si>
    <t>inv_CcsZHahThhJEF8DdwLZz43</t>
  </si>
  <si>
    <t>'inv_CcsZHahThhJEF8DdwLZz43',</t>
  </si>
  <si>
    <t>'252448717355',</t>
  </si>
  <si>
    <t>inv_Zc6p9Ka2ZJWqJ5H47PacST</t>
  </si>
  <si>
    <t>'inv_Zc6p9Ka2ZJWqJ5H47PacST',</t>
  </si>
  <si>
    <t>647720</t>
  </si>
  <si>
    <t>CEBA César Vallejo</t>
  </si>
  <si>
    <t>'252033973101',</t>
  </si>
  <si>
    <t>inv_eW2vQzgivCBF5KnpHSKais</t>
  </si>
  <si>
    <t>'inv_eW2vQzgivCBF5KnpHSKais',</t>
  </si>
  <si>
    <t xml:space="preserve">Condominio Magna Haus </t>
  </si>
  <si>
    <t>'252263554405',</t>
  </si>
  <si>
    <t>inv_Ntr69BsLLe9LbWmgsP8UeY</t>
  </si>
  <si>
    <t>'inv_Ntr69BsLLe9LbWmgsP8UeY',</t>
  </si>
  <si>
    <t>Condominio Los Laureles 1era Etapa 2025</t>
  </si>
  <si>
    <t>'252404592752',</t>
  </si>
  <si>
    <t>inv_J5sJiA6K4mjwniRAiAmVtn</t>
  </si>
  <si>
    <t>'inv_J5sJiA6K4mjwniRAiAmVtn',</t>
  </si>
  <si>
    <t>'252448724927',</t>
  </si>
  <si>
    <t>inv_8DVGarfUu54xUtfzKLPMrY</t>
  </si>
  <si>
    <t>'inv_8DVGarfUu54xUtfzKLPMrY',</t>
  </si>
  <si>
    <t>'252448764858',</t>
  </si>
  <si>
    <t>inv_Z5oXTEjgerCxWtsVHa3sm8</t>
  </si>
  <si>
    <t>'inv_Z5oXTEjgerCxWtsVHa3sm8',</t>
  </si>
  <si>
    <t>'252448785459',</t>
  </si>
  <si>
    <t>inv_3foJUHZ48UTcRwp5LBWxBp</t>
  </si>
  <si>
    <t>'inv_3foJUHZ48UTcRwp5LBWxBp',</t>
  </si>
  <si>
    <t>'252448796513',</t>
  </si>
  <si>
    <t>inv_oW9npW9RGXyFi4XVJ8CqHk</t>
  </si>
  <si>
    <t>'inv_oW9npW9RGXyFi4XVJ8CqHk',</t>
  </si>
  <si>
    <t>'252448797313',</t>
  </si>
  <si>
    <t>inv_b9EgkqMKcykB2gcEVbL3aP</t>
  </si>
  <si>
    <t>'inv_b9EgkqMKcykB2gcEVbL3aP',</t>
  </si>
  <si>
    <t>'252448800753',</t>
  </si>
  <si>
    <t>inv_AnYSRprZBWvUvU7m9Kmy6m</t>
  </si>
  <si>
    <t>'inv_AnYSRprZBWvUvU7m9Kmy6m',</t>
  </si>
  <si>
    <t>'252448801524',</t>
  </si>
  <si>
    <t>inv_5qYCnJDg9wRZDtNPbQKJNs</t>
  </si>
  <si>
    <t>'inv_5qYCnJDg9wRZDtNPbQKJNs',</t>
  </si>
  <si>
    <t>'252448802722',</t>
  </si>
  <si>
    <t>inv_F73eKNCVFB2WjwBh9PtcZJ</t>
  </si>
  <si>
    <t>'inv_F73eKNCVFB2WjwBh9PtcZJ',</t>
  </si>
  <si>
    <t>'252448803239',</t>
  </si>
  <si>
    <t>inv_cfxguogKf2mUwVpqmbTGQb</t>
  </si>
  <si>
    <t>'inv_cfxguogKf2mUwVpqmbTGQb',</t>
  </si>
  <si>
    <t>'252448803518',</t>
  </si>
  <si>
    <t>inv_9q2EvaBVGPgBkhRtxErkbP</t>
  </si>
  <si>
    <t>'inv_9q2EvaBVGPgBkhRtxErkbP',</t>
  </si>
  <si>
    <t>Enero</t>
  </si>
  <si>
    <t>'252448716158',</t>
  </si>
  <si>
    <t>inv_DKCLHrbTdVdBK5qkeoqPdS</t>
  </si>
  <si>
    <t>'inv_DKCLHrbTdVdBK5qkeoqPdS',</t>
  </si>
  <si>
    <t>'252448953976',</t>
  </si>
  <si>
    <t>inv_PRfHkgrqgeW7teN7K9VPYy</t>
  </si>
  <si>
    <t>'inv_PRfHkgrqgeW7teN7K9VPYy',</t>
  </si>
  <si>
    <t>'250536884175',</t>
  </si>
  <si>
    <t>inv_Wq879nN3mptyRaimWWMFhL</t>
  </si>
  <si>
    <t>'inv_Wq879nN3mptyRaimWWMFhL',</t>
  </si>
  <si>
    <t>'252449044718',</t>
  </si>
  <si>
    <t>inv_iETyZsdFwh5z875HhyKRTC</t>
  </si>
  <si>
    <t>'inv_iETyZsdFwh5z875HhyKRTC',</t>
  </si>
  <si>
    <t>'252449038523',</t>
  </si>
  <si>
    <t>inv_APwKvp2avDtFnTvcQWWHZ3</t>
  </si>
  <si>
    <t>'inv_APwKvp2avDtFnTvcQWWHZ3',</t>
  </si>
  <si>
    <t>'252449045017',</t>
  </si>
  <si>
    <t>inv_JwKE5u8K6LWEzNQardBqeT</t>
  </si>
  <si>
    <t>'inv_JwKE5u8K6LWEzNQardBqeT',</t>
  </si>
  <si>
    <t>'252449046974',</t>
  </si>
  <si>
    <t>inv_ZNDiSxYNpc63pGFunhg27p</t>
  </si>
  <si>
    <t>'inv_ZNDiSxYNpc63pGFunhg27p',</t>
  </si>
  <si>
    <t>'252449044066',</t>
  </si>
  <si>
    <t>inv_HP3AykQsqXBrmiCyDLkmh6</t>
  </si>
  <si>
    <t>'inv_HP3AykQsqXBrmiCyDLkmh6',</t>
  </si>
  <si>
    <t>'252449046093',</t>
  </si>
  <si>
    <t>inv_YQ4gmpXj4XqWbgyZbrAWzu</t>
  </si>
  <si>
    <t>'inv_YQ4gmpXj4XqWbgyZbrAWzu',</t>
  </si>
  <si>
    <t>'252449047226',</t>
  </si>
  <si>
    <t>inv_egMJZYKEw5whY75sV5os8L</t>
  </si>
  <si>
    <t>'inv_egMJZYKEw5whY75sV5os8L',</t>
  </si>
  <si>
    <t>'252449045339',</t>
  </si>
  <si>
    <t>inv_iDnp2UY7XmZsvRiVuzJCxT</t>
  </si>
  <si>
    <t>'inv_iDnp2UY7XmZsvRiVuzJCxT',</t>
  </si>
  <si>
    <t>'252449047808',</t>
  </si>
  <si>
    <t>inv_cnXtoHZoyXLjx25fmRRjxD</t>
  </si>
  <si>
    <t>'inv_cnXtoHZoyXLjx25fmRRjxD',</t>
  </si>
  <si>
    <t>'252449044448',</t>
  </si>
  <si>
    <t>inv_ZAvZioGyAcvVJbkJtpQAX6</t>
  </si>
  <si>
    <t>'inv_ZAvZioGyAcvVJbkJtpQAX6',</t>
  </si>
  <si>
    <t>'252450215066',</t>
  </si>
  <si>
    <t>inv_HxVgrbxfS7CyvUc3QaTKmZ</t>
  </si>
  <si>
    <t>'inv_HxVgrbxfS7CyvUc3QaTKmZ',</t>
  </si>
  <si>
    <t>'252450216705',</t>
  </si>
  <si>
    <t>inv_DW4FkBFG9rMCEq4Ss77W44</t>
  </si>
  <si>
    <t>'inv_DW4FkBFG9rMCEq4Ss77W44',</t>
  </si>
  <si>
    <t>'252143770286',</t>
  </si>
  <si>
    <t>inv_4E7qz3pKcaJcK2GdbKCMk2</t>
  </si>
  <si>
    <t>'inv_4E7qz3pKcaJcK2GdbKCMk2',</t>
  </si>
  <si>
    <t>GEDECOR</t>
  </si>
  <si>
    <t>'252415859643',</t>
  </si>
  <si>
    <t>inv_Die9KRqtSoctCyz9vWZoop</t>
  </si>
  <si>
    <t>'inv_Die9KRqtSoctCyz9vWZoop',</t>
  </si>
  <si>
    <t>'252450217674',</t>
  </si>
  <si>
    <t>inv_2CW8Rj9vsWq98PRZEf6jtT</t>
  </si>
  <si>
    <t>'inv_2CW8Rj9vsWq98PRZEf6jtT',</t>
  </si>
  <si>
    <t>'252450187174',</t>
  </si>
  <si>
    <t>inv_6mC8q9LJt749wR9HySeRDJ</t>
  </si>
  <si>
    <t>'inv_6mC8q9LJt749wR9HySeRDJ',</t>
  </si>
  <si>
    <t>'252450153577',</t>
  </si>
  <si>
    <t>inv_JiNRHwy3MTxbACRUy34qCd</t>
  </si>
  <si>
    <t>'inv_JiNRHwy3MTxbACRUy34qCd',</t>
  </si>
  <si>
    <t>'251511841053',</t>
  </si>
  <si>
    <t>inv_iB3kAW9vtLQWEnuXRfBjuZ</t>
  </si>
  <si>
    <t>'inv_iB3kAW9vtLQWEnuXRfBjuZ',</t>
  </si>
  <si>
    <t>'252450191269',</t>
  </si>
  <si>
    <t>inv_6jjZz8R47dasDtpA5VrfXe</t>
  </si>
  <si>
    <t>'inv_6jjZz8R47dasDtpA5VrfXe',</t>
  </si>
  <si>
    <t>EDIFICIO SANTA CRUZ</t>
  </si>
  <si>
    <t>'252023189288',</t>
  </si>
  <si>
    <t>inv_c3xsoFY7XBbiwBZzcRA8qk</t>
  </si>
  <si>
    <t>'inv_c3xsoFY7XBbiwBZzcRA8qk',</t>
  </si>
  <si>
    <t>'252471444892',</t>
  </si>
  <si>
    <t>inv_TDVNp3w4kxkyQaezUbKeWS</t>
  </si>
  <si>
    <t>'inv_TDVNp3w4kxkyQaezUbKeWS',</t>
  </si>
  <si>
    <t>252471445428</t>
  </si>
  <si>
    <t>'252471445428',</t>
  </si>
  <si>
    <t>inv_6WcWHETXtfdGtg6Ze7a35C</t>
  </si>
  <si>
    <t>'inv_6WcWHETXtfdGtg6Ze7a35C',</t>
  </si>
  <si>
    <t>'252471445474',</t>
  </si>
  <si>
    <t>inv_4Tp9zKRHUH4SegJAWXZUEE</t>
  </si>
  <si>
    <t>'inv_4Tp9zKRHUH4SegJAWXZUEE',</t>
  </si>
  <si>
    <t>252471445489</t>
  </si>
  <si>
    <t>'252471445489',</t>
  </si>
  <si>
    <t>inv_PBVCD7XTXSc5jmfKksEEs8</t>
  </si>
  <si>
    <t>'inv_PBVCD7XTXSc5jmfKksEEs8',</t>
  </si>
  <si>
    <t>252471445514</t>
  </si>
  <si>
    <t>'252471445514',</t>
  </si>
  <si>
    <t>inv_VkwWx7vUKgurbxecPmmJm8</t>
  </si>
  <si>
    <t>'inv_VkwWx7vUKgurbxecPmmJm8',</t>
  </si>
  <si>
    <t>252471445553</t>
  </si>
  <si>
    <t>'252471445553',</t>
  </si>
  <si>
    <t>inv_hZTQSro7vXzFWYvjTDG3Xo</t>
  </si>
  <si>
    <t>'inv_hZTQSro7vXzFWYvjTDG3Xo',</t>
  </si>
  <si>
    <t>252471446092</t>
  </si>
  <si>
    <t>'252471446092',</t>
  </si>
  <si>
    <t>inv_JuxNw9vU5PrAPUoD9PpiXr</t>
  </si>
  <si>
    <t>'inv_JuxNw9vU5PrAPUoD9PpiXr',</t>
  </si>
  <si>
    <t>252471446261</t>
  </si>
  <si>
    <t>'252471446261',</t>
  </si>
  <si>
    <t>inv_2oqH5TU3vRXvGyVRMwfho6</t>
  </si>
  <si>
    <t>'inv_2oqH5TU3vRXvGyVRMwfho6',</t>
  </si>
  <si>
    <t>'252449037924',</t>
  </si>
  <si>
    <t>inv_dQ8CFTQS9o7Rwb3wtamUbV</t>
  </si>
  <si>
    <t>'inv_dQ8CFTQS9o7Rwb3wtamUbV',</t>
  </si>
  <si>
    <t>0003504893</t>
  </si>
  <si>
    <t>'252471844095',</t>
  </si>
  <si>
    <t>inv_dSMRpAYeRNwqCz6TiNbfjs</t>
  </si>
  <si>
    <t>'inv_dSMRpAYeRNwqCz6TiNbfjs',</t>
  </si>
  <si>
    <t>'252471840668',</t>
  </si>
  <si>
    <t>inv_32tGMgLuYES4KBGRRBhC4r</t>
  </si>
  <si>
    <t>'inv_32tGMgLuYES4KBGRRBhC4r',</t>
  </si>
  <si>
    <t>'252471832624',</t>
  </si>
  <si>
    <t>inv_Qbbb4RAC4emUCsDjg6xtLR</t>
  </si>
  <si>
    <t>'inv_Qbbb4RAC4emUCsDjg6xtLR',</t>
  </si>
  <si>
    <t>'252471840753',</t>
  </si>
  <si>
    <t>inv_CQSpFqT73gy8Pj3dg9D6Ra</t>
  </si>
  <si>
    <t>'inv_CQSpFqT73gy8Pj3dg9D6Ra',</t>
  </si>
  <si>
    <t>'252471840839',</t>
  </si>
  <si>
    <t>inv_oRVeqy9nKjKKhGps83fnKb</t>
  </si>
  <si>
    <t>'inv_oRVeqy9nKjKKhGps83fnKb',</t>
  </si>
  <si>
    <t>'252471839471',</t>
  </si>
  <si>
    <t>inv_gMXdrA8rUC8yveSY2MJgmH</t>
  </si>
  <si>
    <t>'inv_gMXdrA8rUC8yveSY2MJgmH',</t>
  </si>
  <si>
    <t>'252471841272',</t>
  </si>
  <si>
    <t>inv_kpeoHAa9G4XC2VLJ9XC6nG</t>
  </si>
  <si>
    <t>'inv_kpeoHAa9G4XC2VLJ9XC6nG',</t>
  </si>
  <si>
    <t>'252471841348',</t>
  </si>
  <si>
    <t>inv_DgEeUPpTYavAUVSPukaKuc</t>
  </si>
  <si>
    <t>'inv_DgEeUPpTYavAUVSPukaKuc',</t>
  </si>
  <si>
    <t>'252471841819',</t>
  </si>
  <si>
    <t>inv_A5UPpxQ7ZHcqNzjVBXhU45</t>
  </si>
  <si>
    <t>'inv_A5UPpxQ7ZHcqNzjVBXhU45',</t>
  </si>
  <si>
    <t>'252471837645',</t>
  </si>
  <si>
    <t>inv_4DJoNAVfHWzhs7fu6EtvTM</t>
  </si>
  <si>
    <t>'inv_4DJoNAVfHWzhs7fu6EtvTM',</t>
  </si>
  <si>
    <t>'252471842243',</t>
  </si>
  <si>
    <t>inv_RfXBbmaxGaLVzEGEFTpUda</t>
  </si>
  <si>
    <t>'inv_RfXBbmaxGaLVzEGEFTpUda',</t>
  </si>
  <si>
    <t>'252471842845',</t>
  </si>
  <si>
    <t>inv_NT6xCShikzLYAqL32HKXX4</t>
  </si>
  <si>
    <t>'inv_NT6xCShikzLYAqL32HKXX4',</t>
  </si>
  <si>
    <t>'252471844498',</t>
  </si>
  <si>
    <t>inv_2NaziMSKeXKsgT7naNW6a9</t>
  </si>
  <si>
    <t>'inv_2NaziMSKeXKsgT7naNW6a9',</t>
  </si>
  <si>
    <t>'252471844484',</t>
  </si>
  <si>
    <t>inv_4tVXDKjKCuFKm3a44isL9P</t>
  </si>
  <si>
    <t>'inv_4tVXDKjKCuFKm3a44isL9P',</t>
  </si>
  <si>
    <t>'252471845394',</t>
  </si>
  <si>
    <t>inv_HFpYwrXiupUJNGGaqUA5vP</t>
  </si>
  <si>
    <t>'inv_HFpYwrXiupUJNGGaqUA5vP',</t>
  </si>
  <si>
    <t>'252317403757',</t>
  </si>
  <si>
    <t>inv_ENc9BprYUZ2BD9AfcKjajm</t>
  </si>
  <si>
    <t>'inv_ENc9BprYUZ2BD9AfcKjajm',</t>
  </si>
  <si>
    <t>'252471843952',</t>
  </si>
  <si>
    <t>inv_8ZCuuTcVXXoBZBRdQ9kG9h</t>
  </si>
  <si>
    <t>'inv_8ZCuuTcVXXoBZBRdQ9kG9h',</t>
  </si>
  <si>
    <t>'252471844523',</t>
  </si>
  <si>
    <t>inv_HAGcfCikE7XnkfF9kB3EqZ</t>
  </si>
  <si>
    <t>'inv_HAGcfCikE7XnkfF9kB3EqZ',</t>
  </si>
  <si>
    <t>'252471845155',</t>
  </si>
  <si>
    <t>inv_RJHcS46Eu2cYKAGteacj3d</t>
  </si>
  <si>
    <t>'inv_RJHcS46Eu2cYKAGteacj3d',</t>
  </si>
  <si>
    <t>'252471845876',</t>
  </si>
  <si>
    <t>inv_CTAYv3hf9zaeTfHZpdmvzr</t>
  </si>
  <si>
    <t>'inv_CTAYv3hf9zaeTfHZpdmvzr',</t>
  </si>
  <si>
    <t>'252471958294',</t>
  </si>
  <si>
    <t>inv_67V7hyJSPh7K3Q5c8vucQo</t>
  </si>
  <si>
    <t>'inv_67V7hyJSPh7K3Q5c8vucQo',</t>
  </si>
  <si>
    <t>'252471956658',</t>
  </si>
  <si>
    <t>inv_PLk3rZLkZvoca94AsSpyCA</t>
  </si>
  <si>
    <t>'inv_PLk3rZLkZvoca94AsSpyCA',</t>
  </si>
  <si>
    <t>'252482461066',</t>
  </si>
  <si>
    <t>inv_it8b8gvVx9rULgXHAHEKvy</t>
  </si>
  <si>
    <t>'inv_it8b8gvVx9rULgXHAHEKvy',</t>
  </si>
  <si>
    <t>'252482450288',</t>
  </si>
  <si>
    <t>inv_c5he9gSQmu9Qo94yXAiiRP</t>
  </si>
  <si>
    <t>'inv_c5he9gSQmu9Qo94yXAiiRP',</t>
  </si>
  <si>
    <t>'252482450417',</t>
  </si>
  <si>
    <t>inv_5bTt2ubEhWxhRLh9U3TPA9</t>
  </si>
  <si>
    <t>'inv_5bTt2ubEhWxhRLh9U3TPA9',</t>
  </si>
  <si>
    <t>'252482449852',</t>
  </si>
  <si>
    <t>inv_Ra57SZsvjM5s7ahKcG5VP5</t>
  </si>
  <si>
    <t>'inv_Ra57SZsvjM5s7ahKcG5VP5',</t>
  </si>
  <si>
    <t>'252482449336',</t>
  </si>
  <si>
    <t>inv_UZnuDLhRnTfijm9i5y7Q6Y</t>
  </si>
  <si>
    <t>'inv_UZnuDLhRnTfijm9i5y7Q6Y',</t>
  </si>
  <si>
    <t>'252482449249',</t>
  </si>
  <si>
    <t>inv_N6BCJrqB7BEtVwQZ5BJusK</t>
  </si>
  <si>
    <t>'inv_N6BCJrqB7BEtVwQZ5BJusK',</t>
  </si>
  <si>
    <t>'252482449133',</t>
  </si>
  <si>
    <t>inv_UEyjo3rZWRWoSLPvCQhGz9</t>
  </si>
  <si>
    <t>'inv_UEyjo3rZWRWoSLPvCQhGz9',</t>
  </si>
  <si>
    <t>'252482448533',</t>
  </si>
  <si>
    <t>inv_fePKvMdaxnCmRwbGrvidFh</t>
  </si>
  <si>
    <t>'inv_fePKvMdaxnCmRwbGrvidFh',</t>
  </si>
  <si>
    <t>'252482482751',</t>
  </si>
  <si>
    <t>inv_Gnwu6aEgC8Q5Q7NLMPyvVf</t>
  </si>
  <si>
    <t>'inv_Gnwu6aEgC8Q5Q7NLMPyvVf',</t>
  </si>
  <si>
    <t>'252482758483',</t>
  </si>
  <si>
    <t>inv_nzSaR7DN3NsMeTDF7qRpKW</t>
  </si>
  <si>
    <t>'inv_nzSaR7DN3NsMeTDF7qRpKW',</t>
  </si>
  <si>
    <t>'252482750085',</t>
  </si>
  <si>
    <t>inv_Vyz6aQogYPFY6XPFgzQJes</t>
  </si>
  <si>
    <t>'inv_Vyz6aQogYPFY6XPFgzQJes',</t>
  </si>
  <si>
    <t>'252482762592',</t>
  </si>
  <si>
    <t>inv_moLoszviCaDEFTMRehbkxV</t>
  </si>
  <si>
    <t>'inv_moLoszviCaDEFTMRehbkxV',</t>
  </si>
  <si>
    <t>'252284691086',</t>
  </si>
  <si>
    <t>inv_gPRzYWRq9s73N7Me5TgZA7</t>
  </si>
  <si>
    <t>'inv_gPRzYWRq9s73N7Me5TgZA7',</t>
  </si>
  <si>
    <t>CONDOMINIO EL NUEVO RANCHO</t>
  </si>
  <si>
    <t>'252340224889',</t>
  </si>
  <si>
    <t>inv_cehtakuR7PDBcd2KUxvFv7</t>
  </si>
  <si>
    <t>'inv_cehtakuR7PDBcd2KUxvFv7',</t>
  </si>
  <si>
    <t>EDIFICIO VIDAL 140</t>
  </si>
  <si>
    <t>'252372520763',</t>
  </si>
  <si>
    <t>inv_QAhR57H62E8TZAsAmcrrhh</t>
  </si>
  <si>
    <t>'inv_QAhR57H62E8TZAsAmcrrhh',</t>
  </si>
  <si>
    <t>'252482580571',</t>
  </si>
  <si>
    <t>inv_NXLjLRwofReENqnQaAFPFr</t>
  </si>
  <si>
    <t>'inv_NXLjLRwofReENqnQaAFPFr',</t>
  </si>
  <si>
    <t>'252482618843',</t>
  </si>
  <si>
    <t>inv_QAJkzZoQvfts3PQMMmaXpv</t>
  </si>
  <si>
    <t>'inv_QAJkzZoQvfts3PQMMmaXpv',</t>
  </si>
  <si>
    <t>'252482655999',</t>
  </si>
  <si>
    <t>inv_Jf7UPj6x4RQ4vqehzH6WfE</t>
  </si>
  <si>
    <t>'inv_Jf7UPj6x4RQ4vqehzH6WfE',</t>
  </si>
  <si>
    <t>'252482677332',</t>
  </si>
  <si>
    <t>inv_mcqhybhq7fDc94qSkr6zU4</t>
  </si>
  <si>
    <t>'inv_mcqhybhq7fDc94qSkr6zU4',</t>
  </si>
  <si>
    <t>'252482747827',</t>
  </si>
  <si>
    <t>inv_PfL6BJm5WD99L3tgDUB7DV</t>
  </si>
  <si>
    <t>'inv_PfL6BJm5WD99L3tgDUB7DV',</t>
  </si>
  <si>
    <t>'252482747979',</t>
  </si>
  <si>
    <t>inv_9P6RnUMtCnbpFJ5zWyeseB</t>
  </si>
  <si>
    <t>'inv_9P6RnUMtCnbpFJ5zWyeseB',</t>
  </si>
  <si>
    <t>'252482749122',</t>
  </si>
  <si>
    <t>inv_2oQate7d6jih3pQAmp4DMZ</t>
  </si>
  <si>
    <t>'inv_2oQate7d6jih3pQAmp4DMZ',</t>
  </si>
  <si>
    <t>'252482750297',</t>
  </si>
  <si>
    <t>inv_aFxbfXxSKWS8B7UsHQXbGC</t>
  </si>
  <si>
    <t>'inv_aFxbfXxSKWS8B7UsHQXbGC',</t>
  </si>
  <si>
    <t>'252482750415',</t>
  </si>
  <si>
    <t>inv_YGkANv4Sg4gzNsENMaJB33</t>
  </si>
  <si>
    <t>'inv_YGkANv4Sg4gzNsENMaJB33',</t>
  </si>
  <si>
    <t>'252482753302',</t>
  </si>
  <si>
    <t>inv_ko5UsZZvkfdaXDgALmMjr4</t>
  </si>
  <si>
    <t>'inv_ko5UsZZvkfdaXDgALmMjr4',</t>
  </si>
  <si>
    <t>'252482753784',</t>
  </si>
  <si>
    <t>inv_d4oKLCWzR5xaFHDAzGPgVR</t>
  </si>
  <si>
    <t>'inv_d4oKLCWzR5xaFHDAzGPgVR',</t>
  </si>
  <si>
    <t>'252482754411',</t>
  </si>
  <si>
    <t>inv_NgFfQzAvUzhhjqwTthV3iG</t>
  </si>
  <si>
    <t>'inv_NgFfQzAvUzhhjqwTthV3iG',</t>
  </si>
  <si>
    <t>'252482754444',</t>
  </si>
  <si>
    <t>inv_RL2tQB8A4KxwpL3V2vWpQd</t>
  </si>
  <si>
    <t>'inv_RL2tQB8A4KxwpL3V2vWpQd',</t>
  </si>
  <si>
    <t>'252482754812',</t>
  </si>
  <si>
    <t>inv_9vtZDDrQD8d7BCqTnkr9k8</t>
  </si>
  <si>
    <t>'inv_9vtZDDrQD8d7BCqTnkr9k8',</t>
  </si>
  <si>
    <t>'252482755264',</t>
  </si>
  <si>
    <t>inv_4MseVXuiKdzrknfj2v3xPA</t>
  </si>
  <si>
    <t>'inv_4MseVXuiKdzrknfj2v3xPA',</t>
  </si>
  <si>
    <t>'252482755334',</t>
  </si>
  <si>
    <t>inv_fejFqhiwy35YL5xGxseWj9</t>
  </si>
  <si>
    <t>'inv_fejFqhiwy35YL5xGxseWj9',</t>
  </si>
  <si>
    <t>'252482756859',</t>
  </si>
  <si>
    <t>inv_mLZf6oampWgjRMwN52tjoJ</t>
  </si>
  <si>
    <t>'inv_mLZf6oampWgjRMwN52tjoJ',</t>
  </si>
  <si>
    <t>'252482757898',</t>
  </si>
  <si>
    <t>inv_KtCRBvYFb7HsX8CKD3pJeg</t>
  </si>
  <si>
    <t>'inv_KtCRBvYFb7HsX8CKD3pJeg',</t>
  </si>
  <si>
    <t>'252482758976',</t>
  </si>
  <si>
    <t>inv_cHptBF8ytSgKsuUNmC7CCr</t>
  </si>
  <si>
    <t>'inv_cHptBF8ytSgKsuUNmC7CCr',</t>
  </si>
  <si>
    <t>'252482759241',</t>
  </si>
  <si>
    <t>inv_Fe9RUnGMapd7ueN6yg24ki</t>
  </si>
  <si>
    <t>'inv_Fe9RUnGMapd7ueN6yg24ki',</t>
  </si>
  <si>
    <t>'252482759539',</t>
  </si>
  <si>
    <t>inv_LQrGGjGE6X3UVeFpb2hi9B</t>
  </si>
  <si>
    <t>'inv_LQrGGjGE6X3UVeFpb2hi9B',</t>
  </si>
  <si>
    <t>'252482759937',</t>
  </si>
  <si>
    <t>inv_DyMmBfae9kxs4dqnR8SLUE</t>
  </si>
  <si>
    <t>'inv_DyMmBfae9kxs4dqnR8SLUE',</t>
  </si>
  <si>
    <t>'252482760195',</t>
  </si>
  <si>
    <t>inv_cZEb6WUHVZGpcKqmLtva8u</t>
  </si>
  <si>
    <t>'inv_cZEb6WUHVZGpcKqmLtva8u',</t>
  </si>
  <si>
    <t>'252482760686',</t>
  </si>
  <si>
    <t>inv_QEBG89MiZHFVmi49zTbmkr</t>
  </si>
  <si>
    <t>'inv_QEBG89MiZHFVmi49zTbmkr',</t>
  </si>
  <si>
    <t>'252482761851',</t>
  </si>
  <si>
    <t>inv_WKiRro5PFBhbTUjEEw6gsz</t>
  </si>
  <si>
    <t>'inv_WKiRro5PFBhbTUjEEw6gsz',</t>
  </si>
  <si>
    <t>'252482762189',</t>
  </si>
  <si>
    <t>inv_JGZt5fHwHCJBeGJrsEkr2T</t>
  </si>
  <si>
    <t>'inv_JGZt5fHwHCJBeGJrsEkr2T',</t>
  </si>
  <si>
    <t>'252482762362',</t>
  </si>
  <si>
    <t>inv_LkRxhr2SxHkQwo2Eiea3K3</t>
  </si>
  <si>
    <t>'inv_LkRxhr2SxHkQwo2Eiea3K3',</t>
  </si>
  <si>
    <t>'252482762495',</t>
  </si>
  <si>
    <t>inv_MGy4ZaDxdoj8BcoD5kb72s</t>
  </si>
  <si>
    <t>'inv_MGy4ZaDxdoj8BcoD5kb72s',</t>
  </si>
  <si>
    <t>'252482762927',</t>
  </si>
  <si>
    <t>inv_MqcVw3VLe7SveRRzGdAz9n</t>
  </si>
  <si>
    <t>'inv_MqcVw3VLe7SveRRzGdAz9n',</t>
  </si>
  <si>
    <t>'252482474894',</t>
  </si>
  <si>
    <t>inv_WiBpN6sZNBsHnokXm7AGoj</t>
  </si>
  <si>
    <t>'inv_WiBpN6sZNBsHnokXm7AGoj',</t>
  </si>
  <si>
    <t>'252459629168',</t>
  </si>
  <si>
    <t>inv_7qYWPYkCWqVfTjYGTiiyMC</t>
  </si>
  <si>
    <t>'inv_7qYWPYkCWqVfTjYGTiiyMC',</t>
  </si>
  <si>
    <t>'252460636796',</t>
  </si>
  <si>
    <t>inv_ACJChiQRTfGQTTLz8Fq3QC</t>
  </si>
  <si>
    <t>'inv_ACJChiQRTfGQTTLz8Fq3QC',</t>
  </si>
  <si>
    <t>'252482474181',</t>
  </si>
  <si>
    <t>inv_fqh7YCFhgtbqFhdKsE4T39</t>
  </si>
  <si>
    <t>'inv_fqh7YCFhgtbqFhdKsE4T39',</t>
  </si>
  <si>
    <t>September</t>
  </si>
  <si>
    <t>'252514760605',</t>
  </si>
  <si>
    <t>inv_VPx3nAoZYmA3wX6P8SFvAz</t>
  </si>
  <si>
    <t>'inv_VPx3nAoZYmA3wX6P8SFvAz',</t>
  </si>
  <si>
    <t>'252514759147',</t>
  </si>
  <si>
    <t>inv_WigpfMvdrDFBHLHws5RUSR</t>
  </si>
  <si>
    <t>'inv_WigpfMvdrDFBHLHws5RUSR',</t>
  </si>
  <si>
    <t>'252514761447',</t>
  </si>
  <si>
    <t>inv_8iH9a9ubxKiqB3DUXLzK3S</t>
  </si>
  <si>
    <t>'inv_8iH9a9ubxKiqB3DUXLzK3S',</t>
  </si>
  <si>
    <t>'252514759117',</t>
  </si>
  <si>
    <t>inv_YyV9fphUQNkPMcFizVCdyJ</t>
  </si>
  <si>
    <t>'inv_YyV9fphUQNkPMcFizVCdyJ',</t>
  </si>
  <si>
    <t>'252514776946',</t>
  </si>
  <si>
    <t>inv_BJMhePeWcYinujVpHSPjZS</t>
  </si>
  <si>
    <t>'inv_BJMhePeWcYinujVpHSPjZS',</t>
  </si>
  <si>
    <t>'250657151688',</t>
  </si>
  <si>
    <t>inv_GLmwjp3aJUy7QWMA4CkxSz</t>
  </si>
  <si>
    <t>'inv_GLmwjp3aJUy7QWMA4CkxSz',</t>
  </si>
  <si>
    <t>'251326732343',</t>
  </si>
  <si>
    <t>inv_4yFTLDS57Ci2JnAa9rSM2M</t>
  </si>
  <si>
    <t>'inv_4yFTLDS57Ci2JnAa9rSM2M',</t>
  </si>
  <si>
    <t>'252306871807',</t>
  </si>
  <si>
    <t>inv_h3ApByDMxLaXgSq8mjR3Tw</t>
  </si>
  <si>
    <t>'inv_h3ApByDMxLaXgSq8mjR3Tw',</t>
  </si>
  <si>
    <t>'252426198715',</t>
  </si>
  <si>
    <t>inv_csfpaYhr5qKMCoCtWRHyZh</t>
  </si>
  <si>
    <t>'inv_csfpaYhr5qKMCoCtWRHyZh',</t>
  </si>
  <si>
    <t>Condominio Los Parques de San Juan</t>
  </si>
  <si>
    <t>252471754965</t>
  </si>
  <si>
    <t>'252471754965',</t>
  </si>
  <si>
    <t>inv_UqbxKS7J9HXL3fFHjnyo2Z</t>
  </si>
  <si>
    <t>'inv_UqbxKS7J9HXL3fFHjnyo2Z',</t>
  </si>
  <si>
    <t>'252514754078',</t>
  </si>
  <si>
    <t>inv_iqxmCfbhNvpUJdKbfaXE7x</t>
  </si>
  <si>
    <t>'inv_iqxmCfbhNvpUJdKbfaXE7x',</t>
  </si>
  <si>
    <t>252514754739</t>
  </si>
  <si>
    <t>'252514754739',</t>
  </si>
  <si>
    <t>inv_NVBCuQeowxt6fHdeUM78gz</t>
  </si>
  <si>
    <t>'inv_NVBCuQeowxt6fHdeUM78gz',</t>
  </si>
  <si>
    <t>252514757926</t>
  </si>
  <si>
    <t>'252514757926',</t>
  </si>
  <si>
    <t>inv_LRQFdwPgEQUz4bFFiuXmAz</t>
  </si>
  <si>
    <t>'inv_LRQFdwPgEQUz4bFFiuXmAz',</t>
  </si>
  <si>
    <t>252514759967</t>
  </si>
  <si>
    <t>'252514759967',</t>
  </si>
  <si>
    <t>inv_E5KFU3BbVKNWk8ez28ttD6</t>
  </si>
  <si>
    <t>'inv_E5KFU3BbVKNWk8ez28ttD6',</t>
  </si>
  <si>
    <t>252514760577</t>
  </si>
  <si>
    <t>'252514760577',</t>
  </si>
  <si>
    <t>inv_YPfbvwHBEPjA3K5Uuy9iht</t>
  </si>
  <si>
    <t>'inv_YPfbvwHBEPjA3K5Uuy9iht',</t>
  </si>
  <si>
    <t>252514760755</t>
  </si>
  <si>
    <t>'252514760755',</t>
  </si>
  <si>
    <t>inv_9xBadxBEudRHHTpAZ6fmV5</t>
  </si>
  <si>
    <t>'inv_9xBadxBEudRHHTpAZ6fmV5',</t>
  </si>
  <si>
    <t>252514761217</t>
  </si>
  <si>
    <t>'252514761217',</t>
  </si>
  <si>
    <t>inv_2zcUeqXd3EvW2m4LAfFbFR</t>
  </si>
  <si>
    <t>'inv_2zcUeqXd3EvW2m4LAfFbFR',</t>
  </si>
  <si>
    <t>252514762836</t>
  </si>
  <si>
    <t>'252514762836',</t>
  </si>
  <si>
    <t>inv_h9nDXycfW58n2Pcz6omQ3e</t>
  </si>
  <si>
    <t>'inv_h9nDXycfW58n2Pcz6omQ3e',</t>
  </si>
  <si>
    <t>252514764025</t>
  </si>
  <si>
    <t>'252514764025',</t>
  </si>
  <si>
    <t>inv_7ECwu776Mxv95sJS5BKLem</t>
  </si>
  <si>
    <t>'inv_7ECwu776Mxv95sJS5BKLem',</t>
  </si>
  <si>
    <t>252514764756</t>
  </si>
  <si>
    <t>'252514764756',</t>
  </si>
  <si>
    <t>inv_GV6Z3f4Ba5Upnfz76W7cff</t>
  </si>
  <si>
    <t>'inv_GV6Z3f4Ba5Upnfz76W7cff',</t>
  </si>
  <si>
    <t>252514765411</t>
  </si>
  <si>
    <t>'252514765411',</t>
  </si>
  <si>
    <t>inv_7cypXbRcB2BhHBGEgCVTuy</t>
  </si>
  <si>
    <t>'inv_7cypXbRcB2BhHBGEgCVTuy',</t>
  </si>
  <si>
    <t>252514765862</t>
  </si>
  <si>
    <t>'252514765862',</t>
  </si>
  <si>
    <t>inv_V5vJwNh3AfTZPXWbRTA5dp</t>
  </si>
  <si>
    <t>'inv_V5vJwNh3AfTZPXWbRTA5dp',</t>
  </si>
  <si>
    <t>252514765905</t>
  </si>
  <si>
    <t>'252514765905',</t>
  </si>
  <si>
    <t>inv_mTgTAUqfaFfZqEWU4Vs8YU</t>
  </si>
  <si>
    <t>'inv_mTgTAUqfaFfZqEWU4Vs8YU',</t>
  </si>
  <si>
    <t>252514766388</t>
  </si>
  <si>
    <t>'252514766388',</t>
  </si>
  <si>
    <t>inv_BpsHnJuwtDzpeKDYiX95Vc</t>
  </si>
  <si>
    <t>'inv_BpsHnJuwtDzpeKDYiX95Vc',</t>
  </si>
  <si>
    <t>252514767278</t>
  </si>
  <si>
    <t>'252514767278',</t>
  </si>
  <si>
    <t>inv_9cC3dDg5rxWGyK3wSZgtvx</t>
  </si>
  <si>
    <t>'inv_9cC3dDg5rxWGyK3wSZgtvx',</t>
  </si>
  <si>
    <t>252514769496</t>
  </si>
  <si>
    <t>'252514769496',</t>
  </si>
  <si>
    <t>inv_UXe4AujAofygYP7gMfjSEp</t>
  </si>
  <si>
    <t>'inv_UXe4AujAofygYP7gMfjSEp',</t>
  </si>
  <si>
    <t>252514769523</t>
  </si>
  <si>
    <t>'252514769523',</t>
  </si>
  <si>
    <t>inv_DFdtTK8xrSRPCHKGXzRUXH</t>
  </si>
  <si>
    <t>'inv_DFdtTK8xrSRPCHKGXzRUXH',</t>
  </si>
  <si>
    <t>252514769584</t>
  </si>
  <si>
    <t>'252514769584',</t>
  </si>
  <si>
    <t>inv_V44wEiH3ysTYsL77xhoAcP</t>
  </si>
  <si>
    <t>'inv_V44wEiH3ysTYsL77xhoAcP',</t>
  </si>
  <si>
    <t>252514769721</t>
  </si>
  <si>
    <t>'252514769721',</t>
  </si>
  <si>
    <t>inv_Zhc6CdnkuHwtjGytMGxsKm</t>
  </si>
  <si>
    <t>'inv_Zhc6CdnkuHwtjGytMGxsKm',</t>
  </si>
  <si>
    <t>252514771208</t>
  </si>
  <si>
    <t>'252514771208',</t>
  </si>
  <si>
    <t>inv_E4f2RjLJu5x632DWcMLWyb</t>
  </si>
  <si>
    <t>'inv_E4f2RjLJu5x632DWcMLWyb',</t>
  </si>
  <si>
    <t>252514771512</t>
  </si>
  <si>
    <t>'252514771512',</t>
  </si>
  <si>
    <t>inv_Tw42dynPjnmjfVzbp52Cvp</t>
  </si>
  <si>
    <t>'inv_Tw42dynPjnmjfVzbp52Cvp',</t>
  </si>
  <si>
    <t>'252514771899',</t>
  </si>
  <si>
    <t>inv_DnkiRh2NZEBAvzvTsyUmHn</t>
  </si>
  <si>
    <t>'inv_DnkiRh2NZEBAvzvTsyUmHn',</t>
  </si>
  <si>
    <t>252514772856</t>
  </si>
  <si>
    <t>'252514772856',</t>
  </si>
  <si>
    <t>inv_4DrqbM2mBTKSZfWwgEoFCQ</t>
  </si>
  <si>
    <t>'inv_4DrqbM2mBTKSZfWwgEoFCQ',</t>
  </si>
  <si>
    <t>252514773269</t>
  </si>
  <si>
    <t>'252514773269',</t>
  </si>
  <si>
    <t>inv_aCpVUBoii8WohRGsEDLYzV</t>
  </si>
  <si>
    <t>'inv_aCpVUBoii8WohRGsEDLYzV',</t>
  </si>
  <si>
    <t>252514773463</t>
  </si>
  <si>
    <t>'252514773463',</t>
  </si>
  <si>
    <t>inv_JcLuvr6qJ5oDzVhGhW2nLM</t>
  </si>
  <si>
    <t>'inv_JcLuvr6qJ5oDzVhGhW2nLM',</t>
  </si>
  <si>
    <t>'252514782839',</t>
  </si>
  <si>
    <t>inv_Yf2mVPxRhsNhc7tpbVfiMA</t>
  </si>
  <si>
    <t>'inv_Yf2mVPxRhsNhc7tpbVfiMA',</t>
  </si>
  <si>
    <t>'252514792968',</t>
  </si>
  <si>
    <t>inv_PpkMypSkJqt4JKKfzJQzEv</t>
  </si>
  <si>
    <t>'inv_PpkMypSkJqt4JKKfzJQzEv',</t>
  </si>
  <si>
    <t>'252514782789',</t>
  </si>
  <si>
    <t>inv_Rb7Rc2GPi8gByU8nbe3X2A</t>
  </si>
  <si>
    <t>'inv_Rb7Rc2GPi8gByU8nbe3X2A',</t>
  </si>
  <si>
    <t>'252514777448',</t>
  </si>
  <si>
    <t>inv_HQsEHHPQabbywtyEM8hdyq</t>
  </si>
  <si>
    <t>'inv_HQsEHHPQabbywtyEM8hdyq',</t>
  </si>
  <si>
    <t>'252514773335',</t>
  </si>
  <si>
    <t>inv_oRhNJDWzujGoNffvPffUWV</t>
  </si>
  <si>
    <t>'inv_oRhNJDWzujGoNffvPffUWV',</t>
  </si>
  <si>
    <t>'252241905999',</t>
  </si>
  <si>
    <t>inv_QBxTQUJ3J98ZfgAYZLRiHK</t>
  </si>
  <si>
    <t>'inv_QBxTQUJ3J98ZfgAYZLRiHK',</t>
  </si>
  <si>
    <t>'252514773208',</t>
  </si>
  <si>
    <t>inv_E9UFMuASqHDQogBSdYvHvE</t>
  </si>
  <si>
    <t>'inv_E9UFMuASqHDQogBSdYvHvE',</t>
  </si>
  <si>
    <t>'252514774423',</t>
  </si>
  <si>
    <t>inv_n5V2UAjwrNq37F9Ug2CsQr</t>
  </si>
  <si>
    <t>'inv_n5V2UAjwrNq37F9Ug2CsQr',</t>
  </si>
  <si>
    <t>'252514774829',</t>
  </si>
  <si>
    <t>inv_KtLCCdDDCiBRwmxizv5um6</t>
  </si>
  <si>
    <t>'inv_KtLCCdDDCiBRwmxizv5um6',</t>
  </si>
  <si>
    <t>'252514776103',</t>
  </si>
  <si>
    <t>inv_RNSphHdP5XZ63tokMkuQwq</t>
  </si>
  <si>
    <t>'inv_RNSphHdP5XZ63tokMkuQwq',</t>
  </si>
  <si>
    <t>'252514776479',</t>
  </si>
  <si>
    <t>inv_aUWdeR76wh4jLTgYTmeq6m</t>
  </si>
  <si>
    <t>'inv_aUWdeR76wh4jLTgYTmeq6m',</t>
  </si>
  <si>
    <t>'252514776809',</t>
  </si>
  <si>
    <t>inv_5ArWWBCqR5bhbfSEqXQo2D</t>
  </si>
  <si>
    <t>'inv_5ArWWBCqR5bhbfSEqXQo2D',</t>
  </si>
  <si>
    <t>'252514708924',</t>
  </si>
  <si>
    <t>inv_kmVkdwDk9Rpk9ZiL6yw4Wz</t>
  </si>
  <si>
    <t>'inv_kmVkdwDk9Rpk9ZiL6yw4Wz',</t>
  </si>
  <si>
    <t>'252514777624',</t>
  </si>
  <si>
    <t>inv_kj8CHbKAY6dansHFRfXqb3</t>
  </si>
  <si>
    <t>'inv_kj8CHbKAY6dansHFRfXqb3',</t>
  </si>
  <si>
    <t>'252514778202',</t>
  </si>
  <si>
    <t>inv_gGZFsqk4FybHqg7WgVJe7U</t>
  </si>
  <si>
    <t>'inv_gGZFsqk4FybHqg7WgVJe7U',</t>
  </si>
  <si>
    <t>'252514777818',</t>
  </si>
  <si>
    <t>inv_84t4NmwHzv69k2LfpAXMpH</t>
  </si>
  <si>
    <t>'inv_84t4NmwHzv69k2LfpAXMpH',</t>
  </si>
  <si>
    <t>'252514765936',</t>
  </si>
  <si>
    <t>inv_EeexzdaT5PvAr3aHf3GtSP</t>
  </si>
  <si>
    <t>'inv_EeexzdaT5PvAr3aHf3GtSP',</t>
  </si>
  <si>
    <t>'252514771717',</t>
  </si>
  <si>
    <t>inv_bYMYUtTEV9po8D4Z6VtSGY</t>
  </si>
  <si>
    <t>'inv_bYMYUtTEV9po8D4Z6VtSGY',</t>
  </si>
  <si>
    <t>'252514780604',</t>
  </si>
  <si>
    <t>inv_WF46KHMX4GsdWG9hunyDyR</t>
  </si>
  <si>
    <t>'inv_WF46KHMX4GsdWG9hunyDyR',</t>
  </si>
  <si>
    <t>'252514784507',</t>
  </si>
  <si>
    <t>inv_XnUBAqyrAzAWkEj3Cb9Tzn</t>
  </si>
  <si>
    <t>'inv_XnUBAqyrAzAWkEj3Cb9Tzn',</t>
  </si>
  <si>
    <t>'251707674308',</t>
  </si>
  <si>
    <t>inv_er8M6HULBpTsLyKfPPs4ec</t>
  </si>
  <si>
    <t>'inv_er8M6HULBpTsLyKfPPs4ec',</t>
  </si>
  <si>
    <t>'252514839548',</t>
  </si>
  <si>
    <t>inv_kN2XTweQ8cj2o7MxMSa8UK</t>
  </si>
  <si>
    <t>'inv_kN2XTweQ8cj2o7MxMSa8UK',</t>
  </si>
  <si>
    <t>'252482450073',</t>
  </si>
  <si>
    <t>inv_PEAVATnPmYp9pn7ELkRrGa</t>
  </si>
  <si>
    <t>'inv_PEAVATnPmYp9pn7ELkRrGa',</t>
  </si>
  <si>
    <t>'252482450345',</t>
  </si>
  <si>
    <t>inv_Sem6kR5vKt4DVhgqmk3GCV</t>
  </si>
  <si>
    <t>'inv_Sem6kR5vKt4DVhgqmk3GCV',</t>
  </si>
  <si>
    <t>'252482459742',</t>
  </si>
  <si>
    <t>inv_jHpjYSWthkBxcbzcTEXqvr</t>
  </si>
  <si>
    <t>'inv_jHpjYSWthkBxcbzcTEXqvr',</t>
  </si>
  <si>
    <t>'252482459995',</t>
  </si>
  <si>
    <t>inv_Ska3jkNfP8gVoE64qj2x6g</t>
  </si>
  <si>
    <t>'inv_Ska3jkNfP8gVoE64qj2x6g',</t>
  </si>
  <si>
    <t>'252482460105',</t>
  </si>
  <si>
    <t>inv_V5zP4GQZCjNNtsJDhQmiwt</t>
  </si>
  <si>
    <t>'inv_V5zP4GQZCjNNtsJDhQmiwt',</t>
  </si>
  <si>
    <t>'252482460145',</t>
  </si>
  <si>
    <t>inv_HxU3NC8sQchxVw5wfKHvNN</t>
  </si>
  <si>
    <t>'inv_HxU3NC8sQchxVw5wfKHvNN',</t>
  </si>
  <si>
    <t>'252482460628',</t>
  </si>
  <si>
    <t>inv_M5MmuopKtghgoWuKUnxWJi</t>
  </si>
  <si>
    <t>'inv_M5MmuopKtghgoWuKUnxWJi',</t>
  </si>
  <si>
    <t>'252482461298',</t>
  </si>
  <si>
    <t>inv_6uNVtxAsUC3Rdq26jchEnh</t>
  </si>
  <si>
    <t>'inv_6uNVtxAsUC3Rdq26jchEnh',</t>
  </si>
  <si>
    <t>'252482473882',</t>
  </si>
  <si>
    <t>inv_39TaTv2YEWA6ZYuC33nLj3</t>
  </si>
  <si>
    <t>'inv_39TaTv2YEWA6ZYuC33nLj3',</t>
  </si>
  <si>
    <t>'252328427126',</t>
  </si>
  <si>
    <t>inv_6rhfFcRLYCJowt3Fx7k6GN</t>
  </si>
  <si>
    <t>'inv_6rhfFcRLYCJowt3Fx7k6GN',</t>
  </si>
  <si>
    <t>'252525599839',</t>
  </si>
  <si>
    <t>inv_URxonTLVfgbNDRsWn6ArFe</t>
  </si>
  <si>
    <t>'inv_URxonTLVfgbNDRsWn6ArFe',</t>
  </si>
  <si>
    <t>'252525590519',</t>
  </si>
  <si>
    <t>inv_FviVtdyhtaUYTtz9s5aAvB</t>
  </si>
  <si>
    <t>'inv_FviVtdyhtaUYTtz9s5aAvB',</t>
  </si>
  <si>
    <t>'252525585627',</t>
  </si>
  <si>
    <t>inv_A5QmUWXHKFLDoyZKkjVLeu</t>
  </si>
  <si>
    <t>'inv_A5QmUWXHKFLDoyZKkjVLeu',</t>
  </si>
  <si>
    <t>'252525590296',</t>
  </si>
  <si>
    <t>inv_TCWfKmqLEoQagyPtgmgFMY</t>
  </si>
  <si>
    <t>'inv_TCWfKmqLEoQagyPtgmgFMY',</t>
  </si>
  <si>
    <t>'252525599947',</t>
  </si>
  <si>
    <t>inv_BMiJCLQ8wSf7biJy6qyea</t>
  </si>
  <si>
    <t>'inv_BMiJCLQ8wSf7biJy6qyea',</t>
  </si>
  <si>
    <t>'252525599559',</t>
  </si>
  <si>
    <t>inv_h77jgJXFzKtFzbmPHoAmMw</t>
  </si>
  <si>
    <t>'inv_h77jgJXFzKtFzbmPHoAmMw',</t>
  </si>
  <si>
    <t>'252525627998',</t>
  </si>
  <si>
    <t>inv_kKqRfiK9B9g3VvRy8956yi</t>
  </si>
  <si>
    <t>'inv_kKqRfiK9B9g3VvRy8956yi',</t>
  </si>
  <si>
    <t xml:space="preserve">252525635348	</t>
  </si>
  <si>
    <t>'252525635348	',</t>
  </si>
  <si>
    <t>inv_NgSdQqjATwktUunGCQoufE</t>
  </si>
  <si>
    <t>'inv_NgSdQqjATwktUunGCQoufE',</t>
  </si>
  <si>
    <t>'252525514779',</t>
  </si>
  <si>
    <t>inv_hySoW6fuL4Wa7kYL5tn2zC</t>
  </si>
  <si>
    <t>'inv_hySoW6fuL4Wa7kYL5tn2zC',</t>
  </si>
  <si>
    <t>'252525764913',</t>
  </si>
  <si>
    <t>inv_h5ociggWgSwmAaGvvyv6dg</t>
  </si>
  <si>
    <t>'inv_h5ociggWgSwmAaGvvyv6dg',</t>
  </si>
  <si>
    <t>'252525748501',</t>
  </si>
  <si>
    <t>VENCIDO</t>
  </si>
  <si>
    <t>inv_LweoBFZC76giG4S4Rwxk4J</t>
  </si>
  <si>
    <t>'inv_LweoBFZC76giG4S4Rwxk4J',</t>
  </si>
  <si>
    <t>'252525670213',</t>
  </si>
  <si>
    <t>NUEVO</t>
  </si>
  <si>
    <t>inv_VAsudy7NUVrPZFieZws8sk</t>
  </si>
  <si>
    <t>'inv_VAsudy7NUVrPZFieZws8sk',</t>
  </si>
  <si>
    <t>Edificio Boulevard Del Prado Tower PRARIS</t>
  </si>
  <si>
    <t>'252340017132',</t>
  </si>
  <si>
    <t>inv_6WxazhNJV4ULpPGi7ytJJM</t>
  </si>
  <si>
    <t>'inv_6WxazhNJV4ULpPGi7ytJJM',</t>
  </si>
  <si>
    <t>'252514839745',</t>
  </si>
  <si>
    <t>inv_iKtgFgTe5yfwaqTu5TCCqy</t>
  </si>
  <si>
    <t>'inv_iKtgFgTe5yfwaqTu5TCCqy',</t>
  </si>
  <si>
    <t>'252536277555',</t>
  </si>
  <si>
    <t>inv_9S9SEL4CLd5uai64jARKyj</t>
  </si>
  <si>
    <t>'inv_9S9SEL4CLd5uai64jARKyj',</t>
  </si>
  <si>
    <t>'252536150831',</t>
  </si>
  <si>
    <t>inv_na88hNSBuzpAZtSEdRdJyX</t>
  </si>
  <si>
    <t>'inv_na88hNSBuzpAZtSEdRdJyX',</t>
  </si>
  <si>
    <t>'252547037869',</t>
  </si>
  <si>
    <t>inv_KzrG2xZQn5GRR39gUCutAn</t>
  </si>
  <si>
    <t>'inv_KzrG2xZQn5GRR39gUCutAn',</t>
  </si>
  <si>
    <t>'252448911257',</t>
  </si>
  <si>
    <t>inv_BabmZ4qnnHx3YMqwUYr9w5</t>
  </si>
  <si>
    <t>'inv_BabmZ4qnnHx3YMqwUYr9w5',</t>
  </si>
  <si>
    <t>'252547052316',</t>
  </si>
  <si>
    <t>inv_GRLDwyFFtbKAczzxvrW9Lj</t>
  </si>
  <si>
    <t>'inv_GRLDwyFFtbKAczzxvrW9Lj',</t>
  </si>
  <si>
    <t>'252536307097',</t>
  </si>
  <si>
    <t>inv_jY3pRH66kHNpBVRf8ufAjs</t>
  </si>
  <si>
    <t>'inv_jY3pRH66kHNpBVRf8ufAjs',</t>
  </si>
  <si>
    <t>'252558399564',</t>
  </si>
  <si>
    <t>inv_T3EH3RvjZFCvYjx7Nn2ix7</t>
  </si>
  <si>
    <t>'inv_T3EH3RvjZFCvYjx7Nn2ix7',</t>
  </si>
  <si>
    <t>'252558399806',</t>
  </si>
  <si>
    <t>inv_QhSrPqzx3vGoPZ6to4CxWz</t>
  </si>
  <si>
    <t>'inv_QhSrPqzx3vGoPZ6to4CxWz',</t>
  </si>
  <si>
    <t>'252558400009',</t>
  </si>
  <si>
    <t>inv_aA3JLNjG2D6mjzmtNXtDUe</t>
  </si>
  <si>
    <t>'inv_aA3JLNjG2D6mjzmtNXtDUe',</t>
  </si>
  <si>
    <t>CONDOMINIO LAS CUMBRES DE LA MOLINA</t>
  </si>
  <si>
    <t>'252121979139',</t>
  </si>
  <si>
    <t>inv_7YFvi3Qd5S5gnFNLeZ6HKJ</t>
  </si>
  <si>
    <t>'inv_7YFvi3Qd5S5gnFNLeZ6HKJ',</t>
  </si>
  <si>
    <t>'251718361605',</t>
  </si>
  <si>
    <t>inv_XirHUxZWhgMJvhjbp4jHAj</t>
  </si>
  <si>
    <t>'inv_XirHUxZWhgMJvhjbp4jHAj',</t>
  </si>
  <si>
    <t>'252558396588',</t>
  </si>
  <si>
    <t>inv_M65mHq82ktXwmhA4miCEfL</t>
  </si>
  <si>
    <t>'inv_M65mHq82ktXwmhA4miCEfL',</t>
  </si>
  <si>
    <t>'252570083483',</t>
  </si>
  <si>
    <t>inv_3mjYducp9YrEmjc9epTaP4</t>
  </si>
  <si>
    <t>'inv_3mjYducp9YrEmjc9epTaP4',</t>
  </si>
  <si>
    <t>'252580378558',</t>
  </si>
  <si>
    <t>inv_g3vymoMCeQkdPHzMacVpqi</t>
  </si>
  <si>
    <t>'inv_g3vymoMCeQkdPHzMacVpqi',</t>
  </si>
  <si>
    <t>EDIFICIO ROSEDA</t>
  </si>
  <si>
    <t>'252274248663',</t>
  </si>
  <si>
    <t>inv_X8uc4Qk4TFiAPR69Ckhw9R</t>
  </si>
  <si>
    <t>'inv_X8uc4Qk4TFiAPR69Ckhw9R',</t>
  </si>
  <si>
    <t>'252580360502',</t>
  </si>
  <si>
    <t>inv_RVxZpUDHBmCopoefLgDAoQ</t>
  </si>
  <si>
    <t>'inv_RVxZpUDHBmCopoefLgDAoQ',</t>
  </si>
  <si>
    <t>'252580359674',</t>
  </si>
  <si>
    <t>inv_VMf4hpKtcibdYXEMHch4YR</t>
  </si>
  <si>
    <t>'inv_VMf4hpKtcibdYXEMHch4YR',</t>
  </si>
  <si>
    <t>'252580359805',</t>
  </si>
  <si>
    <t>inv_Dt5wUXt9R3h6PTRWX6emxm</t>
  </si>
  <si>
    <t>'inv_Dt5wUXt9R3h6PTRWX6emxm',</t>
  </si>
  <si>
    <t>'252580359326',</t>
  </si>
  <si>
    <t>inv_EuuRsbgKFEbzUumeLXa6t9</t>
  </si>
  <si>
    <t>'inv_EuuRsbgKFEbzUumeLXa6t9',</t>
  </si>
  <si>
    <t>'252580360133',</t>
  </si>
  <si>
    <t>inv_ma44QQDLLFP95YhHDbXB3T</t>
  </si>
  <si>
    <t>'inv_ma44QQDLLFP95YhHDbXB3T',</t>
  </si>
  <si>
    <t>'252580361126',</t>
  </si>
  <si>
    <t>inv_NVtJnBBQ8nrsM6qeER2j6c</t>
  </si>
  <si>
    <t>'inv_NVtJnBBQ8nrsM6qeER2j6c',</t>
  </si>
  <si>
    <t>Finca Olivos 2 (2024)</t>
  </si>
  <si>
    <t>'252450215591',</t>
  </si>
  <si>
    <t>inv_7PQh3jk3xDiMzFLnzDh3tF</t>
  </si>
  <si>
    <t>'inv_7PQh3jk3xDiMzFLnzDh3tF',</t>
  </si>
  <si>
    <t>'252580360464',</t>
  </si>
  <si>
    <t>inv_WCMFAXNjZwFmL7kZkwXnfs</t>
  </si>
  <si>
    <t>'inv_WCMFAXNjZwFmL7kZkwXnfs',</t>
  </si>
  <si>
    <t>'252580364928',</t>
  </si>
  <si>
    <t>inv_gf8L6C9aZ5FjSAF9Kr3cS7</t>
  </si>
  <si>
    <t>'inv_gf8L6C9aZ5FjSAF9Kr3cS7',</t>
  </si>
  <si>
    <t>'252482374005',</t>
  </si>
  <si>
    <t>inv_KtbDwiBRCnzUjLf9VNfvq5</t>
  </si>
  <si>
    <t>'inv_KtbDwiBRCnzUjLf9VNfvq5',</t>
  </si>
  <si>
    <t>'252580365241',</t>
  </si>
  <si>
    <t>inv_aKoHB8DeFXTdoop5EWbDHu</t>
  </si>
  <si>
    <t>'inv_aKoHB8DeFXTdoop5EWbDHu',</t>
  </si>
  <si>
    <t>'252558517057',</t>
  </si>
  <si>
    <t>inv_AJXjDnibfYANuuSscZbjhj</t>
  </si>
  <si>
    <t>'inv_AJXjDnibfYANuuSscZbjhj',</t>
  </si>
  <si>
    <t>'252580367937',</t>
  </si>
  <si>
    <t>inv_HTEQKBmNuqehkgSmdrtSKd</t>
  </si>
  <si>
    <t>'inv_HTEQKBmNuqehkgSmdrtSKd',</t>
  </si>
  <si>
    <t>'252580368305',</t>
  </si>
  <si>
    <t>inv_dSCtRVh4jd3pFyPmKPqkX9</t>
  </si>
  <si>
    <t>'inv_dSCtRVh4jd3pFyPmKPqkX9',</t>
  </si>
  <si>
    <t>DOCTOR SOL OLD"</t>
  </si>
  <si>
    <t>'252580366454',</t>
  </si>
  <si>
    <t>inv_YuGKxhAgWmxbeFzCYnEinR</t>
  </si>
  <si>
    <t>'inv_YuGKxhAgWmxbeFzCYnEinR',</t>
  </si>
  <si>
    <t>'252580356491',</t>
  </si>
  <si>
    <t>inv_HBAK4EpftuxnZejSJDgBfH</t>
  </si>
  <si>
    <t>'inv_HBAK4EpftuxnZejSJDgBfH',</t>
  </si>
  <si>
    <t>'252448909603',</t>
  </si>
  <si>
    <t>inv_6PjA3gCDJ7FGNPCjiNtJZQ</t>
  </si>
  <si>
    <t>'inv_6PjA3gCDJ7FGNPCjiNtJZQ',</t>
  </si>
  <si>
    <t>'252580366999',</t>
  </si>
  <si>
    <t>inv_YQFPAQsFrsmnuTUHAnrk9s</t>
  </si>
  <si>
    <t>'inv_YQFPAQsFrsmnuTUHAnrk9s',</t>
  </si>
  <si>
    <t>'252580368407',</t>
  </si>
  <si>
    <t>inv_LVLFRryyRDYVVB9qA6b64d</t>
  </si>
  <si>
    <t>'inv_LVLFRryyRDYVVB9qA6b64d',</t>
  </si>
  <si>
    <t>'252580208549',</t>
  </si>
  <si>
    <t>inv_P9dYQ4WFf9SAZr9UtdGyEm</t>
  </si>
  <si>
    <t>'inv_P9dYQ4WFf9SAZr9UtdGyEm',</t>
  </si>
  <si>
    <t>'252580394139',</t>
  </si>
  <si>
    <t>inv_ANBXaxfVVbNzv2VYkSSrqw</t>
  </si>
  <si>
    <t>'inv_ANBXaxfVVbNzv2VYkSSrqw',</t>
  </si>
  <si>
    <t>'252580374038',</t>
  </si>
  <si>
    <t>inv_j9nqmYdBLG3SoiB6vEsKSx</t>
  </si>
  <si>
    <t>'inv_j9nqmYdBLG3SoiB6vEsKSx',</t>
  </si>
  <si>
    <t>'252580386625',</t>
  </si>
  <si>
    <t>inv_jTMRUDRr9jtnmwyez9bJpz</t>
  </si>
  <si>
    <t>'inv_jTMRUDRr9jtnmwyez9bJpz',</t>
  </si>
  <si>
    <t>'252580385095',</t>
  </si>
  <si>
    <t>inv_ffE4r5xzGw2A3bMvB4Afqg</t>
  </si>
  <si>
    <t>'inv_ffE4r5xzGw2A3bMvB4Afqg',</t>
  </si>
  <si>
    <t>'252580394921',</t>
  </si>
  <si>
    <t>inv_dew3sLnTK9juPRZZQck3YH</t>
  </si>
  <si>
    <t>'inv_dew3sLnTK9juPRZZQck3YH',</t>
  </si>
  <si>
    <t>'252580380284',</t>
  </si>
  <si>
    <t>inv_MteGRX7QUJoqqC9DfEF6hY</t>
  </si>
  <si>
    <t>'inv_MteGRX7QUJoqqC9DfEF6hY',</t>
  </si>
  <si>
    <t>'252580376915',</t>
  </si>
  <si>
    <t>inv_Kv7sBxL8BcCC4vLSHqsf9d</t>
  </si>
  <si>
    <t>'inv_Kv7sBxL8BcCC4vLSHqsf9d',</t>
  </si>
  <si>
    <t>'252580371339',</t>
  </si>
  <si>
    <t>inv_Nn5bvaeyaXH7YTpv5A2ka8</t>
  </si>
  <si>
    <t>'inv_Nn5bvaeyaXH7YTpv5A2ka8',</t>
  </si>
  <si>
    <t>'252580361787',</t>
  </si>
  <si>
    <t>inv_f4YFffLvQZQMdKEPyK9DW6</t>
  </si>
  <si>
    <t>'inv_f4YFffLvQZQMdKEPyK9DW6',</t>
  </si>
  <si>
    <t>'252580380723',</t>
  </si>
  <si>
    <t>inv_De9dDcQ5wfxsUe693QJU9P</t>
  </si>
  <si>
    <t>'inv_De9dDcQ5wfxsUe693QJU9P',</t>
  </si>
  <si>
    <t>'252580380047',</t>
  </si>
  <si>
    <t>inv_j3gv86dUHFYBQJoNj7WSEq</t>
  </si>
  <si>
    <t>'inv_j3gv86dUHFYBQJoNj7WSEq',</t>
  </si>
  <si>
    <t>'251718489022',</t>
  </si>
  <si>
    <t>inv_FDWi44Kcz23h4uHpiF77nT</t>
  </si>
  <si>
    <t>'inv_FDWi44Kcz23h4uHpiF77nT',</t>
  </si>
  <si>
    <t>'252580381134',</t>
  </si>
  <si>
    <t>inv_T95iLuCDGrc6LAoMBwvjiN</t>
  </si>
  <si>
    <t>'inv_T95iLuCDGrc6LAoMBwvjiN',</t>
  </si>
  <si>
    <t>'252383240566',</t>
  </si>
  <si>
    <t>inv_imrobagWTZBWmohj8agUeC</t>
  </si>
  <si>
    <t>'inv_imrobagWTZBWmohj8agUeC',</t>
  </si>
  <si>
    <t>'252580384634',</t>
  </si>
  <si>
    <t>inv_SGDe42Ta9EnZZvrwvtFRg2</t>
  </si>
  <si>
    <t>'inv_SGDe42Ta9EnZZvrwvtFRg2',</t>
  </si>
  <si>
    <t>'251718364297',</t>
  </si>
  <si>
    <t>inv_GLexaMZcx9FfE5AnxDydmT</t>
  </si>
  <si>
    <t>'inv_GLexaMZcx9FfE5AnxDydmT',</t>
  </si>
  <si>
    <t>'252580386537',</t>
  </si>
  <si>
    <t>inv_99tnjLfqrKNi4KMtrrwqXC</t>
  </si>
  <si>
    <t>'inv_99tnjLfqrKNi4KMtrrwqXC',</t>
  </si>
  <si>
    <t>'252580385187',</t>
  </si>
  <si>
    <t>inv_mMr8drmK5CWCLR88oWTECi</t>
  </si>
  <si>
    <t>'inv_mMr8drmK5CWCLR88oWTECi',</t>
  </si>
  <si>
    <t>'252580386285',</t>
  </si>
  <si>
    <t>inv_H7ugbCR7REunQqN8XKnQ6M</t>
  </si>
  <si>
    <t>'inv_H7ugbCR7REunQqN8XKnQ6M',</t>
  </si>
  <si>
    <t>'252580367171',</t>
  </si>
  <si>
    <t>inv_Gk4zjCP5W6DLWDzagiSxmt</t>
  </si>
  <si>
    <t>'inv_Gk4zjCP5W6DLWDzagiSxmt',</t>
  </si>
  <si>
    <t>'252580412665',</t>
  </si>
  <si>
    <t>inv_D73wKp5mmnt93Kuw2g6Rsf</t>
  </si>
  <si>
    <t>'inv_D73wKp5mmnt93Kuw2g6Rsf',</t>
  </si>
  <si>
    <t>'252580411956',</t>
  </si>
  <si>
    <t>inv_aB4wgNy27nNLFGCVAM823D</t>
  </si>
  <si>
    <t>'inv_aB4wgNy27nNLFGCVAM823D',</t>
  </si>
  <si>
    <t>'252591395547',</t>
  </si>
  <si>
    <t>inv_7ysJr74xNUDtKcQSQayHF7</t>
  </si>
  <si>
    <t>'inv_7ysJr74xNUDtKcQSQayHF7',</t>
  </si>
  <si>
    <t>'252471767561',</t>
  </si>
  <si>
    <t>inv_9qJCgnaibsQtEwNdir97Gb</t>
  </si>
  <si>
    <t>'inv_9qJCgnaibsQtEwNdir97Gb',</t>
  </si>
  <si>
    <t>'252591396249',</t>
  </si>
  <si>
    <t>inv_SxvS8XnBQSNUqmZHtaTwRc</t>
  </si>
  <si>
    <t>'inv_SxvS8XnBQSNUqmZHtaTwRc',</t>
  </si>
  <si>
    <t>'252591396662',</t>
  </si>
  <si>
    <t>inv_PWQiqY7RL3LPzKwNkrHLi3</t>
  </si>
  <si>
    <t>'inv_PWQiqY7RL3LPzKwNkrHLi3',</t>
  </si>
  <si>
    <t>'252591396361',</t>
  </si>
  <si>
    <t>inv_NDGTabYbMAKGTNwV97dZEi</t>
  </si>
  <si>
    <t>'inv_NDGTabYbMAKGTNwV97dZEi',</t>
  </si>
  <si>
    <t>'252350804519',</t>
  </si>
  <si>
    <t>inv_33BDWbUG8z3WCfzg8oD9Xg</t>
  </si>
  <si>
    <t>'inv_33BDWbUG8z3WCfzg8oD9Xg',</t>
  </si>
  <si>
    <t>'252591400948',</t>
  </si>
  <si>
    <t>inv_KSDfB4JdkCNXt9JUb3UhC7</t>
  </si>
  <si>
    <t>'inv_KSDfB4JdkCNXt9JUb3UhC7',</t>
  </si>
  <si>
    <t>'252328240878',</t>
  </si>
  <si>
    <t>inv_JGb3zC5chubpGLcM4QGS32</t>
  </si>
  <si>
    <t>'inv_JGb3zC5chubpGLcM4QGS32',</t>
  </si>
  <si>
    <t>'252591404732',</t>
  </si>
  <si>
    <t>inv_CzkCpuV6o8sFUd5YmzgStr</t>
  </si>
  <si>
    <t>'inv_CzkCpuV6o8sFUd5YmzgStr',</t>
  </si>
  <si>
    <t>'251838606843',</t>
  </si>
  <si>
    <t>inv_NiosS4pkCZPLMFnsJK4XF8</t>
  </si>
  <si>
    <t>'inv_NiosS4pkCZPLMFnsJK4XF8',</t>
  </si>
  <si>
    <t>'252121997202',</t>
  </si>
  <si>
    <t>inv_WDurT9d2NexrwX2MZgJkeo</t>
  </si>
  <si>
    <t>'inv_WDurT9d2NexrwX2MZgJkeo',</t>
  </si>
  <si>
    <t>'252591180761',</t>
  </si>
  <si>
    <t>inv_UHV7zv9gWuZEC92Z7z7K2y</t>
  </si>
  <si>
    <t>'inv_UHV7zv9gWuZEC92Z7z7K2y',</t>
  </si>
  <si>
    <t>'252591446278',</t>
  </si>
  <si>
    <t>inv_6q2u3NnHKZYeWBxsbr6JAm</t>
  </si>
  <si>
    <t>'inv_6q2u3NnHKZYeWBxsbr6JAm',</t>
  </si>
  <si>
    <t>'252591180627',</t>
  </si>
  <si>
    <t>inv_GofJuVajxsJhJ4YR8QSCAC</t>
  </si>
  <si>
    <t>'inv_GofJuVajxsJhJ4YR8QSCAC',</t>
  </si>
  <si>
    <t>252602280709</t>
  </si>
  <si>
    <t>'252602280709',</t>
  </si>
  <si>
    <t>inv_RikJuqmxLcsu5g94KkCKj7</t>
  </si>
  <si>
    <t>'inv_RikJuqmxLcsu5g94KkCKj7',</t>
  </si>
  <si>
    <t>252602280475</t>
  </si>
  <si>
    <t>'252602280475',</t>
  </si>
  <si>
    <t>inv_TQTtBmwcNTBKSozgibtCwb</t>
  </si>
  <si>
    <t>'inv_TQTtBmwcNTBKSozgibtCwb',</t>
  </si>
  <si>
    <t>'252602280234',</t>
  </si>
  <si>
    <t>inv_8bx332ChoDsx6DYT59dVHT</t>
  </si>
  <si>
    <t>'inv_8bx332ChoDsx6DYT59dVHT',</t>
  </si>
  <si>
    <t>252591445758</t>
  </si>
  <si>
    <t>'252591445758',</t>
  </si>
  <si>
    <t>inv_YodGbeAdFP7g6eKPsuSke9</t>
  </si>
  <si>
    <t>'inv_YodGbeAdFP7g6eKPsuSke9',</t>
  </si>
  <si>
    <t>252602279615</t>
  </si>
  <si>
    <t>'252602279615',</t>
  </si>
  <si>
    <t>inv_dTTuNQzRFmjHQ4QqXtfnrD</t>
  </si>
  <si>
    <t>'inv_dTTuNQzRFmjHQ4QqXtfnrD',</t>
  </si>
  <si>
    <t>'252602400005',</t>
  </si>
  <si>
    <t>inv_7EVdZ5TxQEzCmg4y9VLYaX</t>
  </si>
  <si>
    <t>'inv_7EVdZ5TxQEzCmg4y9VLYaX',</t>
  </si>
  <si>
    <t>'252613969467',</t>
  </si>
  <si>
    <t>inv_a7HVUgTuvZoWWaK3jrNPca</t>
  </si>
  <si>
    <t>'inv_a7HVUgTuvZoWWaK3jrNPca',</t>
  </si>
  <si>
    <t>'252613959166',</t>
  </si>
  <si>
    <t>inv_c3oyEYXZ488Kd7rWeGyhza</t>
  </si>
  <si>
    <t>'inv_c3oyEYXZ488Kd7rWeGyhza',</t>
  </si>
  <si>
    <t>'252614000802',</t>
  </si>
  <si>
    <t>inv_AjSxVZ6XrGDHKqj2rJCELH</t>
  </si>
  <si>
    <t>'inv_AjSxVZ6XrGDHKqj2rJCELH',</t>
  </si>
  <si>
    <t>EDIFICIO PAGOS VARIOS</t>
  </si>
  <si>
    <t>'252044875581',</t>
  </si>
  <si>
    <t>inv_TA2QiMe9KcWawodGpXNKJt</t>
  </si>
  <si>
    <t>'inv_TA2QiMe9KcWawodGpXNKJt',</t>
  </si>
  <si>
    <t>'252614058841',</t>
  </si>
  <si>
    <t>inv_GbQSUrynGGdkVwDyJW5zvT</t>
  </si>
  <si>
    <t>'inv_GbQSUrynGGdkVwDyJW5zvT',</t>
  </si>
  <si>
    <t>Condominio Parques del Callao – Torre D</t>
  </si>
  <si>
    <t>'252242004174',</t>
  </si>
  <si>
    <t>inv_YNzUDYzdbwLm4E4d42HFxC</t>
  </si>
  <si>
    <t>'inv_YNzUDYzdbwLm4E4d42HFxC',</t>
  </si>
  <si>
    <t>'252614065512',</t>
  </si>
  <si>
    <t>inv_dQQaXkyQp6E5z8AkrvXQsi</t>
  </si>
  <si>
    <t>'inv_dQQaXkyQp6E5z8AkrvXQsi',</t>
  </si>
  <si>
    <t>'252614067646',</t>
  </si>
  <si>
    <t>inv_5rivRd7Wa6pQKEYr5Y44qT</t>
  </si>
  <si>
    <t>'inv_5rivRd7Wa6pQKEYr5Y44qT',</t>
  </si>
  <si>
    <t>'252614236998',</t>
  </si>
  <si>
    <t>inv_kmur9aByUt7B42ueLtNktU</t>
  </si>
  <si>
    <t>'inv_kmur9aByUt7B42ueLtNktU',</t>
  </si>
  <si>
    <t>'252614236974',</t>
  </si>
  <si>
    <t>inv_86yggXpRwyLZRPBohvT8LA</t>
  </si>
  <si>
    <t>'inv_86yggXpRwyLZRPBohvT8LA',</t>
  </si>
  <si>
    <t>'252614238121',</t>
  </si>
  <si>
    <t>inv_QhsqryqpMCrs9EKXdayXsC</t>
  </si>
  <si>
    <t>'inv_QhsqryqpMCrs9EKXdayXsC',</t>
  </si>
  <si>
    <t>'252614238182',</t>
  </si>
  <si>
    <t>inv_LJnHk4TuXRACEzXUgcLyzn</t>
  </si>
  <si>
    <t>'inv_LJnHk4TuXRACEzXUgcLyzn',</t>
  </si>
  <si>
    <t>'252614237449',</t>
  </si>
  <si>
    <t>inv_HhixXmzVPsXaQYrmjYVFLm</t>
  </si>
  <si>
    <t>'inv_HhixXmzVPsXaQYrmjYVFLm',</t>
  </si>
  <si>
    <t>'252614237766',</t>
  </si>
  <si>
    <t>inv_FG4uL4ATMNFZcY98Y6tF8K</t>
  </si>
  <si>
    <t>'inv_FG4uL4ATMNFZcY98Y6tF8K',</t>
  </si>
  <si>
    <t>'252614239436',</t>
  </si>
  <si>
    <t>inv_WoRTgjug2kKAFDs3CHkvoc</t>
  </si>
  <si>
    <t>'inv_WoRTgjug2kKAFDs3CHkvoc',</t>
  </si>
  <si>
    <t>'252614421898',</t>
  </si>
  <si>
    <t>inv_AZn4Khc9RckCditdthyo35</t>
  </si>
  <si>
    <t>'inv_AZn4Khc9RckCditdthyo35',</t>
  </si>
  <si>
    <t>'252614371539',</t>
  </si>
  <si>
    <t>inv_7HE5Z4TF9okaMkQJ5PfiUL</t>
  </si>
  <si>
    <t>'inv_7HE5Z4TF9okaMkQJ5PfiUL',</t>
  </si>
  <si>
    <t>'252602279849',</t>
  </si>
  <si>
    <t>inv_4scSB2qKLPyR25KxaLtAyN</t>
  </si>
  <si>
    <t>'inv_4scSB2qKLPyR25KxaLtAyN',</t>
  </si>
  <si>
    <t>'252602402392',</t>
  </si>
  <si>
    <t>inv_5xQp5nRxpoVTgcVfJ3D9u3</t>
  </si>
  <si>
    <t>'inv_5xQp5nRxpoVTgcVfJ3D9u3',</t>
  </si>
  <si>
    <t>Residencial Vigil</t>
  </si>
  <si>
    <t>'252110610201',</t>
  </si>
  <si>
    <t>inv_TeWLBfD8X9J98SmcE4HYLJ</t>
  </si>
  <si>
    <t>'inv_TeWLBfD8X9J98SmcE4HYLJ',</t>
  </si>
  <si>
    <t>'252636220094',</t>
  </si>
  <si>
    <t>inv_LKwQGeBD7xAUzvJhSi95Rh</t>
  </si>
  <si>
    <t>'inv_LKwQGeBD7xAUzvJhSi95Rh',</t>
  </si>
  <si>
    <t>'252646822921',</t>
  </si>
  <si>
    <t>inv_RTxsKqNLwBLk2Vfqoxx7bJ</t>
  </si>
  <si>
    <t>'inv_RTxsKqNLwBLk2Vfqoxx7bJ',</t>
  </si>
  <si>
    <t>'252657633758',</t>
  </si>
  <si>
    <t>inv_F5BjEo4W7weKEs3Z2MZqBt</t>
  </si>
  <si>
    <t>'inv_F5BjEo4W7weKEs3Z2MZqBt',</t>
  </si>
  <si>
    <t xml:space="preserve">510688	</t>
  </si>
  <si>
    <t>'252415278986',</t>
  </si>
  <si>
    <t>inv_7sXRcq5c2qd8BGR5VndFBn</t>
  </si>
  <si>
    <t>'inv_7sXRcq5c2qd8BGR5VndFBn',</t>
  </si>
  <si>
    <t xml:space="preserve">252680572804	</t>
  </si>
  <si>
    <t>'252680572804	',</t>
  </si>
  <si>
    <t>inv_ZyToQ7tFCJuuDvzmeF84rV</t>
  </si>
  <si>
    <t>'inv_ZyToQ7tFCJuuDvzmeF84rV',</t>
  </si>
  <si>
    <t>'252679390594',</t>
  </si>
  <si>
    <t>inv_dc3k8A4gUoUxosmk7HDfqu</t>
  </si>
  <si>
    <t>'inv_dc3k8A4gUoUxosmk7HDfqu',</t>
  </si>
  <si>
    <t>Mega Apuesta</t>
  </si>
  <si>
    <t>'252680141772',</t>
  </si>
  <si>
    <t>inv_56zbuW4PZmmvdyFjFz6Wnn</t>
  </si>
  <si>
    <t>'inv_56zbuW4PZmmvdyFjFz6Wnn',</t>
  </si>
  <si>
    <t>'252707401686',</t>
  </si>
  <si>
    <t>inv_mKwG6Pcj5TE2UDyJQMGMPu</t>
  </si>
  <si>
    <t>'inv_mKwG6Pcj5TE2UDyJQMGMPu',</t>
  </si>
  <si>
    <t>'252706791116',</t>
  </si>
  <si>
    <t>inv_Z5zd3fEmxMGGXciBdt83Dy</t>
  </si>
  <si>
    <t>'inv_Z5zd3fEmxMGGXciBdt83Dy',</t>
  </si>
  <si>
    <t>PENTAGOl</t>
  </si>
  <si>
    <t>'252728786541',</t>
  </si>
  <si>
    <t>inv_HJDaRRrk9LQzsQ43J8NxKM</t>
  </si>
  <si>
    <t>'inv_HJDaRRrk9LQzsQ43J8NxKM',</t>
  </si>
  <si>
    <t>'250493460326',</t>
  </si>
  <si>
    <t>inv_WAxUu3DLWFNLpVXuZYb2dL</t>
  </si>
  <si>
    <t>'inv_WAxUu3DLWFNLpVXuZYb2dL',</t>
  </si>
  <si>
    <t>'252728810137',</t>
  </si>
  <si>
    <t>inv_3m3bi6ZR69J4KVGoeRXQ28</t>
  </si>
  <si>
    <t>'inv_3m3bi6ZR69J4KVGoeRXQ28',</t>
  </si>
  <si>
    <t>'252728804217',</t>
  </si>
  <si>
    <t>inv_fjGgbeC2uGBCR86msQcX56</t>
  </si>
  <si>
    <t>'inv_fjGgbeC2uGBCR86msQcX56',</t>
  </si>
  <si>
    <t>'252730669248',</t>
  </si>
  <si>
    <t>inv_CghXpH62v53K3rfNBZyCTD</t>
  </si>
  <si>
    <t>'inv_CghXpH62v53K3rfNBZyCTD',</t>
  </si>
  <si>
    <t>Octubre</t>
  </si>
  <si>
    <t>'252741755394',</t>
  </si>
  <si>
    <t>inv_M7CtZGTXGAdZJRUCwG4mfR</t>
  </si>
  <si>
    <t>'inv_M7CtZGTXGAdZJRUCwG4mfR',</t>
  </si>
  <si>
    <t>'252741767967',</t>
  </si>
  <si>
    <t>inv_PXjp6K9HuXYKMZ3vGxwQRt</t>
  </si>
  <si>
    <t>'inv_PXjp6K9HuXYKMZ3vGxwQRt',</t>
  </si>
  <si>
    <t>'252695976143',</t>
  </si>
  <si>
    <t>inv_5wFzbPguxH6MTVzEUgtQpC</t>
  </si>
  <si>
    <t>'inv_5wFzbPguxH6MTVzEUgtQpC',</t>
  </si>
  <si>
    <t>'252741749607',</t>
  </si>
  <si>
    <t>'252741755902',</t>
  </si>
  <si>
    <t>inv_cpoJo2WVRMzsfsZmvcHo6Z</t>
  </si>
  <si>
    <t>'inv_cpoJo2WVRMzsfsZmvcHo6Z',</t>
  </si>
  <si>
    <t>ORION BEN CARSON QUINTANAS (OBC QUINTANAS)</t>
  </si>
  <si>
    <t>'250852927342',</t>
  </si>
  <si>
    <t>inv_K4DTF9BoRGj7SihGVYua7o</t>
  </si>
  <si>
    <t>'inv_K4DTF9BoRGj7SihGVYua7o',</t>
  </si>
  <si>
    <t>'252741756253',</t>
  </si>
  <si>
    <t>inv_Qtb6HdA5aPzcXkdLgtz8FZ</t>
  </si>
  <si>
    <t>'inv_Qtb6HdA5aPzcXkdLgtz8FZ',</t>
  </si>
  <si>
    <t>EDIFICIO SAN MARTIN 836</t>
  </si>
  <si>
    <t>'252602918958',</t>
  </si>
  <si>
    <t>inv_CdMm9MRCfxhYNHGxX8Qm2W</t>
  </si>
  <si>
    <t>'inv_CdMm9MRCfxhYNHGxX8Qm2W',</t>
  </si>
  <si>
    <t>'252741741234',</t>
  </si>
  <si>
    <t>inv_Zz4KksDaW2ahQPvMym2V3t</t>
  </si>
  <si>
    <t>'inv_Zz4KksDaW2ahQPvMym2V3t',</t>
  </si>
  <si>
    <t>EDIFICIO BH SOUTH</t>
  </si>
  <si>
    <t>'252730645636',</t>
  </si>
  <si>
    <t>inv_7fL8HAHPVyGzBybj7YZBw4</t>
  </si>
  <si>
    <t>'inv_7fL8HAHPVyGzBybj7YZBw4',</t>
  </si>
  <si>
    <t>'252741759568',</t>
  </si>
  <si>
    <t>inv_e6E365NN7tTFCf6WRFr3Av</t>
  </si>
  <si>
    <t>'inv_e6E365NN7tTFCf6WRFr3Av',</t>
  </si>
  <si>
    <t>'252741759467',</t>
  </si>
  <si>
    <t>inv_Qs7ckBJEkQipzMwQiSRqWE</t>
  </si>
  <si>
    <t>'inv_Qs7ckBJEkQipzMwQiSRqWE',</t>
  </si>
  <si>
    <t>'252741763615',</t>
  </si>
  <si>
    <t>inv_4kujNzDnx4dbmhMwmarH4A</t>
  </si>
  <si>
    <t>'inv_4kujNzDnx4dbmhMwmarH4A',</t>
  </si>
  <si>
    <t>'252741763487',</t>
  </si>
  <si>
    <t>inv_dzsKcf5ZHFSrH4Rj7hZfST</t>
  </si>
  <si>
    <t>'inv_dzsKcf5ZHFSrH4Rj7hZfST',</t>
  </si>
  <si>
    <t>'252730364196',</t>
  </si>
  <si>
    <t>inv_aimSwYpgc3ET6DfXNZzBSJ</t>
  </si>
  <si>
    <t>'inv_aimSwYpgc3ET6DfXNZzBSJ',</t>
  </si>
  <si>
    <t>'252741766278',</t>
  </si>
  <si>
    <t>inv_S7SgZPiyAoeq9YPvvPDSCg</t>
  </si>
  <si>
    <t>'inv_S7SgZPiyAoeq9YPvvPDSCg',</t>
  </si>
  <si>
    <t>'252741766821',</t>
  </si>
  <si>
    <t>inv_jotgeeP4fHyogeRSYVn8tt</t>
  </si>
  <si>
    <t>'inv_jotgeeP4fHyogeRSYVn8tt',</t>
  </si>
  <si>
    <t>'252741402307',</t>
  </si>
  <si>
    <t>inv_RKYWohyMMwnGdZRWtMiMg4</t>
  </si>
  <si>
    <t>'inv_RKYWohyMMwnGdZRWtMiMg4',</t>
  </si>
  <si>
    <t>EDIFICIO GREEN TOWER</t>
  </si>
  <si>
    <t>'252696272529',</t>
  </si>
  <si>
    <t>inv_AdkwdsggPvH2R7hJ48diV4</t>
  </si>
  <si>
    <t>'inv_AdkwdsggPvH2R7hJ48diV4',</t>
  </si>
  <si>
    <t>'252741782244',</t>
  </si>
  <si>
    <t>inv_acKXiXaA37GMumjfsxqWSr</t>
  </si>
  <si>
    <t>'inv_acKXiXaA37GMumjfsxqWSr',</t>
  </si>
  <si>
    <t>EDIFICIO STUDIO 4</t>
  </si>
  <si>
    <t>'252706613528',</t>
  </si>
  <si>
    <t>inv_Nxqu2DSaX9Dnpv3j8dGviy</t>
  </si>
  <si>
    <t>'inv_Nxqu2DSaX9Dnpv3j8dGviy',</t>
  </si>
  <si>
    <t>'252741784399',</t>
  </si>
  <si>
    <t>inv_FdmfW5MXuew7BcFXrSLHYe</t>
  </si>
  <si>
    <t>'inv_FdmfW5MXuew7BcFXrSLHYe',</t>
  </si>
  <si>
    <t>'252741730596',</t>
  </si>
  <si>
    <t>inv_GikoYuyKZwtBcRGH4coTjj</t>
  </si>
  <si>
    <t>'inv_GikoYuyKZwtBcRGH4coTjj',</t>
  </si>
  <si>
    <t>'252741407458',</t>
  </si>
  <si>
    <t>inv_2u2Kt696tmAfoHyiQ4b5NR</t>
  </si>
  <si>
    <t>'inv_2u2Kt696tmAfoHyiQ4b5NR',</t>
  </si>
  <si>
    <t>'252741771128',</t>
  </si>
  <si>
    <t>inv_RTMMfwTne8CQP5yQ7Tdtmx</t>
  </si>
  <si>
    <t>'inv_RTMMfwTne8CQP5yQ7Tdtmx',</t>
  </si>
  <si>
    <t>'252741788748',</t>
  </si>
  <si>
    <t>inv_Z32LJ5e6Wd5bpRqZLq37AT</t>
  </si>
  <si>
    <t>'inv_Z32LJ5e6Wd5bpRqZLq37AT',</t>
  </si>
  <si>
    <t>'252741792273',</t>
  </si>
  <si>
    <t>inv_feZfbq9J8dGn2MCb3vLRJs</t>
  </si>
  <si>
    <t>'inv_feZfbq9J8dGn2MCb3vLRJs',</t>
  </si>
  <si>
    <t>'252741854308',</t>
  </si>
  <si>
    <t>inv_RWhdNLMfZCSgLMHkZVgrqg</t>
  </si>
  <si>
    <t>'inv_RWhdNLMfZCSgLMHkZVgrqg',</t>
  </si>
  <si>
    <t>'252741867253',</t>
  </si>
  <si>
    <t>inv_KgpdP8Z2sFSYGrUVPqsJCE</t>
  </si>
  <si>
    <t>'inv_KgpdP8Z2sFSYGrUVPqsJCE',</t>
  </si>
  <si>
    <t>'252741845198',</t>
  </si>
  <si>
    <t>inv_oVyJ9sPgqcVLvGsZQXJhmm</t>
  </si>
  <si>
    <t>'inv_oVyJ9sPgqcVLvGsZQXJhmm',</t>
  </si>
  <si>
    <t>'252741822148',</t>
  </si>
  <si>
    <t>inv_eVQdvEcPZXBoteubvF56Sd</t>
  </si>
  <si>
    <t>'inv_eVQdvEcPZXBoteubvF56Sd',</t>
  </si>
  <si>
    <t>'252741878084',</t>
  </si>
  <si>
    <t>inv_3m28cFt2qm7S627f4KSAEd</t>
  </si>
  <si>
    <t>'inv_3m28cFt2qm7S627f4KSAEd',</t>
  </si>
  <si>
    <t>'233525019091',</t>
  </si>
  <si>
    <t>inv_9NGthsdUCwpxtWMUDYWC62</t>
  </si>
  <si>
    <t>'inv_9NGthsdUCwpxtWMUDYWC62',</t>
  </si>
  <si>
    <t>'240805207335',</t>
  </si>
  <si>
    <t>inv_KFjYGDsyYaZ59iD5waxxhZ</t>
  </si>
  <si>
    <t>'inv_KFjYGDsyYaZ59iD5waxxhZ',</t>
  </si>
  <si>
    <t>'240935086773',</t>
  </si>
  <si>
    <t>inv_hJkKkB35ktwYFRWuegjHic</t>
  </si>
  <si>
    <t>'inv_hJkKkB35ktwYFRWuegjHic',</t>
  </si>
  <si>
    <t>'241021393816',</t>
  </si>
  <si>
    <t>inv_ZkvnDbWNqL9mw73agTgdMw</t>
  </si>
  <si>
    <t>'inv_ZkvnDbWNqL9mw73agTgdMw',</t>
  </si>
  <si>
    <t>'242019310476',</t>
  </si>
  <si>
    <t>inv_6tKbCvAPDZwnxnsFZwsvan</t>
  </si>
  <si>
    <t>'inv_6tKbCvAPDZwnxnsFZwsvan',</t>
  </si>
  <si>
    <t>SEÑOR DE LA ASCENSION COLLEGE</t>
  </si>
  <si>
    <t>'242681274912',</t>
  </si>
  <si>
    <t>inv_g2DwcCejPR7ZHku8eh5YVq</t>
  </si>
  <si>
    <t>'inv_g2DwcCejPR7ZHku8eh5YVq',</t>
  </si>
  <si>
    <t>'242681275039',</t>
  </si>
  <si>
    <t>inv_Hq47g57rzUF77NDBrpS6G8</t>
  </si>
  <si>
    <t>'inv_Hq47g57rzUF77NDBrpS6G8',</t>
  </si>
  <si>
    <t>'250015182825',</t>
  </si>
  <si>
    <t>inv_YGHUcdiLDzgPhWbrDFSqGn</t>
  </si>
  <si>
    <t>'inv_YGHUcdiLDzgPhWbrDFSqGn',</t>
  </si>
  <si>
    <t>'250144730758',</t>
  </si>
  <si>
    <t>inv_amPPsmWJDUEWxQsKqcV5qZ</t>
  </si>
  <si>
    <t>'inv_amPPsmWJDUEWxQsKqcV5qZ',</t>
  </si>
  <si>
    <t>'250286606914',</t>
  </si>
  <si>
    <t>inv_YDYLChWFp2i58boijtLwTH</t>
  </si>
  <si>
    <t>'inv_YDYLChWFp2i58boijtLwTH',</t>
  </si>
  <si>
    <t>'250646493111',</t>
  </si>
  <si>
    <t>inv_FryQRqhXRM3Esaqtz3uNpm</t>
  </si>
  <si>
    <t>'inv_FryQRqhXRM3Esaqtz3uNpm',</t>
  </si>
  <si>
    <t>'250787119524',</t>
  </si>
  <si>
    <t>inv_PGTWN78cfB9fMChb7RXSjP</t>
  </si>
  <si>
    <t>'inv_PGTWN78cfB9fMChb7RXSjP',</t>
  </si>
  <si>
    <t>'250797825373',</t>
  </si>
  <si>
    <t>inv_WHmsf6rx2SSdgc37uoPDov</t>
  </si>
  <si>
    <t>'inv_WHmsf6rx2SSdgc37uoPDov',</t>
  </si>
  <si>
    <t>'250797996477',</t>
  </si>
  <si>
    <t>inv_M8ahwZbcPu57DYPurME76g</t>
  </si>
  <si>
    <t>'inv_M8ahwZbcPu57DYPurME76g',</t>
  </si>
  <si>
    <t>'250798051036',</t>
  </si>
  <si>
    <t>inv_3ypiVU4pnTrJWtKrrXQ9wC</t>
  </si>
  <si>
    <t>'inv_3ypiVU4pnTrJWtKrrXQ9wC',</t>
  </si>
  <si>
    <t>'250852925518',</t>
  </si>
  <si>
    <t>inv_PyjMeNRLfpeEKytNQfWS93</t>
  </si>
  <si>
    <t>'inv_PyjMeNRLfpeEKytNQfWS93',</t>
  </si>
  <si>
    <t>'250852928189',</t>
  </si>
  <si>
    <t>inv_Z7fAQG4ANCbWoE8B9nFCUD</t>
  </si>
  <si>
    <t>'inv_Z7fAQG4ANCbWoE8B9nFCUD',</t>
  </si>
  <si>
    <t>'250852930726',</t>
  </si>
  <si>
    <t>inv_ijqZqJMP3N4jqxNYicXqZb</t>
  </si>
  <si>
    <t>'inv_ijqZqJMP3N4jqxNYicXqZb',</t>
  </si>
  <si>
    <t>'251250630161',</t>
  </si>
  <si>
    <t>inv_YsC9uzKmCvQZFBvmZATYLd</t>
  </si>
  <si>
    <t>'inv_YsC9uzKmCvQZFBvmZATYLd',</t>
  </si>
  <si>
    <t>'251272795624',</t>
  </si>
  <si>
    <t>inv_grb3UPNhTMUp2igwbnYZAi</t>
  </si>
  <si>
    <t>'inv_grb3UPNhTMUp2igwbnYZAi',</t>
  </si>
  <si>
    <t>'251490234329',</t>
  </si>
  <si>
    <t>inv_6JjfdCTrKM2pZ8AnoHchQn</t>
  </si>
  <si>
    <t>'inv_6JjfdCTrKM2pZ8AnoHchQn',</t>
  </si>
  <si>
    <t>'251610580761',</t>
  </si>
  <si>
    <t>inv_2yDM6QfeBHPe8LDdj3pLtA</t>
  </si>
  <si>
    <t>'inv_2yDM6QfeBHPe8LDdj3pLtA',</t>
  </si>
  <si>
    <t>'251674989032',</t>
  </si>
  <si>
    <t>inv_FB3ih5RHNgrMd5CzMHUqvb</t>
  </si>
  <si>
    <t>'inv_FB3ih5RHNgrMd5CzMHUqvb',</t>
  </si>
  <si>
    <t>'251805014123',</t>
  </si>
  <si>
    <t>inv_FXf6Ljjzk4jq9sQZXt2VSw</t>
  </si>
  <si>
    <t>'inv_FXf6Ljjzk4jq9sQZXt2VSw',</t>
  </si>
  <si>
    <t>'251859640522',</t>
  </si>
  <si>
    <t>inv_MAUwjPSXyF9dRuZbQneyv5</t>
  </si>
  <si>
    <t>'inv_MAUwjPSXyF9dRuZbQneyv5',</t>
  </si>
  <si>
    <t>'251936056271',</t>
  </si>
  <si>
    <t>inv_ZoYrxDXGJfpP94jMwQqNF4</t>
  </si>
  <si>
    <t>'inv_ZoYrxDXGJfpP94jMwQqNF4',</t>
  </si>
  <si>
    <t>'251980287431',</t>
  </si>
  <si>
    <t>inv_KUy7e4ioXeTCKBZV4592RA</t>
  </si>
  <si>
    <t>'inv_KUy7e4ioXeTCKBZV4592RA',</t>
  </si>
  <si>
    <t>'252055458415',</t>
  </si>
  <si>
    <t>inv_6jPEokqSFWCqFR5KGf4jiT</t>
  </si>
  <si>
    <t>'inv_6jPEokqSFWCqFR5KGf4jiT',</t>
  </si>
  <si>
    <t>'252132920055',</t>
  </si>
  <si>
    <t>inv_AbfJYahFMQTeGEmV7v996s</t>
  </si>
  <si>
    <t>'inv_AbfJYahFMQTeGEmV7v996s',</t>
  </si>
  <si>
    <t>'252241768331',</t>
  </si>
  <si>
    <t>inv_8NcZVUteRYYZDi9bDwqYtD</t>
  </si>
  <si>
    <t>'inv_8NcZVUteRYYZDi9bDwqYtD',</t>
  </si>
  <si>
    <t>Michigan Editores</t>
  </si>
  <si>
    <t>'252252596852',</t>
  </si>
  <si>
    <t>inv_9RxahDNRa97RLzTWnztwME</t>
  </si>
  <si>
    <t>'inv_9RxahDNRa97RLzTWnztwME',</t>
  </si>
  <si>
    <t>'252339089527',</t>
  </si>
  <si>
    <t>inv_kLv9zCZ4iFCJ73GTMgnHfd</t>
  </si>
  <si>
    <t>'inv_kLv9zCZ4iFCJ73GTMgnHfd',</t>
  </si>
  <si>
    <t>'252372241404',</t>
  </si>
  <si>
    <t>inv_MivJrWXNGjkjFm2meumLxu</t>
  </si>
  <si>
    <t>'inv_MivJrWXNGjkjFm2meumLxu',</t>
  </si>
  <si>
    <t>'252448639635',</t>
  </si>
  <si>
    <t>inv_HkCnJRK6hX2qXMdijMkvYD</t>
  </si>
  <si>
    <t>'inv_HkCnJRK6hX2qXMdijMkvYD',</t>
  </si>
  <si>
    <t>Fundo El Olivar</t>
  </si>
  <si>
    <t>'252448670888',</t>
  </si>
  <si>
    <t>inv_Ba6ntPWhpvTDEkMYsxDddR</t>
  </si>
  <si>
    <t>'inv_Ba6ntPWhpvTDEkMYsxDddR',</t>
  </si>
  <si>
    <t>'252448672352',</t>
  </si>
  <si>
    <t>inv_5iaLVRRDUntrPm974FWiaV</t>
  </si>
  <si>
    <t>'inv_5iaLVRRDUntrPm974FWiaV',</t>
  </si>
  <si>
    <t>'252449123093',</t>
  </si>
  <si>
    <t>inv_HbSiym8x7FPTMoJvFp3pG9</t>
  </si>
  <si>
    <t>'inv_HbSiym8x7FPTMoJvFp3pG9',</t>
  </si>
  <si>
    <t>Edificio Family Tower 2</t>
  </si>
  <si>
    <t>'252459864847',</t>
  </si>
  <si>
    <t>inv_KG9KTwaNjfZFoM2ZbzdiSw</t>
  </si>
  <si>
    <t>'inv_KG9KTwaNjfZFoM2ZbzdiSw',</t>
  </si>
  <si>
    <t>Edificio Morro Solar 278</t>
  </si>
  <si>
    <t>'252482606476',</t>
  </si>
  <si>
    <t>inv_5UeUzLUpkWcSEL6sME3H4b</t>
  </si>
  <si>
    <t>'inv_5UeUzLUpkWcSEL6sME3H4b',</t>
  </si>
  <si>
    <t>'252525695424',</t>
  </si>
  <si>
    <t>inv_8CE4g44hUuVuDGsQCy3Do3</t>
  </si>
  <si>
    <t>'inv_8CE4g44hUuVuDGsQCy3Do3',</t>
  </si>
  <si>
    <t>'252547598936',</t>
  </si>
  <si>
    <t>inv_VKpbtmNq9cLpHcbQyWQuBz</t>
  </si>
  <si>
    <t>'inv_VKpbtmNq9cLpHcbQyWQuBz',</t>
  </si>
  <si>
    <t>'252580479372',</t>
  </si>
  <si>
    <t>inv_2NXT2VfyaThdS8L7GUDN4h</t>
  </si>
  <si>
    <t>'inv_2NXT2VfyaThdS8L7GUDN4h',</t>
  </si>
  <si>
    <t>Edificio CARDINAL</t>
  </si>
  <si>
    <t>'252580643257',</t>
  </si>
  <si>
    <t>inv_Eev5BSbx5hAs9atwonHsQf</t>
  </si>
  <si>
    <t>'inv_Eev5BSbx5hAs9atwonHsQf',</t>
  </si>
  <si>
    <t>'252580850596',</t>
  </si>
  <si>
    <t>inv_VmtUYEfPQPYdgSMgTyrnGo</t>
  </si>
  <si>
    <t>'inv_VmtUYEfPQPYdgSMgTyrnGo',</t>
  </si>
  <si>
    <t>'252591819858',</t>
  </si>
  <si>
    <t>inv_ViLSWsKXaWD96AaJZS4qBG</t>
  </si>
  <si>
    <t>'inv_ViLSWsKXaWD96AaJZS4qBG',</t>
  </si>
  <si>
    <t>'252602701546',</t>
  </si>
  <si>
    <t>inv_5fJhCXo6HLcJ6uVUPTRqbK</t>
  </si>
  <si>
    <t>'inv_5fJhCXo6HLcJ6uVUPTRqbK',</t>
  </si>
  <si>
    <t>'252603048096',</t>
  </si>
  <si>
    <t>inv_gPJYkha7mwFi4iF7PJNDJh</t>
  </si>
  <si>
    <t>'inv_gPJYkha7mwFi4iF7PJNDJh',</t>
  </si>
  <si>
    <t>EDIFICIO SCALA</t>
  </si>
  <si>
    <t>'252636191625',</t>
  </si>
  <si>
    <t>inv_BkEWLdHD8Zm7G5gkZDnWzM</t>
  </si>
  <si>
    <t>'inv_BkEWLdHD8Zm7G5gkZDnWzM',</t>
  </si>
  <si>
    <t>'252668565875',</t>
  </si>
  <si>
    <t>inv_DYhT2TxiW5Tid7NzXwVBvg</t>
  </si>
  <si>
    <t>'inv_DYhT2TxiW5Tid7NzXwVBvg',</t>
  </si>
  <si>
    <t>'252679659986',</t>
  </si>
  <si>
    <t>inv_fBgBxQdgLDgSQ592cQVwdh</t>
  </si>
  <si>
    <t>'inv_fBgBxQdgLDgSQ592cQVwdh',</t>
  </si>
  <si>
    <t>CONDOMINIO VILLA LOS MOLLES</t>
  </si>
  <si>
    <t>'252680640123',</t>
  </si>
  <si>
    <t>inv_GTjj8WT2WWfs9faTq2SCN7</t>
  </si>
  <si>
    <t>'inv_GTjj8WT2WWfs9faTq2SCN7',</t>
  </si>
  <si>
    <t>Parque Graña</t>
  </si>
  <si>
    <t>'252680884419',</t>
  </si>
  <si>
    <t>inv_7ve7n8UEEFDvfLN93KgGwH</t>
  </si>
  <si>
    <t>'inv_7ve7n8UEEFDvfLN93KgGwH',</t>
  </si>
  <si>
    <t>EDIFICIO NICOLAS DE RIVERA 212</t>
  </si>
  <si>
    <t>'252680940549',</t>
  </si>
  <si>
    <t>inv_DaocLXFwvZj4CCLiT3CEP6</t>
  </si>
  <si>
    <t>'inv_DaocLXFwvZj4CCLiT3CEP6',</t>
  </si>
  <si>
    <t>'252680946754',</t>
  </si>
  <si>
    <t>inv_FsdZnTrzQzef4KdnQGL58k</t>
  </si>
  <si>
    <t>'inv_FsdZnTrzQzef4KdnQGL58k',</t>
  </si>
  <si>
    <t>'252680948108',</t>
  </si>
  <si>
    <t>inv_ThuxSXC26zEVT5sVxfh8Nr</t>
  </si>
  <si>
    <t>'inv_ThuxSXC26zEVT5sVxfh8Nr',</t>
  </si>
  <si>
    <t>Condominio Altos del Rímac I Etapa</t>
  </si>
  <si>
    <t>'252695891247',</t>
  </si>
  <si>
    <t>inv_7rnTkJzfp8iMCendi67dTX</t>
  </si>
  <si>
    <t>'inv_7rnTkJzfp8iMCendi67dTX',</t>
  </si>
  <si>
    <t>'252696000909',</t>
  </si>
  <si>
    <t>inv_kr8bx2NZoR7a9PuZVpZdwU</t>
  </si>
  <si>
    <t>'inv_kr8bx2NZoR7a9PuZVpZdwU',</t>
  </si>
  <si>
    <t>'252696001672',</t>
  </si>
  <si>
    <t>inv_TuWvHBXWJTeWk98AaFhecy</t>
  </si>
  <si>
    <t>'inv_TuWvHBXWJTeWk98AaFhecy',</t>
  </si>
  <si>
    <t>'252696240041',</t>
  </si>
  <si>
    <t>inv_CvxSPyQN4ZFD43zZzCch9x</t>
  </si>
  <si>
    <t>'inv_CvxSPyQN4ZFD43zZzCch9x',</t>
  </si>
  <si>
    <t>'252696247399',</t>
  </si>
  <si>
    <t>inv_nud6dFojJbSKB6rRwsW4QN</t>
  </si>
  <si>
    <t>'inv_nud6dFojJbSKB6rRwsW4QN',</t>
  </si>
  <si>
    <t>CONDOMINIO COSTANERA 2590</t>
  </si>
  <si>
    <t>'252696314423',</t>
  </si>
  <si>
    <t>inv_bwvDBfscFkP2xN5pJ3QXbH</t>
  </si>
  <si>
    <t>'inv_bwvDBfscFkP2xN5pJ3QXbH',</t>
  </si>
  <si>
    <t>'252696431145',</t>
  </si>
  <si>
    <t>inv_mSvEoD6uWPJ4N25Dk5hFCd</t>
  </si>
  <si>
    <t>'inv_mSvEoD6uWPJ4N25Dk5hFCd',</t>
  </si>
  <si>
    <t>Condominio Uptown2</t>
  </si>
  <si>
    <t>'252707176083',</t>
  </si>
  <si>
    <t>inv_9BwJEQG2zHzeX7QkSVaG36</t>
  </si>
  <si>
    <t>'inv_9BwJEQG2zHzeX7QkSVaG36',</t>
  </si>
  <si>
    <t>'252707230922',</t>
  </si>
  <si>
    <t>inv_Lav9WDwXJhj47FDgDqSRVq</t>
  </si>
  <si>
    <t>'inv_Lav9WDwXJhj47FDgDqSRVq',</t>
  </si>
  <si>
    <t>Residencial San Francisco</t>
  </si>
  <si>
    <t>'252718420526',</t>
  </si>
  <si>
    <t>inv_QdMJCt6CoNCgqWa7qsqYjH</t>
  </si>
  <si>
    <t>'inv_QdMJCt6CoNCgqWa7qsqYjH',</t>
  </si>
  <si>
    <t>'252728760124',</t>
  </si>
  <si>
    <t>inv_P3jYXi6enN4u2Wk3UpmyFC</t>
  </si>
  <si>
    <t>'inv_P3jYXi6enN4u2Wk3UpmyFC',</t>
  </si>
  <si>
    <t>'252730032165',</t>
  </si>
  <si>
    <t>inv_cE6NMun2FM9td375vbWZVs</t>
  </si>
  <si>
    <t>'inv_cE6NMun2FM9td375vbWZVs',</t>
  </si>
  <si>
    <t>'252730033394',</t>
  </si>
  <si>
    <t>inv_5y7kxyUDMiGuoXnrzLuM7z</t>
  </si>
  <si>
    <t>'inv_5y7kxyUDMiGuoXnrzLuM7z',</t>
  </si>
  <si>
    <t>'252730275558',</t>
  </si>
  <si>
    <t>inv_N8yFFZvZeQgazqYRnfidsX</t>
  </si>
  <si>
    <t>'inv_N8yFFZvZeQgazqYRnfidsX',</t>
  </si>
  <si>
    <t>'252730288651',</t>
  </si>
  <si>
    <t>inv_TSEFRbS35aagQEfJt9E8Yr</t>
  </si>
  <si>
    <t>'inv_TSEFRbS35aagQEfJt9E8Yr',</t>
  </si>
  <si>
    <t>'252730365763',</t>
  </si>
  <si>
    <t>inv_o5hWyxiDBZNjFFB4bsrm4o</t>
  </si>
  <si>
    <t>'inv_o5hWyxiDBZNjFFB4bsrm4o',</t>
  </si>
  <si>
    <t>'252730366378',</t>
  </si>
  <si>
    <t>inv_62cDWGCYyHkLKx3oRkViJg</t>
  </si>
  <si>
    <t>'inv_62cDWGCYyHkLKx3oRkViJg',</t>
  </si>
  <si>
    <t>'252730371691',</t>
  </si>
  <si>
    <t>inv_fnHq5EYd9TpDuUEs4VdMga</t>
  </si>
  <si>
    <t>'inv_fnHq5EYd9TpDuUEs4VdMga',</t>
  </si>
  <si>
    <t>EDIFICIO JOIN</t>
  </si>
  <si>
    <t>'252741332436',</t>
  </si>
  <si>
    <t>inv_cdcSndKsL59yJtHmzdiez3</t>
  </si>
  <si>
    <t>'inv_cdcSndKsL59yJtHmzdiez3',</t>
  </si>
  <si>
    <t>'252741333968',</t>
  </si>
  <si>
    <t>inv_TLghi9FZ2Uvcu56wNJbshn</t>
  </si>
  <si>
    <t>'inv_TLghi9FZ2Uvcu56wNJbshn',</t>
  </si>
  <si>
    <t>'252741409098',</t>
  </si>
  <si>
    <t>inv_ictKGXREv62L4Ny4xHW2a8</t>
  </si>
  <si>
    <t>'inv_ictKGXREv62L4Ny4xHW2a8',</t>
  </si>
  <si>
    <t>'252741411532',</t>
  </si>
  <si>
    <t>inv_YY9acFfGyCPt4H9TeJqs4p</t>
  </si>
  <si>
    <t>'inv_YY9acFfGyCPt4H9TeJqs4p',</t>
  </si>
  <si>
    <t>'252741666855',</t>
  </si>
  <si>
    <t>inv_EUp97JuhM5HCDb7NjVA5fS</t>
  </si>
  <si>
    <t>'inv_EUp97JuhM5HCDb7NjVA5fS',</t>
  </si>
  <si>
    <t>'252741669607',</t>
  </si>
  <si>
    <t>inv_P4Pam2464MMizfbCf6uZ5J</t>
  </si>
  <si>
    <t>'inv_P4Pam2464MMizfbCf6uZ5J',</t>
  </si>
  <si>
    <t>'252741705682',</t>
  </si>
  <si>
    <t>inv_Mkehw2GEnX8DCKPkqAKbv8</t>
  </si>
  <si>
    <t>'inv_Mkehw2GEnX8DCKPkqAKbv8',</t>
  </si>
  <si>
    <t>'252741724811',</t>
  </si>
  <si>
    <t>inv_JZpgAKRMaReYzfdTJJc6JL</t>
  </si>
  <si>
    <t>'inv_JZpgAKRMaReYzfdTJJc6JL',</t>
  </si>
  <si>
    <t>'252741734019',</t>
  </si>
  <si>
    <t>inv_LjXsab3bDnYyDdQzCF44Ae</t>
  </si>
  <si>
    <t>'inv_LjXsab3bDnYyDdQzCF44Ae',</t>
  </si>
  <si>
    <t>'252741742796',</t>
  </si>
  <si>
    <t>inv_XhHZsGvVSkv9b7fZvSZvcz</t>
  </si>
  <si>
    <t>'inv_XhHZsGvVSkv9b7fZvSZvcz',</t>
  </si>
  <si>
    <t>'252741754965',</t>
  </si>
  <si>
    <t>inv_2hc7x4uonEu3JjbnJJivVz</t>
  </si>
  <si>
    <t>'inv_2hc7x4uonEu3JjbnJJivVz',</t>
  </si>
  <si>
    <t>'252741761416',</t>
  </si>
  <si>
    <t>inv_BqWjmJ8pL4fUHUfPMifD9Q</t>
  </si>
  <si>
    <t>'inv_BqWjmJ8pL4fUHUfPMifD9Q',</t>
  </si>
  <si>
    <t>'252741770389',</t>
  </si>
  <si>
    <t>inv_ibHpggxwWgZ3kpwBtiCkHW</t>
  </si>
  <si>
    <t>'inv_ibHpggxwWgZ3kpwBtiCkHW',</t>
  </si>
  <si>
    <t>'252741788594',</t>
  </si>
  <si>
    <t>inv_J4njpJM7K2bqS6VgndmTUW</t>
  </si>
  <si>
    <t>'inv_J4njpJM7K2bqS6VgndmTUW',</t>
  </si>
  <si>
    <t>'252741789123',</t>
  </si>
  <si>
    <t>inv_fpFfffUFQYAXRrBG2guZa4</t>
  </si>
  <si>
    <t>'inv_fpFfffUFQYAXRrBG2guZa4',</t>
  </si>
  <si>
    <t>'252741789298',</t>
  </si>
  <si>
    <t>inv_fxaqWVVTSUo7cHQsyYX74R</t>
  </si>
  <si>
    <t>'inv_fxaqWVVTSUo7cHQsyYX74R',</t>
  </si>
  <si>
    <t>'252741796774',</t>
  </si>
  <si>
    <t>inv_SdFPE2gKu2FjTcS8dRUaTg</t>
  </si>
  <si>
    <t>'inv_SdFPE2gKu2FjTcS8dRUaTg',</t>
  </si>
  <si>
    <t>'252741796819',</t>
  </si>
  <si>
    <t>inv_9QHahkg6nagnAafXw8i3Rv</t>
  </si>
  <si>
    <t>'inv_9QHahkg6nagnAafXw8i3Rv',</t>
  </si>
  <si>
    <t>'252741797046',</t>
  </si>
  <si>
    <t>inv_2vF6TSi7rt7xjhQpRmj3SX</t>
  </si>
  <si>
    <t>'inv_2vF6TSi7rt7xjhQpRmj3SX',</t>
  </si>
  <si>
    <t>'252741797676',</t>
  </si>
  <si>
    <t>inv_apK2ejv5RVtZD9VMekB8cX</t>
  </si>
  <si>
    <t>'inv_apK2ejv5RVtZD9VMekB8cX',</t>
  </si>
  <si>
    <t>'252741797998',</t>
  </si>
  <si>
    <t>inv_2LovKMLHQbZh3t2v2Mg7fs</t>
  </si>
  <si>
    <t>'inv_2LovKMLHQbZh3t2v2Mg7fs',</t>
  </si>
  <si>
    <t>'252741798142',</t>
  </si>
  <si>
    <t>inv_BXSd5KfGzGuo8VxEsTTm7j</t>
  </si>
  <si>
    <t>'inv_BXSd5KfGzGuo8VxEsTTm7j',</t>
  </si>
  <si>
    <t>'252741798185',</t>
  </si>
  <si>
    <t>inv_86uRMhqXotsAJgQyhvYvpB</t>
  </si>
  <si>
    <t>'inv_86uRMhqXotsAJgQyhvYvpB',</t>
  </si>
  <si>
    <t>'252741798257',</t>
  </si>
  <si>
    <t>inv_g6DkzFdFbjVryU4pzzHipN</t>
  </si>
  <si>
    <t>'inv_g6DkzFdFbjVryU4pzzHipN',</t>
  </si>
  <si>
    <t>'252741798537',</t>
  </si>
  <si>
    <t>inv_EjAG5Kxo6VzNBkJAbLK2BQ</t>
  </si>
  <si>
    <t>'inv_EjAG5Kxo6VzNBkJAbLK2BQ',</t>
  </si>
  <si>
    <t>'252741799381',</t>
  </si>
  <si>
    <t>inv_Mq3fFT9WS4ZukXQc4knt8C</t>
  </si>
  <si>
    <t>'inv_Mq3fFT9WS4ZukXQc4knt8C',</t>
  </si>
  <si>
    <t>'252741799573',</t>
  </si>
  <si>
    <t>inv_HS9evjspA3HAd4hFuuzM9K</t>
  </si>
  <si>
    <t>'inv_HS9evjspA3HAd4hFuuzM9K',</t>
  </si>
  <si>
    <t>'252741799739',</t>
  </si>
  <si>
    <t>inv_N3pTmDhMhAVU2yxTWD3x7F</t>
  </si>
  <si>
    <t>'inv_N3pTmDhMhAVU2yxTWD3x7F',</t>
  </si>
  <si>
    <t>'252741799881',</t>
  </si>
  <si>
    <t>inv_EV2vR7QdhxGs9CrCoaP4Yu</t>
  </si>
  <si>
    <t>'inv_EV2vR7QdhxGs9CrCoaP4Yu',</t>
  </si>
  <si>
    <t>'252741800151',</t>
  </si>
  <si>
    <t>inv_hweUm7tUqHtmMaeC7tdzQk</t>
  </si>
  <si>
    <t>'inv_hweUm7tUqHtmMaeC7tdzQk',</t>
  </si>
  <si>
    <t>'252741801611',</t>
  </si>
  <si>
    <t>inv_DtbRkv2cQ4ip3QE8j98ZfW</t>
  </si>
  <si>
    <t>'inv_DtbRkv2cQ4ip3QE8j98ZfW',</t>
  </si>
  <si>
    <t>'252741801836',</t>
  </si>
  <si>
    <t>inv_fm8vJXABmSQouMfMt3nEHp</t>
  </si>
  <si>
    <t>'inv_fm8vJXABmSQouMfMt3nEHp',</t>
  </si>
  <si>
    <t>'252741801891',</t>
  </si>
  <si>
    <t>inv_SeVX7GzmZeADCuCEpRPY3Z</t>
  </si>
  <si>
    <t>'inv_SeVX7GzmZeADCuCEpRPY3Z',</t>
  </si>
  <si>
    <t>'252741804255',</t>
  </si>
  <si>
    <t>inv_Us6wkuy25v2AP5t6GVS8Hz</t>
  </si>
  <si>
    <t>'inv_Us6wkuy25v2AP5t6GVS8Hz',</t>
  </si>
  <si>
    <t>'252741804533',</t>
  </si>
  <si>
    <t>inv_NyktumiWLF2QiDwVVxHSZ7</t>
  </si>
  <si>
    <t>'inv_NyktumiWLF2QiDwVVxHSZ7',</t>
  </si>
  <si>
    <t>'252741804545',</t>
  </si>
  <si>
    <t>inv_n52ccmWVwa7wWLfcfdPUZT</t>
  </si>
  <si>
    <t>'inv_n52ccmWVwa7wWLfcfdPUZT',</t>
  </si>
  <si>
    <t>'252741805263',</t>
  </si>
  <si>
    <t>inv_CxkGMzFt7pzdDT7m3BpcoC</t>
  </si>
  <si>
    <t>'inv_CxkGMzFt7pzdDT7m3BpcoC',</t>
  </si>
  <si>
    <t>'252741805336',</t>
  </si>
  <si>
    <t>inv_hZNMhLSwZ8CJvmEkvMT9HN</t>
  </si>
  <si>
    <t>'inv_hZNMhLSwZ8CJvmEkvMT9HN',</t>
  </si>
  <si>
    <t>'252741805695',</t>
  </si>
  <si>
    <t>inv_nzmUVKLbbSNVQbBX2PSXge</t>
  </si>
  <si>
    <t>'inv_nzmUVKLbbSNVQbBX2PSXge',</t>
  </si>
  <si>
    <t>'252741806353',</t>
  </si>
  <si>
    <t>inv_5MijbHf24Hf4L2uXfGCGKr</t>
  </si>
  <si>
    <t>'inv_5MijbHf24Hf4L2uXfGCGKr',</t>
  </si>
  <si>
    <t>'252741806364',</t>
  </si>
  <si>
    <t>inv_Sm6FwptoB7pMHhiVJ4ddy5</t>
  </si>
  <si>
    <t>'inv_Sm6FwptoB7pMHhiVJ4ddy5',</t>
  </si>
  <si>
    <t>'252741806437',</t>
  </si>
  <si>
    <t>inv_6wVCcwZHcqaDLbe3BjCMQ2</t>
  </si>
  <si>
    <t>'inv_6wVCcwZHcqaDLbe3BjCMQ2',</t>
  </si>
  <si>
    <t>'252741806644',</t>
  </si>
  <si>
    <t>inv_SKrPwFWGR76Pa6qN5fGamb</t>
  </si>
  <si>
    <t>'inv_SKrPwFWGR76Pa6qN5fGamb',</t>
  </si>
  <si>
    <t>'252741807513',</t>
  </si>
  <si>
    <t>inv_EL8qxCrgQpMPWQLZKG2Veb</t>
  </si>
  <si>
    <t>'inv_EL8qxCrgQpMPWQLZKG2Veb',</t>
  </si>
  <si>
    <t>'252741808173',</t>
  </si>
  <si>
    <t>inv_LpLNLQ54ytz2iHfFX4XpJA</t>
  </si>
  <si>
    <t>'inv_LpLNLQ54ytz2iHfFX4XpJA',</t>
  </si>
  <si>
    <t>'252741808639',</t>
  </si>
  <si>
    <t>inv_iyWn5VJvhaysm4nSk4pQos</t>
  </si>
  <si>
    <t>'inv_iyWn5VJvhaysm4nSk4pQos',</t>
  </si>
  <si>
    <t>'252741809131',</t>
  </si>
  <si>
    <t>inv_kbbHcuzGKFsRoACRT47qsu</t>
  </si>
  <si>
    <t>'inv_kbbHcuzGKFsRoACRT47qsu',</t>
  </si>
  <si>
    <t>'252741809181',</t>
  </si>
  <si>
    <t>inv_gf3tjCrTJrtWA8pADcmf5F</t>
  </si>
  <si>
    <t>'inv_gf3tjCrTJrtWA8pADcmf5F',</t>
  </si>
  <si>
    <t>'252741809309',</t>
  </si>
  <si>
    <t>inv_ewnEx6iopawBXaqc2o3y96</t>
  </si>
  <si>
    <t>'inv_ewnEx6iopawBXaqc2o3y96',</t>
  </si>
  <si>
    <t>'252741810692',</t>
  </si>
  <si>
    <t>inv_oCaJCsUAqneuafRs8ekuX4</t>
  </si>
  <si>
    <t>'inv_oCaJCsUAqneuafRs8ekuX4',</t>
  </si>
  <si>
    <t>'252741810783',</t>
  </si>
  <si>
    <t>inv_CGqcQKx6U3SQsPB3tjcStQ</t>
  </si>
  <si>
    <t>'inv_CGqcQKx6U3SQsPB3tjcStQ',</t>
  </si>
  <si>
    <t>'252741811633',</t>
  </si>
  <si>
    <t>inv_R7imravGzKqabyj2DfyAYr</t>
  </si>
  <si>
    <t>'inv_R7imravGzKqabyj2DfyAYr',</t>
  </si>
  <si>
    <t>'252741812246',</t>
  </si>
  <si>
    <t>inv_YCBHXfeFStwphftQwz2iL6</t>
  </si>
  <si>
    <t>'inv_YCBHXfeFStwphftQwz2iL6',</t>
  </si>
  <si>
    <t>'252741812289',</t>
  </si>
  <si>
    <t>inv_9GCW2yKNXjaw2XWcVt4tCu</t>
  </si>
  <si>
    <t>'inv_9GCW2yKNXjaw2XWcVt4tCu',</t>
  </si>
  <si>
    <t>'252741812779',</t>
  </si>
  <si>
    <t>inv_9DKxJafUWc8CQqA4i6Rmm3</t>
  </si>
  <si>
    <t>'inv_9DKxJafUWc8CQqA4i6Rmm3',</t>
  </si>
  <si>
    <t>'252741813928',</t>
  </si>
  <si>
    <t>inv_DEP9aFt5pkQBzMrEr8zuAN</t>
  </si>
  <si>
    <t>'inv_DEP9aFt5pkQBzMrEr8zuAN',</t>
  </si>
  <si>
    <t>'252741814265',</t>
  </si>
  <si>
    <t>inv_KenfdZhCXqR5n7daYxDJMU</t>
  </si>
  <si>
    <t>'inv_KenfdZhCXqR5n7daYxDJMU',</t>
  </si>
  <si>
    <t>'252741815001',</t>
  </si>
  <si>
    <t>inv_ZL558YuTQvusuN7HEFEpXJ</t>
  </si>
  <si>
    <t>'inv_ZL558YuTQvusuN7HEFEpXJ',</t>
  </si>
  <si>
    <t>'252741817565',</t>
  </si>
  <si>
    <t>inv_c3yL7GTopcRV9mkADJssrN</t>
  </si>
  <si>
    <t>'inv_c3yL7GTopcRV9mkADJssrN',</t>
  </si>
  <si>
    <t>'252741817648',</t>
  </si>
  <si>
    <t>inv_BtSBpGonnvgrKkHgsytvT9</t>
  </si>
  <si>
    <t>'inv_BtSBpGonnvgrKkHgsytvT9',</t>
  </si>
  <si>
    <t>'252741817871',</t>
  </si>
  <si>
    <t>inv_P66hpzVuTNagJWjkenmYqo</t>
  </si>
  <si>
    <t>'inv_P66hpzVuTNagJWjkenmYqo',</t>
  </si>
  <si>
    <t>'252741818104',</t>
  </si>
  <si>
    <t>inv_VbWBXKvPHTieWGgjUUTAEx</t>
  </si>
  <si>
    <t>'inv_VbWBXKvPHTieWGgjUUTAEx',</t>
  </si>
  <si>
    <t>'252741818162',</t>
  </si>
  <si>
    <t>inv_3bC9pt9kcfWMrKmwKHdFNU</t>
  </si>
  <si>
    <t>'inv_3bC9pt9kcfWMrKmwKHdFNU',</t>
  </si>
  <si>
    <t>'252741818398',</t>
  </si>
  <si>
    <t>inv_XswFfnn9DUvZTeSx4iBc6P</t>
  </si>
  <si>
    <t>'inv_XswFfnn9DUvZTeSx4iBc6P',</t>
  </si>
  <si>
    <t>'252741819156',</t>
  </si>
  <si>
    <t>inv_Mt2Md58zokhDt4ne9T96At</t>
  </si>
  <si>
    <t>'inv_Mt2Md58zokhDt4ne9T96At',</t>
  </si>
  <si>
    <t>'252741819944',</t>
  </si>
  <si>
    <t>inv_TpQLtBc4NQTx3xvMys6zEU</t>
  </si>
  <si>
    <t>'inv_TpQLtBc4NQTx3xvMys6zEU',</t>
  </si>
  <si>
    <t>'252741820949',</t>
  </si>
  <si>
    <t>inv_Pv6HWcbQZ7GcqFdhwk67sV</t>
  </si>
  <si>
    <t>'inv_Pv6HWcbQZ7GcqFdhwk67sV',</t>
  </si>
  <si>
    <t>'252741822017',</t>
  </si>
  <si>
    <t>inv_Qb6hn5Xd6nMo6fF4jyGX3m</t>
  </si>
  <si>
    <t>'inv_Qb6hn5Xd6nMo6fF4jyGX3m',</t>
  </si>
  <si>
    <t>'252741822756',</t>
  </si>
  <si>
    <t>inv_AmcB83tiP2EpPgA7hEnRMM</t>
  </si>
  <si>
    <t>'inv_AmcB83tiP2EpPgA7hEnRMM',</t>
  </si>
  <si>
    <t>'252741822996',</t>
  </si>
  <si>
    <t>inv_WALrg6nEEWwoRaJwUPwKta</t>
  </si>
  <si>
    <t>'inv_WALrg6nEEWwoRaJwUPwKta',</t>
  </si>
  <si>
    <t>'252741823743',</t>
  </si>
  <si>
    <t>inv_GAALoTwCgoJJ2dXkRZEQuN</t>
  </si>
  <si>
    <t>'inv_GAALoTwCgoJJ2dXkRZEQuN',</t>
  </si>
  <si>
    <t>'252741831464',</t>
  </si>
  <si>
    <t>inv_cSYegE5KoTL7Whhj8V27Wp</t>
  </si>
  <si>
    <t>'inv_cSYegE5KoTL7Whhj8V27Wp',</t>
  </si>
  <si>
    <t>'252741832234',</t>
  </si>
  <si>
    <t>inv_BXLqWNAbpGYTBwEbiZk4Lh</t>
  </si>
  <si>
    <t>'inv_BXLqWNAbpGYTBwEbiZk4Lh',</t>
  </si>
  <si>
    <t>'252741832933',</t>
  </si>
  <si>
    <t>inv_k8C2gZQTTLATAkW9sp9g2b</t>
  </si>
  <si>
    <t>'inv_k8C2gZQTTLATAkW9sp9g2b',</t>
  </si>
  <si>
    <t>'252741833615',</t>
  </si>
  <si>
    <t>inv_XDxzKHx3h8GZ7HnESPaKmi</t>
  </si>
  <si>
    <t>'inv_XDxzKHx3h8GZ7HnESPaKmi',</t>
  </si>
  <si>
    <t>'252741835591',</t>
  </si>
  <si>
    <t>inv_gGTcMhRWcEBsgYVT2UEQ4m</t>
  </si>
  <si>
    <t>'inv_gGTcMhRWcEBsgYVT2UEQ4m',</t>
  </si>
  <si>
    <t>'252741837672',</t>
  </si>
  <si>
    <t>inv_c2exbj7F8P2uXUiau8LpHY</t>
  </si>
  <si>
    <t>'inv_c2exbj7F8P2uXUiau8LpHY',</t>
  </si>
  <si>
    <t>'252741837771',</t>
  </si>
  <si>
    <t>inv_MtCGauW8938vULj2MvYrSv</t>
  </si>
  <si>
    <t>'inv_MtCGauW8938vULj2MvYrSv',</t>
  </si>
  <si>
    <t>'252741838031',</t>
  </si>
  <si>
    <t>inv_2DPKkpA5D8j8wjR5dwVioC</t>
  </si>
  <si>
    <t>'inv_2DPKkpA5D8j8wjR5dwVioC',</t>
  </si>
  <si>
    <t>'252741838314',</t>
  </si>
  <si>
    <t>inv_gD9LgPCkocaiVZjvysankP</t>
  </si>
  <si>
    <t>'inv_gD9LgPCkocaiVZjvysankP',</t>
  </si>
  <si>
    <t>'252741839179',</t>
  </si>
  <si>
    <t>inv_n8umoWVxnpAZXK7QZW5H4M</t>
  </si>
  <si>
    <t>'inv_n8umoWVxnpAZXK7QZW5H4M',</t>
  </si>
  <si>
    <t>'252741842433',</t>
  </si>
  <si>
    <t>inv_maxFRdbacFhDaDW8eQsBW7</t>
  </si>
  <si>
    <t>'inv_maxFRdbacFhDaDW8eQsBW7',</t>
  </si>
  <si>
    <t>'252741844028',</t>
  </si>
  <si>
    <t>inv_UXyHZ5qXdfsv3TN5LvQKEV</t>
  </si>
  <si>
    <t>'inv_UXyHZ5qXdfsv3TN5LvQKEV',</t>
  </si>
  <si>
    <t>'252741844138',</t>
  </si>
  <si>
    <t>inv_XKTxKhafZTKMR8pFuLWg43</t>
  </si>
  <si>
    <t>'inv_XKTxKhafZTKMR8pFuLWg43',</t>
  </si>
  <si>
    <t>'252741845355',</t>
  </si>
  <si>
    <t>inv_SFh3ae3NB46mkVffjXk3Cf</t>
  </si>
  <si>
    <t>'inv_SFh3ae3NB46mkVffjXk3Cf',</t>
  </si>
  <si>
    <t>'252741847553',</t>
  </si>
  <si>
    <t>inv_84X29iV5w2jGDYTTZUnnJF</t>
  </si>
  <si>
    <t>'inv_84X29iV5w2jGDYTTZUnnJF',</t>
  </si>
  <si>
    <t>'252741847565',</t>
  </si>
  <si>
    <t>inv_iRGeGutPe5XwaQ8xqNtaUs</t>
  </si>
  <si>
    <t>'inv_iRGeGutPe5XwaQ8xqNtaUs',</t>
  </si>
  <si>
    <t>'252741847808',</t>
  </si>
  <si>
    <t>inv_2ZsaYbhCJmM6Qud7voRZdi</t>
  </si>
  <si>
    <t>'inv_2ZsaYbhCJmM6Qud7voRZdi',</t>
  </si>
  <si>
    <t>'252741847811',</t>
  </si>
  <si>
    <t>inv_PLJ7nnhyRRTprVtjXimxoQ</t>
  </si>
  <si>
    <t>'inv_PLJ7nnhyRRTprVtjXimxoQ',</t>
  </si>
  <si>
    <t>'252741848055',</t>
  </si>
  <si>
    <t>inv_iCgSRshk7h7CdYVMLkUTEU</t>
  </si>
  <si>
    <t>'inv_iCgSRshk7h7CdYVMLkUTEU',</t>
  </si>
  <si>
    <t>'252741848615',</t>
  </si>
  <si>
    <t>inv_kRW8goFD5EXYNC6nCgmDWs</t>
  </si>
  <si>
    <t>'inv_kRW8goFD5EXYNC6nCgmDWs',</t>
  </si>
  <si>
    <t>'252741850085',</t>
  </si>
  <si>
    <t>inv_6jXEqBU4ocepa5kk4hPkL4</t>
  </si>
  <si>
    <t>'inv_6jXEqBU4ocepa5kk4hPkL4',</t>
  </si>
  <si>
    <t>'252741850524',</t>
  </si>
  <si>
    <t>inv_Dy689GPjcgE7bbVGjwy8rm</t>
  </si>
  <si>
    <t>'inv_Dy689GPjcgE7bbVGjwy8rm',</t>
  </si>
  <si>
    <t>'252741851359',</t>
  </si>
  <si>
    <t>inv_MSbyrJWRL6ZxnXPQWNFqAR</t>
  </si>
  <si>
    <t>'inv_MSbyrJWRL6ZxnXPQWNFqAR',</t>
  </si>
  <si>
    <t>'252741852336',</t>
  </si>
  <si>
    <t>inv_GTr9VT4JQaXZYDzCqjHQ6s</t>
  </si>
  <si>
    <t>'inv_GTr9VT4JQaXZYDzCqjHQ6s',</t>
  </si>
  <si>
    <t>'252741852898',</t>
  </si>
  <si>
    <t>inv_6fL6CQN6XtRGSRoQVyfFfP</t>
  </si>
  <si>
    <t>'inv_6fL6CQN6XtRGSRoQVyfFfP',</t>
  </si>
  <si>
    <t>'252741853278',</t>
  </si>
  <si>
    <t>inv_BiiTeCZFnRNSStg4fTpiKr</t>
  </si>
  <si>
    <t>'inv_BiiTeCZFnRNSStg4fTpiKr',</t>
  </si>
  <si>
    <t>'252741855122',</t>
  </si>
  <si>
    <t>inv_FmpXwvPTUpMCpDJ99sHwPW</t>
  </si>
  <si>
    <t>'inv_FmpXwvPTUpMCpDJ99sHwPW',</t>
  </si>
  <si>
    <t>'252741855817',</t>
  </si>
  <si>
    <t>inv_ZUAQEUKwt3AjzNXbT6Prp8</t>
  </si>
  <si>
    <t>'inv_ZUAQEUKwt3AjzNXbT6Prp8',</t>
  </si>
  <si>
    <t>'252741856601',</t>
  </si>
  <si>
    <t>inv_YwPFzwjCy9mJw69NN3Cbbf</t>
  </si>
  <si>
    <t>'inv_YwPFzwjCy9mJw69NN3Cbbf',</t>
  </si>
  <si>
    <t>'252741857238',</t>
  </si>
  <si>
    <t>inv_EwcLyAtFXBp7ZkcrFMst8f</t>
  </si>
  <si>
    <t>'inv_EwcLyAtFXBp7ZkcrFMst8f',</t>
  </si>
  <si>
    <t>'252741858177',</t>
  </si>
  <si>
    <t>inv_X5sguUhtvnJstuk8zUEQGD</t>
  </si>
  <si>
    <t>'inv_X5sguUhtvnJstuk8zUEQGD',</t>
  </si>
  <si>
    <t>'252741859015',</t>
  </si>
  <si>
    <t>inv_5obTUyFseirLygLBfJP2AB</t>
  </si>
  <si>
    <t>'inv_5obTUyFseirLygLBfJP2AB',</t>
  </si>
  <si>
    <t>'252741859377',</t>
  </si>
  <si>
    <t>inv_PQ4hgfgJbLQYcJa5C7qQ4D</t>
  </si>
  <si>
    <t>'inv_PQ4hgfgJbLQYcJa5C7qQ4D',</t>
  </si>
  <si>
    <t>'252741862079',</t>
  </si>
  <si>
    <t>inv_Y3Qr3n9Xrh9zmgFotpaofV</t>
  </si>
  <si>
    <t>'inv_Y3Qr3n9Xrh9zmgFotpaofV',</t>
  </si>
  <si>
    <t>'252741862261',</t>
  </si>
  <si>
    <t>inv_BmWBYZ9Rz5GwG5AZtKuUjo</t>
  </si>
  <si>
    <t>'inv_BmWBYZ9Rz5GwG5AZtKuUjo',</t>
  </si>
  <si>
    <t>'252741862491',</t>
  </si>
  <si>
    <t>inv_HCudzDdpjvPkDbxEWjtdWT</t>
  </si>
  <si>
    <t>'inv_HCudzDdpjvPkDbxEWjtdWT',</t>
  </si>
  <si>
    <t>'252741863253',</t>
  </si>
  <si>
    <t>inv_iwhwsfAwYQxRmfsyBvnPL3</t>
  </si>
  <si>
    <t>'inv_iwhwsfAwYQxRmfsyBvnPL3',</t>
  </si>
  <si>
    <t>'252741863481',</t>
  </si>
  <si>
    <t>inv_ePZwus5EdTG94Tgtxi7BfX</t>
  </si>
  <si>
    <t>'inv_ePZwus5EdTG94Tgtxi7BfX',</t>
  </si>
  <si>
    <t>'252741863911',</t>
  </si>
  <si>
    <t>inv_AtMvrvFtKGXBMUxQuPUyXg</t>
  </si>
  <si>
    <t>'inv_AtMvrvFtKGXBMUxQuPUyXg',</t>
  </si>
  <si>
    <t>'252741864649',</t>
  </si>
  <si>
    <t>inv_kzSxYaBFaTMhNnfMbHH9fm</t>
  </si>
  <si>
    <t>'inv_kzSxYaBFaTMhNnfMbHH9fm',</t>
  </si>
  <si>
    <t>'252741864946',</t>
  </si>
  <si>
    <t>inv_e4ZkFhQRB3FcT6ecMBNniz</t>
  </si>
  <si>
    <t>'inv_e4ZkFhQRB3FcT6ecMBNniz',</t>
  </si>
  <si>
    <t>'252741865641',</t>
  </si>
  <si>
    <t>inv_gKEYW2tAoHwirZhPRBb2cw</t>
  </si>
  <si>
    <t>'inv_gKEYW2tAoHwirZhPRBb2cw',</t>
  </si>
  <si>
    <t>'252741866079',</t>
  </si>
  <si>
    <t>inv_3NPuyTf24YUrgsh7ghKfV3</t>
  </si>
  <si>
    <t>'inv_3NPuyTf24YUrgsh7ghKfV3',</t>
  </si>
  <si>
    <t>'252741866523',</t>
  </si>
  <si>
    <t>inv_57wGazYkp3YjDASzgGgicT</t>
  </si>
  <si>
    <t>'inv_57wGazYkp3YjDASzgGgicT',</t>
  </si>
  <si>
    <t>'252741867007',</t>
  </si>
  <si>
    <t>inv_KC35MtoeSsxCZS5UzviuqY</t>
  </si>
  <si>
    <t>'inv_KC35MtoeSsxCZS5UzviuqY',</t>
  </si>
  <si>
    <t>'252741867104',</t>
  </si>
  <si>
    <t>inv_NND7rSgudNm6KyivgZhwut</t>
  </si>
  <si>
    <t>'inv_NND7rSgudNm6KyivgZhwut',</t>
  </si>
  <si>
    <t>'252741867264',</t>
  </si>
  <si>
    <t>inv_3VYwgk6qQJrhVAmiPu8w9E</t>
  </si>
  <si>
    <t>'inv_3VYwgk6qQJrhVAmiPu8w9E',</t>
  </si>
  <si>
    <t>'252741867421',</t>
  </si>
  <si>
    <t>inv_4hLQuftu8DYshcAefHr7EU</t>
  </si>
  <si>
    <t>'inv_4hLQuftu8DYshcAefHr7EU',</t>
  </si>
  <si>
    <t>'252741868323',</t>
  </si>
  <si>
    <t>inv_XkiQX7AxTRyqoVNbV36ZA2</t>
  </si>
  <si>
    <t>'inv_XkiQX7AxTRyqoVNbV36ZA2',</t>
  </si>
  <si>
    <t>'252741868502',</t>
  </si>
  <si>
    <t>inv_Fx9kmySbzkaWd3ph4f7n65</t>
  </si>
  <si>
    <t>'inv_Fx9kmySbzkaWd3ph4f7n65',</t>
  </si>
  <si>
    <t>'252741868661',</t>
  </si>
  <si>
    <t>inv_aWvAUGRgygKyBh9o3LCLcK</t>
  </si>
  <si>
    <t>'inv_aWvAUGRgygKyBh9o3LCLcK',</t>
  </si>
  <si>
    <t>'252741868722',</t>
  </si>
  <si>
    <t>inv_FtWMbKcd2uGniiUPSaRZPD</t>
  </si>
  <si>
    <t>'inv_FtWMbKcd2uGniiUPSaRZPD',</t>
  </si>
  <si>
    <t>'252741869791',</t>
  </si>
  <si>
    <t>inv_QR6XQryMMMzg6eCKrzBgNN</t>
  </si>
  <si>
    <t>'inv_QR6XQryMMMzg6eCKrzBgNN',</t>
  </si>
  <si>
    <t>'252741869929',</t>
  </si>
  <si>
    <t>inv_Ynr6LrUFgKsXSz7JocaGw3</t>
  </si>
  <si>
    <t>'inv_Ynr6LrUFgKsXSz7JocaGw3',</t>
  </si>
  <si>
    <t>'252741871165',</t>
  </si>
  <si>
    <t>inv_3Md8dkavUx8F7sCqHCGNmU</t>
  </si>
  <si>
    <t>'inv_3Md8dkavUx8F7sCqHCGNmU',</t>
  </si>
  <si>
    <t>'252741871174',</t>
  </si>
  <si>
    <t>inv_Mu5u2Qb82UgL28eYU4QARP</t>
  </si>
  <si>
    <t>'inv_Mu5u2Qb82UgL28eYU4QARP',</t>
  </si>
  <si>
    <t>'252741871604',</t>
  </si>
  <si>
    <t>inv_EevhQBYC2M55YZoukhn2BJ</t>
  </si>
  <si>
    <t>'inv_EevhQBYC2M55YZoukhn2BJ',</t>
  </si>
  <si>
    <t>'252741871976',</t>
  </si>
  <si>
    <t>inv_MHzyEbG4zannMFn3NwW3Gg</t>
  </si>
  <si>
    <t>'inv_MHzyEbG4zannMFn3NwW3Gg',</t>
  </si>
  <si>
    <t>'252741872119',</t>
  </si>
  <si>
    <t>inv_3NygcBxWQCZy39VaRhNfoB</t>
  </si>
  <si>
    <t>'inv_3NygcBxWQCZy39VaRhNfoB',</t>
  </si>
  <si>
    <t>'252741872927',</t>
  </si>
  <si>
    <t>inv_87GpbbJPn93bXD72Jsg2Nw</t>
  </si>
  <si>
    <t>'inv_87GpbbJPn93bXD72Jsg2Nw',</t>
  </si>
  <si>
    <t>'252741873324',</t>
  </si>
  <si>
    <t>inv_N7maC92ebXhWwY8vxxm3kj</t>
  </si>
  <si>
    <t>'inv_N7maC92ebXhWwY8vxxm3kj',</t>
  </si>
  <si>
    <t>'252741874206',</t>
  </si>
  <si>
    <t>inv_MxAnQuoHkkiiwmGgc3UYPN</t>
  </si>
  <si>
    <t>'inv_MxAnQuoHkkiiwmGgc3UYPN',</t>
  </si>
  <si>
    <t>'252741877826',</t>
  </si>
  <si>
    <t>inv_EX8UbPiHCVQWGeMimmsTuV</t>
  </si>
  <si>
    <t>'inv_EX8UbPiHCVQWGeMimmsTuV',</t>
  </si>
  <si>
    <t>'252741877985',</t>
  </si>
  <si>
    <t>inv_f3LzYicE8kyW4CJ787fqkE</t>
  </si>
  <si>
    <t>'inv_f3LzYicE8kyW4CJ787fqkE',</t>
  </si>
  <si>
    <t>'252741879208',</t>
  </si>
  <si>
    <t>inv_ig82MxMUcMCc7BG577xqyk</t>
  </si>
  <si>
    <t>'inv_ig82MxMUcMCc7BG577xqyk',</t>
  </si>
  <si>
    <t>'252741879685',</t>
  </si>
  <si>
    <t>inv_UHw47xHXbQ4ueQDFNPTVfS</t>
  </si>
  <si>
    <t>'inv_UHw47xHXbQ4ueQDFNPTVfS',</t>
  </si>
  <si>
    <t>'252741880678',</t>
  </si>
  <si>
    <t>inv_QrggiXGWAKTp7sn5nvaoDG</t>
  </si>
  <si>
    <t>'inv_QrggiXGWAKTp7sn5nvaoDG',</t>
  </si>
  <si>
    <t>'252741883149',</t>
  </si>
  <si>
    <t>inv_4atbgpsQ9U5PhcFieZkAiX</t>
  </si>
  <si>
    <t>'inv_4atbgpsQ9U5PhcFieZkAiX',</t>
  </si>
  <si>
    <t>'252741883207',</t>
  </si>
  <si>
    <t>inv_frXEivscHUiyebUQURmL2p</t>
  </si>
  <si>
    <t>'inv_frXEivscHUiyebUQURmL2p',</t>
  </si>
  <si>
    <t>'252741884573',</t>
  </si>
  <si>
    <t>inv_GVnz5vznxZdqN7h2sY5gq4</t>
  </si>
  <si>
    <t>'inv_GVnz5vznxZdqN7h2sY5gq4',</t>
  </si>
  <si>
    <t>'252741884838',</t>
  </si>
  <si>
    <t>inv_438k3fhDGuTzKAxtjVNojF</t>
  </si>
  <si>
    <t>'inv_438k3fhDGuTzKAxtjVNojF',</t>
  </si>
  <si>
    <t>'252741884873',</t>
  </si>
  <si>
    <t>inv_FX9z8UQrgU7T7GfGMpzDpa</t>
  </si>
  <si>
    <t>'inv_FX9z8UQrgU7T7GfGMpzDpa',</t>
  </si>
  <si>
    <t>'252741886634',</t>
  </si>
  <si>
    <t>inv_5xChgtZxq4jrrGGptW4zaa</t>
  </si>
  <si>
    <t>'inv_5xChgtZxq4jrrGGptW4zaa',</t>
  </si>
  <si>
    <t>'252741887668',</t>
  </si>
  <si>
    <t>inv_cE3vkDZphHRLACmBNyjY9f</t>
  </si>
  <si>
    <t>'inv_cE3vkDZphHRLACmBNyjY9f',</t>
  </si>
  <si>
    <t>'252741889136',</t>
  </si>
  <si>
    <t>inv_6mssZ7UrjBfekoDDpt8RVF</t>
  </si>
  <si>
    <t>'inv_6mssZ7UrjBfekoDDpt8RVF',</t>
  </si>
  <si>
    <t>'252741890184',</t>
  </si>
  <si>
    <t>inv_gLWLxX62jfw8razfTkDmVr</t>
  </si>
  <si>
    <t>'inv_gLWLxX62jfw8razfTkDmVr',</t>
  </si>
  <si>
    <t>'252741891596',</t>
  </si>
  <si>
    <t>inv_8VnE2VHbfo23CiBs2TAggT</t>
  </si>
  <si>
    <t>'inv_8VnE2VHbfo23CiBs2TAggT',</t>
  </si>
  <si>
    <t>'252741891862',</t>
  </si>
  <si>
    <t>inv_DKXQ3sycJ6EYvyTE9TEoty</t>
  </si>
  <si>
    <t>'inv_DKXQ3sycJ6EYvyTE9TEoty',</t>
  </si>
  <si>
    <t>'252741892357',</t>
  </si>
  <si>
    <t>inv_HGkyBUFZN9d2yCQcf5XnrF</t>
  </si>
  <si>
    <t>'inv_HGkyBUFZN9d2yCQcf5XnrF',</t>
  </si>
  <si>
    <t>'252741893813',</t>
  </si>
  <si>
    <t>inv_4bgVNVgTJkWmJHD8tpRXMB</t>
  </si>
  <si>
    <t>'inv_4bgVNVgTJkWmJHD8tpRXMB',</t>
  </si>
  <si>
    <t>'252741893908',</t>
  </si>
  <si>
    <t>inv_Ve7QAD7qbhCiH7aGqxkhMH</t>
  </si>
  <si>
    <t>'inv_Ve7QAD7qbhCiH7aGqxkhMH',</t>
  </si>
  <si>
    <t>'252741894897',</t>
  </si>
  <si>
    <t>inv_SoDHo2Ef7nzi4nAaeW5pCo</t>
  </si>
  <si>
    <t>'inv_SoDHo2Ef7nzi4nAaeW5pCo',</t>
  </si>
  <si>
    <t>'252741895202',</t>
  </si>
  <si>
    <t>inv_kSGEtPpdwu54sNV3HJVK5U</t>
  </si>
  <si>
    <t>'inv_kSGEtPpdwu54sNV3HJVK5U',</t>
  </si>
  <si>
    <t>'252741895503',</t>
  </si>
  <si>
    <t>inv_TvkvZvw8iKtVFS6mcyU5fJ</t>
  </si>
  <si>
    <t>'inv_TvkvZvw8iKtVFS6mcyU5fJ',</t>
  </si>
  <si>
    <t>'252741896082',</t>
  </si>
  <si>
    <t>inv_nFfUFvsMxPKGuTerMdaemE</t>
  </si>
  <si>
    <t>'inv_nFfUFvsMxPKGuTerMdaemE',</t>
  </si>
  <si>
    <t>'252741896219',</t>
  </si>
  <si>
    <t>inv_Jt6XzTeovt5oWKnWWytJNR</t>
  </si>
  <si>
    <t>'inv_Jt6XzTeovt5oWKnWWytJNR',</t>
  </si>
  <si>
    <t>'252741899679',</t>
  </si>
  <si>
    <t>inv_7ymEXpiLL6vRRNXd5WcYiR</t>
  </si>
  <si>
    <t>'inv_7ymEXpiLL6vRRNXd5WcYiR',</t>
  </si>
  <si>
    <t>'252741901144',</t>
  </si>
  <si>
    <t>inv_cB6x3iWPmkXrTcTmakQnjS</t>
  </si>
  <si>
    <t>'inv_cB6x3iWPmkXrTcTmakQnjS',</t>
  </si>
  <si>
    <t>'252741946911',</t>
  </si>
  <si>
    <t>inv_ZwUZxvL8ZvC27dPXnA5YUp</t>
  </si>
  <si>
    <t>'inv_ZwUZxvL8ZvC27dPXnA5YUp',</t>
  </si>
  <si>
    <t>'252741952642',</t>
  </si>
  <si>
    <t>inv_9ShXAeziwqaAsq2D8XSPgh</t>
  </si>
  <si>
    <t>'inv_9ShXAeziwqaAsq2D8XSPgh',</t>
  </si>
  <si>
    <t>'252741973077',</t>
  </si>
  <si>
    <t>inv_CPyusLN7KAGMZ9Kq98Q7qK</t>
  </si>
  <si>
    <t>'inv_CPyusLN7KAGMZ9Kq98Q7qK',</t>
  </si>
  <si>
    <t>243653650377</t>
  </si>
  <si>
    <t>'243653650377',</t>
  </si>
  <si>
    <t>inv_e6fxodsFdi8nEr87wJzsAD</t>
  </si>
  <si>
    <t>'inv_e6fxodsFdi8nEr87wJzsAD',</t>
  </si>
  <si>
    <t>186762</t>
  </si>
  <si>
    <t>'250297242393',</t>
  </si>
  <si>
    <t>inv_oJ8Doh5PowESYvXQ37ToVZ</t>
  </si>
  <si>
    <t>'inv_oJ8Doh5PowESYvXQ37ToVZ',</t>
  </si>
  <si>
    <t>193051</t>
  </si>
  <si>
    <t>'251718443548',</t>
  </si>
  <si>
    <t>inv_jkTmGAvbdd5mTzKC2s3DaB</t>
  </si>
  <si>
    <t>'inv_jkTmGAvbdd5mTzKC2s3DaB',</t>
  </si>
  <si>
    <t>024502</t>
  </si>
  <si>
    <t>251860432989</t>
  </si>
  <si>
    <t>'251860432989',</t>
  </si>
  <si>
    <t>inv_YjaiJNknWmBhM7zUytwDtV</t>
  </si>
  <si>
    <t>'inv_YjaiJNknWmBhM7zUytwDtV',</t>
  </si>
  <si>
    <t>211617</t>
  </si>
  <si>
    <t>'251936051217',</t>
  </si>
  <si>
    <t>inv_FS3ZrmkNNMDWhy3xUT78pS</t>
  </si>
  <si>
    <t>'inv_FS3ZrmkNNMDWhy3xUT78pS',</t>
  </si>
  <si>
    <t>617910</t>
  </si>
  <si>
    <t>252284684376</t>
  </si>
  <si>
    <t>'252284684376',</t>
  </si>
  <si>
    <t>inv_Sxu8JQnvphgiRqfmzYxK8e</t>
  </si>
  <si>
    <t>'inv_Sxu8JQnvphgiRqfmzYxK8e',</t>
  </si>
  <si>
    <t>182408</t>
  </si>
  <si>
    <t>LFS HOME LOANS III</t>
  </si>
  <si>
    <t>252317529497</t>
  </si>
  <si>
    <t>'252317529497',</t>
  </si>
  <si>
    <t>inv_ecEGnbWeHBGnbas3djgGtf</t>
  </si>
  <si>
    <t>'inv_ecEGnbWeHBGnbas3djgGtf',</t>
  </si>
  <si>
    <t>145464</t>
  </si>
  <si>
    <t>252349697391</t>
  </si>
  <si>
    <t>'252349697391',</t>
  </si>
  <si>
    <t>inv_gEVWBWwFpw3P6KyhtWyww7</t>
  </si>
  <si>
    <t>'inv_gEVWBWwFpw3P6KyhtWyww7',</t>
  </si>
  <si>
    <t>292362</t>
  </si>
  <si>
    <t>252482371563</t>
  </si>
  <si>
    <t>'252482371563',</t>
  </si>
  <si>
    <t>inv_mwxC2kZskDfYtw9Ehtr88T</t>
  </si>
  <si>
    <t>'inv_mwxC2kZskDfYtw9Ehtr88T',</t>
  </si>
  <si>
    <t>189714</t>
  </si>
  <si>
    <t>252568989159</t>
  </si>
  <si>
    <t>'252568989159',</t>
  </si>
  <si>
    <t>inv_RYxoPTPcJhXoAZJKa8CX5s</t>
  </si>
  <si>
    <t>'inv_RYxoPTPcJhXoAZJKa8CX5s',</t>
  </si>
  <si>
    <t>209488</t>
  </si>
  <si>
    <t>252614262509</t>
  </si>
  <si>
    <t>'252614262509',</t>
  </si>
  <si>
    <t>inv_a4ABDL3fhB5U2bnYNrhGfp</t>
  </si>
  <si>
    <t>'inv_a4ABDL3fhB5U2bnYNrhGfp',</t>
  </si>
  <si>
    <t>054644</t>
  </si>
  <si>
    <t>EDIFICIO OLAVEGOYA</t>
  </si>
  <si>
    <t>252636111632</t>
  </si>
  <si>
    <t>'252636111632',</t>
  </si>
  <si>
    <t>inv_dHpZzAabyq5FFsc6E6L58j</t>
  </si>
  <si>
    <t>'inv_dHpZzAabyq5FFsc6E6L58j',</t>
  </si>
  <si>
    <t>339273</t>
  </si>
  <si>
    <t>Edificio Coral Tower 2024</t>
  </si>
  <si>
    <t>252657635918</t>
  </si>
  <si>
    <t>'252657635918',</t>
  </si>
  <si>
    <t>inv_9HfQUy7hXZCqoBkcj2Pshh</t>
  </si>
  <si>
    <t>'inv_9HfQUy7hXZCqoBkcj2Pshh',</t>
  </si>
  <si>
    <t>176308</t>
  </si>
  <si>
    <t>252657635954</t>
  </si>
  <si>
    <t>'252657635954',</t>
  </si>
  <si>
    <t>inv_dw9HaXNEjbUuWpFqjYg2uE</t>
  </si>
  <si>
    <t>'inv_dw9HaXNEjbUuWpFqjYg2uE',</t>
  </si>
  <si>
    <t>EDIFICIO GRIMALDO</t>
  </si>
  <si>
    <t>252658063499</t>
  </si>
  <si>
    <t>'252658063499',</t>
  </si>
  <si>
    <t>inv_6R2gbKSLBHsuMeF8Es2sCn</t>
  </si>
  <si>
    <t>'inv_6R2gbKSLBHsuMeF8Es2sCn',</t>
  </si>
  <si>
    <t>048531</t>
  </si>
  <si>
    <t>252658147929</t>
  </si>
  <si>
    <t>'252658147929',</t>
  </si>
  <si>
    <t>inv_XrDsT3s8YZmpR8Gye7vxxz</t>
  </si>
  <si>
    <t>'inv_XrDsT3s8YZmpR8Gye7vxxz',</t>
  </si>
  <si>
    <t>192238</t>
  </si>
  <si>
    <t>252668565449</t>
  </si>
  <si>
    <t>'252668565449',</t>
  </si>
  <si>
    <t>inv_RM99QvkEKsb46FJe6Mo4kp</t>
  </si>
  <si>
    <t>'inv_RM99QvkEKsb46FJe6Mo4kp',</t>
  </si>
  <si>
    <t>193703</t>
  </si>
  <si>
    <t>Cruzeiro EC Academy Perú</t>
  </si>
  <si>
    <t>252680428197</t>
  </si>
  <si>
    <t>'252680428197',</t>
  </si>
  <si>
    <t>inv_54FsFAB9XkE8eULyhheNKf</t>
  </si>
  <si>
    <t>'inv_54FsFAB9XkE8eULyhheNKf',</t>
  </si>
  <si>
    <t>137116</t>
  </si>
  <si>
    <t>252680557402</t>
  </si>
  <si>
    <t>'252680557402',</t>
  </si>
  <si>
    <t>inv_Mpo6DWHNE3oDvgZ7zkkHiW</t>
  </si>
  <si>
    <t>'inv_Mpo6DWHNE3oDvgZ7zkkHiW',</t>
  </si>
  <si>
    <t>160443</t>
  </si>
  <si>
    <t>EDIFICIO PRECURSORES 4</t>
  </si>
  <si>
    <t>252691469974</t>
  </si>
  <si>
    <t>'252691469974',</t>
  </si>
  <si>
    <t>inv_ShoabHvRLn7DJKB3URiTgM</t>
  </si>
  <si>
    <t>'inv_ShoabHvRLn7DJKB3URiTgM',</t>
  </si>
  <si>
    <t>008417</t>
  </si>
  <si>
    <t>252696016462</t>
  </si>
  <si>
    <t>'252696016462',</t>
  </si>
  <si>
    <t>inv_Ec5Z4eLKJSofMCZoFriv4B</t>
  </si>
  <si>
    <t>'inv_Ec5Z4eLKJSofMCZoFriv4B',</t>
  </si>
  <si>
    <t>018978</t>
  </si>
  <si>
    <t>EDIFICIO LE ROSIER</t>
  </si>
  <si>
    <t>252696120929</t>
  </si>
  <si>
    <t>'252696120929',</t>
  </si>
  <si>
    <t>inv_TDumRrSHYSonEyvhv4KMkR</t>
  </si>
  <si>
    <t>'inv_TDumRrSHYSonEyvhv4KMkR',</t>
  </si>
  <si>
    <t>022762</t>
  </si>
  <si>
    <t>252696420422</t>
  </si>
  <si>
    <t>'252696420422',</t>
  </si>
  <si>
    <t>inv_QLTZrqEwfJ44eWJqmhSwQq</t>
  </si>
  <si>
    <t>'inv_QLTZrqEwfJ44eWJqmhSwQq',</t>
  </si>
  <si>
    <t>176218</t>
  </si>
  <si>
    <t>252706578293</t>
  </si>
  <si>
    <t>'252706578293',</t>
  </si>
  <si>
    <t>inv_Qy5YFkomTcPrwFaybVScQY</t>
  </si>
  <si>
    <t>'inv_Qy5YFkomTcPrwFaybVScQY',</t>
  </si>
  <si>
    <t>187210</t>
  </si>
  <si>
    <t>252730294433</t>
  </si>
  <si>
    <t>'252730294433',</t>
  </si>
  <si>
    <t>inv_6mxtWvXRecWAZ3GPYqE7Jb</t>
  </si>
  <si>
    <t>'inv_6mxtWvXRecWAZ3GPYqE7Jb',</t>
  </si>
  <si>
    <t>022255</t>
  </si>
  <si>
    <t>252730361509</t>
  </si>
  <si>
    <t>'252730361509',</t>
  </si>
  <si>
    <t>inv_XgUyVxmnxaDXHxQvdhS2xM</t>
  </si>
  <si>
    <t>'inv_XgUyVxmnxaDXHxQvdhS2xM',</t>
  </si>
  <si>
    <t>210602</t>
  </si>
  <si>
    <t>252730370211</t>
  </si>
  <si>
    <t>'252730370211',</t>
  </si>
  <si>
    <t>inv_agY8PqJNDYN55opzSPXsoR</t>
  </si>
  <si>
    <t>'inv_agY8PqJNDYN55opzSPXsoR',</t>
  </si>
  <si>
    <t>030071</t>
  </si>
  <si>
    <t>252741699468</t>
  </si>
  <si>
    <t>'252741699468',</t>
  </si>
  <si>
    <t>inv_iSr6th3CpsTKpE4CDQgFNp</t>
  </si>
  <si>
    <t>'inv_iSr6th3CpsTKpE4CDQgFNp',</t>
  </si>
  <si>
    <t>235692</t>
  </si>
  <si>
    <t>252741717123</t>
  </si>
  <si>
    <t>'252741717123',</t>
  </si>
  <si>
    <t>inv_Dwe7Yqo2vCr2J96HZbtnQC</t>
  </si>
  <si>
    <t>'inv_Dwe7Yqo2vCr2J96HZbtnQC',</t>
  </si>
  <si>
    <t>009107</t>
  </si>
  <si>
    <t>252741790471</t>
  </si>
  <si>
    <t>'252741790471',</t>
  </si>
  <si>
    <t>inv_GodwzSuFdD7ZitkZ224TCz</t>
  </si>
  <si>
    <t>'inv_GodwzSuFdD7ZitkZ224TCz',</t>
  </si>
  <si>
    <t>143180</t>
  </si>
  <si>
    <t>252741900114</t>
  </si>
  <si>
    <t>'252741900114',</t>
  </si>
  <si>
    <t>inv_acUBznyYztqAAAFtcDknYy</t>
  </si>
  <si>
    <t>'inv_acUBznyYztqAAAFtcDknYy',</t>
  </si>
  <si>
    <t>008815</t>
  </si>
  <si>
    <t>252741900437</t>
  </si>
  <si>
    <t>'252741900437',</t>
  </si>
  <si>
    <t>inv_QAggjkxdysk8FynVJ9GDTS</t>
  </si>
  <si>
    <t>'inv_QAggjkxdysk8FynVJ9GDTS',</t>
  </si>
  <si>
    <t>010123</t>
  </si>
  <si>
    <t>252741901901</t>
  </si>
  <si>
    <t>'252741901901',</t>
  </si>
  <si>
    <t>inv_96zXbuy9nbfefgGmPayebP</t>
  </si>
  <si>
    <t>'inv_96zXbuy9nbfefgGmPayebP',</t>
  </si>
  <si>
    <t>998513</t>
  </si>
  <si>
    <t>252741903012</t>
  </si>
  <si>
    <t>'252741903012',</t>
  </si>
  <si>
    <t>inv_bsRCV9E6yp3r6qKaFt293q</t>
  </si>
  <si>
    <t>'inv_bsRCV9E6yp3r6qKaFt293q',</t>
  </si>
  <si>
    <t>000494</t>
  </si>
  <si>
    <t>252741904583</t>
  </si>
  <si>
    <t>'252741904583',</t>
  </si>
  <si>
    <t>inv_JvBVjZKXrGmdZ9zvwrdy9s</t>
  </si>
  <si>
    <t>'inv_JvBVjZKXrGmdZ9zvwrdy9s',</t>
  </si>
  <si>
    <t>008243</t>
  </si>
  <si>
    <t>252741907846</t>
  </si>
  <si>
    <t>'252741907846',</t>
  </si>
  <si>
    <t>inv_BD2w5XuCYMibMJHRYobhhw</t>
  </si>
  <si>
    <t>'inv_BD2w5XuCYMibMJHRYobhhw',</t>
  </si>
  <si>
    <t>026116</t>
  </si>
  <si>
    <t>252741908493</t>
  </si>
  <si>
    <t>'252741908493',</t>
  </si>
  <si>
    <t>inv_7aG6QyEA6TNz6o2t2rkbFY</t>
  </si>
  <si>
    <t>'inv_7aG6QyEA6TNz6o2t2rkbFY',</t>
  </si>
  <si>
    <t>022162</t>
  </si>
  <si>
    <t>252741910188</t>
  </si>
  <si>
    <t>'252741910188',</t>
  </si>
  <si>
    <t>inv_PSo38E4yVg3gJCXsJoWoac</t>
  </si>
  <si>
    <t>'inv_PSo38E4yVg3gJCXsJoWoac',</t>
  </si>
  <si>
    <t>023105</t>
  </si>
  <si>
    <t>252741932699</t>
  </si>
  <si>
    <t>'252741932699',</t>
  </si>
  <si>
    <t>inv_WQtMpgLepfxHDQNVxJNgvK</t>
  </si>
  <si>
    <t>'inv_WQtMpgLepfxHDQNVxJNgvK',</t>
  </si>
  <si>
    <t>095935</t>
  </si>
  <si>
    <t>252741944055</t>
  </si>
  <si>
    <t>'252741944055',</t>
  </si>
  <si>
    <t>inv_DVVZqaoAiBME8972VUQqrg</t>
  </si>
  <si>
    <t>'inv_DVVZqaoAiBME8972VUQqrg',</t>
  </si>
  <si>
    <t>143720</t>
  </si>
  <si>
    <t>252741944579</t>
  </si>
  <si>
    <t>'252741944579',</t>
  </si>
  <si>
    <t>inv_HynBZyHGCTwAYBvhfALQzW</t>
  </si>
  <si>
    <t>'inv_HynBZyHGCTwAYBvhfALQzW',</t>
  </si>
  <si>
    <t>131115</t>
  </si>
  <si>
    <t>252741944798</t>
  </si>
  <si>
    <t>'252741944798',</t>
  </si>
  <si>
    <t>inv_ZVJRDPya9RJwm923ojcLPd</t>
  </si>
  <si>
    <t>'inv_ZVJRDPya9RJwm923ojcLPd',</t>
  </si>
  <si>
    <t>133347</t>
  </si>
  <si>
    <t>252741945552</t>
  </si>
  <si>
    <t>'252741945552',</t>
  </si>
  <si>
    <t>inv_gyGLJAre5vrT8VXAAhBUNN</t>
  </si>
  <si>
    <t>'inv_gyGLJAre5vrT8VXAAhBUNN',</t>
  </si>
  <si>
    <t>144409</t>
  </si>
  <si>
    <t>252741946823</t>
  </si>
  <si>
    <t>'252741946823',</t>
  </si>
  <si>
    <t>inv_epAUwvNr2z2e9Q5somZniv</t>
  </si>
  <si>
    <t>'inv_epAUwvNr2z2e9Q5somZniv',</t>
  </si>
  <si>
    <t>146085</t>
  </si>
  <si>
    <t>252741947103</t>
  </si>
  <si>
    <t>'252741947103',</t>
  </si>
  <si>
    <t>inv_F7q856jaXptwQxtnyzujbf</t>
  </si>
  <si>
    <t>'inv_F7q856jaXptwQxtnyzujbf',</t>
  </si>
  <si>
    <t>160998</t>
  </si>
  <si>
    <t>252741950483</t>
  </si>
  <si>
    <t>'252741950483',</t>
  </si>
  <si>
    <t>inv_7TTLy2v7xwagmy9AWdSuhM</t>
  </si>
  <si>
    <t>'inv_7TTLy2v7xwagmy9AWdSuhM',</t>
  </si>
  <si>
    <t>163875</t>
  </si>
  <si>
    <t>252741952303</t>
  </si>
  <si>
    <t>'252741952303',</t>
  </si>
  <si>
    <t>inv_fnjmfFRzuYfRMQh23nvvEB</t>
  </si>
  <si>
    <t>'inv_fnjmfFRzuYfRMQh23nvvEB',</t>
  </si>
  <si>
    <t>193269</t>
  </si>
  <si>
    <t>252741952563</t>
  </si>
  <si>
    <t>'252741952563',</t>
  </si>
  <si>
    <t>inv_dN6bDgdY2gMKxpvRTzKZNs</t>
  </si>
  <si>
    <t>'inv_dN6bDgdY2gMKxpvRTzKZNs',</t>
  </si>
  <si>
    <t>187213</t>
  </si>
  <si>
    <t>252741952635</t>
  </si>
  <si>
    <t>'252741952635',</t>
  </si>
  <si>
    <t>inv_PLcrneqLKD26NbL6TT2UxR</t>
  </si>
  <si>
    <t>'inv_PLcrneqLKD26NbL6TT2UxR',</t>
  </si>
  <si>
    <t>181791</t>
  </si>
  <si>
    <t>252741952762</t>
  </si>
  <si>
    <t>'252741952762',</t>
  </si>
  <si>
    <t>inv_P4UpiesDsmwvJkAyPbZbED</t>
  </si>
  <si>
    <t>'inv_P4UpiesDsmwvJkAyPbZbED',</t>
  </si>
  <si>
    <t>207325</t>
  </si>
  <si>
    <t>252741952805</t>
  </si>
  <si>
    <t>'252741952805',</t>
  </si>
  <si>
    <t>inv_D6pyG7kWJLxiftKHLMPGtm</t>
  </si>
  <si>
    <t>'inv_D6pyG7kWJLxiftKHLMPGtm',</t>
  </si>
  <si>
    <t>185357</t>
  </si>
  <si>
    <t>252741953084</t>
  </si>
  <si>
    <t>'252741953084',</t>
  </si>
  <si>
    <t>inv_UQG5rf7hRikdwwXZ6UkDqm</t>
  </si>
  <si>
    <t>'inv_UQG5rf7hRikdwwXZ6UkDqm',</t>
  </si>
  <si>
    <t>188592</t>
  </si>
  <si>
    <t>252741953865</t>
  </si>
  <si>
    <t>'252741953865',</t>
  </si>
  <si>
    <t>inv_9EMPkvJ74pooNVUdcPYuEo</t>
  </si>
  <si>
    <t>'inv_9EMPkvJ74pooNVUdcPYuEo',</t>
  </si>
  <si>
    <t>192361</t>
  </si>
  <si>
    <t>252741954162</t>
  </si>
  <si>
    <t>'252741954162',</t>
  </si>
  <si>
    <t>inv_eY7Liv6QmR6cLM3RquvpLc</t>
  </si>
  <si>
    <t>'inv_eY7Liv6QmR6cLM3RquvpLc',</t>
  </si>
  <si>
    <t>209979</t>
  </si>
  <si>
    <t>252741954588</t>
  </si>
  <si>
    <t>'252741954588',</t>
  </si>
  <si>
    <t>inv_hDKeX2oid6ZZbAitQtMPzb</t>
  </si>
  <si>
    <t>'inv_hDKeX2oid6ZZbAitQtMPzb',</t>
  </si>
  <si>
    <t>211554</t>
  </si>
  <si>
    <t>252741959178</t>
  </si>
  <si>
    <t>'252741959178',</t>
  </si>
  <si>
    <t>inv_ASmnoqqzvt7pvzUBhysyqB</t>
  </si>
  <si>
    <t>'inv_ASmnoqqzvt7pvzUBhysyqB',</t>
  </si>
  <si>
    <t>236235</t>
  </si>
  <si>
    <t>252741970785</t>
  </si>
  <si>
    <t>'252741970785',</t>
  </si>
  <si>
    <t>inv_MZVT3WPTZ5DeRDFj7ivni6</t>
  </si>
  <si>
    <t>'inv_MZVT3WPTZ5DeRDFj7ivni6',</t>
  </si>
  <si>
    <t>291097</t>
  </si>
  <si>
    <t>252741971314</t>
  </si>
  <si>
    <t>'252741971314',</t>
  </si>
  <si>
    <t>inv_UcSBbu3aNoeASsxkwZ4ZqA</t>
  </si>
  <si>
    <t>'inv_UcSBbu3aNoeASsxkwZ4ZqA',</t>
  </si>
  <si>
    <t>290987</t>
  </si>
  <si>
    <t>252741971482</t>
  </si>
  <si>
    <t>'252741971482',</t>
  </si>
  <si>
    <t>inv_apdWFYiZGVuEhkX6hWy8kV</t>
  </si>
  <si>
    <t>'inv_apdWFYiZGVuEhkX6hWy8kV',</t>
  </si>
  <si>
    <t>290836</t>
  </si>
  <si>
    <t>252741971574</t>
  </si>
  <si>
    <t>'252741971574',</t>
  </si>
  <si>
    <t>inv_hDhB2fAWGoYVJWv3m9KUyZ</t>
  </si>
  <si>
    <t>'inv_hDhB2fAWGoYVJWv3m9KUyZ',</t>
  </si>
  <si>
    <t>300496</t>
  </si>
  <si>
    <t>252741972114</t>
  </si>
  <si>
    <t>'252741972114',</t>
  </si>
  <si>
    <t>inv_RWwq29VXTmkjCpnweXvu3H</t>
  </si>
  <si>
    <t>'inv_RWwq29VXTmkjCpnweXvu3H',</t>
  </si>
  <si>
    <t>292185</t>
  </si>
  <si>
    <t>252741980997</t>
  </si>
  <si>
    <t>'252741980997',</t>
  </si>
  <si>
    <t>inv_iGpgkpxBwTbxK8yR8BaKot</t>
  </si>
  <si>
    <t>'inv_iGpgkpxBwTbxK8yR8BaKot',</t>
  </si>
  <si>
    <t>338977</t>
  </si>
  <si>
    <t>252741981137</t>
  </si>
  <si>
    <t>'252741981137',</t>
  </si>
  <si>
    <t>inv_8R34jtwtopCXPxEZfGv9rr</t>
  </si>
  <si>
    <t>'inv_8R34jtwtopCXPxEZfGv9rr',</t>
  </si>
  <si>
    <t>339050</t>
  </si>
  <si>
    <t>252741981408</t>
  </si>
  <si>
    <t>'252741981408',</t>
  </si>
  <si>
    <t>inv_XHGnDdPPvV4zKavCvtEq6D</t>
  </si>
  <si>
    <t>'inv_XHGnDdPPvV4zKavCvtEq6D',</t>
  </si>
  <si>
    <t>354359</t>
  </si>
  <si>
    <t>252741981903</t>
  </si>
  <si>
    <t>'252741981903',</t>
  </si>
  <si>
    <t>inv_G3WJgDZ2L4sTka7WKBeAuy</t>
  </si>
  <si>
    <t>'inv_G3WJgDZ2L4sTka7WKBeAuy',</t>
  </si>
  <si>
    <t>338734</t>
  </si>
  <si>
    <t>252741983005</t>
  </si>
  <si>
    <t>'252741983005',</t>
  </si>
  <si>
    <t>inv_YZvVD3BXeWa52aDGgDk2rC</t>
  </si>
  <si>
    <t>'inv_YZvVD3BXeWa52aDGgDk2rC',</t>
  </si>
  <si>
    <t>355028</t>
  </si>
  <si>
    <t>252741983672</t>
  </si>
  <si>
    <t>'252741983672',</t>
  </si>
  <si>
    <t>inv_4fgLsGLmCT4hg7bJGTTtMn</t>
  </si>
  <si>
    <t>'inv_4fgLsGLmCT4hg7bJGTTtMn',</t>
  </si>
  <si>
    <t>354348</t>
  </si>
  <si>
    <t>'252741947313',</t>
  </si>
  <si>
    <t>inv_8NEEyh5tJsZndxFscSR39v</t>
  </si>
  <si>
    <t>'inv_8NEEyh5tJsZndxFscSR39v',</t>
  </si>
  <si>
    <t>'241503359937',</t>
  </si>
  <si>
    <t>inv_893kZ3ABwTM78duuvLyCFs</t>
  </si>
  <si>
    <t>'inv_893kZ3ABwTM78duuvLyCFs',</t>
  </si>
  <si>
    <t>'251490234439',</t>
  </si>
  <si>
    <t>inv_5eenGshVqm5r53DUs6mNh6</t>
  </si>
  <si>
    <t>'inv_5eenGshVqm5r53DUs6mNh6',</t>
  </si>
  <si>
    <t>'252219291478',</t>
  </si>
  <si>
    <t>inv_KPhFGsfauk4wBFRuCz54Av</t>
  </si>
  <si>
    <t>'inv_KPhFGsfauk4wBFRuCz54Av',</t>
  </si>
  <si>
    <t>Edificio Pershing</t>
  </si>
  <si>
    <t>'252340188564',</t>
  </si>
  <si>
    <t>inv_gKFNCdXchpG3FsTMbXjh2M</t>
  </si>
  <si>
    <t>'inv_gKFNCdXchpG3FsTMbXjh2M',</t>
  </si>
  <si>
    <t>'252591684806',</t>
  </si>
  <si>
    <t>inv_HKexfSNzzBbYzdtuJsY8pn</t>
  </si>
  <si>
    <t>'inv_HKexfSNzzBbYzdtuJsY8pn',</t>
  </si>
  <si>
    <t>'252742012246',</t>
  </si>
  <si>
    <t>inv_mKXV2w3yE8d8ELM5jMpzY4</t>
  </si>
  <si>
    <t>'inv_mKXV2w3yE8d8ELM5jMpzY4',</t>
  </si>
  <si>
    <t>'252742015517',</t>
  </si>
  <si>
    <t>inv_cCVQzHnCGH3gGKcu6RkJiL</t>
  </si>
  <si>
    <t>'inv_cCVQzHnCGH3gGKcu6RkJiL',</t>
  </si>
  <si>
    <t>'252742021289',</t>
  </si>
  <si>
    <t>inv_G7m5vezkAnwcathXRyJPwX</t>
  </si>
  <si>
    <t>'inv_G7m5vezkAnwcathXRyJPwX',</t>
  </si>
  <si>
    <t>'252742167829',</t>
  </si>
  <si>
    <t>inv_aBWxCDDYgmQhwFBQnT6no8</t>
  </si>
  <si>
    <t>'inv_aBWxCDDYgmQhwFBQnT6no8',</t>
  </si>
  <si>
    <t>'252742168992',</t>
  </si>
  <si>
    <t>inv_FRxqpckP95TLmreBkeYoNW</t>
  </si>
  <si>
    <t>'inv_FRxqpckP95TLmreBkeYoNW',</t>
  </si>
  <si>
    <t>'252742168842',</t>
  </si>
  <si>
    <t>inv_HFLLjooxXzC9g6G3fGneTa</t>
  </si>
  <si>
    <t>'inv_HFLLjooxXzC9g6G3fGneTa',</t>
  </si>
  <si>
    <t>'252742168547',</t>
  </si>
  <si>
    <t>inv_MXfD36ngetwqyCyqiWRsyY</t>
  </si>
  <si>
    <t>'inv_MXfD36ngetwqyCyqiWRsyY',</t>
  </si>
  <si>
    <t>'252742168273',</t>
  </si>
  <si>
    <t>inv_YCCNXRC3VRuBEeizT7sfXe</t>
  </si>
  <si>
    <t>'inv_YCCNXRC3VRuBEeizT7sfXe',</t>
  </si>
  <si>
    <t>'242357329522',</t>
  </si>
  <si>
    <t>inv_Yyfgtwid254MjhrKv4V3jL</t>
  </si>
  <si>
    <t>'inv_Yyfgtwid254MjhrKv4V3jL',</t>
  </si>
  <si>
    <t>KUMON EL POLO</t>
  </si>
  <si>
    <t>'252729531054',</t>
  </si>
  <si>
    <t>inv_hfWqGUaLiWqUYNKUGtcoeN</t>
  </si>
  <si>
    <t>'inv_hfWqGUaLiWqUYNKUGtcoeN',</t>
  </si>
  <si>
    <t>'252742165761',</t>
  </si>
  <si>
    <t>inv_cU2VBGAVDVSPjaBEUNvyrU</t>
  </si>
  <si>
    <t>'inv_cU2VBGAVDVSPjaBEUNvyrU',</t>
  </si>
  <si>
    <t>'252742078263',</t>
  </si>
  <si>
    <t>inv_FYAHMBL2sy5x6aYNfpxXHr</t>
  </si>
  <si>
    <t>'inv_FYAHMBL2sy5x6aYNfpxXHr',</t>
  </si>
  <si>
    <t>'252742056441',</t>
  </si>
  <si>
    <t>inv_kyrHRaYBKLmXLKd6QjBWyS</t>
  </si>
  <si>
    <t>'inv_kyrHRaYBKLmXLKd6QjBWyS',</t>
  </si>
  <si>
    <t>'252460416886',</t>
  </si>
  <si>
    <t>inv_WuQ3uK2S3MgqoTz5Nosvop</t>
  </si>
  <si>
    <t>'inv_WuQ3uK2S3MgqoTz5Nosvop',</t>
  </si>
  <si>
    <t>KRECE</t>
  </si>
  <si>
    <t>'252695529741',</t>
  </si>
  <si>
    <t>inv_75MWsAQVc7R7kZCdVLjeuU</t>
  </si>
  <si>
    <t>'inv_75MWsAQVc7R7kZCdVLjeuU',</t>
  </si>
  <si>
    <t>001131</t>
  </si>
  <si>
    <t>'252742169866',</t>
  </si>
  <si>
    <t>inv_JLgbeYWNQdZSW83jumNq26</t>
  </si>
  <si>
    <t>'inv_JLgbeYWNQdZSW83jumNq26',</t>
  </si>
  <si>
    <t>003458</t>
  </si>
  <si>
    <t>'252742167938',</t>
  </si>
  <si>
    <t>inv_eEkFnAhce5fJpSct2Dxk8n</t>
  </si>
  <si>
    <t>'inv_eEkFnAhce5fJpSct2Dxk8n',</t>
  </si>
  <si>
    <t>007990</t>
  </si>
  <si>
    <t>'252742169682',</t>
  </si>
  <si>
    <t>inv_HvsUVdJVkR8rPWtdLaYfco</t>
  </si>
  <si>
    <t>'inv_HvsUVdJVkR8rPWtdLaYfco',</t>
  </si>
  <si>
    <t>'252742341493',</t>
  </si>
  <si>
    <t>inv_VPBvrc78ei6GrC8JurEeZS</t>
  </si>
  <si>
    <t>'inv_VPBvrc78ei6GrC8JurEeZS',</t>
  </si>
  <si>
    <t>'252742341375',</t>
  </si>
  <si>
    <t>inv_eUVFBfdjfgAnuUCXW43gah</t>
  </si>
  <si>
    <t>'inv_eUVFBfdjfgAnuUCXW43gah',</t>
  </si>
  <si>
    <t>'252753179577',</t>
  </si>
  <si>
    <t>inv_WrUHLKhdiihUq5J7t8XmTu</t>
  </si>
  <si>
    <t>'inv_WrUHLKhdiihUq5J7t8XmTu',</t>
  </si>
  <si>
    <t>'252753201778',</t>
  </si>
  <si>
    <t>inv_MihdwP7ftzY5Dw68BKnnBy</t>
  </si>
  <si>
    <t>'inv_MihdwP7ftzY5Dw68BKnnBy',</t>
  </si>
  <si>
    <t>'252753210462',</t>
  </si>
  <si>
    <t>inv_mQ7CZB48rF8DP2MtmtUmRh</t>
  </si>
  <si>
    <t>'inv_mQ7CZB48rF8DP2MtmtUmRh',</t>
  </si>
  <si>
    <t>505404</t>
  </si>
  <si>
    <t>'252753195916',</t>
  </si>
  <si>
    <t>inv_EsywLEDSGgPUtCG6UytEsB</t>
  </si>
  <si>
    <t>'inv_EsywLEDSGgPUtCG6UytEsB',</t>
  </si>
  <si>
    <t>391650</t>
  </si>
  <si>
    <t>'252753180186',</t>
  </si>
  <si>
    <t>inv_3rsyzaiVcFE2XiBNGfEq9Z</t>
  </si>
  <si>
    <t>'inv_3rsyzaiVcFE2XiBNGfEq9Z',</t>
  </si>
  <si>
    <t>'252404591144',</t>
  </si>
  <si>
    <t>inv_fYiyrSadD7whJiygMHRZKJ</t>
  </si>
  <si>
    <t>'inv_fYiyrSadD7whJiygMHRZKJ',</t>
  </si>
  <si>
    <t>EDIFICIO TORRE CONECTA</t>
  </si>
  <si>
    <t>'252580752855',</t>
  </si>
  <si>
    <t>inv_WdzLCqXVs8nimYwF2dyqda</t>
  </si>
  <si>
    <t>'inv_WdzLCqXVs8nimYwF2dyqda',</t>
  </si>
  <si>
    <t>'252657636611',</t>
  </si>
  <si>
    <t>inv_cJykQgx4CtHwP38ccXTgSw</t>
  </si>
  <si>
    <t>'inv_cJykQgx4CtHwP38ccXTgSw',</t>
  </si>
  <si>
    <t>EDIFICIO ARANDANOS</t>
  </si>
  <si>
    <t>'252680819091',</t>
  </si>
  <si>
    <t>inv_bN7SE44taFViGwdJqiNtae</t>
  </si>
  <si>
    <t>'inv_bN7SE44taFViGwdJqiNtae',</t>
  </si>
  <si>
    <t>'252681209953',</t>
  </si>
  <si>
    <t>inv_SkASdPkf6gcGeE4AGdRM5D</t>
  </si>
  <si>
    <t>'inv_SkASdPkf6gcGeE4AGdRM5D',</t>
  </si>
  <si>
    <t>EDIFICIO MIRADOR PALATINO</t>
  </si>
  <si>
    <t>'252753153681',</t>
  </si>
  <si>
    <t>inv_Q4SdZWCWcXpgV72ctp5LeG</t>
  </si>
  <si>
    <t>'inv_Q4SdZWCWcXpgV72ctp5LeG',</t>
  </si>
  <si>
    <t>'252753177714',</t>
  </si>
  <si>
    <t>inv_ZzRDo4EJqSpYsK6HWaTZpa</t>
  </si>
  <si>
    <t>'inv_ZzRDo4EJqSpYsK6HWaTZpa',</t>
  </si>
  <si>
    <t>'252753181658',</t>
  </si>
  <si>
    <t>inv_kY25qPXXLnQUhJFgHq8aqz</t>
  </si>
  <si>
    <t>'inv_kY25qPXXLnQUhJFgHq8aqz',</t>
  </si>
  <si>
    <t>'252753182083',</t>
  </si>
  <si>
    <t>inv_DDMiX7kWUQfvjF5Mo8JUU2</t>
  </si>
  <si>
    <t>'inv_DDMiX7kWUQfvjF5Mo8JUU2',</t>
  </si>
  <si>
    <t>'252753182167',</t>
  </si>
  <si>
    <t>inv_JZpLg5959yyWSiuW4MnqjK</t>
  </si>
  <si>
    <t>'inv_JZpLg5959yyWSiuW4MnqjK',</t>
  </si>
  <si>
    <t>'252753182766',</t>
  </si>
  <si>
    <t>inv_Gnz3UN8bufK5UPCmLTi6yN</t>
  </si>
  <si>
    <t>'inv_Gnz3UN8bufK5UPCmLTi6yN',</t>
  </si>
  <si>
    <t>'252753182914',</t>
  </si>
  <si>
    <t>inv_QNgDaAAKnp7vwyj5h4xcYp</t>
  </si>
  <si>
    <t>'inv_QNgDaAAKnp7vwyj5h4xcYp',</t>
  </si>
  <si>
    <t>'252753183756',</t>
  </si>
  <si>
    <t>inv_5otJnuYBc9LwLfQ7hQYb6E</t>
  </si>
  <si>
    <t>'inv_5otJnuYBc9LwLfQ7hQYb6E',</t>
  </si>
  <si>
    <t>'252753184455',</t>
  </si>
  <si>
    <t>inv_axkp4zC6LsL6JXbA2BVnNR</t>
  </si>
  <si>
    <t>'inv_axkp4zC6LsL6JXbA2BVnNR',</t>
  </si>
  <si>
    <t>'252753185396',</t>
  </si>
  <si>
    <t>inv_mDFzoRjfvRS5YdJ5v3pM73</t>
  </si>
  <si>
    <t>'inv_mDFzoRjfvRS5YdJ5v3pM73',</t>
  </si>
  <si>
    <t>'252753185893',</t>
  </si>
  <si>
    <t>inv_cESJc4pcmAPVMpS8McsLVH</t>
  </si>
  <si>
    <t>'inv_cESJc4pcmAPVMpS8McsLVH',</t>
  </si>
  <si>
    <t>'252753187393',</t>
  </si>
  <si>
    <t>inv_Ka5LDyTXpa8js483SgXSUS</t>
  </si>
  <si>
    <t>'inv_Ka5LDyTXpa8js483SgXSUS',</t>
  </si>
  <si>
    <t>'252753187651',</t>
  </si>
  <si>
    <t>inv_ZkvW4rvyst2RdjUeWRPR9q</t>
  </si>
  <si>
    <t>'inv_ZkvW4rvyst2RdjUeWRPR9q',</t>
  </si>
  <si>
    <t>'252753195126',</t>
  </si>
  <si>
    <t>inv_kXP7o5kBCNVtmbMYSrSN2A</t>
  </si>
  <si>
    <t>'inv_kXP7o5kBCNVtmbMYSrSN2A',</t>
  </si>
  <si>
    <t>'252753235426',</t>
  </si>
  <si>
    <t>inv_Z2YJEumgmFiwPHtAieHmZQ</t>
  </si>
  <si>
    <t>'inv_Z2YJEumgmFiwPHtAieHmZQ',</t>
  </si>
  <si>
    <t>'252753217288',</t>
  </si>
  <si>
    <t>inv_95AWMBkEWoAsvD6fiCVq4K</t>
  </si>
  <si>
    <t>'inv_95AWMBkEWoAsvD6fiCVq4K',</t>
  </si>
  <si>
    <t>'252753469466',</t>
  </si>
  <si>
    <t>inv_Kh2CMbk8HT4KC4cwY88GwY</t>
  </si>
  <si>
    <t>'inv_Kh2CMbk8HT4KC4cwY88GwY',</t>
  </si>
  <si>
    <t>721059</t>
  </si>
  <si>
    <t>'252753470382',</t>
  </si>
  <si>
    <t>inv_NE6wAC98A6SazpVqYhi5Lw</t>
  </si>
  <si>
    <t>'inv_NE6wAC98A6SazpVqYhi5Lw',</t>
  </si>
  <si>
    <t>'252753468483',</t>
  </si>
  <si>
    <t>inv_fBmSrVad7eBffndkmmmsef</t>
  </si>
  <si>
    <t>'inv_fBmSrVad7eBffndkmmmsef',</t>
  </si>
  <si>
    <t>'250635151338',</t>
  </si>
  <si>
    <t>inv_faS8o6q2r4MXguvQfp34sc</t>
  </si>
  <si>
    <t>'inv_faS8o6q2r4MXguvQfp34sc',</t>
  </si>
  <si>
    <t>'250797860563',</t>
  </si>
  <si>
    <t>inv_9LMHahj8ho6zdvRjPQn6sG</t>
  </si>
  <si>
    <t>'inv_9LMHahj8ho6zdvRjPQn6sG',</t>
  </si>
  <si>
    <t>Edificio Basadre</t>
  </si>
  <si>
    <t>'252536809973',</t>
  </si>
  <si>
    <t>inv_L6soVQg6FZANPjcr53CMNK</t>
  </si>
  <si>
    <t>'inv_L6soVQg6FZANPjcr53CMNK',</t>
  </si>
  <si>
    <t>'252591283984',</t>
  </si>
  <si>
    <t>inv_b6VFDtfphsYdBihtEdELG4</t>
  </si>
  <si>
    <t>'inv_b6VFDtfphsYdBihtEdELG4',</t>
  </si>
  <si>
    <t>'252591819423',</t>
  </si>
  <si>
    <t>inv_6N4TGH9yDjBaYUZVDMfGST</t>
  </si>
  <si>
    <t>'inv_6N4TGH9yDjBaYUZVDMfGST',</t>
  </si>
  <si>
    <t>Edificio Acacias</t>
  </si>
  <si>
    <t>'252603122916',</t>
  </si>
  <si>
    <t>inv_dk3goMENqykefoCnQ8cg5P</t>
  </si>
  <si>
    <t>'inv_dk3goMENqykefoCnQ8cg5P',</t>
  </si>
  <si>
    <t>'252625028457',</t>
  </si>
  <si>
    <t>inv_BQStoq5TRa3T7vCWbg5ixT</t>
  </si>
  <si>
    <t>'inv_BQStoq5TRa3T7vCWbg5ixT',</t>
  </si>
  <si>
    <t>'252625040731',</t>
  </si>
  <si>
    <t>inv_XWSyMhWBsUYJMdjfoLLdWb</t>
  </si>
  <si>
    <t>'inv_XWSyMhWBsUYJMdjfoLLdWb',</t>
  </si>
  <si>
    <t>'252658108807',</t>
  </si>
  <si>
    <t>inv_nPBUQ3hvo4g92tV3UipJPh</t>
  </si>
  <si>
    <t>'inv_nPBUQ3hvo4g92tV3UipJPh',</t>
  </si>
  <si>
    <t>'252707169529',</t>
  </si>
  <si>
    <t>inv_ibdxAYrCArk9xi3XjZyLcX</t>
  </si>
  <si>
    <t>'inv_ibdxAYrCArk9xi3XjZyLcX',</t>
  </si>
  <si>
    <t>IQ Centro Empresarial</t>
  </si>
  <si>
    <t>'252729537478',</t>
  </si>
  <si>
    <t>inv_JkYc9K5g3zUquCatCFhwCh</t>
  </si>
  <si>
    <t>'inv_JkYc9K5g3zUquCatCFhwCh',</t>
  </si>
  <si>
    <t>'252730360726',</t>
  </si>
  <si>
    <t>inv_JbV2dKrnfZHgi3NFNDGB5N</t>
  </si>
  <si>
    <t>'inv_JbV2dKrnfZHgi3NFNDGB5N',</t>
  </si>
  <si>
    <t>'252741895942',</t>
  </si>
  <si>
    <t>inv_GyzUCqjEbWLzjhE3wphXf8</t>
  </si>
  <si>
    <t>'inv_GyzUCqjEbWLzjhE3wphXf8',</t>
  </si>
  <si>
    <t>'252753234897',</t>
  </si>
  <si>
    <t>inv_kpTxEBQb7RdkMLMNKXRDwf</t>
  </si>
  <si>
    <t>'inv_kpTxEBQb7RdkMLMNKXRDwf',</t>
  </si>
  <si>
    <t>'252753244374',</t>
  </si>
  <si>
    <t>inv_cbxSL7RYpyS3aoRHCZX3Cf</t>
  </si>
  <si>
    <t>'inv_cbxSL7RYpyS3aoRHCZX3Cf',</t>
  </si>
  <si>
    <t>'252753412137',</t>
  </si>
  <si>
    <t>inv_kKRowv4djEmfeCFjey3s8k</t>
  </si>
  <si>
    <t>'inv_kKRowv4djEmfeCFjey3s8k',</t>
  </si>
  <si>
    <t>'252753460898',</t>
  </si>
  <si>
    <t>inv_QFMDWzBAFuCTj8tZetFNYT</t>
  </si>
  <si>
    <t>'inv_QFMDWzBAFuCTj8tZetFNYT',</t>
  </si>
  <si>
    <t>'252753465718',</t>
  </si>
  <si>
    <t>inv_QzJMTHXfEqGG7VEAkFS2ip</t>
  </si>
  <si>
    <t>'inv_QzJMTHXfEqGG7VEAkFS2ip',</t>
  </si>
  <si>
    <t>'252753465873',</t>
  </si>
  <si>
    <t>inv_5okDS32m4mT8nt9iEzjGPi</t>
  </si>
  <si>
    <t>'inv_5okDS32m4mT8nt9iEzjGPi',</t>
  </si>
  <si>
    <t>'252753466298',</t>
  </si>
  <si>
    <t>inv_AVcrmHb5pbNsQDx7svddwn</t>
  </si>
  <si>
    <t>'inv_AVcrmHb5pbNsQDx7svddwn',</t>
  </si>
  <si>
    <t>'252753466976',</t>
  </si>
  <si>
    <t>inv_69uXteHcdGTjHPGqGybgSA</t>
  </si>
  <si>
    <t>'inv_69uXteHcdGTjHPGqGybgSA',</t>
  </si>
  <si>
    <t>'252753466991',</t>
  </si>
  <si>
    <t>inv_Wbby9zcBFhecozW9n486WK</t>
  </si>
  <si>
    <t>'inv_Wbby9zcBFhecozW9n486WK',</t>
  </si>
  <si>
    <t>'252753467086',</t>
  </si>
  <si>
    <t>inv_PENjopg2rZa65kSp8HE6yS</t>
  </si>
  <si>
    <t>'inv_PENjopg2rZa65kSp8HE6yS',</t>
  </si>
  <si>
    <t>'252753468342',</t>
  </si>
  <si>
    <t>inv_GAcrLvknk2DkYdu484TMa4</t>
  </si>
  <si>
    <t>'inv_GAcrLvknk2DkYdu484TMa4',</t>
  </si>
  <si>
    <t>'252753468419',</t>
  </si>
  <si>
    <t>inv_QKUjUGPQsok87htZQXC3kX</t>
  </si>
  <si>
    <t>'inv_QKUjUGPQsok87htZQXC3kX',</t>
  </si>
  <si>
    <t>'252753468535',</t>
  </si>
  <si>
    <t>inv_bEd8vp8u8KJV5HZHyxMB8s</t>
  </si>
  <si>
    <t>'inv_bEd8vp8u8KJV5HZHyxMB8s',</t>
  </si>
  <si>
    <t>'252753469079',</t>
  </si>
  <si>
    <t>inv_QhrAsRDyr8JujCTfPwVU4Q</t>
  </si>
  <si>
    <t>'inv_QhrAsRDyr8JujCTfPwVU4Q',</t>
  </si>
  <si>
    <t>'252753469127',</t>
  </si>
  <si>
    <t>inv_8LyTsjKdR8ao2jRYmaZLH3</t>
  </si>
  <si>
    <t>'inv_8LyTsjKdR8ao2jRYmaZLH3',</t>
  </si>
  <si>
    <t>'252753469412',</t>
  </si>
  <si>
    <t>inv_EX4F4smYEPD8F7mddFK2sF</t>
  </si>
  <si>
    <t>'inv_EX4F4smYEPD8F7mddFK2sF',</t>
  </si>
  <si>
    <t>'252753469472',</t>
  </si>
  <si>
    <t>inv_HTbjkRWvC7UVu5ZWzw5B4V</t>
  </si>
  <si>
    <t>'inv_HTbjkRWvC7UVu5ZWzw5B4V',</t>
  </si>
  <si>
    <t>'252753469783',</t>
  </si>
  <si>
    <t>inv_UV3w65KJU44tHstLi4FomG</t>
  </si>
  <si>
    <t>'inv_UV3w65KJU44tHstLi4FomG',</t>
  </si>
  <si>
    <t>'252753470127',</t>
  </si>
  <si>
    <t>inv_6Run68QhM95Em8HbsC5ydn</t>
  </si>
  <si>
    <t>'inv_6Run68QhM95Em8HbsC5ydn',</t>
  </si>
  <si>
    <t>'252753470234',</t>
  </si>
  <si>
    <t>inv_2U4HzspLCUTTmgjcpoa5rR</t>
  </si>
  <si>
    <t>'inv_2U4HzspLCUTTmgjcpoa5rR',</t>
  </si>
  <si>
    <t>'252753470366',</t>
  </si>
  <si>
    <t>inv_VTP7zACBz2BpkPwrVGG5sK</t>
  </si>
  <si>
    <t>'inv_VTP7zACBz2BpkPwrVGG5sK',</t>
  </si>
  <si>
    <t>'252753470736',</t>
  </si>
  <si>
    <t>inv_AeRuZg2w3Fv46Xha7qBLGh</t>
  </si>
  <si>
    <t>'inv_AeRuZg2w3Fv46Xha7qBLGh',</t>
  </si>
  <si>
    <t>'252753470779',</t>
  </si>
  <si>
    <t>inv_6HXvVxZ7HdK9qzbNaYv8xN</t>
  </si>
  <si>
    <t>'inv_6HXvVxZ7HdK9qzbNaYv8xN',</t>
  </si>
  <si>
    <t>'252753470833',</t>
  </si>
  <si>
    <t>inv_QLxJLkkgecDugM9HtXrQ6E</t>
  </si>
  <si>
    <t>'inv_QLxJLkkgecDugM9HtXrQ6E',</t>
  </si>
  <si>
    <t>'252753471214',</t>
  </si>
  <si>
    <t>inv_Y4hYr3RRiwXL9FqAseiVuH</t>
  </si>
  <si>
    <t>'inv_Y4hYr3RRiwXL9FqAseiVuH',</t>
  </si>
  <si>
    <t>'252753471312',</t>
  </si>
  <si>
    <t>inv_EX7yak5AykbxMXtYix77Fs</t>
  </si>
  <si>
    <t>'inv_EX7yak5AykbxMXtYix77Fs',</t>
  </si>
  <si>
    <t>'252753471438',</t>
  </si>
  <si>
    <t>inv_iGCmnoEYtBir9Z4Jviuvgo</t>
  </si>
  <si>
    <t>'inv_iGCmnoEYtBir9Z4Jviuvgo',</t>
  </si>
  <si>
    <t>'252753471572',</t>
  </si>
  <si>
    <t>inv_QGBxPc4VWtMFY4hXKLZA83</t>
  </si>
  <si>
    <t>'inv_QGBxPc4VWtMFY4hXKLZA83',</t>
  </si>
  <si>
    <t>'252753471959',</t>
  </si>
  <si>
    <t>inv_RWyeodH3nd39DgurLJqzst</t>
  </si>
  <si>
    <t>'inv_RWyeodH3nd39DgurLJqzst',</t>
  </si>
  <si>
    <t>'252753472041',</t>
  </si>
  <si>
    <t>inv_ZkNsmXKGs7gMD8Q6xHuTCH</t>
  </si>
  <si>
    <t>'inv_ZkNsmXKGs7gMD8Q6xHuTCH',</t>
  </si>
  <si>
    <t>'252753472087',</t>
  </si>
  <si>
    <t>inv_NKZXqUowHy5Bqv6M8DeLuX</t>
  </si>
  <si>
    <t>'inv_NKZXqUowHy5Bqv6M8DeLuX',</t>
  </si>
  <si>
    <t>'252753472122',</t>
  </si>
  <si>
    <t>inv_T4SKMEsHAyQGP5h3oL3Gh5</t>
  </si>
  <si>
    <t>'inv_T4SKMEsHAyQGP5h3oL3Gh5',</t>
  </si>
  <si>
    <t>'252753473017',</t>
  </si>
  <si>
    <t>inv_GuaBsFcPnuRm2VkzBgQqCL</t>
  </si>
  <si>
    <t>'inv_GuaBsFcPnuRm2VkzBgQqCL',</t>
  </si>
  <si>
    <t>'252753473549',</t>
  </si>
  <si>
    <t>inv_77oyddkgFTFQCQSScsTqED</t>
  </si>
  <si>
    <t>'inv_77oyddkgFTFQCQSScsTqED',</t>
  </si>
  <si>
    <t>'252753473816',</t>
  </si>
  <si>
    <t>inv_62NkDRBh7k9beTDckqZbxK</t>
  </si>
  <si>
    <t>'inv_62NkDRBh7k9beTDckqZbxK',</t>
  </si>
  <si>
    <t>'252753473867',</t>
  </si>
  <si>
    <t>inv_aWp27eFgAjCmHmVK7MGTCc</t>
  </si>
  <si>
    <t>'inv_aWp27eFgAjCmHmVK7MGTCc',</t>
  </si>
  <si>
    <t>'252753474016',</t>
  </si>
  <si>
    <t>inv_kE8qJcokK9fiZuEkyQmRVG</t>
  </si>
  <si>
    <t>'inv_kE8qJcokK9fiZuEkyQmRVG',</t>
  </si>
  <si>
    <t>'252753474384',</t>
  </si>
  <si>
    <t>inv_K7jvybGUKhmA3t6wrWD5hV</t>
  </si>
  <si>
    <t>'inv_K7jvybGUKhmA3t6wrWD5hV',</t>
  </si>
  <si>
    <t>'252753474532',</t>
  </si>
  <si>
    <t>inv_fspsj5xmyrMTtobS7pbAcH</t>
  </si>
  <si>
    <t>'inv_fspsj5xmyrMTtobS7pbAcH',</t>
  </si>
  <si>
    <t>'252753475655',</t>
  </si>
  <si>
    <t>inv_eAi36mBxVzZNp4ms6i2ehp</t>
  </si>
  <si>
    <t>'inv_eAi36mBxVzZNp4ms6i2ehp',</t>
  </si>
  <si>
    <t>'252753476257',</t>
  </si>
  <si>
    <t>inv_bJpYnEx8A4NWhoc5QtpuMe</t>
  </si>
  <si>
    <t>'inv_bJpYnEx8A4NWhoc5QtpuMe',</t>
  </si>
  <si>
    <t>'252753470803',</t>
  </si>
  <si>
    <t>inv_CUHEjprvcHx95nYmqd8xiT</t>
  </si>
  <si>
    <t>'inv_CUHEjprvcHx95nYmqd8xiT',</t>
  </si>
  <si>
    <t>'250690001125',</t>
  </si>
  <si>
    <t>inv_Q2ev3KPDLx38hVoeaYVFhc</t>
  </si>
  <si>
    <t>'inv_Q2ev3KPDLx38hVoeaYVFhc',</t>
  </si>
  <si>
    <t>'252764239547',</t>
  </si>
  <si>
    <t>inv_7VW3mfPsuyxj3WbpLrvt8Y</t>
  </si>
  <si>
    <t>'inv_7VW3mfPsuyxj3WbpLrvt8Y',</t>
  </si>
  <si>
    <t>'252764558721',</t>
  </si>
  <si>
    <t>inv_PUoSNmtD6VFtQ9imNTVaGm</t>
  </si>
  <si>
    <t>'inv_PUoSNmtD6VFtQ9imNTVaGm',</t>
  </si>
  <si>
    <t>'252764564722',</t>
  </si>
  <si>
    <t>inv_VLh2iJgW2gmT36agFCqqeP</t>
  </si>
  <si>
    <t>'inv_VLh2iJgW2gmT36agFCqqeP',</t>
  </si>
  <si>
    <t>'252764558517',</t>
  </si>
  <si>
    <t>inv_PhRs4EPzxpzjfJaunyidcu</t>
  </si>
  <si>
    <t>'inv_PhRs4EPzxpzjfJaunyidcu',</t>
  </si>
  <si>
    <t>'252764561774',</t>
  </si>
  <si>
    <t>inv_FrhzJBncW8Qk6ofsyFUUE8</t>
  </si>
  <si>
    <t>'inv_FrhzJBncW8Qk6ofsyFUUE8',</t>
  </si>
  <si>
    <t>'252764560867',</t>
  </si>
  <si>
    <t>inv_SEtbX8XuGCJhbTNCLPUsch</t>
  </si>
  <si>
    <t>'inv_SEtbX8XuGCJhbTNCLPUsch',</t>
  </si>
  <si>
    <t>'240912832553',</t>
  </si>
  <si>
    <t>inv_VegzMRCGJJWiLbsnkxPAVh</t>
  </si>
  <si>
    <t>'inv_VegzMRCGJJWiLbsnkxPAVh',</t>
  </si>
  <si>
    <t>'252317529975',</t>
  </si>
  <si>
    <t>inv_inyDFAGFcGcZBDrb2o8MNt</t>
  </si>
  <si>
    <t>'inv_inyDFAGFcGcZBDrb2o8MNt',</t>
  </si>
  <si>
    <t>'252339203315',</t>
  </si>
  <si>
    <t>inv_kwycPM8PyB9vtv5d6gq4EU</t>
  </si>
  <si>
    <t>'inv_kwycPM8PyB9vtv5d6gq4EU',</t>
  </si>
  <si>
    <t>PACIFIC OFFICE-Descadm</t>
  </si>
  <si>
    <t>'252536781339',</t>
  </si>
  <si>
    <t>inv_NfwG9tuzFEYT7WshxCGtPQ</t>
  </si>
  <si>
    <t>'inv_NfwG9tuzFEYT7WshxCGtPQ',</t>
  </si>
  <si>
    <t>Edificio LLano Zapata 332</t>
  </si>
  <si>
    <t>'252591836895',</t>
  </si>
  <si>
    <t>inv_GjG6mKPtPomj55CuKhKVZB</t>
  </si>
  <si>
    <t>'inv_GjG6mKPtPomj55CuKhKVZB',</t>
  </si>
  <si>
    <t>EDIFICIO LIB</t>
  </si>
  <si>
    <t>'252625417677',</t>
  </si>
  <si>
    <t>inv_Y7XTZhG5iMr6FSDn2Yzn9y</t>
  </si>
  <si>
    <t>'inv_Y7XTZhG5iMr6FSDn2Yzn9y',</t>
  </si>
  <si>
    <t>'252658063907',</t>
  </si>
  <si>
    <t>inv_c99prZa2sjv3u7tYXmLrvs</t>
  </si>
  <si>
    <t>'inv_c99prZa2sjv3u7tYXmLrvs',</t>
  </si>
  <si>
    <t>'252670096036',</t>
  </si>
  <si>
    <t>inv_MVzrS6ZPpuQ7c2ev5HQgxU</t>
  </si>
  <si>
    <t>'inv_MVzrS6ZPpuQ7c2ev5HQgxU',</t>
  </si>
  <si>
    <t>'252680426368',</t>
  </si>
  <si>
    <t>inv_Wy5xZBiJ5NXEPJwy8fSwKS</t>
  </si>
  <si>
    <t>'inv_Wy5xZBiJ5NXEPJwy8fSwKS',</t>
  </si>
  <si>
    <t>EDIFICIO CATALINO CON MORA</t>
  </si>
  <si>
    <t>'252706772228',</t>
  </si>
  <si>
    <t>inv_MyUazdeGZ9jFPmscmCzFbV</t>
  </si>
  <si>
    <t>'inv_MyUazdeGZ9jFPmscmCzFbV',</t>
  </si>
  <si>
    <t>'252729537093',</t>
  </si>
  <si>
    <t>inv_MZwWKYGn7i597RGYsL7kqQ</t>
  </si>
  <si>
    <t>'inv_MZwWKYGn7i597RGYsL7kqQ',</t>
  </si>
  <si>
    <t>'252730057781',</t>
  </si>
  <si>
    <t>inv_hhfwaHcxaZcArji2QVWz7e</t>
  </si>
  <si>
    <t>'inv_hhfwaHcxaZcArji2QVWz7e',</t>
  </si>
  <si>
    <t>'252730372972',</t>
  </si>
  <si>
    <t>inv_msjGpcVUzTN6auUGBjsfFe</t>
  </si>
  <si>
    <t>'inv_msjGpcVUzTN6auUGBjsfFe',</t>
  </si>
  <si>
    <t>'252730375085',</t>
  </si>
  <si>
    <t>inv_XaCLpHyVqVHhQCg5QmMLhx</t>
  </si>
  <si>
    <t>'inv_XaCLpHyVqVHhQCg5QmMLhx',</t>
  </si>
  <si>
    <t>'252753348256',</t>
  </si>
  <si>
    <t>inv_fLoDaaeGtPSf8b9dhrZFHR</t>
  </si>
  <si>
    <t>'inv_fLoDaaeGtPSf8b9dhrZFHR',</t>
  </si>
  <si>
    <t>'252764359239',</t>
  </si>
  <si>
    <t>inv_afDURcPT7BftzevWVPMxDj</t>
  </si>
  <si>
    <t>'inv_afDURcPT7BftzevWVPMxDj',</t>
  </si>
  <si>
    <t>'252764498329',</t>
  </si>
  <si>
    <t>inv_VTCb9yu5VPxYjFpbG92osJ</t>
  </si>
  <si>
    <t>'inv_VTCb9yu5VPxYjFpbG92osJ',</t>
  </si>
  <si>
    <t>'252764541448',</t>
  </si>
  <si>
    <t>inv_jJYwq5PvBNEQiJh7PFvKCN</t>
  </si>
  <si>
    <t>'inv_jJYwq5PvBNEQiJh7PFvKCN',</t>
  </si>
  <si>
    <t>'252764555288',</t>
  </si>
  <si>
    <t>inv_KVmSqrUexayJuj5E5wtQuw</t>
  </si>
  <si>
    <t>'inv_KVmSqrUexayJuj5E5wtQuw',</t>
  </si>
  <si>
    <t>'252764556651',</t>
  </si>
  <si>
    <t>inv_jecyYKcg85h3gdhMm6WncY</t>
  </si>
  <si>
    <t>'inv_jecyYKcg85h3gdhMm6WncY',</t>
  </si>
  <si>
    <t>'252764556745',</t>
  </si>
  <si>
    <t>inv_CuEY3eoAGJuUPXoNfZU65P</t>
  </si>
  <si>
    <t>'inv_CuEY3eoAGJuUPXoNfZU65P',</t>
  </si>
  <si>
    <t>'252764557999',</t>
  </si>
  <si>
    <t>inv_Q6ZC3Ga8xQTZ9kBpdWHV4H</t>
  </si>
  <si>
    <t>'inv_Q6ZC3Ga8xQTZ9kBpdWHV4H',</t>
  </si>
  <si>
    <t>'252764558841',</t>
  </si>
  <si>
    <t>inv_7sbZime2iPivTV2uN2haC4</t>
  </si>
  <si>
    <t>'inv_7sbZime2iPivTV2uN2haC4',</t>
  </si>
  <si>
    <t>'252764559084',</t>
  </si>
  <si>
    <t>inv_EPUaRWoXmg8B2fYp7kZczD</t>
  </si>
  <si>
    <t>'inv_EPUaRWoXmg8B2fYp7kZczD',</t>
  </si>
  <si>
    <t>'252764559353',</t>
  </si>
  <si>
    <t>inv_fA5FKgd5rnYnz3WeqY7tpV</t>
  </si>
  <si>
    <t>'inv_fA5FKgd5rnYnz3WeqY7tpV',</t>
  </si>
  <si>
    <t>'252764559608',</t>
  </si>
  <si>
    <t>inv_W6YmLwvcj4LvWfAMv2iDSp</t>
  </si>
  <si>
    <t>'inv_W6YmLwvcj4LvWfAMv2iDSp',</t>
  </si>
  <si>
    <t>'252764560323',</t>
  </si>
  <si>
    <t>inv_nL4a8Bt2akRBfCLAxmZvXF</t>
  </si>
  <si>
    <t>'inv_nL4a8Bt2akRBfCLAxmZvXF',</t>
  </si>
  <si>
    <t>'252764560832',</t>
  </si>
  <si>
    <t>inv_SmFpjY3cqLV8SbRQCMnxvX</t>
  </si>
  <si>
    <t>'inv_SmFpjY3cqLV8SbRQCMnxvX',</t>
  </si>
  <si>
    <t>'252764561355',</t>
  </si>
  <si>
    <t>inv_9yEw4i3rZD3RVBvLYatYqF</t>
  </si>
  <si>
    <t>'inv_9yEw4i3rZD3RVBvLYatYqF',</t>
  </si>
  <si>
    <t>'252764561404',</t>
  </si>
  <si>
    <t>inv_NoGtTmVYck9gdYn4pf4GY6</t>
  </si>
  <si>
    <t>'inv_NoGtTmVYck9gdYn4pf4GY6',</t>
  </si>
  <si>
    <t>'252764562365',</t>
  </si>
  <si>
    <t>inv_nMbKL439awdnfrsAxJTrp4</t>
  </si>
  <si>
    <t>'inv_nMbKL439awdnfrsAxJTrp4',</t>
  </si>
  <si>
    <t>'252764562723',</t>
  </si>
  <si>
    <t>inv_RydLm5amVDzjLvq2a7pzvg</t>
  </si>
  <si>
    <t>'inv_RydLm5amVDzjLvq2a7pzvg',</t>
  </si>
  <si>
    <t>'252764562957',</t>
  </si>
  <si>
    <t>inv_oM2YdgCNZkbS7MePRNJFaR</t>
  </si>
  <si>
    <t>'inv_oM2YdgCNZkbS7MePRNJFaR',</t>
  </si>
  <si>
    <t>'252764563277',</t>
  </si>
  <si>
    <t>inv_Uj2EJyxUpLRzBBDKVAaqJW</t>
  </si>
  <si>
    <t>'inv_Uj2EJyxUpLRzBBDKVAaqJW',</t>
  </si>
  <si>
    <t>'252764563434',</t>
  </si>
  <si>
    <t>inv_bJfJupfqACz8Wf9aqzr7k4</t>
  </si>
  <si>
    <t>'inv_bJfJupfqACz8Wf9aqzr7k4',</t>
  </si>
  <si>
    <t>'252764563486',</t>
  </si>
  <si>
    <t>inv_f7UkrmLKJBPuxdPXzhbpj9</t>
  </si>
  <si>
    <t>'inv_f7UkrmLKJBPuxdPXzhbpj9',</t>
  </si>
  <si>
    <t>'252764563555',</t>
  </si>
  <si>
    <t>inv_95bRp2kRAhnUN2gVxBnveY</t>
  </si>
  <si>
    <t>'inv_95bRp2kRAhnUN2gVxBnveY',</t>
  </si>
  <si>
    <t>'252764564005',</t>
  </si>
  <si>
    <t>inv_f5woPnAjmiuRoMmNFJLrzh</t>
  </si>
  <si>
    <t>'inv_f5woPnAjmiuRoMmNFJLrzh',</t>
  </si>
  <si>
    <t>'252764564718',</t>
  </si>
  <si>
    <t>inv_gk7rRvZ3pYD4Jn7mK9FzTy</t>
  </si>
  <si>
    <t>'inv_gk7rRvZ3pYD4Jn7mK9FzTy',</t>
  </si>
  <si>
    <t>'252764564878',</t>
  </si>
  <si>
    <t>inv_3QfDoWqzzWFEYNDXkpgEZo</t>
  </si>
  <si>
    <t>'inv_3QfDoWqzzWFEYNDXkpgEZo',</t>
  </si>
  <si>
    <t>'252764564965',</t>
  </si>
  <si>
    <t>inv_mYFxsnW9CJKJCGfQYBcL4P</t>
  </si>
  <si>
    <t>'inv_mYFxsnW9CJKJCGfQYBcL4P',</t>
  </si>
  <si>
    <t>'252764565945',</t>
  </si>
  <si>
    <t>inv_jSPHo8XnAtkhazBAeKuQpa</t>
  </si>
  <si>
    <t>'inv_jSPHo8XnAtkhazBAeKuQpa',</t>
  </si>
  <si>
    <t>'252764566092',</t>
  </si>
  <si>
    <t>inv_gWhWdxUvbsX2niUkaXtxJX</t>
  </si>
  <si>
    <t>'inv_gWhWdxUvbsX2niUkaXtxJX',</t>
  </si>
  <si>
    <t>'252764566359',</t>
  </si>
  <si>
    <t>inv_WJhaFHrDj9NiFyCSpk7bfb</t>
  </si>
  <si>
    <t>'inv_WJhaFHrDj9NiFyCSpk7bfb',</t>
  </si>
  <si>
    <t>'252764566469',</t>
  </si>
  <si>
    <t>inv_93Jn4339WtpPzUtcB5GbKv</t>
  </si>
  <si>
    <t>'inv_93Jn4339WtpPzUtcB5GbKv',</t>
  </si>
  <si>
    <t>'252764567786',</t>
  </si>
  <si>
    <t>inv_4CssPiP4VrGCaBbFh6vG7e</t>
  </si>
  <si>
    <t>'inv_4CssPiP4VrGCaBbFh6vG7e',</t>
  </si>
  <si>
    <t>'252764567849',</t>
  </si>
  <si>
    <t>inv_ZVdrtMjiaqj7RynAzfLkbk</t>
  </si>
  <si>
    <t>'inv_ZVdrtMjiaqj7RynAzfLkbk',</t>
  </si>
  <si>
    <t>'252764568047',</t>
  </si>
  <si>
    <t>inv_5rxgarm2TZHSjCVWSAMaqb</t>
  </si>
  <si>
    <t>'inv_5rxgarm2TZHSjCVWSAMaqb',</t>
  </si>
  <si>
    <t>'252764570679',</t>
  </si>
  <si>
    <t>inv_Ro2xMG48KEwAadp45VfxAe</t>
  </si>
  <si>
    <t>'inv_Ro2xMG48KEwAadp45VfxAe',</t>
  </si>
  <si>
    <t>'251674989538',</t>
  </si>
  <si>
    <t>'252775281714',</t>
  </si>
  <si>
    <t>inv_kDfzcCr5kBZmg2rMEuDZfJ</t>
  </si>
  <si>
    <t>'inv_kDfzcCr5kBZmg2rMEuDZfJ',</t>
  </si>
  <si>
    <t>'252775809628',</t>
  </si>
  <si>
    <t>inv_cvZbwCVJt98C89LCveQuiB</t>
  </si>
  <si>
    <t>'inv_cvZbwCVJt98C89LCveQuiB',</t>
  </si>
  <si>
    <t>061431</t>
  </si>
  <si>
    <t>'252775809567',</t>
  </si>
  <si>
    <t>inv_8xpi4avG8z8MiBZAVpDxKu</t>
  </si>
  <si>
    <t>'inv_8xpi4avG8z8MiBZAVpDxKu',</t>
  </si>
  <si>
    <t>060953</t>
  </si>
  <si>
    <t>'252786287213',</t>
  </si>
  <si>
    <t>inv_AJtPqz6uqHEUMko4FJ6Anh</t>
  </si>
  <si>
    <t>'inv_AJtPqz6uqHEUMko4FJ6Anh',</t>
  </si>
  <si>
    <t>'252786473561',</t>
  </si>
  <si>
    <t>inv_hBB5Y4RStiBa2w9fq3n8Qm</t>
  </si>
  <si>
    <t>'inv_hBB5Y4RStiBa2w9fq3n8Qm',</t>
  </si>
  <si>
    <t>'252764237206',</t>
  </si>
  <si>
    <t>inv_5bJPmYY3uTAhJnUxMPSkZu</t>
  </si>
  <si>
    <t>'inv_5bJPmYY3uTAhJnUxMPSkZu',</t>
  </si>
  <si>
    <t>'252797114869',</t>
  </si>
  <si>
    <t>inv_Qfdr56MbKDGJdrRidGxPGJ</t>
  </si>
  <si>
    <t>'inv_Qfdr56MbKDGJdrRidGxPGJ',</t>
  </si>
  <si>
    <t>'252707401561',</t>
  </si>
  <si>
    <t>inv_UbR33hxLJ99NupYVvWpC5n</t>
  </si>
  <si>
    <t>'inv_UbR33hxLJ99NupYVvWpC5n',</t>
  </si>
  <si>
    <t>'252808237916',</t>
  </si>
  <si>
    <t>inv_64Czj8KvJBJgCULtWHurGg</t>
  </si>
  <si>
    <t>'inv_64Czj8KvJBJgCULtWHurGg',</t>
  </si>
  <si>
    <t xml:space="preserve">250047539543	</t>
  </si>
  <si>
    <t>'250047539543	',</t>
  </si>
  <si>
    <t>inv_BWFY3JVjDsTpbxToR7T4Y7</t>
  </si>
  <si>
    <t>'inv_BWFY3JVjDsTpbxToR7T4Y7',</t>
  </si>
  <si>
    <t>'250646311598',</t>
  </si>
  <si>
    <t>inv_3tfsBJZZVxut3WDUhxc4gV</t>
  </si>
  <si>
    <t>'inv_3tfsBJZZVxut3WDUhxc4gV',</t>
  </si>
  <si>
    <t>usd</t>
  </si>
  <si>
    <t>'252808235613',</t>
  </si>
  <si>
    <t>inv_XNNs3APS6VMqzMYUr5PBMy</t>
  </si>
  <si>
    <t>'inv_XNNs3APS6VMqzMYUr5PBMy',</t>
  </si>
  <si>
    <t>'252820056766',</t>
  </si>
  <si>
    <t>inv_TqRyoyZG6vPiu7NzJ4opBZ</t>
  </si>
  <si>
    <t>'inv_TqRyoyZG6vPiu7NzJ4opBZ',</t>
  </si>
  <si>
    <t>'252820066176',</t>
  </si>
  <si>
    <t>inv_TUULsYotHuoaEv6iBSvUUx</t>
  </si>
  <si>
    <t>'inv_TUULsYotHuoaEv6iBSvUUx',</t>
  </si>
  <si>
    <t>'252820062837',</t>
  </si>
  <si>
    <t>inv_5oyAUtfB8Ugoh6VXhYLJaW</t>
  </si>
  <si>
    <t>'inv_5oyAUtfB8Ugoh6VXhYLJaW',</t>
  </si>
  <si>
    <t>'233146442445',</t>
  </si>
  <si>
    <t>inv_6URKz2DRMRLT9ymP5HmARX</t>
  </si>
  <si>
    <t>'inv_6URKz2DRMRLT9ymP5HmARX',</t>
  </si>
  <si>
    <t>'252820052054',</t>
  </si>
  <si>
    <t>inv_2bU75kDmmpjrFSddxFseiw</t>
  </si>
  <si>
    <t>'inv_2bU75kDmmpjrFSddxFseiw',</t>
  </si>
  <si>
    <t>'252820196498',</t>
  </si>
  <si>
    <t>inv_jwmdExXf9qV5wiaeJPMyy4</t>
  </si>
  <si>
    <t>'inv_jwmdExXf9qV5wiaeJPMyy4',</t>
  </si>
  <si>
    <t>'252820195946',</t>
  </si>
  <si>
    <t>inv_fMAsZN3JAotdsQcrrGvTbS</t>
  </si>
  <si>
    <t>'inv_fMAsZN3JAotdsQcrrGvTbS',</t>
  </si>
  <si>
    <t xml:space="preserve">        </t>
  </si>
  <si>
    <t>'252820181675',</t>
  </si>
  <si>
    <t>inv_B6JA35JCsPXrDXKn89gRFw</t>
  </si>
  <si>
    <t>'inv_B6JA35JCsPXrDXKn89gRFw',</t>
  </si>
  <si>
    <t>'252830932427',</t>
  </si>
  <si>
    <t>inv_cMi3NoDyzjsF5RG6GCf7Y4</t>
  </si>
  <si>
    <t>'inv_cMi3NoDyzjsF5RG6GCf7Y4',</t>
  </si>
  <si>
    <t>'252830922727',</t>
  </si>
  <si>
    <t>inv_EcC3KTEV53z54dybQHtjjF</t>
  </si>
  <si>
    <t>'inv_EcC3KTEV53z54dybQHtjjF',</t>
  </si>
  <si>
    <t>'252831297687',</t>
  </si>
  <si>
    <t>inv_nPxQYs7XTdUcaG5Guh9Rkz</t>
  </si>
  <si>
    <t>'inv_nPxQYs7XTdUcaG5Guh9Rkz',</t>
  </si>
  <si>
    <t>'252830847565',</t>
  </si>
  <si>
    <t>inv_VY8S6RsPaya73oTcurUyL9</t>
  </si>
  <si>
    <t>'inv_VY8S6RsPaya73oTcurUyL9',</t>
  </si>
  <si>
    <t>'252863862274',</t>
  </si>
  <si>
    <t>inv_79cFq5oVUrYbV5AaGRA467</t>
  </si>
  <si>
    <t>'inv_79cFq5oVUrYbV5AaGRA467',</t>
  </si>
  <si>
    <t>'252918923643',</t>
  </si>
  <si>
    <t>inv_CSFwGWVXLtBHGfo89FaWnd</t>
  </si>
  <si>
    <t>'inv_CSFwGWVXLtBHGfo89FaWnd',</t>
  </si>
  <si>
    <t>'252930972605',</t>
  </si>
  <si>
    <t>inv_RA3sqPDHNByH36zjwB2U6T</t>
  </si>
  <si>
    <t>'inv_RA3sqPDHNByH36zjwB2U6T',</t>
  </si>
  <si>
    <t>'252636456019',</t>
  </si>
  <si>
    <t>inv_hcp3XijFNYWAALgb6ytTS5</t>
  </si>
  <si>
    <t>'inv_hcp3XijFNYWAALgb6ytTS5',</t>
  </si>
  <si>
    <t>'252930973286',</t>
  </si>
  <si>
    <t>inv_eGKNWTtHp8HkrQHYtXcdB7</t>
  </si>
  <si>
    <t>'inv_eGKNWTtHp8HkrQHYtXcdB7',</t>
  </si>
  <si>
    <t>'252930973322',</t>
  </si>
  <si>
    <t>inv_kYngBceVSK6uDzheg72rSS</t>
  </si>
  <si>
    <t>'inv_kYngBceVSK6uDzheg72rSS',</t>
  </si>
  <si>
    <t>'252930976097',</t>
  </si>
  <si>
    <t>inv_fe9voHCTRszmEYWya3XbKs</t>
  </si>
  <si>
    <t>'inv_fe9voHCTRszmEYWya3XbKs',</t>
  </si>
  <si>
    <t>'252930978432',</t>
  </si>
  <si>
    <t>inv_gtwq5RM5tKtmknLm92eBmD</t>
  </si>
  <si>
    <t>'inv_gtwq5RM5tKtmknLm92eBmD',</t>
  </si>
  <si>
    <t>'252930979828',</t>
  </si>
  <si>
    <t>inv_UoviFdnvexSxPwEEHSKuwB</t>
  </si>
  <si>
    <t>'inv_UoviFdnvexSxPwEEHSKuwB',</t>
  </si>
  <si>
    <t>'252930981954',</t>
  </si>
  <si>
    <t>inv_cK4mK4yTDX7cdepCHp6cXn</t>
  </si>
  <si>
    <t>'inv_cK4mK4yTDX7cdepCHp6cXn',</t>
  </si>
  <si>
    <t>'252930982407',</t>
  </si>
  <si>
    <t>inv_REp4Phhg3dtjkRL2fz8uWP</t>
  </si>
  <si>
    <t>'inv_REp4Phhg3dtjkRL2fz8uWP',</t>
  </si>
  <si>
    <t>'252930982436',</t>
  </si>
  <si>
    <t>inv_9X44gNV6hXWh9tQAoRshFM</t>
  </si>
  <si>
    <t>'inv_9X44gNV6hXWh9tQAoRshFM',</t>
  </si>
  <si>
    <t>'252930982501',</t>
  </si>
  <si>
    <t>inv_LPitybU5nKin3QQq65XQKo</t>
  </si>
  <si>
    <t>'inv_LPitybU5nKin3QQq65XQKo',</t>
  </si>
  <si>
    <t>'252931014326',</t>
  </si>
  <si>
    <t>inv_MRcPCQcGqPcr6LngdWTBQa</t>
  </si>
  <si>
    <t>'inv_MRcPCQcGqPcr6LngdWTBQa',</t>
  </si>
  <si>
    <t>'252931163601',</t>
  </si>
  <si>
    <t>inv_7ipbWNnk7am98wW5sHkTKV</t>
  </si>
  <si>
    <t>'inv_7ipbWNnk7am98wW5sHkTKV',</t>
  </si>
  <si>
    <t>'252931293541',</t>
  </si>
  <si>
    <t>inv_Lqy3nbcxksLWikcD9ttkDj</t>
  </si>
  <si>
    <t>'inv_Lqy3nbcxksLWikcD9ttkDj',</t>
  </si>
  <si>
    <t>558167</t>
  </si>
  <si>
    <t>'252931288251',</t>
  </si>
  <si>
    <t>inv_DR3swiH8RdVG9dAkNL5xHe</t>
  </si>
  <si>
    <t>'inv_DR3swiH8RdVG9dAkNL5xHe',</t>
  </si>
  <si>
    <t>'252931289032',</t>
  </si>
  <si>
    <t>inv_R5ccxh59FnNP8bY8FuEoFi</t>
  </si>
  <si>
    <t>'inv_R5ccxh59FnNP8bY8FuEoFi',</t>
  </si>
  <si>
    <t>October</t>
  </si>
  <si>
    <t>'252931315758',</t>
  </si>
  <si>
    <t>inv_acaTqLo7v7sFwHpP2Z4xys</t>
  </si>
  <si>
    <t>'inv_acaTqLo7v7sFwHpP2Z4xys',</t>
  </si>
  <si>
    <t>'252252630499',</t>
  </si>
  <si>
    <t>inv_hVkaqwKazEbFmUMroNhzJh</t>
  </si>
  <si>
    <t>'inv_hVkaqwKazEbFmUMroNhzJh',</t>
  </si>
  <si>
    <t>'252695973525',</t>
  </si>
  <si>
    <t>inv_Yb5vef67wPAhX5J7x5B84P</t>
  </si>
  <si>
    <t>'inv_Yb5vef67wPAhX5J7x5B84P',</t>
  </si>
  <si>
    <t>'252931111339',</t>
  </si>
  <si>
    <t>inv_AqsdysetDtUkYzXmyEiVMh</t>
  </si>
  <si>
    <t>'inv_AqsdysetDtUkYzXmyEiVMh',</t>
  </si>
  <si>
    <t>'252931199361',</t>
  </si>
  <si>
    <t>3 - Procesando</t>
  </si>
  <si>
    <t>inv_kLzQTT9oUtWmwgURNUo9tM</t>
  </si>
  <si>
    <t>'inv_kLzQTT9oUtWmwgURNUo9tM',</t>
  </si>
  <si>
    <t>'252931264721',</t>
  </si>
  <si>
    <t>inv_9MQUVCrND2ueicDx7kLKLJ</t>
  </si>
  <si>
    <t>'inv_9MQUVCrND2ueicDx7kLKLJ',</t>
  </si>
  <si>
    <t>'252931264756',</t>
  </si>
  <si>
    <t>inv_6y5MUP6myJAQbBaQUeVtgY</t>
  </si>
  <si>
    <t>'inv_6y5MUP6myJAQbBaQUeVtgY',</t>
  </si>
  <si>
    <t>'252931290656',</t>
  </si>
  <si>
    <t>inv_NBZaFqSZmtcjodKFfkRb7D</t>
  </si>
  <si>
    <t>'inv_NBZaFqSZmtcjodKFfkRb7D',</t>
  </si>
  <si>
    <t>'252931294712',</t>
  </si>
  <si>
    <t>inv_H3fRbvFBLHuu8i6jnpq8Uh</t>
  </si>
  <si>
    <t>'inv_H3fRbvFBLHuu8i6jnpq8Uh',</t>
  </si>
  <si>
    <t>'252931302355',</t>
  </si>
  <si>
    <t>inv_gAcSqTW3JVRDMw72RHaC7g</t>
  </si>
  <si>
    <t>'inv_gAcSqTW3JVRDMw72RHaC7g',</t>
  </si>
  <si>
    <t>'252931302387',</t>
  </si>
  <si>
    <t>inv_PuAzLzKv6truHYkv64NMDg</t>
  </si>
  <si>
    <t>'inv_PuAzLzKv6truHYkv64NMDg',</t>
  </si>
  <si>
    <t>'252931302437',</t>
  </si>
  <si>
    <t>inv_H9qe4XknYXcMZZEa22YhaN</t>
  </si>
  <si>
    <t>'inv_H9qe4XknYXcMZZEa22YhaN',</t>
  </si>
  <si>
    <t>'252931302646',</t>
  </si>
  <si>
    <t>inv_G7UP5RLuU9nTGcFSpvPgh2</t>
  </si>
  <si>
    <t>'inv_G7UP5RLuU9nTGcFSpvPgh2',</t>
  </si>
  <si>
    <t>'252931302651',</t>
  </si>
  <si>
    <t>inv_EMNmUpEtfaCBjii5XLGTGP</t>
  </si>
  <si>
    <t>'inv_EMNmUpEtfaCBjii5XLGTGP',</t>
  </si>
  <si>
    <t>'252931303262',</t>
  </si>
  <si>
    <t>inv_WHRSPiAeZZFKbFufYKj3Ba</t>
  </si>
  <si>
    <t>'inv_WHRSPiAeZZFKbFufYKj3Ba',</t>
  </si>
  <si>
    <t>'252931306548',</t>
  </si>
  <si>
    <t>inv_KXGBHfMRKrHZfPoxPZ6YFD</t>
  </si>
  <si>
    <t>'inv_KXGBHfMRKrHZfPoxPZ6YFD',</t>
  </si>
  <si>
    <t>'252931307213',</t>
  </si>
  <si>
    <t>inv_W7DSGUsUi4iQYtEMsrJa5i</t>
  </si>
  <si>
    <t>'inv_W7DSGUsUi4iQYtEMsrJa5i',</t>
  </si>
  <si>
    <t>'252931309176',</t>
  </si>
  <si>
    <t>inv_drLCjx8kvXUW7wYx7ARKXT</t>
  </si>
  <si>
    <t>'inv_drLCjx8kvXUW7wYx7ARKXT',</t>
  </si>
  <si>
    <t>'252931314196',</t>
  </si>
  <si>
    <t>inv_66qk4DkiTi36hiaKAVUuNW</t>
  </si>
  <si>
    <t>'inv_66qk4DkiTi36hiaKAVUuNW',</t>
  </si>
  <si>
    <t>'252931314872',</t>
  </si>
  <si>
    <t>inv_bFvRfKFBkJmjHvDxMtuhLy</t>
  </si>
  <si>
    <t>'inv_bFvRfKFBkJmjHvDxMtuhLy',</t>
  </si>
  <si>
    <t>'252931277413',</t>
  </si>
  <si>
    <t>inv_D5ZrVuZFnRaNfndNj2oQoz</t>
  </si>
  <si>
    <t>'inv_D5ZrVuZFnRaNfndNj2oQoz',</t>
  </si>
  <si>
    <t>0003690027</t>
  </si>
  <si>
    <t>'252942365836',</t>
  </si>
  <si>
    <t>inv_hS884XX6CQCmBSdzmB2fPE</t>
  </si>
  <si>
    <t>'inv_hS884XX6CQCmBSdzmB2fPE',</t>
  </si>
  <si>
    <t>'252907962652',</t>
  </si>
  <si>
    <t>inv_JKoJaFmhwnLNbUqVwiyXEh</t>
  </si>
  <si>
    <t>'inv_JKoJaFmhwnLNbUqVwiyXEh',</t>
  </si>
  <si>
    <t>01403659</t>
  </si>
  <si>
    <t>'252907962769',</t>
  </si>
  <si>
    <t>inv_Y3hzvnV9CSitfAQPRVoAJm</t>
  </si>
  <si>
    <t>'inv_Y3hzvnV9CSitfAQPRVoAJm',</t>
  </si>
  <si>
    <t>00095290</t>
  </si>
  <si>
    <t>'252907962344',</t>
  </si>
  <si>
    <t>inv_WD2rxq7cKNVtw62MFFQoTf</t>
  </si>
  <si>
    <t>'inv_WD2rxq7cKNVtw62MFFQoTf',</t>
  </si>
  <si>
    <t>02003617</t>
  </si>
  <si>
    <t>'252896841416',</t>
  </si>
  <si>
    <t>inv_Y9kyQGroSQeixsYfyy6z8c</t>
  </si>
  <si>
    <t>'inv_Y9kyQGroSQeixsYfyy6z8c',</t>
  </si>
  <si>
    <t>06818995</t>
  </si>
  <si>
    <t>AUNOR</t>
  </si>
  <si>
    <t>'252931201222',</t>
  </si>
  <si>
    <t>inv_Xq6L9oWzq7wBbmLG6LosFE</t>
  </si>
  <si>
    <t>'inv_Xq6L9oWzq7wBbmLG6LosFE',</t>
  </si>
  <si>
    <t>EDIFICIO RUNTER II</t>
  </si>
  <si>
    <t>'252885995478',</t>
  </si>
  <si>
    <t>inv_j7mdBapwgerLSxaw6A6SFG</t>
  </si>
  <si>
    <t>'inv_j7mdBapwgerLSxaw6A6SFG',</t>
  </si>
  <si>
    <t>'252853372697',</t>
  </si>
  <si>
    <t>inv_SuCB2HNpuxAbBDWnw9SrX3</t>
  </si>
  <si>
    <t>'inv_SuCB2HNpuxAbBDWnw9SrX3',</t>
  </si>
  <si>
    <t>PATRIMONIO EN FIDEICOMISO MIGRANTE</t>
  </si>
  <si>
    <t>'252931207016',</t>
  </si>
  <si>
    <t>inv_ZMsCtJRaK9Dm7ocGRuDGVs</t>
  </si>
  <si>
    <t>'inv_ZMsCtJRaK9Dm7ocGRuDGVs',</t>
  </si>
  <si>
    <t>'252931299532',</t>
  </si>
  <si>
    <t>inv_Lz5R5VJvZ4HqLMRUQE3WKR</t>
  </si>
  <si>
    <t>'inv_Lz5R5VJvZ4HqLMRUQE3WKR',</t>
  </si>
  <si>
    <t>'252931290982',</t>
  </si>
  <si>
    <t>inv_HcUP7pR4F7E3Bh3sQthe6J</t>
  </si>
  <si>
    <t>'inv_HcUP7pR4F7E3Bh3sQthe6J',</t>
  </si>
  <si>
    <t>'252931103116',</t>
  </si>
  <si>
    <t>inv_nTryKvgvtUe4tgmH2cVFNo</t>
  </si>
  <si>
    <t>'inv_nTryKvgvtUe4tgmH2cVFNo',</t>
  </si>
  <si>
    <t>'252930869144',</t>
  </si>
  <si>
    <t>inv_eGZ4DaoyHRgKsiYtEvAae3</t>
  </si>
  <si>
    <t>'inv_eGZ4DaoyHRgKsiYtEvAae3',</t>
  </si>
  <si>
    <t>'252930868918',</t>
  </si>
  <si>
    <t>inv_LRQjCmXsH4yGneeC4gmj9a</t>
  </si>
  <si>
    <t>'inv_LRQjCmXsH4yGneeC4gmj9a',</t>
  </si>
  <si>
    <t>'252942983499',</t>
  </si>
  <si>
    <t>inv_3De5juSaN5RpAw5YDYEMyT</t>
  </si>
  <si>
    <t>'inv_3De5juSaN5RpAw5YDYEMyT',</t>
  </si>
  <si>
    <t>'252953586583',</t>
  </si>
  <si>
    <t>inv_ZCc7bdfxEaRhURsDnqnSpq</t>
  </si>
  <si>
    <t>'inv_ZCc7bdfxEaRhURsDnqnSpq',</t>
  </si>
  <si>
    <t>'252953584894',</t>
  </si>
  <si>
    <t>inv_W2qTuxDo4BZqioNSfhi6VZ</t>
  </si>
  <si>
    <t>'inv_W2qTuxDo4BZqioNSfhi6VZ',</t>
  </si>
  <si>
    <t>'252920014822',</t>
  </si>
  <si>
    <t>inv_ikvXCb7ZHxev3qoKkrWQsn</t>
  </si>
  <si>
    <t>'inv_ikvXCb7ZHxev3qoKkrWQsn',</t>
  </si>
  <si>
    <t>'252964502048',</t>
  </si>
  <si>
    <t>inv_3wtTaxMT6pHR9tfKPigKhL</t>
  </si>
  <si>
    <t>'inv_3wtTaxMT6pHR9tfKPigKhL',</t>
  </si>
  <si>
    <t>'252965257146',</t>
  </si>
  <si>
    <t>inv_MoVf8UPYngnXu3nsT3Sryz</t>
  </si>
  <si>
    <t>'inv_MoVf8UPYngnXu3nsT3Sryz',</t>
  </si>
  <si>
    <t>'252965258979',</t>
  </si>
  <si>
    <t>inv_BXazTFT84HP8FDVTatJod5</t>
  </si>
  <si>
    <t>'inv_BXazTFT84HP8FDVTatJod5',</t>
  </si>
  <si>
    <t>'252965253746',</t>
  </si>
  <si>
    <t>inv_MSR7JScSvtJGLASUsEVyPn</t>
  </si>
  <si>
    <t>'inv_MSR7JScSvtJGLASUsEVyPn',</t>
  </si>
  <si>
    <t>'252965256637',</t>
  </si>
  <si>
    <t>inv_2KU94ZF6WN4JtdHhqiH9ZG</t>
  </si>
  <si>
    <t>'inv_2KU94ZF6WN4JtdHhqiH9ZG',</t>
  </si>
  <si>
    <t>'252998221091',</t>
  </si>
  <si>
    <t>inv_bheB8KQfeNf3Tq25sJAGc2</t>
  </si>
  <si>
    <t>'inv_bheB8KQfeNf3Tq25sJAGc2',</t>
  </si>
  <si>
    <t>'252998224121',</t>
  </si>
  <si>
    <t>inv_KsxqJd8acvb8mkYDqfdWGb</t>
  </si>
  <si>
    <t>'inv_KsxqJd8acvb8mkYDqfdWGb',</t>
  </si>
  <si>
    <t>'253009072306',</t>
  </si>
  <si>
    <t>inv_PbpdMDyJTp2PrWUZwiih48</t>
  </si>
  <si>
    <t>'inv_PbpdMDyJTp2PrWUZwiih48',</t>
  </si>
  <si>
    <t>27/20/2025</t>
  </si>
  <si>
    <t>'250657124788',</t>
  </si>
  <si>
    <t>inv_mY5LGRxKGo8rz3Sqb444eo</t>
  </si>
  <si>
    <t>'inv_mY5LGRxKGo8rz3Sqb444eo',</t>
  </si>
  <si>
    <t>'250657122811',</t>
  </si>
  <si>
    <t>inv_kkkojfe7LYLmQqp8TmES2L</t>
  </si>
  <si>
    <t>'inv_kkkojfe7LYLmQqp8TmES2L',</t>
  </si>
  <si>
    <t>'252998221586',</t>
  </si>
  <si>
    <t>inv_ecEKQHyjCNWVHSnnmb9vXF</t>
  </si>
  <si>
    <t>'inv_ecEKQHyjCNWVHSnnmb9vXF',</t>
  </si>
  <si>
    <t>'252998223082',</t>
  </si>
  <si>
    <t>inv_W9S2gEBAcTFNTHTCtPPPj2</t>
  </si>
  <si>
    <t>'inv_W9S2gEBAcTFNTHTCtPPPj2',</t>
  </si>
  <si>
    <t>'252998220918',</t>
  </si>
  <si>
    <t>inv_c3Ljp9XHcGCXTnqDbjnjAf</t>
  </si>
  <si>
    <t>'inv_c3Ljp9XHcGCXTnqDbjnjAf',</t>
  </si>
  <si>
    <t>'253010904667',</t>
  </si>
  <si>
    <t>inv_jCPwcSTf9akqfTH4FGYniS</t>
  </si>
  <si>
    <t>'inv_jCPwcSTf9akqfTH4FGYniS',</t>
  </si>
  <si>
    <t>'253010921645',</t>
  </si>
  <si>
    <t>inv_EPHifTYkSAPaGYnouScrDR</t>
  </si>
  <si>
    <t>'inv_EPHifTYkSAPaGYnouScrDR',</t>
  </si>
  <si>
    <t>'253010907464',</t>
  </si>
  <si>
    <t>inv_Rz6pA46WcbDqV5w6CuSKKB</t>
  </si>
  <si>
    <t>'inv_Rz6pA46WcbDqV5w6CuSKKB',</t>
  </si>
  <si>
    <t>'253019966089',</t>
  </si>
  <si>
    <t>inv_Vdj2hSnkzpWd3mMPT4esWC</t>
  </si>
  <si>
    <t>'inv_Vdj2hSnkzpWd3mMPT4esWC',</t>
  </si>
  <si>
    <t>'252658063772',</t>
  </si>
  <si>
    <t>inv_ZikjGReMHyuga8Gi8zgSzn</t>
  </si>
  <si>
    <t>'inv_ZikjGReMHyuga8Gi8zgSzn',</t>
  </si>
  <si>
    <t>EDIFICIO PRINCIPAL</t>
  </si>
  <si>
    <t>'252763988809',</t>
  </si>
  <si>
    <t>inv_RBvgBTtcXA6QpvEbzqKPj6</t>
  </si>
  <si>
    <t>'inv_RBvgBTtcXA6QpvEbzqKPj6',</t>
  </si>
  <si>
    <t>'253010695676',</t>
  </si>
  <si>
    <t>inv_HJzMc7UYNGP5VVhdyy2nZT</t>
  </si>
  <si>
    <t>'inv_HJzMc7UYNGP5VVhdyy2nZT',</t>
  </si>
  <si>
    <t>'253010880355',</t>
  </si>
  <si>
    <t>inv_JgTcpFnhycijxwumbWR84j</t>
  </si>
  <si>
    <t>'inv_JgTcpFnhycijxwumbWR84j',</t>
  </si>
  <si>
    <t>'253010898132',</t>
  </si>
  <si>
    <t>inv_SrzYY4rf3DUkJBuCVfHTMF</t>
  </si>
  <si>
    <t>'inv_SrzYY4rf3DUkJBuCVfHTMF',</t>
  </si>
  <si>
    <t>'253010906034',</t>
  </si>
  <si>
    <t>inv_CxRB6Ci9v3HG3wKNvHc4WJ</t>
  </si>
  <si>
    <t>'inv_CxRB6Ci9v3HG3wKNvHc4WJ',</t>
  </si>
  <si>
    <t>'253010906222',</t>
  </si>
  <si>
    <t>inv_LhyMDDfKDARMzwXS6xupUW</t>
  </si>
  <si>
    <t>'inv_LhyMDDfKDARMzwXS6xupUW',</t>
  </si>
  <si>
    <t>'253010906522',</t>
  </si>
  <si>
    <t>inv_iwwZxyotPh4EYvZkZYdJVz</t>
  </si>
  <si>
    <t>'inv_iwwZxyotPh4EYvZkZYdJVz',</t>
  </si>
  <si>
    <t>'253010906826',</t>
  </si>
  <si>
    <t>inv_JVjy6v9GJvC9ToLmj6K8TQ</t>
  </si>
  <si>
    <t>'inv_JVjy6v9GJvC9ToLmj6K8TQ',</t>
  </si>
  <si>
    <t>CONDOMINIO FAISANES 335</t>
  </si>
  <si>
    <t>'253010912227',</t>
  </si>
  <si>
    <t>inv_VqWcvFwh6ywLmFmHz6itYm</t>
  </si>
  <si>
    <t>'inv_VqWcvFwh6ywLmFmHz6itYm',</t>
  </si>
  <si>
    <t>'253010914896',</t>
  </si>
  <si>
    <t>inv_MpbMDad55YpYTi4c74f4hX</t>
  </si>
  <si>
    <t>'inv_MpbMDad55YpYTi4c74f4hX',</t>
  </si>
  <si>
    <t>'253010915535',</t>
  </si>
  <si>
    <t>inv_5rPHmTKAYNfcEm9UyKZJCS</t>
  </si>
  <si>
    <t>'inv_5rPHmTKAYNfcEm9UyKZJCS',</t>
  </si>
  <si>
    <t>'253010918144',</t>
  </si>
  <si>
    <t>inv_7zucesKmHq4ffy8GHcG5GK</t>
  </si>
  <si>
    <t>'inv_7zucesKmHq4ffy8GHcG5GK',</t>
  </si>
  <si>
    <t>'253010920533',</t>
  </si>
  <si>
    <t>inv_4QEXXevK7Git8Qyj94VR5J</t>
  </si>
  <si>
    <t>'inv_4QEXXevK7Git8Qyj94VR5J',</t>
  </si>
  <si>
    <t>'253010924174',</t>
  </si>
  <si>
    <t>inv_3gkJDq6WA9D6EDwzZYrjBF</t>
  </si>
  <si>
    <t>'inv_3gkJDq6WA9D6EDwzZYrjBF',</t>
  </si>
  <si>
    <t>'253010930182',</t>
  </si>
  <si>
    <t>inv_QoJJDPXvSPS9jNMxtv6D9Q</t>
  </si>
  <si>
    <t>'inv_QoJJDPXvSPS9jNMxtv6D9Q',</t>
  </si>
  <si>
    <t>'253010930577',</t>
  </si>
  <si>
    <t>inv_j8iP2kDEFmfHEMcvXoX7Hc</t>
  </si>
  <si>
    <t>'inv_j8iP2kDEFmfHEMcvXoX7Hc',</t>
  </si>
  <si>
    <t>'253010930936',</t>
  </si>
  <si>
    <t>inv_MPzfuFMej4wYS46v8kqzSw</t>
  </si>
  <si>
    <t>'inv_MPzfuFMej4wYS46v8kqzSw',</t>
  </si>
  <si>
    <t>'253044598832',</t>
  </si>
  <si>
    <t>inv_DcXS6wgc8edat2eFGJDMTF</t>
  </si>
  <si>
    <t>'inv_DcXS6wgc8edat2eFGJDMTF',</t>
  </si>
  <si>
    <t>'253044603326',</t>
  </si>
  <si>
    <t>inv_ffkE4QK8GSkTaFK3CfnXVE</t>
  </si>
  <si>
    <t>'inv_ffkE4QK8GSkTaFK3CfnXVE',</t>
  </si>
  <si>
    <t>'253044602463',</t>
  </si>
  <si>
    <t>inv_3ZYLi6fx2JRQ773hvgP6Pd</t>
  </si>
  <si>
    <t>'inv_3ZYLi6fx2JRQ773hvgP6Pd',</t>
  </si>
  <si>
    <t>'253044615197',</t>
  </si>
  <si>
    <t>inv_BLCQyesVkiNMSdALD4jrq6</t>
  </si>
  <si>
    <t>'inv_BLCQyesVkiNMSdALD4jrq6',</t>
  </si>
  <si>
    <t>'253044612906',</t>
  </si>
  <si>
    <t>inv_CLqyo7tD4TKDkcavq9LJRU</t>
  </si>
  <si>
    <t>'inv_CLqyo7tD4TKDkcavq9LJRU',</t>
  </si>
  <si>
    <t>KASHIO PAY OUT</t>
  </si>
  <si>
    <t>'253044340556',</t>
  </si>
  <si>
    <t>inv_S2kZsbqPaW7yomcji8pvLt</t>
  </si>
  <si>
    <t>'inv_S2kZsbqPaW7yomcji8pvLt',</t>
  </si>
  <si>
    <t>November</t>
  </si>
  <si>
    <t>'253077965301',</t>
  </si>
  <si>
    <t>inv_b5zECKhVrhkFB9GeaJmqRj</t>
  </si>
  <si>
    <t>'inv_b5zECKhVrhkFB9GeaJmqRj',</t>
  </si>
  <si>
    <t>'253078008872',</t>
  </si>
  <si>
    <t>inv_ArptSJ5hjx53XtdgQ22Q2L</t>
  </si>
  <si>
    <t>'inv_ArptSJ5hjx53XtdgQ22Q2L',</t>
  </si>
  <si>
    <t>'253078044288',</t>
  </si>
  <si>
    <t>inv_9ievM9eAorGyEBftcnYWYM</t>
  </si>
  <si>
    <t>'inv_9ievM9eAorGyEBftcnYWYM',</t>
  </si>
  <si>
    <t>'253055973412',</t>
  </si>
  <si>
    <t>inv_mozefvcfDpdBHvtn4b6AzP</t>
  </si>
  <si>
    <t>'inv_mozefvcfDpdBHvtn4b6AzP',</t>
  </si>
  <si>
    <t>'253067381196',</t>
  </si>
  <si>
    <t>inv_EnvegUWNSHhy75hiWPoAJE</t>
  </si>
  <si>
    <t>'inv_EnvegUWNSHhy75hiWPoAJE',</t>
  </si>
  <si>
    <t>'252919377075',</t>
  </si>
  <si>
    <t>inv_mz3RySzF2fyJtpfGXXixkY</t>
  </si>
  <si>
    <t>'inv_mz3RySzF2fyJtpfGXXixkY',</t>
  </si>
  <si>
    <t>052369</t>
  </si>
  <si>
    <t>'253078058412',</t>
  </si>
  <si>
    <t>inv_MXBoPaZFAaVe7LhqZWe3t2</t>
  </si>
  <si>
    <t>'inv_MXBoPaZFAaVe7LhqZWe3t2',</t>
  </si>
  <si>
    <t>'253078056267',</t>
  </si>
  <si>
    <t>inv_GZ4hz2PqRBd3vBWKEAZMEy</t>
  </si>
  <si>
    <t>'inv_GZ4hz2PqRBd3vBWKEAZMEy',</t>
  </si>
  <si>
    <t>'253078046536',</t>
  </si>
  <si>
    <t>inv_7y7B7NSQnEymg9qNZFPMFP</t>
  </si>
  <si>
    <t>'inv_7y7B7NSQnEymg9qNZFPMFP',</t>
  </si>
  <si>
    <t>'253078035048',</t>
  </si>
  <si>
    <t>inv_kcqfxjdhtDG2PAqPHrya6b</t>
  </si>
  <si>
    <t>'inv_kcqfxjdhtDG2PAqPHrya6b',</t>
  </si>
  <si>
    <t>'253078044335',</t>
  </si>
  <si>
    <t>inv_3i97xHdB8FvvycgEbhcZGU</t>
  </si>
  <si>
    <t>'inv_3i97xHdB8FvvycgEbhcZGU',</t>
  </si>
  <si>
    <t>EDIFICIO BARRIO MIRAFLORES</t>
  </si>
  <si>
    <t>'252831159508',</t>
  </si>
  <si>
    <t>inv_6Z42PoXE6Mmq3MzT8wc9dc</t>
  </si>
  <si>
    <t>'inv_6Z42PoXE6Mmq3MzT8wc9dc',</t>
  </si>
  <si>
    <t>'253077998099',</t>
  </si>
  <si>
    <t>inv_6AAEyhXPkqR3DqnVJPmaF4</t>
  </si>
  <si>
    <t>'inv_6AAEyhXPkqR3DqnVJPmaF4',</t>
  </si>
  <si>
    <t>0003746273</t>
  </si>
  <si>
    <t>'253077973748',</t>
  </si>
  <si>
    <t>inv_KuA4wHtNpkysBCRP7HNk6w</t>
  </si>
  <si>
    <t>'inv_KuA4wHtNpkysBCRP7HNk6w',</t>
  </si>
  <si>
    <t>0003746178</t>
  </si>
  <si>
    <t>EDIFICIO VITTA</t>
  </si>
  <si>
    <t>'253022442931',</t>
  </si>
  <si>
    <t>inv_gZMi3mBnSWKCEaYJXAQkv6</t>
  </si>
  <si>
    <t>'inv_gZMi3mBnSWKCEaYJXAQkv6',</t>
  </si>
  <si>
    <t>'252680636473',</t>
  </si>
  <si>
    <t>inv_fgdiTzkKRwFAghWLkYWrSX</t>
  </si>
  <si>
    <t>'inv_fgdiTzkKRwFAghWLkYWrSX',</t>
  </si>
  <si>
    <t>'252965433642',</t>
  </si>
  <si>
    <t>inv_TJwwsej8Z9WDEs8tfxuDFY</t>
  </si>
  <si>
    <t>'inv_TJwwsej8Z9WDEs8tfxuDFY',</t>
  </si>
  <si>
    <t>'253010688045',</t>
  </si>
  <si>
    <t>inv_iPpMsFgNUxxkUetuChzvPF</t>
  </si>
  <si>
    <t>'inv_iPpMsFgNUxxkUetuChzvPF',</t>
  </si>
  <si>
    <t>'252965432119',</t>
  </si>
  <si>
    <t>inv_4TskyUNAgofmDDzzujQPgX</t>
  </si>
  <si>
    <t>'inv_4TskyUNAgofmDDzzujQPgX',</t>
  </si>
  <si>
    <t>'250579143596',</t>
  </si>
  <si>
    <t>inv_ioSe5ng8rbdAUDcxjpTBGj</t>
  </si>
  <si>
    <t>'inv_ioSe5ng8rbdAUDcxjpTBGj',</t>
  </si>
  <si>
    <t>'253078046907',</t>
  </si>
  <si>
    <t>inv_5TkwG6p67qFxknre48tbN5</t>
  </si>
  <si>
    <t>'inv_5TkwG6p67qFxknre48tbN5',</t>
  </si>
  <si>
    <t>'253078012986',</t>
  </si>
  <si>
    <t>inv_EPoA4feepKSuXuH6keQREH</t>
  </si>
  <si>
    <t>'inv_EPoA4feepKSuXuH6keQREH',</t>
  </si>
  <si>
    <t>'253078034901',</t>
  </si>
  <si>
    <t>inv_iZE3zK4rPmvw8pKRbzbhZq</t>
  </si>
  <si>
    <t>'inv_iZE3zK4rPmvw8pKRbzbhZq',</t>
  </si>
  <si>
    <t>'253078038578',</t>
  </si>
  <si>
    <t>inv_T5rAqnbpa4MmNbXCCZceLB</t>
  </si>
  <si>
    <t>'inv_T5rAqnbpa4MmNbXCCZceLB',</t>
  </si>
  <si>
    <t>'253078022782',</t>
  </si>
  <si>
    <t>'253077987021',</t>
  </si>
  <si>
    <t>inv_2Jp9sxhYirUo5SCnXpEYRp</t>
  </si>
  <si>
    <t>'inv_2Jp9sxhYirUo5SCnXpEYRp',</t>
  </si>
  <si>
    <t>'253077969856',</t>
  </si>
  <si>
    <t>inv_oQLHcUhRHt2VrYb5xmC7YD</t>
  </si>
  <si>
    <t>'inv_oQLHcUhRHt2VrYb5xmC7YD',</t>
  </si>
  <si>
    <t>'253078055669',</t>
  </si>
  <si>
    <t>inv_YUAWhEagBoSiWofRBZFpnt</t>
  </si>
  <si>
    <t>'inv_YUAWhEagBoSiWofRBZFpnt',</t>
  </si>
  <si>
    <t>'253077962882',</t>
  </si>
  <si>
    <t>inv_Nax6y2M63DBZ7MyGmxurex</t>
  </si>
  <si>
    <t>'inv_Nax6y2M63DBZ7MyGmxurex',</t>
  </si>
  <si>
    <t>'253077965486',</t>
  </si>
  <si>
    <t>inv_mzqndikuMjs65miRvWryHr</t>
  </si>
  <si>
    <t>'inv_mzqndikuMjs65miRvWryHr',</t>
  </si>
  <si>
    <t>'253077969552',</t>
  </si>
  <si>
    <t>inv_ZaT6qakRnbBZRPMWdQ5vrz</t>
  </si>
  <si>
    <t>'inv_ZaT6qakRnbBZRPMWdQ5vrz',</t>
  </si>
  <si>
    <t>'253077975303',</t>
  </si>
  <si>
    <t>inv_QZEkseGdn5Baic2DUeFKfe</t>
  </si>
  <si>
    <t>'inv_QZEkseGdn5Baic2DUeFKfe',</t>
  </si>
  <si>
    <t>'253077986933',</t>
  </si>
  <si>
    <t>inv_2v5uFdMsff66kqQc2hfETG</t>
  </si>
  <si>
    <t>'inv_2v5uFdMsff66kqQc2hfETG',</t>
  </si>
  <si>
    <t>'253078006597',</t>
  </si>
  <si>
    <t>inv_AHmwPkPbuCoYFvKG3oV2er</t>
  </si>
  <si>
    <t>'inv_AHmwPkPbuCoYFvKG3oV2er',</t>
  </si>
  <si>
    <t>'253078021083',</t>
  </si>
  <si>
    <t>inv_CEQMxBRJPrNXG8d4x8VESs</t>
  </si>
  <si>
    <t>'inv_CEQMxBRJPrNXG8d4x8VESs',</t>
  </si>
  <si>
    <t>'253078010712',</t>
  </si>
  <si>
    <t>inv_2SwKGgyi5xUzXHXRATuRVP</t>
  </si>
  <si>
    <t>'inv_2SwKGgyi5xUzXHXRATuRVP',</t>
  </si>
  <si>
    <t>'253078013243',</t>
  </si>
  <si>
    <t>inv_MXWUSEfFBL8AcLdGN5JJtE</t>
  </si>
  <si>
    <t>'inv_MXWUSEfFBL8AcLdGN5JJtE',</t>
  </si>
  <si>
    <t>'253078028489',</t>
  </si>
  <si>
    <t>inv_JzaVkHNUyx9xyEfW4sUBM4</t>
  </si>
  <si>
    <t>'inv_JzaVkHNUyx9xyEfW4sUBM4',</t>
  </si>
  <si>
    <t>'253078017153',</t>
  </si>
  <si>
    <t>inv_8jjcKa6oZpmUTE6sgwFXd8</t>
  </si>
  <si>
    <t>'inv_8jjcKa6oZpmUTE6sgwFXd8',</t>
  </si>
  <si>
    <t>'253078022247',</t>
  </si>
  <si>
    <t>inv_8dPwpHoQ3pSQmzxJ5o4M9f</t>
  </si>
  <si>
    <t>'inv_8dPwpHoQ3pSQmzxJ5o4M9f',</t>
  </si>
  <si>
    <t>'253077973495',</t>
  </si>
  <si>
    <t>inv_XqF5AKeWbNdyNBKvWaWHj8</t>
  </si>
  <si>
    <t>'inv_XqF5AKeWbNdyNBKvWaWHj8',</t>
  </si>
  <si>
    <t>'253077968939',</t>
  </si>
  <si>
    <t>inv_QWCJLTHXCV7LXs9rosF6MY</t>
  </si>
  <si>
    <t>'inv_QWCJLTHXCV7LXs9rosF6MY',</t>
  </si>
  <si>
    <t>'253078006883',</t>
  </si>
  <si>
    <t>inv_ngYUPEGcpeVQdAcgFXJS9B</t>
  </si>
  <si>
    <t>'inv_ngYUPEGcpeVQdAcgFXJS9B',</t>
  </si>
  <si>
    <t>'253078007965',</t>
  </si>
  <si>
    <t>inv_UyXAZDMjHyua2PH55ZhHNa</t>
  </si>
  <si>
    <t>'inv_UyXAZDMjHyua2PH55ZhHNa',</t>
  </si>
  <si>
    <t>'253078008693',</t>
  </si>
  <si>
    <t>inv_HmpUCmRpzBxT8vtV3tQ9k7</t>
  </si>
  <si>
    <t>'inv_HmpUCmRpzBxT8vtV3tQ9k7',</t>
  </si>
  <si>
    <t>'253078001906',</t>
  </si>
  <si>
    <t>inv_oMMnnJb6qRkk5V3UzDuhhL</t>
  </si>
  <si>
    <t>'inv_oMMnnJb6qRkk5V3UzDuhhL',</t>
  </si>
  <si>
    <t>'253077983133',</t>
  </si>
  <si>
    <t>inv_7GrB5yEAvin7EAYu6bG2ZX</t>
  </si>
  <si>
    <t>'inv_7GrB5yEAvin7EAYu6bG2ZX',</t>
  </si>
  <si>
    <t>'253078009968',</t>
  </si>
  <si>
    <t>inv_ApB7Yx6S3nGu69gUJrumBd</t>
  </si>
  <si>
    <t>'inv_ApB7Yx6S3nGu69gUJrumBd',</t>
  </si>
  <si>
    <t>'253077990824',</t>
  </si>
  <si>
    <t>inv_hFQHjpwp9RnUcXCPado7pZ</t>
  </si>
  <si>
    <t>'inv_hFQHjpwp9RnUcXCPado7pZ',</t>
  </si>
  <si>
    <t>'253077989342',</t>
  </si>
  <si>
    <t>inv_EaV97juHQJ9xo2DKZ9qnDV</t>
  </si>
  <si>
    <t>'inv_EaV97juHQJ9xo2DKZ9qnDV',</t>
  </si>
  <si>
    <t>'253078009639',</t>
  </si>
  <si>
    <t>inv_nNMi339VqWXnZgyewoNEHm</t>
  </si>
  <si>
    <t>'inv_nNMi339VqWXnZgyewoNEHm',</t>
  </si>
  <si>
    <t>'253078047915',</t>
  </si>
  <si>
    <t>inv_QA8egMyr4R7cbhNoGnbJuW</t>
  </si>
  <si>
    <t>'inv_QA8egMyr4R7cbhNoGnbJuW',</t>
  </si>
  <si>
    <t>'253078060616',</t>
  </si>
  <si>
    <t>inv_EEQGzKCwA35q9iPCzqHowH</t>
  </si>
  <si>
    <t>'inv_EEQGzKCwA35q9iPCzqHowH',</t>
  </si>
  <si>
    <t>'253077973434',</t>
  </si>
  <si>
    <t>inv_VaC3oqEn29xqhTAEyZC4Fj</t>
  </si>
  <si>
    <t>'inv_VaC3oqEn29xqhTAEyZC4Fj',</t>
  </si>
  <si>
    <t>'253077961672',</t>
  </si>
  <si>
    <t>inv_LUyiXbuKMhRHw8CengJLUZ</t>
  </si>
  <si>
    <t>'inv_LUyiXbuKMhRHw8CengJLUZ',</t>
  </si>
  <si>
    <t>'253077969444',</t>
  </si>
  <si>
    <t>inv_NkujnkkbzLuUknXBgM8MZi</t>
  </si>
  <si>
    <t>'inv_NkujnkkbzLuUknXBgM8MZi',</t>
  </si>
  <si>
    <t>'252987345402',</t>
  </si>
  <si>
    <t>inv_o42JLov6AsQcmN99hLTY4G</t>
  </si>
  <si>
    <t>'inv_o42JLov6AsQcmN99hLTY4G',</t>
  </si>
  <si>
    <t>'253078021646',</t>
  </si>
  <si>
    <t>inv_iorjyS5VTvaKuVYdnHMuc4</t>
  </si>
  <si>
    <t>'inv_iorjyS5VTvaKuVYdnHMuc4',</t>
  </si>
  <si>
    <t>'253078029161',</t>
  </si>
  <si>
    <t>inv_4ukmqyTBSW63JQbyCdV6Ga</t>
  </si>
  <si>
    <t>'inv_4ukmqyTBSW63JQbyCdV6Ga',</t>
  </si>
  <si>
    <t>'253078018775',</t>
  </si>
  <si>
    <t>inv_edd6Bp3Sxo6Yj3VDbWkchC</t>
  </si>
  <si>
    <t>'inv_edd6Bp3Sxo6Yj3VDbWkchC',</t>
  </si>
  <si>
    <t>'250286731847',</t>
  </si>
  <si>
    <t>inv_Co5Wv62WC4E7z9iUbaNVfN</t>
  </si>
  <si>
    <t>'inv_Co5Wv62WC4E7z9iUbaNVfN',</t>
  </si>
  <si>
    <t>'253089519785',</t>
  </si>
  <si>
    <t>inv_2ZYitPxxuiTfaivrHMAi6t</t>
  </si>
  <si>
    <t>'inv_2ZYitPxxuiTfaivrHMAi6t',</t>
  </si>
  <si>
    <t>0003746361</t>
  </si>
  <si>
    <t>'253090635071',</t>
  </si>
  <si>
    <t>inv_KT3z4PFXzBKPwuyku7nqxg</t>
  </si>
  <si>
    <t>'inv_KT3z4PFXzBKPwuyku7nqxg',</t>
  </si>
  <si>
    <t>'253102440756',</t>
  </si>
  <si>
    <t>inv_Z2e47uXuXa2GsqFJHVUsDx</t>
  </si>
  <si>
    <t>'inv_Z2e47uXuXa2GsqFJHVUsDx',</t>
  </si>
  <si>
    <t>562262</t>
  </si>
  <si>
    <t>'253102446558',</t>
  </si>
  <si>
    <t>inv_NrzP5tvUfmEv4acAQ6QcJ5</t>
  </si>
  <si>
    <t>'inv_NrzP5tvUfmEv4acAQ6QcJ5',</t>
  </si>
  <si>
    <t>'243407976374',</t>
  </si>
  <si>
    <t>inv_R4xcxBCtLgT5gaDiiiekES</t>
  </si>
  <si>
    <t>'inv_R4xcxBCtLgT5gaDiiiekES',</t>
  </si>
  <si>
    <t>'243407976899',</t>
  </si>
  <si>
    <t>inv_juNYrByy7xkyNF34EA8Rdp</t>
  </si>
  <si>
    <t>'inv_juNYrByy7xkyNF34EA8Rdp',</t>
  </si>
  <si>
    <t>'252121986963',</t>
  </si>
  <si>
    <t>inv_nkYcjjh6AnoduSmjZkoVDt</t>
  </si>
  <si>
    <t>'inv_nkYcjjh6AnoduSmjZkoVDt',</t>
  </si>
  <si>
    <t>'252197813965',</t>
  </si>
  <si>
    <t>inv_C5nSZKdrEiwz7binNoEAuS</t>
  </si>
  <si>
    <t>'inv_C5nSZKdrEiwz7binNoEAuS',</t>
  </si>
  <si>
    <t>'252416029684',</t>
  </si>
  <si>
    <t>inv_WR8dUmLKEGZee8jH4vCQ7i</t>
  </si>
  <si>
    <t>'inv_WR8dUmLKEGZee8jH4vCQ7i',</t>
  </si>
  <si>
    <t>'252730292236',</t>
  </si>
  <si>
    <t>inv_NXV6kizrpP7zMQa2gihLLu</t>
  </si>
  <si>
    <t>'inv_NXV6kizrpP7zMQa2gihLLu',</t>
  </si>
  <si>
    <t>'252820105343',</t>
  </si>
  <si>
    <t>inv_nj3GAdN6TEtLGPuh7kiLbY</t>
  </si>
  <si>
    <t>'inv_nj3GAdN6TEtLGPuh7kiLbY',</t>
  </si>
  <si>
    <t>'252886206299',</t>
  </si>
  <si>
    <t>inv_L5atQX8BAu8eQt72xdWRLR</t>
  </si>
  <si>
    <t>'inv_L5atQX8BAu8eQt72xdWRLR',</t>
  </si>
  <si>
    <t>'252919726132',</t>
  </si>
  <si>
    <t>inv_PmJTY3TSLY2wy3YzabgEG2</t>
  </si>
  <si>
    <t>'inv_PmJTY3TSLY2wy3YzabgEG2',</t>
  </si>
  <si>
    <t>CONDOMINIO PLAYA POSITANO</t>
  </si>
  <si>
    <t>'252953549574',</t>
  </si>
  <si>
    <t>inv_eZ3CXoi2Tm6rn3ugMyeBcb</t>
  </si>
  <si>
    <t>'inv_eZ3CXoi2Tm6rn3ugMyeBcb',</t>
  </si>
  <si>
    <t>'253022383662',</t>
  </si>
  <si>
    <t>inv_6oaFPQbcc4wYfMmDEBcSV8</t>
  </si>
  <si>
    <t>'inv_6oaFPQbcc4wYfMmDEBcSV8',</t>
  </si>
  <si>
    <t>'253044403133',</t>
  </si>
  <si>
    <t>inv_PdBsAjxFAQAR8oEN8JuWuY</t>
  </si>
  <si>
    <t>'inv_PdBsAjxFAQAR8oEN8JuWuY',</t>
  </si>
  <si>
    <t>'253045205326',</t>
  </si>
  <si>
    <t>inv_iG4VHeFWpbfvbruaxVegwL</t>
  </si>
  <si>
    <t>'inv_iG4VHeFWpbfvbruaxVegwL',</t>
  </si>
  <si>
    <t>'253102219293',</t>
  </si>
  <si>
    <t>inv_dW8S4K8zhHrVNjhbYNzcrY</t>
  </si>
  <si>
    <t>'inv_dW8S4K8zhHrVNjhbYNzcrY',</t>
  </si>
  <si>
    <t>'253102330069',</t>
  </si>
  <si>
    <t>inv_F5XAQpUah8GfPdFg9JhQQz</t>
  </si>
  <si>
    <t>'inv_F5XAQpUah8GfPdFg9JhQQz',</t>
  </si>
  <si>
    <t>'253102431778',</t>
  </si>
  <si>
    <t>inv_CVW62ts7jz9Z7c9Fyd3sNy</t>
  </si>
  <si>
    <t>'inv_CVW62ts7jz9Z7c9Fyd3sNy',</t>
  </si>
  <si>
    <t>'253102439509',</t>
  </si>
  <si>
    <t>inv_ae8FvsqNi8mSKnEEVdqMES</t>
  </si>
  <si>
    <t>'inv_ae8FvsqNi8mSKnEEVdqMES',</t>
  </si>
  <si>
    <t>'253102440213',</t>
  </si>
  <si>
    <t>inv_G34v47EcYduSeRFsf3r7JU</t>
  </si>
  <si>
    <t>'inv_G34v47EcYduSeRFsf3r7JU',</t>
  </si>
  <si>
    <t>'253102441038',</t>
  </si>
  <si>
    <t>inv_ihqz44aU7gavXrJxpQ87Cv</t>
  </si>
  <si>
    <t>'inv_ihqz44aU7gavXrJxpQ87Cv',</t>
  </si>
  <si>
    <t>'253102441464',</t>
  </si>
  <si>
    <t>inv_JwNPf4TYSNKgsVigPQzxGj</t>
  </si>
  <si>
    <t>'inv_JwNPf4TYSNKgsVigPQzxGj',</t>
  </si>
  <si>
    <t>'253102441477',</t>
  </si>
  <si>
    <t>inv_QkDkGQVFHAXerJ7hLxfFP4</t>
  </si>
  <si>
    <t>'inv_QkDkGQVFHAXerJ7hLxfFP4',</t>
  </si>
  <si>
    <t>'253102442483',</t>
  </si>
  <si>
    <t>inv_KedvXv67RY6RYiy7K3mLQn</t>
  </si>
  <si>
    <t>'inv_KedvXv67RY6RYiy7K3mLQn',</t>
  </si>
  <si>
    <t>'253102442538',</t>
  </si>
  <si>
    <t>inv_DMHzwpKLHfeX6jLsD7ahNy</t>
  </si>
  <si>
    <t>'inv_DMHzwpKLHfeX6jLsD7ahNy',</t>
  </si>
  <si>
    <t>'253102442791',</t>
  </si>
  <si>
    <t>inv_Cd2hUNsrjh2JG24qWpiBTr</t>
  </si>
  <si>
    <t>'inv_Cd2hUNsrjh2JG24qWpiBTr',</t>
  </si>
  <si>
    <t>'253102444204',</t>
  </si>
  <si>
    <t>inv_34zqx2x2qdT9BUgetgzsjs</t>
  </si>
  <si>
    <t>'inv_34zqx2x2qdT9BUgetgzsjs',</t>
  </si>
  <si>
    <t>'253102445541',</t>
  </si>
  <si>
    <t>inv_KwpjpYH5Ypoi4MgLHFa42k</t>
  </si>
  <si>
    <t>'inv_KwpjpYH5Ypoi4MgLHFa42k',</t>
  </si>
  <si>
    <t>'253102448136',</t>
  </si>
  <si>
    <t>inv_HVnRau7sREd4pc2SboZjrx</t>
  </si>
  <si>
    <t>'inv_HVnRau7sREd4pc2SboZjrx',</t>
  </si>
  <si>
    <t>'253102449763',</t>
  </si>
  <si>
    <t>inv_SXo9WfV42JJkoAKCJvPbbd</t>
  </si>
  <si>
    <t>'inv_SXo9WfV42JJkoAKCJvPbbd',</t>
  </si>
  <si>
    <t>'253102450177',</t>
  </si>
  <si>
    <t>inv_HeTqwVAf53WkNmkX9mi5Xd</t>
  </si>
  <si>
    <t>'inv_HeTqwVAf53WkNmkX9mi5Xd',</t>
  </si>
  <si>
    <t>'253102450565',</t>
  </si>
  <si>
    <t>inv_fDzZyEY4JBmNCDd2zW7ptr</t>
  </si>
  <si>
    <t>'inv_fDzZyEY4JBmNCDd2zW7ptr',</t>
  </si>
  <si>
    <t>'253102450716',</t>
  </si>
  <si>
    <t>inv_35DjMuNf5Yu4cVbyeKL8qK</t>
  </si>
  <si>
    <t>'inv_35DjMuNf5Yu4cVbyeKL8qK',</t>
  </si>
  <si>
    <t>'253102451002',</t>
  </si>
  <si>
    <t>inv_NPJdTrRfdZuQMSLnQPuaKi</t>
  </si>
  <si>
    <t>'inv_NPJdTrRfdZuQMSLnQPuaKi',</t>
  </si>
  <si>
    <t>'253102451581',</t>
  </si>
  <si>
    <t>inv_fSYiUkPtAeiDkteSbW8rhn</t>
  </si>
  <si>
    <t>'inv_fSYiUkPtAeiDkteSbW8rhn',</t>
  </si>
  <si>
    <t>'253102455116',</t>
  </si>
  <si>
    <t>inv_hovyygbtG67pZNEAu84GZR</t>
  </si>
  <si>
    <t>'inv_hovyygbtG67pZNEAu84GZR',</t>
  </si>
  <si>
    <t>'253102456413',</t>
  </si>
  <si>
    <t>inv_bE3Fhxjnb2FCSgQTyYKoSd</t>
  </si>
  <si>
    <t>'inv_bE3Fhxjnb2FCSgQTyYKoSd',</t>
  </si>
  <si>
    <t>'253102458207',</t>
  </si>
  <si>
    <t>inv_PgUDYhdFTLiEYHEyxjqpJb</t>
  </si>
  <si>
    <t>'inv_PgUDYhdFTLiEYHEyxjqpJb',</t>
  </si>
  <si>
    <t>'253102458691',</t>
  </si>
  <si>
    <t>inv_PPLfCoDqGT2KUuCRabZAs9</t>
  </si>
  <si>
    <t>'inv_PPLfCoDqGT2KUuCRabZAs9',</t>
  </si>
  <si>
    <t>'253113522076',</t>
  </si>
  <si>
    <t>inv_HRLaabxSrQDbv2vwY2sgYp</t>
  </si>
  <si>
    <t>'inv_HRLaabxSrQDbv2vwY2sgYp',</t>
  </si>
  <si>
    <t>'253113533494',</t>
  </si>
  <si>
    <t>inv_Dx6djmiBK8i54EDgtCQh4Q</t>
  </si>
  <si>
    <t>'inv_Dx6djmiBK8i54EDgtCQh4Q',</t>
  </si>
  <si>
    <t>'253113517943',</t>
  </si>
  <si>
    <t>inv_oAVVQbxD4FJVe7Bsuthwxb</t>
  </si>
  <si>
    <t>'inv_oAVVQbxD4FJVe7Bsuthwxb',</t>
  </si>
  <si>
    <t>'253113517689',</t>
  </si>
  <si>
    <t>inv_5yKDMWh2Lz7tvxjJDqh4ms</t>
  </si>
  <si>
    <t>'inv_5yKDMWh2Lz7tvxjJDqh4ms',</t>
  </si>
  <si>
    <t>'253113521944',</t>
  </si>
  <si>
    <t>inv_kezDn8hBj8jqaPJgxdPPM7</t>
  </si>
  <si>
    <t>'inv_kezDn8hBj8jqaPJgxdPPM7',</t>
  </si>
  <si>
    <t>'252693197902',</t>
  </si>
  <si>
    <t>inv_DKhXVoC9fxULjdvRancEEm</t>
  </si>
  <si>
    <t>'inv_DKhXVoC9fxULjdvRancEEm',</t>
  </si>
  <si>
    <t>'252885920117',</t>
  </si>
  <si>
    <t>inv_65ozSLSP6ZVorwjHeYm4Cn</t>
  </si>
  <si>
    <t>'inv_65ozSLSP6ZVorwjHeYm4Cn',</t>
  </si>
  <si>
    <t>'252931687873',</t>
  </si>
  <si>
    <t>inv_6xHcVLqVKqa4Un9wVQ8eT3</t>
  </si>
  <si>
    <t>'inv_6xHcVLqVKqa4Un9wVQ8eT3',</t>
  </si>
  <si>
    <t>'252931712925',</t>
  </si>
  <si>
    <t>inv_HJbgcV6fnZGNznXuC2EBbJ</t>
  </si>
  <si>
    <t>'inv_HJbgcV6fnZGNznXuC2EBbJ',</t>
  </si>
  <si>
    <t>'253044268054',</t>
  </si>
  <si>
    <t>inv_YTaRTjxDGtyp68qothhhd7</t>
  </si>
  <si>
    <t>'inv_YTaRTjxDGtyp68qothhhd7',</t>
  </si>
  <si>
    <t>'253044278463',</t>
  </si>
  <si>
    <t>inv_EFgF9LqqaSGsGugXswrz2i</t>
  </si>
  <si>
    <t>'inv_EFgF9LqqaSGsGugXswrz2i',</t>
  </si>
  <si>
    <t>'253044281133',</t>
  </si>
  <si>
    <t>inv_X4RzQjs7nYWxE3k4xAWxMR</t>
  </si>
  <si>
    <t>'inv_X4RzQjs7nYWxE3k4xAWxMR',</t>
  </si>
  <si>
    <t>'253055577492',</t>
  </si>
  <si>
    <t>inv_mRW7MpydABiUTLzCjrmmaT</t>
  </si>
  <si>
    <t>'inv_mRW7MpydABiUTLzCjrmmaT',</t>
  </si>
  <si>
    <t>'253078887184',</t>
  </si>
  <si>
    <t>inv_FMfZagPY8rjhKdYYeYHfTA</t>
  </si>
  <si>
    <t>'inv_FMfZagPY8rjhKdYYeYHfTA',</t>
  </si>
  <si>
    <t>'253078896194',</t>
  </si>
  <si>
    <t>inv_WhyytZ9KX9YjeaGo72KZMe</t>
  </si>
  <si>
    <t>'inv_WhyytZ9KX9YjeaGo72KZMe',</t>
  </si>
  <si>
    <t>'253091087467',</t>
  </si>
  <si>
    <t>inv_N7VmRdhEFBnV4H6nJaHZFR</t>
  </si>
  <si>
    <t>'inv_N7VmRdhEFBnV4H6nJaHZFR',</t>
  </si>
  <si>
    <t>'253113295676',</t>
  </si>
  <si>
    <t>inv_C2DLv9akit93cUW6PR5w6j</t>
  </si>
  <si>
    <t>'inv_C2DLv9akit93cUW6PR5w6j',</t>
  </si>
  <si>
    <t>'253113498031',</t>
  </si>
  <si>
    <t>inv_nnDwC2S8KQUqqt3LosiNHR</t>
  </si>
  <si>
    <t>'inv_nnDwC2S8KQUqqt3LosiNHR',</t>
  </si>
  <si>
    <t>'253113514178',</t>
  </si>
  <si>
    <t>inv_6mTF2nAUoW7aN4irjHnRPZ</t>
  </si>
  <si>
    <t>'inv_6mTF2nAUoW7aN4irjHnRPZ',</t>
  </si>
  <si>
    <t>'253113514215',</t>
  </si>
  <si>
    <t>inv_mQESsZmqaQqkUpV42SDLuM</t>
  </si>
  <si>
    <t>'inv_mQESsZmqaQqkUpV42SDLuM',</t>
  </si>
  <si>
    <t>'253113514778',</t>
  </si>
  <si>
    <t>inv_jZmWjrYzLcF7YnmGhzHH6C</t>
  </si>
  <si>
    <t>'inv_jZmWjrYzLcF7YnmGhzHH6C',</t>
  </si>
  <si>
    <t>'253113515527',</t>
  </si>
  <si>
    <t>inv_E9kpppGC8GgUmDDAHYYETY</t>
  </si>
  <si>
    <t>'inv_E9kpppGC8GgUmDDAHYYETY',</t>
  </si>
  <si>
    <t>'253113515968',</t>
  </si>
  <si>
    <t>inv_SXMNNikCnz4vEMG3yPhYfK</t>
  </si>
  <si>
    <t>'inv_SXMNNikCnz4vEMG3yPhYfK',</t>
  </si>
  <si>
    <t>'253113515982',</t>
  </si>
  <si>
    <t>inv_PAHVhRqyNjfc3B7HUSMk9s</t>
  </si>
  <si>
    <t>'inv_PAHVhRqyNjfc3B7HUSMk9s',</t>
  </si>
  <si>
    <t>'253113516102',</t>
  </si>
  <si>
    <t>inv_NNy3AaRNQ6jU6RAnkDnJDE</t>
  </si>
  <si>
    <t>'inv_NNy3AaRNQ6jU6RAnkDnJDE',</t>
  </si>
  <si>
    <t>'253113516126',</t>
  </si>
  <si>
    <t>inv_gxiaALcqkyFC9QCLmvZtfn</t>
  </si>
  <si>
    <t>'inv_gxiaALcqkyFC9QCLmvZtfn',</t>
  </si>
  <si>
    <t>'253113516229',</t>
  </si>
  <si>
    <t>inv_XjKdsigJv69ZUy7zupwvuB</t>
  </si>
  <si>
    <t>'inv_XjKdsigJv69ZUy7zupwvuB',</t>
  </si>
  <si>
    <t>'253113516575',</t>
  </si>
  <si>
    <t>inv_gkmcewMUWCRBN3qRy63DFh</t>
  </si>
  <si>
    <t>'inv_gkmcewMUWCRBN3qRy63DFh',</t>
  </si>
  <si>
    <t>'253113517105',</t>
  </si>
  <si>
    <t>inv_LmJcGqGAe8ShAEoz7FKTjC</t>
  </si>
  <si>
    <t>'inv_LmJcGqGAe8ShAEoz7FKTjC',</t>
  </si>
  <si>
    <t>'253113517128',</t>
  </si>
  <si>
    <t>inv_39EbifA7kFAYPPmjYFixJn</t>
  </si>
  <si>
    <t>'inv_39EbifA7kFAYPPmjYFixJn',</t>
  </si>
  <si>
    <t>'253113519975',</t>
  </si>
  <si>
    <t>inv_Q8xywr43Mfqykq57mNWDnT</t>
  </si>
  <si>
    <t>'inv_Q8xywr43Mfqykq57mNWDnT',</t>
  </si>
  <si>
    <t>'253113520933',</t>
  </si>
  <si>
    <t>inv_FW4ZqCxkDyZSgJRwT37a4w</t>
  </si>
  <si>
    <t>'inv_FW4ZqCxkDyZSgJRwT37a4w',</t>
  </si>
  <si>
    <t>'253113521209',</t>
  </si>
  <si>
    <t>inv_ehe6NRzkjr6aJceyaKCwqX</t>
  </si>
  <si>
    <t>'inv_ehe6NRzkjr6aJceyaKCwqX',</t>
  </si>
  <si>
    <t>'253113521257',</t>
  </si>
  <si>
    <t>inv_LsSC42G37avqbhJLrKP66B</t>
  </si>
  <si>
    <t>'inv_LsSC42G37avqbhJLrKP66B',</t>
  </si>
  <si>
    <t>'253113521375',</t>
  </si>
  <si>
    <t>inv_ethXdCmidT2DVjpxUTd9Lk</t>
  </si>
  <si>
    <t>'inv_ethXdCmidT2DVjpxUTd9Lk',</t>
  </si>
  <si>
    <t>'253113521438',</t>
  </si>
  <si>
    <t>inv_BYYVJkpBbFq29e5RuJJN3E</t>
  </si>
  <si>
    <t>'inv_BYYVJkpBbFq29e5RuJJN3E',</t>
  </si>
  <si>
    <t>'253113521455',</t>
  </si>
  <si>
    <t>inv_NCimTDsnhuqmEXdovUz57J</t>
  </si>
  <si>
    <t>'inv_NCimTDsnhuqmEXdovUz57J',</t>
  </si>
  <si>
    <t>'253113521516',</t>
  </si>
  <si>
    <t>inv_ndZXyVFnmv6B7rui4zU7Ec</t>
  </si>
  <si>
    <t>'inv_ndZXyVFnmv6B7rui4zU7Ec',</t>
  </si>
  <si>
    <t>'253113521608',</t>
  </si>
  <si>
    <t>inv_P4aUyoNivsPUs3sSBFPvAh</t>
  </si>
  <si>
    <t>'inv_P4aUyoNivsPUs3sSBFPvAh',</t>
  </si>
  <si>
    <t>'253113521798',</t>
  </si>
  <si>
    <t>inv_chZcemrAaDgfuUGXxASXo3</t>
  </si>
  <si>
    <t>'inv_chZcemrAaDgfuUGXxASXo3',</t>
  </si>
  <si>
    <t>'253113521851',</t>
  </si>
  <si>
    <t>inv_Aua78ZvFFPyuBJ8QmKFKij</t>
  </si>
  <si>
    <t>'inv_Aua78ZvFFPyuBJ8QmKFKij',</t>
  </si>
  <si>
    <t>'253113521922',</t>
  </si>
  <si>
    <t>inv_CrvBjdJa4q8ygZHydtovVN</t>
  </si>
  <si>
    <t>'inv_CrvBjdJa4q8ygZHydtovVN',</t>
  </si>
  <si>
    <t>'253113522017',</t>
  </si>
  <si>
    <t>inv_HTT4yxQ2r4p2ocqmmuAjeF</t>
  </si>
  <si>
    <t>'inv_HTT4yxQ2r4p2ocqmmuAjeF',</t>
  </si>
  <si>
    <t>'253113522116',</t>
  </si>
  <si>
    <t>inv_5bDDJEmJxjzwqmgvRRhuJ2</t>
  </si>
  <si>
    <t>'inv_5bDDJEmJxjzwqmgvRRhuJ2',</t>
  </si>
  <si>
    <t>'253113522166',</t>
  </si>
  <si>
    <t>inv_GkyxM9CHof25pqToKPqKsR</t>
  </si>
  <si>
    <t>'inv_GkyxM9CHof25pqToKPqKsR',</t>
  </si>
  <si>
    <t>'253113522359',</t>
  </si>
  <si>
    <t>inv_cY5EecxW3GNgayZzref6qz</t>
  </si>
  <si>
    <t>'inv_cY5EecxW3GNgayZzref6qz',</t>
  </si>
  <si>
    <t>'253113522436',</t>
  </si>
  <si>
    <t>inv_aQuNFgC9QjZLredAf9KRj2</t>
  </si>
  <si>
    <t>'inv_aQuNFgC9QjZLredAf9KRj2',</t>
  </si>
  <si>
    <t>'253113523203',</t>
  </si>
  <si>
    <t>inv_a9cm8nJvwRGMAuWApeTztB</t>
  </si>
  <si>
    <t>'inv_a9cm8nJvwRGMAuWApeTztB',</t>
  </si>
  <si>
    <t>'253113523295',</t>
  </si>
  <si>
    <t>inv_BJfL22thSNXyAieV8vkV8N</t>
  </si>
  <si>
    <t>'inv_BJfL22thSNXyAieV8vkV8N',</t>
  </si>
  <si>
    <t>'253113524583',</t>
  </si>
  <si>
    <t>inv_nNkcN8uVbBkWrL3VLi8WbG</t>
  </si>
  <si>
    <t>'inv_nNkcN8uVbBkWrL3VLi8WbG',</t>
  </si>
  <si>
    <t>'253113524743',</t>
  </si>
  <si>
    <t>inv_6Y5ZmznfBPYS4qfbRMXwQD</t>
  </si>
  <si>
    <t>'inv_6Y5ZmznfBPYS4qfbRMXwQD',</t>
  </si>
  <si>
    <t>'253113525022',</t>
  </si>
  <si>
    <t>inv_avbPogzfNAxetJkXoDVMXz</t>
  </si>
  <si>
    <t>'inv_avbPogzfNAxetJkXoDVMXz',</t>
  </si>
  <si>
    <t>'253113525102',</t>
  </si>
  <si>
    <t>inv_PyaGCQgTCrG9ZTGAWKtDz9</t>
  </si>
  <si>
    <t>'inv_PyaGCQgTCrG9ZTGAWKtDz9',</t>
  </si>
  <si>
    <t>'253113525313',</t>
  </si>
  <si>
    <t>inv_ZPzhczGMFYC7APHKAcaiWV</t>
  </si>
  <si>
    <t>'inv_ZPzhczGMFYC7APHKAcaiWV',</t>
  </si>
  <si>
    <t>'253113525369',</t>
  </si>
  <si>
    <t>inv_SvhZxq35qi7ZVLbnStLGdV</t>
  </si>
  <si>
    <t>'inv_SvhZxq35qi7ZVLbnStLGdV',</t>
  </si>
  <si>
    <t>'253113525491',</t>
  </si>
  <si>
    <t>inv_UT7ac45vFXrNDyZ4qfaXiA</t>
  </si>
  <si>
    <t>'inv_UT7ac45vFXrNDyZ4qfaXiA',</t>
  </si>
  <si>
    <t>'253113525566',</t>
  </si>
  <si>
    <t>inv_GUcA38TzjCt2LRCtQd6mKe</t>
  </si>
  <si>
    <t>'inv_GUcA38TzjCt2LRCtQd6mKe',</t>
  </si>
  <si>
    <t>'253113525644',</t>
  </si>
  <si>
    <t>inv_oF25FT3YJ4pytZUvjqv7uM</t>
  </si>
  <si>
    <t>'inv_oF25FT3YJ4pytZUvjqv7uM',</t>
  </si>
  <si>
    <t>'253113526192',</t>
  </si>
  <si>
    <t>inv_eTjPbbzx9E9sBFYKwsGmCV</t>
  </si>
  <si>
    <t>'inv_eTjPbbzx9E9sBFYKwsGmCV',</t>
  </si>
  <si>
    <t>'253113526438',</t>
  </si>
  <si>
    <t>inv_fonEK7pGmyWUKf77KPfMyN</t>
  </si>
  <si>
    <t>'inv_fonEK7pGmyWUKf77KPfMyN',</t>
  </si>
  <si>
    <t>'253113526636',</t>
  </si>
  <si>
    <t>inv_npGshgqUM4RZmhkqpGRsMi</t>
  </si>
  <si>
    <t>'inv_npGshgqUM4RZmhkqpGRsMi',</t>
  </si>
  <si>
    <t>'253113527098',</t>
  </si>
  <si>
    <t>inv_ksGS7zQXcKXzpTJeCzsAhj</t>
  </si>
  <si>
    <t>'inv_ksGS7zQXcKXzpTJeCzsAhj',</t>
  </si>
  <si>
    <t>'253113527256',</t>
  </si>
  <si>
    <t>inv_kUPZD3sfPvZzeHbtHjHcZU</t>
  </si>
  <si>
    <t>'inv_kUPZD3sfPvZzeHbtHjHcZU',</t>
  </si>
  <si>
    <t>GANA EXPRESS</t>
  </si>
  <si>
    <t>'253113527668',</t>
  </si>
  <si>
    <t>inv_TgTXj3dhrtJrWaz9vqkv49</t>
  </si>
  <si>
    <t>'inv_TgTXj3dhrtJrWaz9vqkv49',</t>
  </si>
  <si>
    <t>'253113528059',</t>
  </si>
  <si>
    <t>inv_8bjXM8KwwSNQT3Qwf6BhWQ</t>
  </si>
  <si>
    <t>'inv_8bjXM8KwwSNQT3Qwf6BhWQ',</t>
  </si>
  <si>
    <t>'253113528403',</t>
  </si>
  <si>
    <t>inv_ajXigPwqN5SADP53mVvFmT</t>
  </si>
  <si>
    <t>'inv_ajXigPwqN5SADP53mVvFmT',</t>
  </si>
  <si>
    <t>'253113528501',</t>
  </si>
  <si>
    <t>inv_kspjYLAemiN3f7kqNfAJ8i</t>
  </si>
  <si>
    <t>'inv_kspjYLAemiN3f7kqNfAJ8i',</t>
  </si>
  <si>
    <t>'253113533703',</t>
  </si>
  <si>
    <t>inv_8kf9XTacsY4TcxZNa9Ujce</t>
  </si>
  <si>
    <t>'inv_8kf9XTacsY4TcxZNa9Ujce',</t>
  </si>
  <si>
    <t>'253113537289',</t>
  </si>
  <si>
    <t>inv_68cLmR7Q2unQFsrVrEfp4y</t>
  </si>
  <si>
    <t>'inv_68cLmR7Q2unQFsrVrEfp4y',</t>
  </si>
  <si>
    <t>'253113535071',</t>
  </si>
  <si>
    <t>inv_LKrCYKES5UeuTwzcAfDAfy</t>
  </si>
  <si>
    <t>'inv_LKrCYKES5UeuTwzcAfDAfy',</t>
  </si>
  <si>
    <t>'253113542729',</t>
  </si>
  <si>
    <t>inv_N5855zXUqiZCjgUGbXy6bo</t>
  </si>
  <si>
    <t>'inv_N5855zXUqiZCjgUGbXy6bo',</t>
  </si>
  <si>
    <t>'253113543597',</t>
  </si>
  <si>
    <t>inv_jZGE2VaqhpCV2Bopy7Fa4L</t>
  </si>
  <si>
    <t>'inv_jZGE2VaqhpCV2Bopy7Fa4L',</t>
  </si>
  <si>
    <t>'253113539251',</t>
  </si>
  <si>
    <t>inv_QwCtztJjfHbUeHn4ibKTtS</t>
  </si>
  <si>
    <t>'inv_QwCtztJjfHbUeHn4ibKTtS',</t>
  </si>
  <si>
    <t>'253113530799',</t>
  </si>
  <si>
    <t>inv_StjnUM4VmUh2SzrpGnPdxu</t>
  </si>
  <si>
    <t>'inv_StjnUM4VmUh2SzrpGnPdxu',</t>
  </si>
  <si>
    <t>'253113538899',</t>
  </si>
  <si>
    <t>inv_3EUQppZcMCFYUmAsvG9Prv</t>
  </si>
  <si>
    <t>'inv_3EUQppZcMCFYUmAsvG9Prv',</t>
  </si>
  <si>
    <t>'253113533956',</t>
  </si>
  <si>
    <t>inv_6GyENBB5KtJmsSVGDEbo8N</t>
  </si>
  <si>
    <t>'inv_6GyENBB5KtJmsSVGDEbo8N',</t>
  </si>
  <si>
    <t>'232712293275',</t>
  </si>
  <si>
    <t>inv_YcYL6TxHeGkzACeYpEWtNB</t>
  </si>
  <si>
    <t>'inv_YcYL6TxHeGkzACeYpEWtNB',</t>
  </si>
  <si>
    <t>'250646725297',</t>
  </si>
  <si>
    <t>inv_3GtmWMkHnkzRudrPwdhyw9</t>
  </si>
  <si>
    <t>'inv_3GtmWMkHnkzRudrPwdhyw9',</t>
  </si>
  <si>
    <t>'250646725438',</t>
  </si>
  <si>
    <t>inv_gSCfi5o7jfyi5aUFyFBc4c</t>
  </si>
  <si>
    <t>'inv_gSCfi5o7jfyi5aUFyFBc4c',</t>
  </si>
  <si>
    <t>'252753353417',</t>
  </si>
  <si>
    <t>inv_hMMqqh9tNCXc49nixDVAb8</t>
  </si>
  <si>
    <t>'inv_hMMqqh9tNCXc49nixDVAb8',</t>
  </si>
  <si>
    <t>'252819246758',</t>
  </si>
  <si>
    <t>inv_JNqYUprHggXNFQtC3ZeK5d</t>
  </si>
  <si>
    <t>'inv_JNqYUprHggXNFQtC3ZeK5d',</t>
  </si>
  <si>
    <t>'252987613721',</t>
  </si>
  <si>
    <t>inv_BRF2qgvAp8geuku6pJhFV6</t>
  </si>
  <si>
    <t>'inv_BRF2qgvAp8geuku6pJhFV6',</t>
  </si>
  <si>
    <t>'252987622714',</t>
  </si>
  <si>
    <t>inv_U8nFgaawFJCTbtiASpwW3a</t>
  </si>
  <si>
    <t>'inv_U8nFgaawFJCTbtiASpwW3a',</t>
  </si>
  <si>
    <t>'253009811938',</t>
  </si>
  <si>
    <t>inv_bTM2jURhuUDDhDSb3EadRu</t>
  </si>
  <si>
    <t>'inv_bTM2jURhuUDDhDSb3EadRu',</t>
  </si>
  <si>
    <t>EDIFICIO AREQUIPA 2655</t>
  </si>
  <si>
    <t>'253044548988',</t>
  </si>
  <si>
    <t>inv_oKx6dKugw6Cow65ciJrd7V</t>
  </si>
  <si>
    <t>'inv_oKx6dKugw6Cow65ciJrd7V',</t>
  </si>
  <si>
    <t>'253055579558',</t>
  </si>
  <si>
    <t>inv_TAgreXdoBYmpG7qnRBsGQM</t>
  </si>
  <si>
    <t>'inv_TAgreXdoBYmpG7qnRBsGQM',</t>
  </si>
  <si>
    <t>'253066973313',</t>
  </si>
  <si>
    <t>inv_9crZQ4xWsjDTU34vZS28tH</t>
  </si>
  <si>
    <t>'inv_9crZQ4xWsjDTU34vZS28tH',</t>
  </si>
  <si>
    <t>EDIFICIO BELLO HORIZONTE</t>
  </si>
  <si>
    <t>'253089626577',</t>
  </si>
  <si>
    <t>inv_a3MS4Hdy8jfuQQbuGQKuwa</t>
  </si>
  <si>
    <t>'inv_a3MS4Hdy8jfuQQbuGQKuwa',</t>
  </si>
  <si>
    <t>'253113421208',</t>
  </si>
  <si>
    <t>inv_8GZSoi8YqJ5A5qmvAJSr44</t>
  </si>
  <si>
    <t>'inv_8GZSoi8YqJ5A5qmvAJSr44',</t>
  </si>
  <si>
    <t>'253113489932',</t>
  </si>
  <si>
    <t>inv_Yc3byPjMSPPBSgwV8N3DKo</t>
  </si>
  <si>
    <t>'inv_Yc3byPjMSPPBSgwV8N3DKo',</t>
  </si>
  <si>
    <t>'253113514055',</t>
  </si>
  <si>
    <t>inv_dWb6dijCpjsZ9cDpgSUofK</t>
  </si>
  <si>
    <t>'inv_dWb6dijCpjsZ9cDpgSUofK',</t>
  </si>
  <si>
    <t>'253113519232',</t>
  </si>
  <si>
    <t>inv_BCht4SAXUFCrpj6TRreHhK</t>
  </si>
  <si>
    <t>'inv_BCht4SAXUFCrpj6TRreHhK',</t>
  </si>
  <si>
    <t>'253113521314',</t>
  </si>
  <si>
    <t>inv_egeHwPGbLLux6oTx5LYD7c</t>
  </si>
  <si>
    <t>'inv_egeHwPGbLLux6oTx5LYD7c',</t>
  </si>
  <si>
    <t>'253113527524',</t>
  </si>
  <si>
    <t>inv_UXzCu7Ms8G87S4eUEXGktt</t>
  </si>
  <si>
    <t>'inv_UXzCu7Ms8G87S4eUEXGktt',</t>
  </si>
  <si>
    <t>'253113529159',</t>
  </si>
  <si>
    <t>inv_Y44pWHnFSKSJ7g6x2yw38S</t>
  </si>
  <si>
    <t>'inv_Y44pWHnFSKSJ7g6x2yw38S',</t>
  </si>
  <si>
    <t>'253113529397',</t>
  </si>
  <si>
    <t>inv_2mio2B3g72Vi3cuPJx4d2G</t>
  </si>
  <si>
    <t>'inv_2mio2B3g72Vi3cuPJx4d2G',</t>
  </si>
  <si>
    <t>'253113532304',</t>
  </si>
  <si>
    <t>inv_UgrGwAfEiUPmRGdXe9wGMM</t>
  </si>
  <si>
    <t>'inv_UgrGwAfEiUPmRGdXe9wGMM',</t>
  </si>
  <si>
    <t>'253113532646',</t>
  </si>
  <si>
    <t>inv_fgA32ubynjaMSMddDr78q4</t>
  </si>
  <si>
    <t>'inv_fgA32ubynjaMSMddDr78q4',</t>
  </si>
  <si>
    <t>'253113533183',</t>
  </si>
  <si>
    <t>inv_ZK7eTVhsfz9JixWofV3X3F</t>
  </si>
  <si>
    <t>'inv_ZK7eTVhsfz9JixWofV3X3F',</t>
  </si>
  <si>
    <t>'253113533688',</t>
  </si>
  <si>
    <t>inv_cDWdB4nPYQ5RjGjL4QG2nD</t>
  </si>
  <si>
    <t>'inv_cDWdB4nPYQ5RjGjL4QG2nD',</t>
  </si>
  <si>
    <t>'253113534612',</t>
  </si>
  <si>
    <t>inv_gubtZRv5FPp6kMVuGrFaP2</t>
  </si>
  <si>
    <t>'inv_gubtZRv5FPp6kMVuGrFaP2',</t>
  </si>
  <si>
    <t>'253113534673',</t>
  </si>
  <si>
    <t>inv_TeUUZwYYVkva88q5eSzQxR</t>
  </si>
  <si>
    <t>'inv_TeUUZwYYVkva88q5eSzQxR',</t>
  </si>
  <si>
    <t>'253113534745',</t>
  </si>
  <si>
    <t>inv_JcnD6LGzUvjbWchWdpij4B</t>
  </si>
  <si>
    <t>'inv_JcnD6LGzUvjbWchWdpij4B',</t>
  </si>
  <si>
    <t>'253113535067',</t>
  </si>
  <si>
    <t>inv_iGGM6sk2PuZVe2pRM3BeTb</t>
  </si>
  <si>
    <t>'inv_iGGM6sk2PuZVe2pRM3BeTb',</t>
  </si>
  <si>
    <t>'253113535319',</t>
  </si>
  <si>
    <t>inv_62avCvuvdft7qCF4k2J62t</t>
  </si>
  <si>
    <t>'inv_62avCvuvdft7qCF4k2J62t',</t>
  </si>
  <si>
    <t>'253113535379',</t>
  </si>
  <si>
    <t>inv_CBia8o2u6QgeV4372ztiWG</t>
  </si>
  <si>
    <t>'inv_CBia8o2u6QgeV4372ztiWG',</t>
  </si>
  <si>
    <t>'253113535973',</t>
  </si>
  <si>
    <t>inv_Pv6rSJkTTGXLuNPNUngfR9</t>
  </si>
  <si>
    <t>'inv_Pv6rSJkTTGXLuNPNUngfR9',</t>
  </si>
  <si>
    <t>'253113536071',</t>
  </si>
  <si>
    <t>inv_dWJHRuyQ9sFu6HmWt34Svr</t>
  </si>
  <si>
    <t>'inv_dWJHRuyQ9sFu6HmWt34Svr',</t>
  </si>
  <si>
    <t>'253113536294',</t>
  </si>
  <si>
    <t>inv_Wno69nWHJGwxsAYY4mgdH8</t>
  </si>
  <si>
    <t>'inv_Wno69nWHJGwxsAYY4mgdH8',</t>
  </si>
  <si>
    <t>'253113536854',</t>
  </si>
  <si>
    <t>inv_8PregAyCuyeoDw9itYFDfd</t>
  </si>
  <si>
    <t>'inv_8PregAyCuyeoDw9itYFDfd',</t>
  </si>
  <si>
    <t>'253113537013',</t>
  </si>
  <si>
    <t>inv_WvioRvod6AKrGV52Xz7dtH</t>
  </si>
  <si>
    <t>'inv_WvioRvod6AKrGV52Xz7dtH',</t>
  </si>
  <si>
    <t>'253113537309',</t>
  </si>
  <si>
    <t>inv_546idQrn6DE73XeJvQyUSL</t>
  </si>
  <si>
    <t>'inv_546idQrn6DE73XeJvQyUSL',</t>
  </si>
  <si>
    <t>'253113537604',</t>
  </si>
  <si>
    <t>inv_SJfPYJX3KSNZgDbmVVARsV</t>
  </si>
  <si>
    <t>'inv_SJfPYJX3KSNZgDbmVVARsV',</t>
  </si>
  <si>
    <t>'253113537627',</t>
  </si>
  <si>
    <t>inv_gPYL5DsqWVcqP595y5qCKg</t>
  </si>
  <si>
    <t>'inv_gPYL5DsqWVcqP595y5qCKg',</t>
  </si>
  <si>
    <t>'253113537857',</t>
  </si>
  <si>
    <t>inv_3rdhex5SXJ4Kha5r5qwg3G</t>
  </si>
  <si>
    <t>'inv_3rdhex5SXJ4Kha5r5qwg3G',</t>
  </si>
  <si>
    <t>'253113538176',</t>
  </si>
  <si>
    <t>inv_9i4nsrDjeufipNEcsCtrxg</t>
  </si>
  <si>
    <t>'inv_9i4nsrDjeufipNEcsCtrxg',</t>
  </si>
  <si>
    <t>'253113539226',</t>
  </si>
  <si>
    <t>inv_nRDu2DvBuQZj7aXMdyR7K4</t>
  </si>
  <si>
    <t>'inv_nRDu2DvBuQZj7aXMdyR7K4',</t>
  </si>
  <si>
    <t>'253113540049',</t>
  </si>
  <si>
    <t>inv_eBGDdQj7keuUbcJkABrRHu</t>
  </si>
  <si>
    <t>'inv_eBGDdQj7keuUbcJkABrRHu',</t>
  </si>
  <si>
    <t>'253113540805',</t>
  </si>
  <si>
    <t>inv_mcK6FnLNtUUTT2kxHpaZYE</t>
  </si>
  <si>
    <t>'inv_mcK6FnLNtUUTT2kxHpaZYE',</t>
  </si>
  <si>
    <t>'253113541875',</t>
  </si>
  <si>
    <t>inv_AWchTeuWhmUousnXG6QCZg</t>
  </si>
  <si>
    <t>'inv_AWchTeuWhmUousnXG6QCZg',</t>
  </si>
  <si>
    <t>'253113541917',</t>
  </si>
  <si>
    <t>inv_ms4SmpwGYPYJdzHkq2btBn</t>
  </si>
  <si>
    <t>'inv_ms4SmpwGYPYJdzHkq2btBn',</t>
  </si>
  <si>
    <t>'253113541942',</t>
  </si>
  <si>
    <t>inv_RRw7R5ByMs74kRPBf9gCVC</t>
  </si>
  <si>
    <t>'inv_RRw7R5ByMs74kRPBf9gCVC',</t>
  </si>
  <si>
    <t>'253113542922',</t>
  </si>
  <si>
    <t>inv_E8PY6seqg63pji8zhgMJ2b</t>
  </si>
  <si>
    <t>'inv_E8PY6seqg63pji8zhgMJ2b',</t>
  </si>
  <si>
    <t>'253113542979',</t>
  </si>
  <si>
    <t>inv_hE5f92MkewHdFXEseWp94h</t>
  </si>
  <si>
    <t>'inv_hE5f92MkewHdFXEseWp94h',</t>
  </si>
  <si>
    <t>'253113543557',</t>
  </si>
  <si>
    <t>inv_C7vhfDwP7pJjfjezM5BnLN</t>
  </si>
  <si>
    <t>'inv_C7vhfDwP7pJjfjezM5BnLN',</t>
  </si>
  <si>
    <t>'253113543661',</t>
  </si>
  <si>
    <t>inv_7xEZKFEBiMLcZcxQ3B6ojE</t>
  </si>
  <si>
    <t>'inv_7xEZKFEBiMLcZcxQ3B6ojE',</t>
  </si>
  <si>
    <t>'253113543964',</t>
  </si>
  <si>
    <t>inv_3ubT8VWVc6mVBsb4W3Qbd4</t>
  </si>
  <si>
    <t>'inv_3ubT8VWVc6mVBsb4W3Qbd4',</t>
  </si>
  <si>
    <t>'253113544256',</t>
  </si>
  <si>
    <t>inv_iijStqpggZV7G48DuwcYos</t>
  </si>
  <si>
    <t>'inv_iijStqpggZV7G48DuwcYos',</t>
  </si>
  <si>
    <t>'253113544359',</t>
  </si>
  <si>
    <t>inv_G7uxoy4bJ6WRHDgNc2osBY</t>
  </si>
  <si>
    <t>'inv_G7uxoy4bJ6WRHDgNc2osBY',</t>
  </si>
  <si>
    <t>'253113544401',</t>
  </si>
  <si>
    <t>inv_cfeSodXt2du8VgS84rMyLx</t>
  </si>
  <si>
    <t>'inv_cfeSodXt2du8VgS84rMyLx',</t>
  </si>
  <si>
    <t>'253113544712',</t>
  </si>
  <si>
    <t>inv_MBJp9wj7oVDpqjGsP3wdmN</t>
  </si>
  <si>
    <t>'inv_MBJp9wj7oVDpqjGsP3wdmN',</t>
  </si>
  <si>
    <t>'253146274615',</t>
  </si>
  <si>
    <t>inv_Drusk2LXMoybEfwi7tSA5n</t>
  </si>
  <si>
    <t>'inv_Drusk2LXMoybEfwi7tSA5n',</t>
  </si>
  <si>
    <t>'253146280514',</t>
  </si>
  <si>
    <t>inv_WzQnsu9gQ3Uj75NBFGmsvp</t>
  </si>
  <si>
    <t>'inv_WzQnsu9gQ3Uj75NBFGmsvp',</t>
  </si>
  <si>
    <t>'253146275614',</t>
  </si>
  <si>
    <t>inv_maw7FKNzm8EekkQoaDgypu</t>
  </si>
  <si>
    <t>'inv_maw7FKNzm8EekkQoaDgypu',</t>
  </si>
  <si>
    <t>'253146274937',</t>
  </si>
  <si>
    <t>inv_EFQDUCxXHo2yT9oZqzRztp</t>
  </si>
  <si>
    <t>'inv_EFQDUCxXHo2yT9oZqzRztp',</t>
  </si>
  <si>
    <t>'253146272901',</t>
  </si>
  <si>
    <t>inv_6asHiccRZjKHWmmMAfoJzx</t>
  </si>
  <si>
    <t>'inv_6asHiccRZjKHWmmMAfoJzx',</t>
  </si>
  <si>
    <t>'253157748622',</t>
  </si>
  <si>
    <t>inv_FnesY6bHGfAHMZGYSfdsRT</t>
  </si>
  <si>
    <t>'inv_FnesY6bHGfAHMZGYSfdsRT',</t>
  </si>
  <si>
    <t>'253146762652',</t>
  </si>
  <si>
    <t>inv_iaDXcxyYTGKXAdajncbNgZ</t>
  </si>
  <si>
    <t>'inv_iaDXcxyYTGKXAdajncbNgZ',</t>
  </si>
  <si>
    <t>'253146279766',</t>
  </si>
  <si>
    <t>inv_YQSwE3Mhj66roS3BVobctQ</t>
  </si>
  <si>
    <t>'inv_YQSwE3Mhj66roS3BVobctQ',</t>
  </si>
  <si>
    <t>'253146279849',</t>
  </si>
  <si>
    <t>inv_gUnpNaf3T8pcFGi4kF8qLA</t>
  </si>
  <si>
    <t>'inv_gUnpNaf3T8pcFGi4kF8qLA',</t>
  </si>
  <si>
    <t>'253146275206',</t>
  </si>
  <si>
    <t>inv_mjJ7nKid6XEvR4VWvkzJw3</t>
  </si>
  <si>
    <t>'inv_mjJ7nKid6XEvR4VWvkzJw3',</t>
  </si>
  <si>
    <t>'253146274876',</t>
  </si>
  <si>
    <t>inv_o49Zb4iyZW5nrpbGqHeH3j</t>
  </si>
  <si>
    <t>'inv_o49Zb4iyZW5nrpbGqHeH3j',</t>
  </si>
  <si>
    <t>'253146274374',</t>
  </si>
  <si>
    <t>inv_UjRk5g3KakPGBuqKUZSx9v</t>
  </si>
  <si>
    <t>'inv_UjRk5g3KakPGBuqKUZSx9v',</t>
  </si>
  <si>
    <t>'253010686914',</t>
  </si>
  <si>
    <t>inv_eqEFxRdKSC9GYgpk2g9fTP</t>
  </si>
  <si>
    <t>'inv_eqEFxRdKSC9GYgpk2g9fTP',</t>
  </si>
  <si>
    <t>Edificio FAIRWAY</t>
  </si>
  <si>
    <t>'253056010647',</t>
  </si>
  <si>
    <t>inv_WfC7zGSTzMpm5uzzANCzBp</t>
  </si>
  <si>
    <t>'inv_WfC7zGSTzMpm5uzzANCzBp',</t>
  </si>
  <si>
    <t>'253009304072',</t>
  </si>
  <si>
    <t>inv_n4NAj5bonzvyHCuEm4jLBG</t>
  </si>
  <si>
    <t>'inv_n4NAj5bonzvyHCuEm4jLBG',</t>
  </si>
  <si>
    <t>'252931552241',</t>
  </si>
  <si>
    <t>inv_ERcd5fQKijipjd5x9MRHBR</t>
  </si>
  <si>
    <t>'inv_ERcd5fQKijipjd5x9MRHBR',</t>
  </si>
  <si>
    <t>'253214139331',</t>
  </si>
  <si>
    <t>inv_Zbckdd88cQ96earts8nh8Y</t>
  </si>
  <si>
    <t>'inv_Zbckdd88cQ96earts8nh8Y',</t>
  </si>
  <si>
    <t>'253225255025',</t>
  </si>
  <si>
    <t>inv_KbAWTDeVaD3TsfyLkZmb5U</t>
  </si>
  <si>
    <t>'inv_KbAWTDeVaD3TsfyLkZmb5U',</t>
  </si>
  <si>
    <t>'253066963938',</t>
  </si>
  <si>
    <t>inv_n57cSWzsmRSd9YTzJiLyoy</t>
  </si>
  <si>
    <t>'inv_n57cSWzsmRSd9YTzJiLyoy',</t>
  </si>
  <si>
    <t>'253225256855',</t>
  </si>
  <si>
    <t>inv_bF2hY6Xq7w3vzZgpvQs5sp</t>
  </si>
  <si>
    <t>'inv_bF2hY6Xq7w3vzZgpvQs5sp',</t>
  </si>
  <si>
    <t>'253113568212',</t>
  </si>
  <si>
    <t>inv_NiT4fs4Tzh7xmUVrxGqtgw</t>
  </si>
  <si>
    <t>'inv_NiT4fs4Tzh7xmUVrxGqtgw',</t>
  </si>
  <si>
    <t>'252742540745',</t>
  </si>
  <si>
    <t>inv_kEjZLza8L29ujjf3H7mxVg</t>
  </si>
  <si>
    <t>'inv_kEjZLza8L29ujjf3H7mxVg',</t>
  </si>
  <si>
    <t>'253225257445',</t>
  </si>
  <si>
    <t>inv_VjPpDaqx3cjy5j5mLEhCWn</t>
  </si>
  <si>
    <t>'inv_VjPpDaqx3cjy5j5mLEhCWn',</t>
  </si>
  <si>
    <t>'253225258759',</t>
  </si>
  <si>
    <t>inv_Xo3TgakD4gQRBJNFumgTqh</t>
  </si>
  <si>
    <t>'inv_Xo3TgakD4gQRBJNFumgTqh',</t>
  </si>
  <si>
    <t>'253225260555',</t>
  </si>
  <si>
    <t>inv_9LNLxWkFiPAicsB2nUeEeX</t>
  </si>
  <si>
    <t>'inv_9LNLxWkFiPAicsB2nUeEeX',</t>
  </si>
  <si>
    <t>Condominio Los Robles</t>
  </si>
  <si>
    <t>'253170286917',</t>
  </si>
  <si>
    <t>inv_bB9GnbuZiVKyPbRBo4bDJP</t>
  </si>
  <si>
    <t>'inv_bB9GnbuZiVKyPbRBo4bDJP',</t>
  </si>
  <si>
    <t>'252931714217',</t>
  </si>
  <si>
    <t>inv_ShctwRySbPfTzqwYa7qEDq</t>
  </si>
  <si>
    <t>'inv_ShctwRySbPfTzqwYa7qEDq',</t>
  </si>
  <si>
    <t>'253225257682',</t>
  </si>
  <si>
    <t>inv_Wv48QugokhoZ8SfPmmTAvS</t>
  </si>
  <si>
    <t>'inv_Wv48QugokhoZ8SfPmmTAvS',</t>
  </si>
  <si>
    <t>'253225345163',</t>
  </si>
  <si>
    <t>inv_bmzLJZJ4dFXcXEbUXVghnp</t>
  </si>
  <si>
    <t>'inv_bmzLJZJ4dFXcXEbUXVghnp',</t>
  </si>
  <si>
    <t>'253225351621',</t>
  </si>
  <si>
    <t>inv_HuQ4gCF7xRWWE9zr3Z4AuJ</t>
  </si>
  <si>
    <t>'inv_HuQ4gCF7xRWWE9zr3Z4AuJ',</t>
  </si>
  <si>
    <t>'253066978027',</t>
  </si>
  <si>
    <t>inv_n5hREoMVyNWZt9y3EvS3Zs</t>
  </si>
  <si>
    <t>'inv_n5hREoMVyNWZt9y3EvS3Zs',</t>
  </si>
  <si>
    <t>'253225338248',</t>
  </si>
  <si>
    <t>inv_Vu49RNYroW9EgB8Wdo4bs9</t>
  </si>
  <si>
    <t>'inv_Vu49RNYroW9EgB8Wdo4bs9',</t>
  </si>
  <si>
    <t>'253225342936',</t>
  </si>
  <si>
    <t>inv_ms2FrzHeB74KtVRytgJw9F</t>
  </si>
  <si>
    <t>'inv_ms2FrzHeB74KtVRytgJw9F',</t>
  </si>
  <si>
    <t>'253225341694',</t>
  </si>
  <si>
    <t>inv_3o3Qp3jY9FKbPqrof7wGw6</t>
  </si>
  <si>
    <t>'inv_3o3Qp3jY9FKbPqrof7wGw6',</t>
  </si>
  <si>
    <t>'253225268481',</t>
  </si>
  <si>
    <t>inv_9QDEuAPDX3s8r4S2mzLxHq</t>
  </si>
  <si>
    <t>'inv_9QDEuAPDX3s8r4S2mzLxHq',</t>
  </si>
  <si>
    <t>'253225352087',</t>
  </si>
  <si>
    <t>inv_5LG3X9X8hA8H6mRDs8UoVH</t>
  </si>
  <si>
    <t>'inv_5LG3X9X8hA8H6mRDs8UoVH',</t>
  </si>
  <si>
    <t>'252668705656',</t>
  </si>
  <si>
    <t>inv_28zgApHgw6wNwctSkNjkwJ</t>
  </si>
  <si>
    <t>'inv_28zgApHgw6wNwctSkNjkwJ',</t>
  </si>
  <si>
    <t>'253225341486',</t>
  </si>
  <si>
    <t>inv_G26Fq8ndo2PYw5zsrZ84qT</t>
  </si>
  <si>
    <t>'inv_G26Fq8ndo2PYw5zsrZ84qT',</t>
  </si>
  <si>
    <t>'253009536506',</t>
  </si>
  <si>
    <t>inv_bBcAQxTCMiFstY2izKuUpq</t>
  </si>
  <si>
    <t>'inv_bBcAQxTCMiFstY2izKuUpq',</t>
  </si>
  <si>
    <t>'253225342724',</t>
  </si>
  <si>
    <t>inv_hgiDYLmppCRGRvMD7XE4ce</t>
  </si>
  <si>
    <t>'inv_hgiDYLmppCRGRvMD7XE4ce',</t>
  </si>
  <si>
    <t>'253225319546',</t>
  </si>
  <si>
    <t>inv_F7BF7oUCJpd8NcrxRXUArb</t>
  </si>
  <si>
    <t>'inv_F7BF7oUCJpd8NcrxRXUArb',</t>
  </si>
  <si>
    <t>'253091084802',</t>
  </si>
  <si>
    <t>inv_EJjLwDMCjTpeunFBggRrNc</t>
  </si>
  <si>
    <t>'inv_EJjLwDMCjTpeunFBggRrNc',</t>
  </si>
  <si>
    <t>'253225342756',</t>
  </si>
  <si>
    <t>inv_2RDk8mD3xLvJ85RCt93Sxu</t>
  </si>
  <si>
    <t>'inv_2RDk8mD3xLvJ85RCt93Sxu',</t>
  </si>
  <si>
    <t>'253260265289',</t>
  </si>
  <si>
    <t>inv_kvuzFBPwpMqGzt9JTzcUbk</t>
  </si>
  <si>
    <t>'inv_kvuzFBPwpMqGzt9JTzcUbk',</t>
  </si>
  <si>
    <t>'253270833244',</t>
  </si>
  <si>
    <t>inv_32nJJsmyNp72JwmtNGQDcG</t>
  </si>
  <si>
    <t>'inv_32nJJsmyNp72JwmtNGQDcG',</t>
  </si>
  <si>
    <t>'253258775029',</t>
  </si>
  <si>
    <t>inv_P5mUJiKBgpS3UAXVdex2pb</t>
  </si>
  <si>
    <t>'inv_P5mUJiKBgpS3UAXVdex2pb',</t>
  </si>
  <si>
    <t>'253282090744',</t>
  </si>
  <si>
    <t>inv_FVLZG2Y7UL9GnsvPxbpKXe</t>
  </si>
  <si>
    <t>'inv_FVLZG2Y7UL9GnsvPxbpKXe',</t>
  </si>
  <si>
    <t>'253304199015',</t>
  </si>
  <si>
    <t>inv_6Mycy2yPyBzfiWwPCho5q5</t>
  </si>
  <si>
    <t>'inv_6Mycy2yPyBzfiWwPCho5q5',</t>
  </si>
  <si>
    <t>'253327137903',</t>
  </si>
  <si>
    <t>inv_cuFHXTW6L4NoX5UcmnmDTt</t>
  </si>
  <si>
    <t>'inv_cuFHXTW6L4NoX5UcmnmDTt',</t>
  </si>
  <si>
    <t>Diciembre</t>
  </si>
  <si>
    <t>'253373810534',</t>
  </si>
  <si>
    <t>inv_oEb3VbLDY8DrxCdePpcowg</t>
  </si>
  <si>
    <t>'inv_oEb3VbLDY8DrxCdePpcowg',</t>
  </si>
  <si>
    <t>'253362942968',</t>
  </si>
  <si>
    <t>inv_BdgMLnoW5jvkjARvhYv7S8</t>
  </si>
  <si>
    <t>'inv_BdgMLnoW5jvkjARvhYv7S8',</t>
  </si>
  <si>
    <t>'253373145654',</t>
  </si>
  <si>
    <t>inv_TbLVsqfZU6bGLEukJ9bdgJ</t>
  </si>
  <si>
    <t>'inv_TbLVsqfZU6bGLEukJ9bdgJ',</t>
  </si>
  <si>
    <t>'253373648838',</t>
  </si>
  <si>
    <t>inv_L2gBJEEhiCqi6iGgju8FST</t>
  </si>
  <si>
    <t>'inv_L2gBJEEhiCqi6iGgju8FST',</t>
  </si>
  <si>
    <t>'253373704106',</t>
  </si>
  <si>
    <t>inv_J2Y3N3K95hcNzbEPVrLPtm</t>
  </si>
  <si>
    <t>'inv_J2Y3N3K95hcNzbEPVrLPtm',</t>
  </si>
  <si>
    <t>'253373717918',</t>
  </si>
  <si>
    <t>inv_F7bUAXM9hqQxbTYraekvyr</t>
  </si>
  <si>
    <t>'inv_F7bUAXM9hqQxbTYraekvyr',</t>
  </si>
  <si>
    <t>'253373721787',</t>
  </si>
  <si>
    <t>inv_3WpoXLx4K4aiCJy7t8ogiP</t>
  </si>
  <si>
    <t>'inv_3WpoXLx4K4aiCJy7t8ogiP',</t>
  </si>
  <si>
    <t>'253373731079',</t>
  </si>
  <si>
    <t>inv_kmvmS6a5zMFe5vaj3GxMH4</t>
  </si>
  <si>
    <t>'inv_kmvmS6a5zMFe5vaj3GxMH4',</t>
  </si>
  <si>
    <t>'253373745318',</t>
  </si>
  <si>
    <t>inv_RRWZPSshbCzekbaxjJwGjQ</t>
  </si>
  <si>
    <t>'inv_RRWZPSshbCzekbaxjJwGjQ',</t>
  </si>
  <si>
    <t>'253373751975',</t>
  </si>
  <si>
    <t>inv_R9S9qLjv3XHWQwk7936PpL</t>
  </si>
  <si>
    <t>'inv_R9S9qLjv3XHWQwk7936PpL',</t>
  </si>
  <si>
    <t>'253373754539',</t>
  </si>
  <si>
    <t>inv_CGMguQ5f5HQukwoTEiNdpY</t>
  </si>
  <si>
    <t>'inv_CGMguQ5f5HQukwoTEiNdpY',</t>
  </si>
  <si>
    <t>'253373776935',</t>
  </si>
  <si>
    <t>inv_c4DHMXURn3eG4QvZh5k9FB</t>
  </si>
  <si>
    <t>'inv_c4DHMXURn3eG4QvZh5k9FB',</t>
  </si>
  <si>
    <t>'253373781655',</t>
  </si>
  <si>
    <t>inv_f4JPB8u98tKSuSniJBtCWt</t>
  </si>
  <si>
    <t>'inv_f4JPB8u98tKSuSniJBtCWt',</t>
  </si>
  <si>
    <t>'253373785647',</t>
  </si>
  <si>
    <t>inv_PsDku9tnG2RXWA3GT7szdJ</t>
  </si>
  <si>
    <t>'inv_PsDku9tnG2RXWA3GT7szdJ',</t>
  </si>
  <si>
    <t>'253373787228',</t>
  </si>
  <si>
    <t>inv_P7UxRWBZQMEWJYsf7tFFHA</t>
  </si>
  <si>
    <t>'inv_P7UxRWBZQMEWJYsf7tFFHA',</t>
  </si>
  <si>
    <t>'253373789094',</t>
  </si>
  <si>
    <t>inv_YkudLvajRouLSYjGJXc2n4</t>
  </si>
  <si>
    <t>'inv_YkudLvajRouLSYjGJXc2n4',</t>
  </si>
  <si>
    <t>'253373789204',</t>
  </si>
  <si>
    <t>inv_Q5PLinkNXnKQe7xuuHLuLh</t>
  </si>
  <si>
    <t>'inv_Q5PLinkNXnKQe7xuuHLuLh',</t>
  </si>
  <si>
    <t>'253373789744',</t>
  </si>
  <si>
    <t>inv_cUmRKv2dnZFQdaWPs9WFMB</t>
  </si>
  <si>
    <t>'inv_cUmRKv2dnZFQdaWPs9WFMB',</t>
  </si>
  <si>
    <t>'253373790177',</t>
  </si>
  <si>
    <t>inv_dd98PsgTpfwQUVHojNVRbe</t>
  </si>
  <si>
    <t>'inv_dd98PsgTpfwQUVHojNVRbe',</t>
  </si>
  <si>
    <t>'253373791036',</t>
  </si>
  <si>
    <t>inv_af8duoREpKDb2dXqHWQCUY</t>
  </si>
  <si>
    <t>'inv_af8duoREpKDb2dXqHWQCUY',</t>
  </si>
  <si>
    <t>'253373792053',</t>
  </si>
  <si>
    <t>inv_GTY2jW3xBWkBZpB6Bw5Pvj</t>
  </si>
  <si>
    <t>'inv_GTY2jW3xBWkBZpB6Bw5Pvj',</t>
  </si>
  <si>
    <t>'253373792602',</t>
  </si>
  <si>
    <t>inv_bQ3GsCzAsCaGGgjfWmPUo4</t>
  </si>
  <si>
    <t>'inv_bQ3GsCzAsCaGGgjfWmPUo4',</t>
  </si>
  <si>
    <t>'253373792693',</t>
  </si>
  <si>
    <t>inv_gUqXuTb2cYV7efEvncuhFe</t>
  </si>
  <si>
    <t>'inv_gUqXuTb2cYV7efEvncuhFe',</t>
  </si>
  <si>
    <t>'253373793449',</t>
  </si>
  <si>
    <t>inv_Z7thdAJYVhjYnjFmBy5DLF</t>
  </si>
  <si>
    <t>'inv_Z7thdAJYVhjYnjFmBy5DLF',</t>
  </si>
  <si>
    <t>'253373796479',</t>
  </si>
  <si>
    <t>inv_cbLqDmjiGGDvaNghWCMeqd</t>
  </si>
  <si>
    <t>'inv_cbLqDmjiGGDvaNghWCMeqd',</t>
  </si>
  <si>
    <t>'253373798412',</t>
  </si>
  <si>
    <t>inv_4E3dYhMnL5pddpS7FJYcfQ</t>
  </si>
  <si>
    <t>'inv_4E3dYhMnL5pddpS7FJYcfQ',</t>
  </si>
  <si>
    <t>'253373799153',</t>
  </si>
  <si>
    <t>inv_YytAZ5ASwSqhYpWo57UFmY</t>
  </si>
  <si>
    <t>'inv_YytAZ5ASwSqhYpWo57UFmY',</t>
  </si>
  <si>
    <t>'253373800559',</t>
  </si>
  <si>
    <t>inv_R2kSFYqNfdQBmhUyYG8hNr</t>
  </si>
  <si>
    <t>'inv_R2kSFYqNfdQBmhUyYG8hNr',</t>
  </si>
  <si>
    <t>'253373800792',</t>
  </si>
  <si>
    <t>inv_WVZwWWpE3zuF2uz76HpNBX</t>
  </si>
  <si>
    <t>'inv_WVZwWWpE3zuF2uz76HpNBX',</t>
  </si>
  <si>
    <t>'253373801406',</t>
  </si>
  <si>
    <t>inv_7uAx3JRRnboqsFV5awftBN</t>
  </si>
  <si>
    <t>'inv_7uAx3JRRnboqsFV5awftBN',</t>
  </si>
  <si>
    <t>'253373801938',</t>
  </si>
  <si>
    <t>inv_GUEmJbaeebit7V9YJs6Qha</t>
  </si>
  <si>
    <t>'inv_GUEmJbaeebit7V9YJs6Qha',</t>
  </si>
  <si>
    <t>'253373803135',</t>
  </si>
  <si>
    <t>inv_27xXSAbRQy62HozRMsPwXB</t>
  </si>
  <si>
    <t>'inv_27xXSAbRQy62HozRMsPwXB',</t>
  </si>
  <si>
    <t>'253373807006',</t>
  </si>
  <si>
    <t>inv_4jeh5Qai5D2zgTqF4VkfaG</t>
  </si>
  <si>
    <t>'inv_4jeh5Qai5D2zgTqF4VkfaG',</t>
  </si>
  <si>
    <t>'253373808778',</t>
  </si>
  <si>
    <t>inv_PJgT6QtT5BG3sEeNUsUapQ</t>
  </si>
  <si>
    <t>'inv_PJgT6QtT5BG3sEeNUsUapQ',</t>
  </si>
  <si>
    <t>'253373808827',</t>
  </si>
  <si>
    <t>inv_NWebM6VQznWMCaj8hy9dis</t>
  </si>
  <si>
    <t>'inv_NWebM6VQznWMCaj8hy9dis',</t>
  </si>
  <si>
    <t>'253373811368',</t>
  </si>
  <si>
    <t>inv_84YCPu6z6UBpiPV4TMcwxe</t>
  </si>
  <si>
    <t>'inv_84YCPu6z6UBpiPV4TMcwxe',</t>
  </si>
  <si>
    <t>'253373813564',</t>
  </si>
  <si>
    <t>inv_E7dAZLJJnrHVuSZXwGajGX</t>
  </si>
  <si>
    <t>'inv_E7dAZLJJnrHVuSZXwGajGX',</t>
  </si>
  <si>
    <t>'253373818007',</t>
  </si>
  <si>
    <t>inv_GhwUMK4hMAUYn9XjZYAz2p</t>
  </si>
  <si>
    <t>'inv_GhwUMK4hMAUYn9XjZYAz2p',</t>
  </si>
  <si>
    <t>'253373821548',</t>
  </si>
  <si>
    <t>inv_WhKfGWaNyZr3DJ5ARN6gox</t>
  </si>
  <si>
    <t>'inv_WhKfGWaNyZr3DJ5ARN6gox',</t>
  </si>
  <si>
    <t>'253373821728',</t>
  </si>
  <si>
    <t>inv_kJc3NGUFsjjdjnjMbxdy4A</t>
  </si>
  <si>
    <t>'inv_kJc3NGUFsjjdjnjMbxdy4A',</t>
  </si>
  <si>
    <t>'253373822424',</t>
  </si>
  <si>
    <t>inv_kpXzmBqxnsP32TrFQPwQMp</t>
  </si>
  <si>
    <t>'inv_kpXzmBqxnsP32TrFQPwQMp',</t>
  </si>
  <si>
    <t>'253373822667',</t>
  </si>
  <si>
    <t>inv_hBWBDkD4SjdXk8bszvSXPF</t>
  </si>
  <si>
    <t>'inv_hBWBDkD4SjdXk8bszvSXPF',</t>
  </si>
  <si>
    <t>'253373824688',</t>
  </si>
  <si>
    <t>inv_5LWBBU2cJwe6BsnUk9sqd6</t>
  </si>
  <si>
    <t>'inv_5LWBBU2cJwe6BsnUk9sqd6',</t>
  </si>
  <si>
    <t>'253373827632',</t>
  </si>
  <si>
    <t>inv_3aFEDJNrXF9NyV4dRUzGKH</t>
  </si>
  <si>
    <t>'inv_3aFEDJNrXF9NyV4dRUzGKH',</t>
  </si>
  <si>
    <t>'253373828543',</t>
  </si>
  <si>
    <t>inv_P7YRTxf4j9Vjojg7VeCP9X</t>
  </si>
  <si>
    <t>'inv_P7YRTxf4j9Vjojg7VeCP9X',</t>
  </si>
  <si>
    <t>'253373828727',</t>
  </si>
  <si>
    <t>inv_WsQZMSmZTjz3kjMKg86dpX</t>
  </si>
  <si>
    <t>'inv_WsQZMSmZTjz3kjMKg86dpX',</t>
  </si>
  <si>
    <t>'253373828761',</t>
  </si>
  <si>
    <t>inv_3ZvzeAc9C5hUTfpPDVbLy2</t>
  </si>
  <si>
    <t>'inv_3ZvzeAc9C5hUTfpPDVbLy2',</t>
  </si>
  <si>
    <t>'253373829034',</t>
  </si>
  <si>
    <t>inv_SVczJhRPNTMXbLeeYyivmQ</t>
  </si>
  <si>
    <t>'inv_SVczJhRPNTMXbLeeYyivmQ',</t>
  </si>
  <si>
    <t>'253373830038',</t>
  </si>
  <si>
    <t>inv_22xb7Qq3BvN4kzLteVPiSQ</t>
  </si>
  <si>
    <t>'inv_22xb7Qq3BvN4kzLteVPiSQ',</t>
  </si>
  <si>
    <t>'253373830819',</t>
  </si>
  <si>
    <t>inv_gXNwsei7Q7C7vkkSfGSoLu</t>
  </si>
  <si>
    <t>'inv_gXNwsei7Q7C7vkkSfGSoLu',</t>
  </si>
  <si>
    <t>'253373832761',</t>
  </si>
  <si>
    <t>inv_ML97r7oGG3rigX5ZqNmsHK</t>
  </si>
  <si>
    <t>'inv_ML97r7oGG3rigX5ZqNmsHK',</t>
  </si>
  <si>
    <t>'253373833995',</t>
  </si>
  <si>
    <t>inv_C9LuAQbKdMt7pnaKLcPzYU</t>
  </si>
  <si>
    <t>'inv_C9LuAQbKdMt7pnaKLcPzYU',</t>
  </si>
  <si>
    <t>'253373836027',</t>
  </si>
  <si>
    <t>inv_2k28LijNtifyEXCfWABonc</t>
  </si>
  <si>
    <t>'inv_2k28LijNtifyEXCfWABonc',</t>
  </si>
  <si>
    <t>'253373836575',</t>
  </si>
  <si>
    <t>inv_i2pNJTKJg89N8YBkvksLMW</t>
  </si>
  <si>
    <t>'inv_i2pNJTKJg89N8YBkvksLMW',</t>
  </si>
  <si>
    <t>'253373840785',</t>
  </si>
  <si>
    <t>inv_oR3qNncxdW7NYYQm6v4FCc</t>
  </si>
  <si>
    <t>'inv_oR3qNncxdW7NYYQm6v4FCc',</t>
  </si>
  <si>
    <t>'253373841974',</t>
  </si>
  <si>
    <t>inv_jhMP69vD4W6CPM4ueNsKTn</t>
  </si>
  <si>
    <t>'inv_jhMP69vD4W6CPM4ueNsKTn',</t>
  </si>
  <si>
    <t>'253373842608',</t>
  </si>
  <si>
    <t>inv_bUVyWPttggoBtCLmGNdNuw</t>
  </si>
  <si>
    <t>'inv_bUVyWPttggoBtCLmGNdNuw',</t>
  </si>
  <si>
    <t>'253373842709',</t>
  </si>
  <si>
    <t>inv_FHJBNqsx97teYwnaXsK8MY</t>
  </si>
  <si>
    <t>'inv_FHJBNqsx97teYwnaXsK8MY',</t>
  </si>
  <si>
    <t>'253373844703',</t>
  </si>
  <si>
    <t>inv_g6oKTvtpkGrMabifUVMKrF</t>
  </si>
  <si>
    <t>'inv_g6oKTvtpkGrMabifUVMKrF',</t>
  </si>
  <si>
    <t>'253373852922',</t>
  </si>
  <si>
    <t>inv_5bcu2KeqyTzBXXouzMyWZs</t>
  </si>
  <si>
    <t>'inv_5bcu2KeqyTzBXXouzMyWZs',</t>
  </si>
  <si>
    <t>'253373855211',</t>
  </si>
  <si>
    <t>inv_K8sD4FC5sCTzipenZdNUKs</t>
  </si>
  <si>
    <t>'inv_K8sD4FC5sCTzipenZdNUKs',</t>
  </si>
  <si>
    <t>'253373856862',</t>
  </si>
  <si>
    <t>inv_KtStmfvw32zEDLufJQzhxq</t>
  </si>
  <si>
    <t>'inv_KtStmfvw32zEDLufJQzhxq',</t>
  </si>
  <si>
    <t>'253373859214',</t>
  </si>
  <si>
    <t>inv_gUVtzY3DekkU8Jswz6UQVJ</t>
  </si>
  <si>
    <t>'inv_gUVtzY3DekkU8Jswz6UQVJ',</t>
  </si>
  <si>
    <t>'253373863298',</t>
  </si>
  <si>
    <t>inv_B3FLwjyQYK2V8fmuB3qE88</t>
  </si>
  <si>
    <t>'inv_B3FLwjyQYK2V8fmuB3qE88',</t>
  </si>
  <si>
    <t>'253373865859',</t>
  </si>
  <si>
    <t>inv_AznNcHvoGKRU6BPuTHNujd</t>
  </si>
  <si>
    <t>'inv_AznNcHvoGKRU6BPuTHNujd',</t>
  </si>
  <si>
    <t>'253373867556',</t>
  </si>
  <si>
    <t>inv_KWrrkm7Fv8bKg2fMTYSVUB</t>
  </si>
  <si>
    <t>'inv_KWrrkm7Fv8bKg2fMTYSVUB',</t>
  </si>
  <si>
    <t>'253373868607',</t>
  </si>
  <si>
    <t>inv_CRLpTimzQqS8qtwLRtfX7v</t>
  </si>
  <si>
    <t>'inv_CRLpTimzQqS8qtwLRtfX7v',</t>
  </si>
  <si>
    <t>'253373869143',</t>
  </si>
  <si>
    <t>inv_YMNw2DCxfDJ677Zsox6Ku5</t>
  </si>
  <si>
    <t>'inv_YMNw2DCxfDJ677Zsox6Ku5',</t>
  </si>
  <si>
    <t>'253373872316',</t>
  </si>
  <si>
    <t>inv_BNdGy4Jtk24c9FpQPbL9cH</t>
  </si>
  <si>
    <t>'inv_BNdGy4Jtk24c9FpQPbL9cH',</t>
  </si>
  <si>
    <t>'253373873612',</t>
  </si>
  <si>
    <t>inv_PRtEUZYD3acMhKxZ5rNZP6</t>
  </si>
  <si>
    <t>'inv_PRtEUZYD3acMhKxZ5rNZP6',</t>
  </si>
  <si>
    <t>'253373874385',</t>
  </si>
  <si>
    <t>inv_iaWrAyZzCpqBMvYtkynRTT</t>
  </si>
  <si>
    <t>'inv_iaWrAyZzCpqBMvYtkynRTT',</t>
  </si>
  <si>
    <t>'253373874637',</t>
  </si>
  <si>
    <t>inv_5V6UzGFvEoeJVmRaEZAZee</t>
  </si>
  <si>
    <t>'inv_5V6UzGFvEoeJVmRaEZAZee',</t>
  </si>
  <si>
    <t>'253373875124',</t>
  </si>
  <si>
    <t>inv_FXQ7M8maJzVyqqDUdENRFX</t>
  </si>
  <si>
    <t>'inv_FXQ7M8maJzVyqqDUdENRFX',</t>
  </si>
  <si>
    <t>'253373876748',</t>
  </si>
  <si>
    <t>inv_EnmGpe29riyEjv3FnUS6jP</t>
  </si>
  <si>
    <t>'inv_EnmGpe29riyEjv3FnUS6jP',</t>
  </si>
  <si>
    <t>'253373878859',</t>
  </si>
  <si>
    <t>inv_FxyvUFLzsiX5tzgxYCgsJU</t>
  </si>
  <si>
    <t>'inv_FxyvUFLzsiX5tzgxYCgsJU',</t>
  </si>
  <si>
    <t>'253373879452',</t>
  </si>
  <si>
    <t>inv_kBuMkfewj9MraC7AS9ZDqs</t>
  </si>
  <si>
    <t>'inv_kBuMkfewj9MraC7AS9ZDqs',</t>
  </si>
  <si>
    <t>'253373882678',</t>
  </si>
  <si>
    <t>inv_BYSpK2yYJ9DCzhEmyEEwxV</t>
  </si>
  <si>
    <t>'inv_BYSpK2yYJ9DCzhEmyEEwxV',</t>
  </si>
  <si>
    <t>'253373863514',</t>
  </si>
  <si>
    <t>inv_6kAJBadyRdutoJGAXszcso</t>
  </si>
  <si>
    <t>'inv_6kAJBadyRdutoJGAXszcso',</t>
  </si>
  <si>
    <t>0001634</t>
  </si>
  <si>
    <t>'253373832262',</t>
  </si>
  <si>
    <t>inv_7o75kfNqn3HLnRUHAi36xi</t>
  </si>
  <si>
    <t>'inv_7o75kfNqn3HLnRUHAi36xi',</t>
  </si>
  <si>
    <t>0009883</t>
  </si>
  <si>
    <t>'253373828737',</t>
  </si>
  <si>
    <t>inv_a9mP2iiH8tG7Ljf2792s5R</t>
  </si>
  <si>
    <t>'inv_a9mP2iiH8tG7Ljf2792s5R',</t>
  </si>
  <si>
    <t>0009844</t>
  </si>
  <si>
    <t>'253373820771',</t>
  </si>
  <si>
    <t>inv_JJVzjgk48fDtxS28NowVWf</t>
  </si>
  <si>
    <t>'inv_JJVzjgk48fDtxS28NowVWf',</t>
  </si>
  <si>
    <t>0001036</t>
  </si>
  <si>
    <t>'253373802808',</t>
  </si>
  <si>
    <t>inv_9hzZDS2sMKmuUsEbEjZc9M</t>
  </si>
  <si>
    <t>'inv_9hzZDS2sMKmuUsEbEjZc9M',</t>
  </si>
  <si>
    <t>0008248</t>
  </si>
  <si>
    <t>'253373780971',</t>
  </si>
  <si>
    <t>inv_VBMyCiqz2PM5irWqxgroTF</t>
  </si>
  <si>
    <t>'inv_VBMyCiqz2PM5irWqxgroTF',</t>
  </si>
  <si>
    <t>0007123</t>
  </si>
  <si>
    <t>'253373767559',</t>
  </si>
  <si>
    <t>inv_Hm6Sbzmh6MrX3LhCWzJNct</t>
  </si>
  <si>
    <t>'inv_Hm6Sbzmh6MrX3LhCWzJNct',</t>
  </si>
  <si>
    <t>0001077</t>
  </si>
  <si>
    <t>'253373736647',</t>
  </si>
  <si>
    <t>inv_Sh5RbewFW2zyjHcD9Up55i</t>
  </si>
  <si>
    <t>'inv_Sh5RbewFW2zyjHcD9Up55i',</t>
  </si>
  <si>
    <t>0008294</t>
  </si>
  <si>
    <t>'253373920275',</t>
  </si>
  <si>
    <t>inv_ZrHNbDLH7n2pxmz2GuLjme</t>
  </si>
  <si>
    <t>'inv_ZrHNbDLH7n2pxmz2GuLjme',</t>
  </si>
  <si>
    <t>0000000</t>
  </si>
  <si>
    <t>253373849471</t>
  </si>
  <si>
    <t>'253373849471',</t>
  </si>
  <si>
    <t>inv_K3mrtYERnEDmFnoQJgc3Ao</t>
  </si>
  <si>
    <t>'inv_K3mrtYERnEDmFnoQJgc3Ao',</t>
  </si>
  <si>
    <t>'253373813477',</t>
  </si>
  <si>
    <t>inv_kxjDUAxpw8aCGQ3xqTe28f</t>
  </si>
  <si>
    <t>'inv_kxjDUAxpw8aCGQ3xqTe28f',</t>
  </si>
  <si>
    <t>253373813447</t>
  </si>
  <si>
    <t>'253373813447',</t>
  </si>
  <si>
    <t>inv_MwT4ihQ6KETVCUGUnPoETp</t>
  </si>
  <si>
    <t>'inv_MwT4ihQ6KETVCUGUnPoETp',</t>
  </si>
  <si>
    <t>253373791881</t>
  </si>
  <si>
    <t>'253373791881',</t>
  </si>
  <si>
    <t>inv_HCUx7yjZHdwdxGjEr5XuNU</t>
  </si>
  <si>
    <t>'inv_HCUx7yjZHdwdxGjEr5XuNU',</t>
  </si>
  <si>
    <t>253373789567</t>
  </si>
  <si>
    <t>'253373789567',</t>
  </si>
  <si>
    <t>inv_4SwaMME8XGrJAZp6XzB3D6</t>
  </si>
  <si>
    <t>'inv_4SwaMME8XGrJAZp6XzB3D6',</t>
  </si>
  <si>
    <t>253373787202</t>
  </si>
  <si>
    <t>'253373787202',</t>
  </si>
  <si>
    <t>inv_H4jVjx9j34Z7R7jDidLAf5</t>
  </si>
  <si>
    <t>'inv_H4jVjx9j34Z7R7jDidLAf5',</t>
  </si>
  <si>
    <t>253373784982</t>
  </si>
  <si>
    <t>'253373784982',</t>
  </si>
  <si>
    <t>inv_kTFhLsqsZSzXCBnguTnDeu</t>
  </si>
  <si>
    <t>'inv_kTFhLsqsZSzXCBnguTnDeu',</t>
  </si>
  <si>
    <t>253373779537</t>
  </si>
  <si>
    <t>'253373779537',</t>
  </si>
  <si>
    <t>inv_eMeAeHfmrz5GknKxbWHYEs</t>
  </si>
  <si>
    <t>'inv_eMeAeHfmrz5GknKxbWHYEs',</t>
  </si>
  <si>
    <t>'253373649133',</t>
  </si>
  <si>
    <t>inv_6avvQHBrFsu4F3tyG7Ghf9</t>
  </si>
  <si>
    <t>'inv_6avvQHBrFsu4F3tyG7Ghf9',</t>
  </si>
  <si>
    <t>KASNET</t>
  </si>
  <si>
    <t>253373813477</t>
  </si>
  <si>
    <t>'253374309924',</t>
  </si>
  <si>
    <t>inv_E4RVjo9osoJYomCCYouas4</t>
  </si>
  <si>
    <t>'inv_E4RVjo9osoJYomCCYouas4',</t>
  </si>
  <si>
    <t>'253374290093',</t>
  </si>
  <si>
    <t>inv_cibUBYxuRi9wheVrhLvQL6</t>
  </si>
  <si>
    <t>'inv_cibUBYxuRi9wheVrhLvQL6',</t>
  </si>
  <si>
    <t>'253374255764',</t>
  </si>
  <si>
    <t>inv_kwyNDHyq6uDfwBsuyi9k4y</t>
  </si>
  <si>
    <t>'inv_kwyNDHyq6uDfwBsuyi9k4y',</t>
  </si>
  <si>
    <t>CONDOMINIO TANDEM</t>
  </si>
  <si>
    <t>'253326951534',</t>
  </si>
  <si>
    <t>inv_2px2cvqRN3JR7nP7puGYoE</t>
  </si>
  <si>
    <t>'inv_2px2cvqRN3JR7nP7puGYoE',</t>
  </si>
  <si>
    <t>'253374255965',</t>
  </si>
  <si>
    <t>inv_coB3bwVczwgNK3KdnNFLyq</t>
  </si>
  <si>
    <t>'inv_coB3bwVczwgNK3KdnNFLyq',</t>
  </si>
  <si>
    <t>'253373461968',</t>
  </si>
  <si>
    <t>inv_Y435CYkjPZxgKXfXyjVh5W</t>
  </si>
  <si>
    <t>'inv_Y435CYkjPZxgKXfXyjVh5W',</t>
  </si>
  <si>
    <t>'253373861627',</t>
  </si>
  <si>
    <t>inv_39H2ZZkcmAN7mYkvLeVYEY</t>
  </si>
  <si>
    <t>'inv_39H2ZZkcmAN7mYkvLeVYEY',</t>
  </si>
  <si>
    <t>0003874369</t>
  </si>
  <si>
    <t>'253373834384',</t>
  </si>
  <si>
    <t>inv_8kR6CU9hWmtVWBxWkxUH37</t>
  </si>
  <si>
    <t>'inv_8kR6CU9hWmtVWBxWkxUH37',</t>
  </si>
  <si>
    <t>0003874262</t>
  </si>
  <si>
    <t>'253373837449',</t>
  </si>
  <si>
    <t>inv_VmRxigpQ87aJQrWGVi3C8d</t>
  </si>
  <si>
    <t>'inv_VmRxigpQ87aJQrWGVi3C8d',</t>
  </si>
  <si>
    <t>0003874273</t>
  </si>
  <si>
    <t>'253373860304',</t>
  </si>
  <si>
    <t>inv_fUxoG226ND4Y99fxdLzDc4</t>
  </si>
  <si>
    <t>'inv_fUxoG226ND4Y99fxdLzDc4',</t>
  </si>
  <si>
    <t>0003874399</t>
  </si>
  <si>
    <t>'253373866293',</t>
  </si>
  <si>
    <t>inv_CVWZCWHKjpF66Z9rRVPrL9</t>
  </si>
  <si>
    <t>'inv_CVWZCWHKjpF66Z9rRVPrL9',</t>
  </si>
  <si>
    <t>0003874394</t>
  </si>
  <si>
    <t>'253384596776',</t>
  </si>
  <si>
    <t>inv_8RHn8iNQ3vznaHdSadqqri</t>
  </si>
  <si>
    <t>'inv_8RHn8iNQ3vznaHdSadqqri',</t>
  </si>
  <si>
    <t>'253385108142',</t>
  </si>
  <si>
    <t>inv_d9QaCXoRoH5cYZPmoL3fFo</t>
  </si>
  <si>
    <t>'inv_d9QaCXoRoH5cYZPmoL3fFo',</t>
  </si>
  <si>
    <t>'253385509532',</t>
  </si>
  <si>
    <t>inv_eDJb53zGpptNuXsmJC92TN</t>
  </si>
  <si>
    <t>'inv_eDJb53zGpptNuXsmJC92TN',</t>
  </si>
  <si>
    <t>802</t>
  </si>
  <si>
    <t>'253396034683',</t>
  </si>
  <si>
    <t>inv_eTeqVHc4Y2RjzZakprtsPb</t>
  </si>
  <si>
    <t>'inv_eTeqVHc4Y2RjzZakprtsPb',</t>
  </si>
  <si>
    <t>'253396022475',</t>
  </si>
  <si>
    <t>inv_5wTfRAD5rcXvTYwpmTx3iu</t>
  </si>
  <si>
    <t>'inv_5wTfRAD5rcXvTYwpmTx3iu',</t>
  </si>
  <si>
    <t>'253395951582',</t>
  </si>
  <si>
    <t>inv_CZAmFwDr7Z6uv83BnpSRKk</t>
  </si>
  <si>
    <t>'inv_CZAmFwDr7Z6uv83BnpSRKk',</t>
  </si>
  <si>
    <t>'253395890782',</t>
  </si>
  <si>
    <t>inv_KcoPBrQp87ooCpBUgLfM65</t>
  </si>
  <si>
    <t>'inv_KcoPBrQp87ooCpBUgLfM65',</t>
  </si>
  <si>
    <t>'253395974209',</t>
  </si>
  <si>
    <t>inv_JsymFxxeNLNCjrmC3aA4vK</t>
  </si>
  <si>
    <t>'inv_JsymFxxeNLNCjrmC3aA4vK',</t>
  </si>
  <si>
    <t>'253396009517',</t>
  </si>
  <si>
    <t>inv_EcwJ4VjGZhb9stiD6Rnhqw</t>
  </si>
  <si>
    <t>'inv_EcwJ4VjGZhb9stiD6Rnhqw',</t>
  </si>
  <si>
    <t>'253396277557',</t>
  </si>
  <si>
    <t>inv_6wCL3K8fXh6UUEW5rQTvQF</t>
  </si>
  <si>
    <t>'inv_6wCL3K8fXh6UUEW5rQTvQF',</t>
  </si>
  <si>
    <t>'250646470752',</t>
  </si>
  <si>
    <t>inv_3YcrgCNUCUeFmLWCsHK7kh</t>
  </si>
  <si>
    <t>'inv_3YcrgCNUCUeFmLWCsHK7kh',</t>
  </si>
  <si>
    <t>'253396264723',</t>
  </si>
  <si>
    <t>'253395746572',</t>
  </si>
  <si>
    <t>inv_BngT5Bmf8f9mjxXsFjm8qi</t>
  </si>
  <si>
    <t>'inv_BngT5Bmf8f9mjxXsFjm8qi',</t>
  </si>
  <si>
    <t>'253396118187',</t>
  </si>
  <si>
    <t>inv_FMFsfRouS8pEkf2mm8gE2k</t>
  </si>
  <si>
    <t>'inv_FMFsfRouS8pEkf2mm8gE2k',</t>
  </si>
  <si>
    <t>EDIFICIO TREND</t>
  </si>
  <si>
    <t>'253022123956',</t>
  </si>
  <si>
    <t>inv_5C3Q4Am5X9NFPkvvisebbY</t>
  </si>
  <si>
    <t>'inv_5C3Q4Am5X9NFPkvvisebbY',</t>
  </si>
  <si>
    <t>'252728873465',</t>
  </si>
  <si>
    <t>inv_5KqCbjwHBhJ4taaRb46yWA</t>
  </si>
  <si>
    <t>'inv_5KqCbjwHBhJ4taaRb46yWA',</t>
  </si>
  <si>
    <t>'253396317009',</t>
  </si>
  <si>
    <t>inv_7XZFZiJsLfWya8F5wUH4b4</t>
  </si>
  <si>
    <t>'inv_7XZFZiJsLfWya8F5wUH4b4',</t>
  </si>
  <si>
    <t>'253396317047',</t>
  </si>
  <si>
    <t>inv_jxKfcFek56qBgwoBqBsK5b</t>
  </si>
  <si>
    <t>'inv_jxKfcFek56qBgwoBqBsK5b',</t>
  </si>
  <si>
    <t>'253033213691',</t>
  </si>
  <si>
    <t>inv_2oa9Db7Zcq4jkZPMmD95GL</t>
  </si>
  <si>
    <t>'inv_2oa9Db7Zcq4jkZPMmD95GL',</t>
  </si>
  <si>
    <t>'253396299863',</t>
  </si>
  <si>
    <t>inv_7CFkv2ae86z79XTKvRZAKs</t>
  </si>
  <si>
    <t>'inv_7CFkv2ae86z79XTKvRZAKs',</t>
  </si>
  <si>
    <t>'253396288936',</t>
  </si>
  <si>
    <t>inv_CqfNRMiLKw6Kj6WncWzfeH</t>
  </si>
  <si>
    <t>'inv_CqfNRMiLKw6Kj6WncWzfeH',</t>
  </si>
  <si>
    <t>KEISAI</t>
  </si>
  <si>
    <t>'253396298219',</t>
  </si>
  <si>
    <t>inv_iGwzsuK4euyGmy8c4WuenH</t>
  </si>
  <si>
    <t>'inv_iGwzsuK4euyGmy8c4WuenH',</t>
  </si>
  <si>
    <t>'253396001673',</t>
  </si>
  <si>
    <t>inv_gCca5bmgiPzBDbQCAoifiG</t>
  </si>
  <si>
    <t>'inv_gCca5bmgiPzBDbQCAoifiG',</t>
  </si>
  <si>
    <t>'253396302886',</t>
  </si>
  <si>
    <t>inv_U5ZUd7esqoHcPtgCiSNPyR</t>
  </si>
  <si>
    <t>'inv_U5ZUd7esqoHcPtgCiSNPyR',</t>
  </si>
  <si>
    <t>'253396234088',</t>
  </si>
  <si>
    <t>inv_a9KsZRS6KrVZ5Lut7VRMrc</t>
  </si>
  <si>
    <t>'inv_a9KsZRS6KrVZ5Lut7VRMrc',</t>
  </si>
  <si>
    <t>'253396012517',</t>
  </si>
  <si>
    <t>inv_NAXYeamhA4FDyjwFrNUFe8</t>
  </si>
  <si>
    <t>'inv_NAXYeamhA4FDyjwFrNUFe8',</t>
  </si>
  <si>
    <t>'253396177341',</t>
  </si>
  <si>
    <t>inv_mfBXf3kmxbnUD5tbuvw92g</t>
  </si>
  <si>
    <t>'inv_mfBXf3kmxbnUD5tbuvw92g',</t>
  </si>
  <si>
    <t>'253395924342',</t>
  </si>
  <si>
    <t>inv_JRmL9vHrEzWf4YrYnrjBV7</t>
  </si>
  <si>
    <t>'inv_JRmL9vHrEzWf4YrYnrjBV7',</t>
  </si>
  <si>
    <t>'253396337657',</t>
  </si>
  <si>
    <t>inv_59vsGsvESYHepx75dkLHaV</t>
  </si>
  <si>
    <t>'inv_59vsGsvESYHepx75dkLHaV',</t>
  </si>
  <si>
    <t>EDIFICIO MIRAMAR III</t>
  </si>
  <si>
    <t>'253258990695',</t>
  </si>
  <si>
    <t>inv_4BbpuvSaqwJNmrLfHh6Uzv</t>
  </si>
  <si>
    <t>'inv_4BbpuvSaqwJNmrLfHh6Uzv',</t>
  </si>
  <si>
    <t>'253407154903',</t>
  </si>
  <si>
    <t>inv_jx8AWGoeR2JXf7LXrsjig7</t>
  </si>
  <si>
    <t>'inv_jx8AWGoeR2JXf7LXrsjig7',</t>
  </si>
  <si>
    <t>'253407172301',</t>
  </si>
  <si>
    <t>inv_8a4gvtSsyLxZ5X2UEmqMMT</t>
  </si>
  <si>
    <t>'inv_8a4gvtSsyLxZ5X2UEmqMMT',</t>
  </si>
  <si>
    <t>'253407182246',</t>
  </si>
  <si>
    <t>inv_gAcBX2Xex9ubCHgD3VE9eE</t>
  </si>
  <si>
    <t>'inv_gAcBX2Xex9ubCHgD3VE9eE',</t>
  </si>
  <si>
    <t>'253407184858',</t>
  </si>
  <si>
    <t>inv_fEsNd8E7HDg23mgGaAFeFz</t>
  </si>
  <si>
    <t>'inv_fEsNd8E7HDg23mgGaAFeFz',</t>
  </si>
  <si>
    <t>'253407187498',</t>
  </si>
  <si>
    <t>inv_gvMihhiPJZSKwvPPMTtDTG</t>
  </si>
  <si>
    <t>'inv_gvMihhiPJZSKwvPPMTtDTG',</t>
  </si>
  <si>
    <t>'253407187603',</t>
  </si>
  <si>
    <t>inv_coF64S7iTRBsCPeqAnPkYe</t>
  </si>
  <si>
    <t>'inv_coF64S7iTRBsCPeqAnPkYe',</t>
  </si>
  <si>
    <t>'253407210239',</t>
  </si>
  <si>
    <t>inv_NV22PiwwLSVQ7hmmiTbHfK</t>
  </si>
  <si>
    <t>'inv_NV22PiwwLSVQ7hmmiTbHfK',</t>
  </si>
  <si>
    <t>'253407215943',</t>
  </si>
  <si>
    <t>inv_kvcCnaqb5ijRooSh8gxCkM</t>
  </si>
  <si>
    <t>'inv_kvcCnaqb5ijRooSh8gxCkM',</t>
  </si>
  <si>
    <t>'253407216108',</t>
  </si>
  <si>
    <t>inv_kUSxL84w4wwNbb7ScQ8LmG</t>
  </si>
  <si>
    <t>'inv_kUSxL84w4wwNbb7ScQ8LmG',</t>
  </si>
  <si>
    <t>'253407218658',</t>
  </si>
  <si>
    <t>inv_MsKoEFe6H4ogKvZr6hDMd9</t>
  </si>
  <si>
    <t>'inv_MsKoEFe6H4ogKvZr6hDMd9',</t>
  </si>
  <si>
    <t>'253407218844',</t>
  </si>
  <si>
    <t>inv_ZabnbydFC4wZ6XkFk7Z55U</t>
  </si>
  <si>
    <t>'inv_ZabnbydFC4wZ6XkFk7Z55U',</t>
  </si>
  <si>
    <t>'253407220318',</t>
  </si>
  <si>
    <t>inv_cgSLfSVE8mCdZR9NLGPDQF</t>
  </si>
  <si>
    <t>'inv_cgSLfSVE8mCdZR9NLGPDQF',</t>
  </si>
  <si>
    <t>'253407221968',</t>
  </si>
  <si>
    <t>inv_3VH24G6E7rFAvqbARGeqtm</t>
  </si>
  <si>
    <t>'inv_3VH24G6E7rFAvqbARGeqtm',</t>
  </si>
  <si>
    <t>'253407223247',</t>
  </si>
  <si>
    <t>inv_2yDe9SwNG4pMQoJ29xRJwC</t>
  </si>
  <si>
    <t>'inv_2yDe9SwNG4pMQoJ29xRJwC',</t>
  </si>
  <si>
    <t>'253407228163',</t>
  </si>
  <si>
    <t>inv_bJfodxzHtd5k9vDTY5RpNV</t>
  </si>
  <si>
    <t>'inv_bJfodxzHtd5k9vDTY5RpNV',</t>
  </si>
  <si>
    <t>'253407228313',</t>
  </si>
  <si>
    <t>inv_34bFR8P8inBixNp8h2mmHf</t>
  </si>
  <si>
    <t>'inv_34bFR8P8inBixNp8h2mmHf',</t>
  </si>
  <si>
    <t>'253407230765',</t>
  </si>
  <si>
    <t>inv_DLxvf5dGuUnThvvxyDWwEE</t>
  </si>
  <si>
    <t>'inv_DLxvf5dGuUnThvvxyDWwEE',</t>
  </si>
  <si>
    <t>'253407233785',</t>
  </si>
  <si>
    <t>inv_HYKWnLJGwKxw8Udwb2jR5P</t>
  </si>
  <si>
    <t>'inv_HYKWnLJGwKxw8Udwb2jR5P',</t>
  </si>
  <si>
    <t>'253407240014',</t>
  </si>
  <si>
    <t>inv_nXqfBCuad2SjGAhPwd8iYQ</t>
  </si>
  <si>
    <t>'inv_nXqfBCuad2SjGAhPwd8iYQ',</t>
  </si>
  <si>
    <t>'253407241554',</t>
  </si>
  <si>
    <t>inv_mUnMG7DsiM49J7cCjqF5pz</t>
  </si>
  <si>
    <t>'inv_mUnMG7DsiM49J7cCjqF5pz',</t>
  </si>
  <si>
    <t>'253407242847',</t>
  </si>
  <si>
    <t>inv_nHAYMYdroy3qWvA6K7SrVK</t>
  </si>
  <si>
    <t>'inv_nHAYMYdroy3qWvA6K7SrVK',</t>
  </si>
  <si>
    <t>'253407242899',</t>
  </si>
  <si>
    <t>inv_hffKoUcKQzwtcjvZQgKeyu</t>
  </si>
  <si>
    <t>'inv_hffKoUcKQzwtcjvZQgKeyu',</t>
  </si>
  <si>
    <t>'253407245638',</t>
  </si>
  <si>
    <t>inv_KVhkP3ZdJD4CR7ES6X4skG</t>
  </si>
  <si>
    <t>'inv_KVhkP3ZdJD4CR7ES6X4skG',</t>
  </si>
  <si>
    <t>'253407246717',</t>
  </si>
  <si>
    <t>inv_VCDJh44q8XsxRpWVdTZSza</t>
  </si>
  <si>
    <t>'inv_VCDJh44q8XsxRpWVdTZSza',</t>
  </si>
  <si>
    <t>'253407247532',</t>
  </si>
  <si>
    <t>inv_F77kU3JtQcNGpPTQdrUQRe</t>
  </si>
  <si>
    <t>'inv_F77kU3JtQcNGpPTQdrUQRe',</t>
  </si>
  <si>
    <t>'253407251884',</t>
  </si>
  <si>
    <t>inv_6MeNSRgA8mREW2Po842LLY</t>
  </si>
  <si>
    <t>'inv_6MeNSRgA8mREW2Po842LLY',</t>
  </si>
  <si>
    <t>'253407252065',</t>
  </si>
  <si>
    <t>inv_YNHRoun3LdCkExoSwq385e</t>
  </si>
  <si>
    <t>'inv_YNHRoun3LdCkExoSwq385e',</t>
  </si>
  <si>
    <t>'253407253284',</t>
  </si>
  <si>
    <t>inv_JutRBvKXoPsPayQ8fgPor3</t>
  </si>
  <si>
    <t>'inv_JutRBvKXoPsPayQ8fgPor3',</t>
  </si>
  <si>
    <t>'253407262362',</t>
  </si>
  <si>
    <t>inv_URQJS3sewUJb2uaqss9XYE</t>
  </si>
  <si>
    <t>'inv_URQJS3sewUJb2uaqss9XYE',</t>
  </si>
  <si>
    <t>'253407264755',</t>
  </si>
  <si>
    <t>inv_3KrTapNKAGQ4A3NhKajQyh</t>
  </si>
  <si>
    <t>'inv_3KrTapNKAGQ4A3NhKajQyh',</t>
  </si>
  <si>
    <t>'253407266985',</t>
  </si>
  <si>
    <t>inv_V6nB3ubtmyrgeRzsn3sqho</t>
  </si>
  <si>
    <t>'inv_V6nB3ubtmyrgeRzsn3sqho',</t>
  </si>
  <si>
    <t>'253407271745',</t>
  </si>
  <si>
    <t>inv_BcLHis6vNsFaNYBPAj9R5A</t>
  </si>
  <si>
    <t>'inv_BcLHis6vNsFaNYBPAj9R5A',</t>
  </si>
  <si>
    <t>'253407271979',</t>
  </si>
  <si>
    <t>inv_ffEw9B8dM3WnrrukKMZ33u</t>
  </si>
  <si>
    <t>'inv_ffEw9B8dM3WnrrukKMZ33u',</t>
  </si>
  <si>
    <t>'253407279706',</t>
  </si>
  <si>
    <t>inv_5baxQoffEC3DpeiQEsgreC</t>
  </si>
  <si>
    <t>'inv_5baxQoffEC3DpeiQEsgreC',</t>
  </si>
  <si>
    <t>'253407285747',</t>
  </si>
  <si>
    <t>inv_J9yEgDa7JMsUJLdoi7aepC</t>
  </si>
  <si>
    <t>'inv_J9yEgDa7JMsUJLdoi7aepC',</t>
  </si>
  <si>
    <t>'253407286147',</t>
  </si>
  <si>
    <t>inv_SyMES6V2GWHD3ovFY4PBNU</t>
  </si>
  <si>
    <t>'inv_SyMES6V2GWHD3ovFY4PBNU',</t>
  </si>
  <si>
    <t>'253407288429',</t>
  </si>
  <si>
    <t>inv_44wyqwtuKhJ7SD4Foeokuz</t>
  </si>
  <si>
    <t>'inv_44wyqwtuKhJ7SD4Foeokuz',</t>
  </si>
  <si>
    <t>'253407290754',</t>
  </si>
  <si>
    <t>inv_K5tCK3xMgD4ifLEHe3wG6q</t>
  </si>
  <si>
    <t>'inv_K5tCK3xMgD4ifLEHe3wG6q',</t>
  </si>
  <si>
    <t>'253407297053',</t>
  </si>
  <si>
    <t>inv_3JxR3DNVnJuRL2hEvqdQL7</t>
  </si>
  <si>
    <t>'inv_3JxR3DNVnJuRL2hEvqdQL7',</t>
  </si>
  <si>
    <t>'253407305123',</t>
  </si>
  <si>
    <t>inv_Hh8LiGpxQyyomE53ejXzbJ</t>
  </si>
  <si>
    <t>'inv_Hh8LiGpxQyyomE53ejXzbJ',</t>
  </si>
  <si>
    <t>'253407307895',</t>
  </si>
  <si>
    <t>inv_VYz5kKJvzcH2snjgGjQziS</t>
  </si>
  <si>
    <t>'inv_VYz5kKJvzcH2snjgGjQziS',</t>
  </si>
  <si>
    <t>'253407308117',</t>
  </si>
  <si>
    <t>inv_dMye3JrsM5W5dx8XotXpNs</t>
  </si>
  <si>
    <t>'inv_dMye3JrsM5W5dx8XotXpNs',</t>
  </si>
  <si>
    <t>'253407310469',</t>
  </si>
  <si>
    <t>inv_2aCFx26sGgDpak6WCYaQpm</t>
  </si>
  <si>
    <t>'inv_2aCFx26sGgDpak6WCYaQpm',</t>
  </si>
  <si>
    <t>'253407311196',</t>
  </si>
  <si>
    <t>inv_TyMxspyD8fu8s3vbubdiup</t>
  </si>
  <si>
    <t>'inv_TyMxspyD8fu8s3vbubdiup',</t>
  </si>
  <si>
    <t>'253407314747',</t>
  </si>
  <si>
    <t>inv_Lx5yjvc8XxnC6VtBC58d5f</t>
  </si>
  <si>
    <t>'inv_Lx5yjvc8XxnC6VtBC58d5f',</t>
  </si>
  <si>
    <t>'253407315045',</t>
  </si>
  <si>
    <t>inv_nBvFMR5wTt3r6VYphi5dPD</t>
  </si>
  <si>
    <t>'inv_nBvFMR5wTt3r6VYphi5dPD',</t>
  </si>
  <si>
    <t>'253407317069',</t>
  </si>
  <si>
    <t>inv_RR5KpjPUGopvoQoLoMCBTZ</t>
  </si>
  <si>
    <t>'inv_RR5KpjPUGopvoQoLoMCBTZ',</t>
  </si>
  <si>
    <t>'253407317751',</t>
  </si>
  <si>
    <t>inv_oEoFCaESrT4DLndV9KqUQw</t>
  </si>
  <si>
    <t>'inv_oEoFCaESrT4DLndV9KqUQw',</t>
  </si>
  <si>
    <t>'253407318507',</t>
  </si>
  <si>
    <t>inv_ENEehuVn5wCerdcxasyKp4</t>
  </si>
  <si>
    <t>'inv_ENEehuVn5wCerdcxasyKp4',</t>
  </si>
  <si>
    <t>'253407322304',</t>
  </si>
  <si>
    <t>inv_7GmCz5SmLaWTifLA9fC7tm</t>
  </si>
  <si>
    <t>'inv_7GmCz5SmLaWTifLA9fC7tm',</t>
  </si>
  <si>
    <t>'253407323431',</t>
  </si>
  <si>
    <t>inv_bWeiVRPJK67ef978ev2ZXq</t>
  </si>
  <si>
    <t>'inv_bWeiVRPJK67ef978ev2ZXq',</t>
  </si>
  <si>
    <t>'253407208153',</t>
  </si>
  <si>
    <t>inv_eigTVEAkHQsYyzLwFdXFe3</t>
  </si>
  <si>
    <t>'inv_eigTVEAkHQsYyzLwFdXFe3',</t>
  </si>
  <si>
    <t>'253407329699',</t>
  </si>
  <si>
    <t>inv_ftnYReTyTebjGqsFAjjqmU</t>
  </si>
  <si>
    <t>'inv_ftnYReTyTebjGqsFAjjqmU',</t>
  </si>
  <si>
    <t>'253407330842',</t>
  </si>
  <si>
    <t>inv_9KpxYJzP2uxW3YbTnXxxYg</t>
  </si>
  <si>
    <t>'inv_9KpxYJzP2uxW3YbTnXxxYg',</t>
  </si>
  <si>
    <t>'253407338885',</t>
  </si>
  <si>
    <t>inv_ZVbWkqQSjYVGqckUNjx5eW</t>
  </si>
  <si>
    <t>'inv_ZVbWkqQSjYVGqckUNjx5eW',</t>
  </si>
  <si>
    <t>'253407340153',</t>
  </si>
  <si>
    <t>inv_SZsLvtjDDPXhJxFWHDHR5f</t>
  </si>
  <si>
    <t>'inv_SZsLvtjDDPXhJxFWHDHR5f',</t>
  </si>
  <si>
    <t>'253407340361',</t>
  </si>
  <si>
    <t>inv_9Wy2u5oewrApDrEWMSnPWi</t>
  </si>
  <si>
    <t>'inv_9Wy2u5oewrApDrEWMSnPWi',</t>
  </si>
  <si>
    <t>'253407341513',</t>
  </si>
  <si>
    <t>inv_46rAzrBZU9BZkx8GrUsZ7j</t>
  </si>
  <si>
    <t>'inv_46rAzrBZU9BZkx8GrUsZ7j',</t>
  </si>
  <si>
    <t>'253407342121',</t>
  </si>
  <si>
    <t>inv_7gwvD5BDKpyY2orV3kgjmY</t>
  </si>
  <si>
    <t>'inv_7gwvD5BDKpyY2orV3kgjmY',</t>
  </si>
  <si>
    <t>'253407349738',</t>
  </si>
  <si>
    <t>inv_GFUuDKFNuMg2NW2p4UVzRx</t>
  </si>
  <si>
    <t>'inv_GFUuDKFNuMg2NW2p4UVzRx',</t>
  </si>
  <si>
    <t>'253407350211',</t>
  </si>
  <si>
    <t>inv_it5QuQiAbPMAwi6zsAQgqL</t>
  </si>
  <si>
    <t>'inv_it5QuQiAbPMAwi6zsAQgqL',</t>
  </si>
  <si>
    <t>'253407362958',</t>
  </si>
  <si>
    <t>inv_Mhyf4bAvfWMeE7bZn8vidi</t>
  </si>
  <si>
    <t>'inv_Mhyf4bAvfWMeE7bZn8vidi',</t>
  </si>
  <si>
    <t>'253407381635',</t>
  </si>
  <si>
    <t>inv_N8ZbXc7oPoJ7A5SxHHeTD3</t>
  </si>
  <si>
    <t>'inv_N8ZbXc7oPoJ7A5SxHHeTD3',</t>
  </si>
  <si>
    <t>'253407381806',</t>
  </si>
  <si>
    <t>inv_9q2RTWokwYVPH9GNqVwA4w</t>
  </si>
  <si>
    <t>'inv_9q2RTWokwYVPH9GNqVwA4w',</t>
  </si>
  <si>
    <t>'253407383399',</t>
  </si>
  <si>
    <t>inv_K5qP37vtsLgm8dfSvRaiMJ</t>
  </si>
  <si>
    <t>'inv_K5qP37vtsLgm8dfSvRaiMJ',</t>
  </si>
  <si>
    <t>'253407383465',</t>
  </si>
  <si>
    <t>inv_Ce2VQtaGHGGj6KdwuGPufS</t>
  </si>
  <si>
    <t>'inv_Ce2VQtaGHGGj6KdwuGPufS',</t>
  </si>
  <si>
    <t>'253407393818',</t>
  </si>
  <si>
    <t>inv_7E7KQndQUYCQDa8kkiD4Cx</t>
  </si>
  <si>
    <t>'inv_7E7KQndQUYCQDa8kkiD4Cx',</t>
  </si>
  <si>
    <t>'253407393995',</t>
  </si>
  <si>
    <t>inv_HHCcj3MzRHEm8ajJcLmYxF</t>
  </si>
  <si>
    <t>'inv_HHCcj3MzRHEm8ajJcLmYxF',</t>
  </si>
  <si>
    <t>'253407395994',</t>
  </si>
  <si>
    <t>inv_Biq593mgg4gs3ZZU5jtWAj</t>
  </si>
  <si>
    <t>'inv_Biq593mgg4gs3ZZU5jtWAj',</t>
  </si>
  <si>
    <t>'253407400799',</t>
  </si>
  <si>
    <t>inv_Fgyuf4ePSeSG3GXCU2ZZxf</t>
  </si>
  <si>
    <t>'inv_Fgyuf4ePSeSG3GXCU2ZZxf',</t>
  </si>
  <si>
    <t>'253407410233',</t>
  </si>
  <si>
    <t>inv_G2GdcqBUz93fAqLQkvm7BC</t>
  </si>
  <si>
    <t>'inv_G2GdcqBUz93fAqLQkvm7BC',</t>
  </si>
  <si>
    <t>'253407427678',</t>
  </si>
  <si>
    <t>inv_8GMztze5Xj8cZ4PnK3YFKP</t>
  </si>
  <si>
    <t>'inv_8GMztze5Xj8cZ4PnK3YFKP',</t>
  </si>
  <si>
    <t>'253407428827',</t>
  </si>
  <si>
    <t>inv_i84CRNqKJ3wuTxYWK4W7ph</t>
  </si>
  <si>
    <t>'inv_i84CRNqKJ3wuTxYWK4W7ph',</t>
  </si>
  <si>
    <t>'253407431522',</t>
  </si>
  <si>
    <t>inv_CSZamFYBJ7LWZoKXeBGK6B</t>
  </si>
  <si>
    <t>'inv_CSZamFYBJ7LWZoKXeBGK6B',</t>
  </si>
  <si>
    <t>'253407461882',</t>
  </si>
  <si>
    <t>inv_dJdK9Zyj4EomBqw82rsxYU</t>
  </si>
  <si>
    <t>'inv_dJdK9Zyj4EomBqw82rsxYU',</t>
  </si>
  <si>
    <t>'253407466531',</t>
  </si>
  <si>
    <t>inv_cxPAEdbt8P2XhVGMoM9AyM</t>
  </si>
  <si>
    <t>'inv_cxPAEdbt8P2XhVGMoM9AyM',</t>
  </si>
  <si>
    <t>'253407468689',</t>
  </si>
  <si>
    <t>inv_Jc7SjRyB5cLvDZGjc3UQrQ</t>
  </si>
  <si>
    <t>'inv_Jc7SjRyB5cLvDZGjc3UQrQ',</t>
  </si>
  <si>
    <t>'253407473346',</t>
  </si>
  <si>
    <t>inv_7Yuj8WiYzUyEQrzheNawtC</t>
  </si>
  <si>
    <t>'inv_7Yuj8WiYzUyEQrzheNawtC',</t>
  </si>
  <si>
    <t>'253407475406',</t>
  </si>
  <si>
    <t>inv_akxKGZrSA9dkJc7GVsyEGi</t>
  </si>
  <si>
    <t>'inv_akxKGZrSA9dkJc7GVsyEGi',</t>
  </si>
  <si>
    <t>'253407475868',</t>
  </si>
  <si>
    <t>inv_jDLmmA9t2kQygn2dt6qGee</t>
  </si>
  <si>
    <t>'inv_jDLmmA9t2kQygn2dt6qGee',</t>
  </si>
  <si>
    <t>'253407481132',</t>
  </si>
  <si>
    <t>inv_EkeA9CVVtD2Ju5zt44vNCB</t>
  </si>
  <si>
    <t>'inv_EkeA9CVVtD2Ju5zt44vNCB',</t>
  </si>
  <si>
    <t>'253407496664',</t>
  </si>
  <si>
    <t>inv_XRYusfCBuQZV8tccpvasxf</t>
  </si>
  <si>
    <t>'inv_XRYusfCBuQZV8tccpvasxf',</t>
  </si>
  <si>
    <t>'253407498275',</t>
  </si>
  <si>
    <t>inv_fy82NCWWYzBgNGr4ZYGkYH</t>
  </si>
  <si>
    <t>'inv_fy82NCWWYzBgNGr4ZYGkYH',</t>
  </si>
  <si>
    <t>'253407499502',</t>
  </si>
  <si>
    <t>inv_58odmN3eMyaeAEF9XoGkKb</t>
  </si>
  <si>
    <t>'inv_58odmN3eMyaeAEF9XoGkKb',</t>
  </si>
  <si>
    <t>'253407504794',</t>
  </si>
  <si>
    <t>2 - Nuevo</t>
  </si>
  <si>
    <t>inv_JNZ6oxitUQZYaNKmf8u9NC</t>
  </si>
  <si>
    <t>'inv_JNZ6oxitUQZYaNKmf8u9NC',</t>
  </si>
  <si>
    <t>'253407505406',</t>
  </si>
  <si>
    <t>3 - Nuevo</t>
  </si>
  <si>
    <t>inv_nGoAMNZVmaJnkArYo3uBCu</t>
  </si>
  <si>
    <t>'inv_nGoAMNZVmaJnkArYo3uBCu',</t>
  </si>
  <si>
    <t>'253407506568',</t>
  </si>
  <si>
    <t>4 - Nuevo</t>
  </si>
  <si>
    <t>inv_htzvEu5kQ69XT37VoTyR6R</t>
  </si>
  <si>
    <t>'inv_htzvEu5kQ69XT37VoTyR6R',</t>
  </si>
  <si>
    <t>'253407509701',</t>
  </si>
  <si>
    <t>5 - Nuevo</t>
  </si>
  <si>
    <t>inv_gBMx2buusqPgjErVLT8wR5</t>
  </si>
  <si>
    <t>'inv_gBMx2buusqPgjErVLT8wR5',</t>
  </si>
  <si>
    <t>'253407516811',</t>
  </si>
  <si>
    <t>6 - Nuevo</t>
  </si>
  <si>
    <t>inv_AgFQbVgcvErA3pr2EEiSHA</t>
  </si>
  <si>
    <t>'inv_AgFQbVgcvErA3pr2EEiSHA',</t>
  </si>
  <si>
    <t>'253407522445',</t>
  </si>
  <si>
    <t>7 - Nuevo</t>
  </si>
  <si>
    <t>inv_gQmWDMfj59UPbk5Ew8cVgB</t>
  </si>
  <si>
    <t>'inv_gQmWDMfj59UPbk5Ew8cVgB',</t>
  </si>
  <si>
    <t>'253407523891',</t>
  </si>
  <si>
    <t>8 - Nuevo</t>
  </si>
  <si>
    <t>inv_8Siidv2j4PuvGdX2gNYvwb</t>
  </si>
  <si>
    <t>'inv_8Siidv2j4PuvGdX2gNYvwb',</t>
  </si>
  <si>
    <t>'252404600457',</t>
  </si>
  <si>
    <t>inv_8pZXSkPivVdZqVvFweANSe</t>
  </si>
  <si>
    <t>'inv_8pZXSkPivVdZqVvFweANSe',</t>
  </si>
  <si>
    <t>'253282279161',</t>
  </si>
  <si>
    <t>inv_Abmnbdjamx9WbxDvKKwh8R</t>
  </si>
  <si>
    <t>'inv_Abmnbdjamx9WbxDvKKwh8R',</t>
  </si>
  <si>
    <t>'253192253248',</t>
  </si>
  <si>
    <t>inv_bgFHtxmiVGM8JEDk8NLkuq</t>
  </si>
  <si>
    <t>'inv_bgFHtxmiVGM8JEDk8NLkuq',</t>
  </si>
  <si>
    <t>'250417253069',</t>
  </si>
  <si>
    <t>inv_BN5yrBHKiEUqh39JBH7qdf</t>
  </si>
  <si>
    <t>'inv_BN5yrBHKiEUqh39JBH7qdf',</t>
  </si>
  <si>
    <t>'252874706269',</t>
  </si>
  <si>
    <t>inv_fkzE3AndVdW897MvNBATGU</t>
  </si>
  <si>
    <t>'inv_fkzE3AndVdW897MvNBATGU',</t>
  </si>
  <si>
    <t>'252657942268',</t>
  </si>
  <si>
    <t>inv_44DyTxWv2Td92hpagVnDGy</t>
  </si>
  <si>
    <t>'inv_44DyTxWv2Td92hpagVnDGy',</t>
  </si>
  <si>
    <t>'253293782718',</t>
  </si>
  <si>
    <t>inv_47fwd9uvFmWzQGd7VRCGhg</t>
  </si>
  <si>
    <t>'inv_47fwd9uvFmWzQGd7VRCGhg',</t>
  </si>
  <si>
    <t>CENTRO EMPRESARIAL MENDIBURU</t>
  </si>
  <si>
    <t>'253406764582',</t>
  </si>
  <si>
    <t>inv_6nJx835QxUikWb5ovgrUdE</t>
  </si>
  <si>
    <t>'inv_6nJx835QxUikWb5ovgrUdE',</t>
  </si>
  <si>
    <t>'253282124965',</t>
  </si>
  <si>
    <t>inv_G93Q5fDUxRbCuxA3ytnxRD</t>
  </si>
  <si>
    <t>'inv_G93Q5fDUxRbCuxA3ytnxRD',</t>
  </si>
  <si>
    <t>'253338315163',</t>
  </si>
  <si>
    <t>inv_hZHcTrWHDTJxqyLv3kQLiR</t>
  </si>
  <si>
    <t>'inv_hZHcTrWHDTJxqyLv3kQLiR',</t>
  </si>
  <si>
    <t>'253384499071',</t>
  </si>
  <si>
    <t>inv_KN57UmyT6xwNaDYZ29UJbT</t>
  </si>
  <si>
    <t>'inv_KN57UmyT6xwNaDYZ29UJbT',</t>
  </si>
  <si>
    <t>Condominio Miramar -AC</t>
  </si>
  <si>
    <t>'253338503063',</t>
  </si>
  <si>
    <t>inv_RyBxXA9JDXcMsYTvX6ehpy</t>
  </si>
  <si>
    <t>'inv_RyBxXA9JDXcMsYTvX6ehpy',</t>
  </si>
  <si>
    <t>'253282057905',</t>
  </si>
  <si>
    <t>inv_ZWXxtA9es3urAZptoQDpoB</t>
  </si>
  <si>
    <t>'inv_ZWXxtA9es3urAZptoQDpoB',</t>
  </si>
  <si>
    <t>EDIFICIO SIDE</t>
  </si>
  <si>
    <t>'253259025351',</t>
  </si>
  <si>
    <t>inv_8oceWfTpnE3zmjxsZRkXFN</t>
  </si>
  <si>
    <t>'inv_8oceWfTpnE3zmjxsZRkXFN',</t>
  </si>
  <si>
    <t>'252942818276',</t>
  </si>
  <si>
    <t>inv_Bs8PE37DYnDSerMX7XuVQr</t>
  </si>
  <si>
    <t>'inv_Bs8PE37DYnDSerMX7XuVQr',</t>
  </si>
  <si>
    <t>CLEMENTINO ANGEL MUÑICO ALFARO</t>
  </si>
  <si>
    <t>'253339041791',</t>
  </si>
  <si>
    <t>inv_hTxhdqVwdZHnLpYWx4ELRN</t>
  </si>
  <si>
    <t>'inv_hTxhdqVwdZHnLpYWx4ELRN',</t>
  </si>
  <si>
    <t>Edificio Nicolas de Rivera</t>
  </si>
  <si>
    <t>'253351408043',</t>
  </si>
  <si>
    <t>inv_7vkWv26SjVELiBqs2vnyEk</t>
  </si>
  <si>
    <t>'inv_7vkWv26SjVELiBqs2vnyEk',</t>
  </si>
  <si>
    <t>'253236087138',</t>
  </si>
  <si>
    <t>inv_eHLBaQThcANcnx898GnvHg</t>
  </si>
  <si>
    <t>'inv_eHLBaQThcANcnx898GnvHg',</t>
  </si>
  <si>
    <t>EDIFICIO LOS ROBLES C</t>
  </si>
  <si>
    <t>'253362279262',</t>
  </si>
  <si>
    <t>inv_WTML9aEjYq5xBEyWYH9Zza</t>
  </si>
  <si>
    <t>'inv_WTML9aEjYq5xBEyWYH9Zza',</t>
  </si>
  <si>
    <t>'253384388465',</t>
  </si>
  <si>
    <t>inv_JuJgPVt4N8ySZKYsj2VvEw</t>
  </si>
  <si>
    <t>'inv_JuJgPVt4N8ySZKYsj2VvEw',</t>
  </si>
  <si>
    <t>'253362807927',</t>
  </si>
  <si>
    <t>inv_CzP8VpnEGowZo3uZLx2hwb</t>
  </si>
  <si>
    <t>'inv_CzP8VpnEGowZo3uZLx2hwb',</t>
  </si>
  <si>
    <t>'253259417729',</t>
  </si>
  <si>
    <t>inv_MjVvfsRMeDEKWTQtR92WCy</t>
  </si>
  <si>
    <t>'inv_MjVvfsRMeDEKWTQtR92WCy',</t>
  </si>
  <si>
    <t>'253327227285',</t>
  </si>
  <si>
    <t>inv_N5LxsZxAYF7BGeqnZf7JpX</t>
  </si>
  <si>
    <t>'inv_N5LxsZxAYF7BGeqnZf7JpX',</t>
  </si>
  <si>
    <t>'251936106549',</t>
  </si>
  <si>
    <t>inv_cDw26xq4VrEXmLvKfwgHvS</t>
  </si>
  <si>
    <t>'inv_cDw26xq4VrEXmLvKfwgHvS',</t>
  </si>
  <si>
    <t>'251936105753',</t>
  </si>
  <si>
    <t>inv_8szfgTA3KJiMNxUMifzj2R</t>
  </si>
  <si>
    <t>'inv_8szfgTA3KJiMNxUMifzj2R',</t>
  </si>
  <si>
    <t>'250668207159',</t>
  </si>
  <si>
    <t>inv_nRYgdf8TJ8znuFpUHaXzgX</t>
  </si>
  <si>
    <t>'inv_nRYgdf8TJ8znuFpUHaXzgX',</t>
  </si>
  <si>
    <t>'250657136645',</t>
  </si>
  <si>
    <t>inv_6CCMKJx9f4c3WAVxj8Psjw</t>
  </si>
  <si>
    <t>'inv_6CCMKJx9f4c3WAVxj8Psjw',</t>
  </si>
  <si>
    <t>'253248251147',</t>
  </si>
  <si>
    <t>inv_HQ49AvcsKypKF9we6rPXj9</t>
  </si>
  <si>
    <t>'inv_HQ49AvcsKypKF9we6rPXj9',</t>
  </si>
  <si>
    <t>Edificio Abedul 2023</t>
  </si>
  <si>
    <t>'253373949213',</t>
  </si>
  <si>
    <t>inv_XDfu9Lj6WiYAYkwMhdjDh8</t>
  </si>
  <si>
    <t>'inv_XDfu9Lj6WiYAYkwMhdjDh8',</t>
  </si>
  <si>
    <t>'253396586642',</t>
  </si>
  <si>
    <t>inv_VkQ2qbN6utsPzSWqVJXLAA</t>
  </si>
  <si>
    <t>'inv_VkQ2qbN6utsPzSWqVJXLAA',</t>
  </si>
  <si>
    <t>3884325</t>
  </si>
  <si>
    <t>'253395883857',</t>
  </si>
  <si>
    <t>inv_Dx7AECJedWY9LMGzr6z9Va</t>
  </si>
  <si>
    <t>'inv_Dx7AECJedWY9LMGzr6z9Va',</t>
  </si>
  <si>
    <t>3881713</t>
  </si>
  <si>
    <t>'253407526901',</t>
  </si>
  <si>
    <t>inv_8SKVsTxJhuhyzMPCTxwgwj</t>
  </si>
  <si>
    <t>'inv_8SKVsTxJhuhyzMPCTxwgwj',</t>
  </si>
  <si>
    <t>'253407537925',</t>
  </si>
  <si>
    <t>inv_mh5Y8mbQz4o7RfuGYbANG7</t>
  </si>
  <si>
    <t>'inv_mh5Y8mbQz4o7RfuGYbANG7',</t>
  </si>
  <si>
    <t>'253407538327',</t>
  </si>
  <si>
    <t>inv_7N8QoHfDHvYYorwqmvg787</t>
  </si>
  <si>
    <t>'inv_7N8QoHfDHvYYorwqmvg787',</t>
  </si>
  <si>
    <t>'253407538982',</t>
  </si>
  <si>
    <t>inv_XgATmKQafXzcy6E3KkUj5U</t>
  </si>
  <si>
    <t>'inv_XgATmKQafXzcy6E3KkUj5U',</t>
  </si>
  <si>
    <t>'253407588003',</t>
  </si>
  <si>
    <t>inv_QEURBKmgk8ncYkgkZYgGJL</t>
  </si>
  <si>
    <t>'inv_QEURBKmgk8ncYkgkZYgGJL',</t>
  </si>
  <si>
    <t>'253407602372',</t>
  </si>
  <si>
    <t>inv_ftXkThCmrgxTDSrz2iZAHp</t>
  </si>
  <si>
    <t>'inv_ftXkThCmrgxTDSrz2iZAHp',</t>
  </si>
  <si>
    <t>'253407620872',</t>
  </si>
  <si>
    <t>inv_Y7nvKgjNTTPPjqmQ2aXCRG</t>
  </si>
  <si>
    <t>'inv_Y7nvKgjNTTPPjqmQ2aXCRG',</t>
  </si>
  <si>
    <t>'253407628904',</t>
  </si>
  <si>
    <t>inv_iQLPiwKkhFJWPaQ7XjNygh</t>
  </si>
  <si>
    <t>'inv_iQLPiwKkhFJWPaQ7XjNygh',</t>
  </si>
  <si>
    <t>'253407670665',</t>
  </si>
  <si>
    <t>inv_MDFDNES59AzsdTXr288bsK</t>
  </si>
  <si>
    <t>'inv_MDFDNES59AzsdTXr288bsK',</t>
  </si>
  <si>
    <t>'253407691726',</t>
  </si>
  <si>
    <t>inv_DyVqiVwGMzyg9zot48SjNt</t>
  </si>
  <si>
    <t>'inv_DyVqiVwGMzyg9zot48SjNt',</t>
  </si>
  <si>
    <t>'253407695251',</t>
  </si>
  <si>
    <t>inv_KmnkbUz45Q8NTAAUqZ4yDZ</t>
  </si>
  <si>
    <t>'inv_KmnkbUz45Q8NTAAUqZ4yDZ',</t>
  </si>
  <si>
    <t>'253407696749',</t>
  </si>
  <si>
    <t>inv_9Pg6CPHWvSCeupxVwXxJfH</t>
  </si>
  <si>
    <t>'inv_9Pg6CPHWvSCeupxVwXxJfH',</t>
  </si>
  <si>
    <t>'253407697803',</t>
  </si>
  <si>
    <t>inv_f4d57AYaRzsBwfXmTBzow7</t>
  </si>
  <si>
    <t>'inv_f4d57AYaRzsBwfXmTBzow7',</t>
  </si>
  <si>
    <t>'253407713998',</t>
  </si>
  <si>
    <t>inv_5UN2chkbmi2D98Py6WkfK2</t>
  </si>
  <si>
    <t>'inv_5UN2chkbmi2D98Py6WkfK2',</t>
  </si>
  <si>
    <t>'253407717654',</t>
  </si>
  <si>
    <t>inv_YzpBruhgUUZpW6pdJHeqLG</t>
  </si>
  <si>
    <t>'inv_YzpBruhgUUZpW6pdJHeqLG',</t>
  </si>
  <si>
    <t>'253407718115',</t>
  </si>
  <si>
    <t>inv_54h6yaYbR6DB82BtCVUTV6</t>
  </si>
  <si>
    <t>'inv_54h6yaYbR6DB82BtCVUTV6',</t>
  </si>
  <si>
    <t>'253407724523',</t>
  </si>
  <si>
    <t>inv_eH2utA89h7rtcwU2tu2qtj</t>
  </si>
  <si>
    <t>'inv_eH2utA89h7rtcwU2tu2qtj',</t>
  </si>
  <si>
    <t>'253407726208',</t>
  </si>
  <si>
    <t>inv_MExbcmp9ynYksgjKcP5ujk</t>
  </si>
  <si>
    <t>'inv_MExbcmp9ynYksgjKcP5ujk',</t>
  </si>
  <si>
    <t>'253407736294',</t>
  </si>
  <si>
    <t>inv_BrMeVHZxmg9VKqbYMRB5av</t>
  </si>
  <si>
    <t>'inv_BrMeVHZxmg9VKqbYMRB5av',</t>
  </si>
  <si>
    <t>'253417913226',</t>
  </si>
  <si>
    <t>inv_6iMU45AY6UBqGQNHVojHsR</t>
  </si>
  <si>
    <t>'inv_6iMU45AY6UBqGQNHVojHsR',</t>
  </si>
  <si>
    <t>'253417992714',</t>
  </si>
  <si>
    <t>inv_iFyHqL2g2JSfExmgaa4FtM</t>
  </si>
  <si>
    <t>'inv_iFyHqL2g2JSfExmgaa4FtM',</t>
  </si>
  <si>
    <t>'253418137714',</t>
  </si>
  <si>
    <t>inv_eZYXL97ud4fPUk4HnyhQck</t>
  </si>
  <si>
    <t>'inv_eZYXL97ud4fPUk4HnyhQck',</t>
  </si>
  <si>
    <t>'253418135264',</t>
  </si>
  <si>
    <t>inv_PdiPg9nbMzcTMXaZsFegW2</t>
  </si>
  <si>
    <t>'inv_PdiPg9nbMzcTMXaZsFegW2',</t>
  </si>
  <si>
    <t>'253418132166',</t>
  </si>
  <si>
    <t>inv_4DGJYjhrYGEFL5QBtdojD8</t>
  </si>
  <si>
    <t>'inv_4DGJYjhrYGEFL5QBtdojD8',</t>
  </si>
  <si>
    <t>'253418131166',</t>
  </si>
  <si>
    <t>inv_WwXtDbxXrAUN83KFUj9ncT</t>
  </si>
  <si>
    <t>'inv_WwXtDbxXrAUN83KFUj9ncT',</t>
  </si>
  <si>
    <t>'253418125542',</t>
  </si>
  <si>
    <t>inv_KsUn3j6oCyoFRAqLr2typD</t>
  </si>
  <si>
    <t>'inv_KsUn3j6oCyoFRAqLr2typD',</t>
  </si>
  <si>
    <t>'253418124902',</t>
  </si>
  <si>
    <t>inv_QYAh7sUMbBZBGPwQiUvYxn</t>
  </si>
  <si>
    <t>'inv_QYAh7sUMbBZBGPwQiUvYxn',</t>
  </si>
  <si>
    <t>'253418124752',</t>
  </si>
  <si>
    <t>inv_YbBZX6BCAPxT53tpGrM7HS</t>
  </si>
  <si>
    <t>'inv_YbBZX6BCAPxT53tpGrM7HS',</t>
  </si>
  <si>
    <t>'253418045527',</t>
  </si>
  <si>
    <t>inv_PsRAgUKqhEbwoBGTSeopCf</t>
  </si>
  <si>
    <t>'inv_PsRAgUKqhEbwoBGTSeopCf',</t>
  </si>
  <si>
    <t>'253418036964',</t>
  </si>
  <si>
    <t>inv_MuiS3sSd4pJeTJNn9rA2tB</t>
  </si>
  <si>
    <t>'inv_MuiS3sSd4pJeTJNn9rA2tB',</t>
  </si>
  <si>
    <t>'253418033815',</t>
  </si>
  <si>
    <t>inv_Jseag2EGANkakeb2MCGU9p</t>
  </si>
  <si>
    <t>'inv_Jseag2EGANkakeb2MCGU9p',</t>
  </si>
  <si>
    <t>'253418028651',</t>
  </si>
  <si>
    <t>inv_Y6P4PrZw7AFDvzS8UrD5MH</t>
  </si>
  <si>
    <t>'inv_Y6P4PrZw7AFDvzS8UrD5MH',</t>
  </si>
  <si>
    <t>'253418019566',</t>
  </si>
  <si>
    <t>inv_HD6FzACeXue7KZHX4DPQqj</t>
  </si>
  <si>
    <t>'inv_HD6FzACeXue7KZHX4DPQqj',</t>
  </si>
  <si>
    <t>'253418018773',</t>
  </si>
  <si>
    <t>inv_AsKeneVWr5HBf9RyAPyvg9</t>
  </si>
  <si>
    <t>'inv_AsKeneVWr5HBf9RyAPyvg9',</t>
  </si>
  <si>
    <t>'253418014708',</t>
  </si>
  <si>
    <t>inv_E6kXVfueURVAZhKZa9b6eS</t>
  </si>
  <si>
    <t>'inv_E6kXVfueURVAZhKZa9b6eS',</t>
  </si>
  <si>
    <t>'253418007825',</t>
  </si>
  <si>
    <t>inv_2xzHXXYvDbpNG3Ezt2JJUj</t>
  </si>
  <si>
    <t>'inv_2xzHXXYvDbpNG3Ezt2JJUj',</t>
  </si>
  <si>
    <t>'253417995341',</t>
  </si>
  <si>
    <t>inv_LQEDH2LCY4wCU37aXmRfMb</t>
  </si>
  <si>
    <t>'inv_LQEDH2LCY4wCU37aXmRfMb',</t>
  </si>
  <si>
    <t>'253417992924',</t>
  </si>
  <si>
    <t>inv_cexaJJs2nYdDEhJ36L8Zcr</t>
  </si>
  <si>
    <t>'inv_cexaJJs2nYdDEhJ36L8Zcr',</t>
  </si>
  <si>
    <t>'253417991967',</t>
  </si>
  <si>
    <t>inv_Nhq8NYyvZscTATZCgT63zT</t>
  </si>
  <si>
    <t>'inv_Nhq8NYyvZscTATZCgT63zT',</t>
  </si>
  <si>
    <t>'253417986237',</t>
  </si>
  <si>
    <t>inv_bGPDseFbXz8qrnEKmoAoSB</t>
  </si>
  <si>
    <t>'inv_bGPDseFbXz8qrnEKmoAoSB',</t>
  </si>
  <si>
    <t>'253417981945',</t>
  </si>
  <si>
    <t>inv_7BGjsK2pRd5YfvuH4KfzSv</t>
  </si>
  <si>
    <t>'inv_7BGjsK2pRd5YfvuH4KfzSv',</t>
  </si>
  <si>
    <t>'253417977985',</t>
  </si>
  <si>
    <t>inv_jua82AuGbBzqSxZK5ZZffD</t>
  </si>
  <si>
    <t>'inv_jua82AuGbBzqSxZK5ZZffD',</t>
  </si>
  <si>
    <t>'253293845842',</t>
  </si>
  <si>
    <t>inv_BRHnFLawR7iMEMb26J2GbX</t>
  </si>
  <si>
    <t>'inv_BRHnFLawR7iMEMb26J2GbX',</t>
  </si>
  <si>
    <t>'253340014775',</t>
  </si>
  <si>
    <t>inv_TBXBJZbSjtxzAUfFD33c3K</t>
  </si>
  <si>
    <t>'inv_TBXBJZbSjtxzAUfFD33c3K',</t>
  </si>
  <si>
    <t>'253351325762',</t>
  </si>
  <si>
    <t>inv_KzD49m7gzkcy4LpL56HPP6</t>
  </si>
  <si>
    <t>'inv_KzD49m7gzkcy4LpL56HPP6',</t>
  </si>
  <si>
    <t>0003882976</t>
  </si>
  <si>
    <t>'253362287632',</t>
  </si>
  <si>
    <t>inv_iqnjzCi6UrL4oBwrzg9uJ7</t>
  </si>
  <si>
    <t>'inv_iqnjzCi6UrL4oBwrzg9uJ7',</t>
  </si>
  <si>
    <t>0003882551</t>
  </si>
  <si>
    <t>'253395846463',</t>
  </si>
  <si>
    <t>inv_bwwaZnubpewr3fZyhT3imu</t>
  </si>
  <si>
    <t>'inv_bwwaZnubpewr3fZyhT3imu',</t>
  </si>
  <si>
    <t>0003881542</t>
  </si>
  <si>
    <t>'253395848056',</t>
  </si>
  <si>
    <t>inv_D4pusQ627qMQwc9E4W3xSJ</t>
  </si>
  <si>
    <t>'inv_D4pusQ627qMQwc9E4W3xSJ',</t>
  </si>
  <si>
    <t>0003881550</t>
  </si>
  <si>
    <t>'253395848267',</t>
  </si>
  <si>
    <t>inv_WMxr9sdRXcU9W5DFpWwZeK</t>
  </si>
  <si>
    <t>'inv_WMxr9sdRXcU9W5DFpWwZeK',</t>
  </si>
  <si>
    <t>0003881557</t>
  </si>
  <si>
    <t>'253395849572',</t>
  </si>
  <si>
    <t>inv_KR8xPToqto2Ep9Gx3cJuef</t>
  </si>
  <si>
    <t>'inv_KR8xPToqto2Ep9Gx3cJuef',</t>
  </si>
  <si>
    <t>0003881561</t>
  </si>
  <si>
    <t>'253395854397',</t>
  </si>
  <si>
    <t>inv_W6nHCntXmkpThzFj76d7dk</t>
  </si>
  <si>
    <t>'inv_W6nHCntXmkpThzFj76d7dk',</t>
  </si>
  <si>
    <t>0003881573</t>
  </si>
  <si>
    <t>'253395855986',</t>
  </si>
  <si>
    <t>inv_3u5ZRFUhB9pznBV3o3enZR</t>
  </si>
  <si>
    <t>'inv_3u5ZRFUhB9pznBV3o3enZR',</t>
  </si>
  <si>
    <t>0003881576</t>
  </si>
  <si>
    <t>'253395856776',</t>
  </si>
  <si>
    <t>inv_7ZWm8Mhhc4aHLapdvfFVWF</t>
  </si>
  <si>
    <t>'inv_7ZWm8Mhhc4aHLapdvfFVWF',</t>
  </si>
  <si>
    <t>0003881582</t>
  </si>
  <si>
    <t>'253395862304',</t>
  </si>
  <si>
    <t>inv_DkwbStuMwY6jvhpv7ACQXr</t>
  </si>
  <si>
    <t>'inv_DkwbStuMwY6jvhpv7ACQXr',</t>
  </si>
  <si>
    <t>0003881611</t>
  </si>
  <si>
    <t>'253395863737',</t>
  </si>
  <si>
    <t>inv_Kah6wqC8QoM2Tu3uETe8JN</t>
  </si>
  <si>
    <t>'inv_Kah6wqC8QoM2Tu3uETe8JN',</t>
  </si>
  <si>
    <t>0003881620</t>
  </si>
  <si>
    <t>'253395866756',</t>
  </si>
  <si>
    <t>inv_QsUGuRkSi7XAW3afP6ggCZ</t>
  </si>
  <si>
    <t>'inv_QsUGuRkSi7XAW3afP6ggCZ',</t>
  </si>
  <si>
    <t>0003881632</t>
  </si>
  <si>
    <t>'253395869658',</t>
  </si>
  <si>
    <t>inv_3rynekbefQoXXeSnt6whJf</t>
  </si>
  <si>
    <t>'inv_3rynekbefQoXXeSnt6whJf',</t>
  </si>
  <si>
    <t>0003881647</t>
  </si>
  <si>
    <t>'253395873928',</t>
  </si>
  <si>
    <t>inv_Go2Ws94Y4Dh9u5LAcp6SVZ</t>
  </si>
  <si>
    <t>'inv_Go2Ws94Y4Dh9u5LAcp6SVZ',</t>
  </si>
  <si>
    <t>0003881663</t>
  </si>
  <si>
    <t>'253395875737',</t>
  </si>
  <si>
    <t>inv_casP46juXtg6JWmKDHoCCn</t>
  </si>
  <si>
    <t>'inv_casP46juXtg6JWmKDHoCCn',</t>
  </si>
  <si>
    <t>0003881669</t>
  </si>
  <si>
    <t>'253395877851',</t>
  </si>
  <si>
    <t>inv_2msRu4sr9tVe7JFJk8JSCm</t>
  </si>
  <si>
    <t>'inv_2msRu4sr9tVe7JFJk8JSCm',</t>
  </si>
  <si>
    <t>0003881679</t>
  </si>
  <si>
    <t>'253395889532',</t>
  </si>
  <si>
    <t>inv_T3swt4ceEc8jPbHKzoY4sJ</t>
  </si>
  <si>
    <t>'inv_T3swt4ceEc8jPbHKzoY4sJ',</t>
  </si>
  <si>
    <t>0003881743</t>
  </si>
  <si>
    <t>'253395892999',</t>
  </si>
  <si>
    <t>inv_7sVbEASGvUFJ8XSLjaWpm5</t>
  </si>
  <si>
    <t>'inv_7sVbEASGvUFJ8XSLjaWpm5',</t>
  </si>
  <si>
    <t>0003881757</t>
  </si>
  <si>
    <t>'253395897676',</t>
  </si>
  <si>
    <t>inv_fXQE4D9W2U7wL5PsQRruNy</t>
  </si>
  <si>
    <t>'inv_fXQE4D9W2U7wL5PsQRruNy',</t>
  </si>
  <si>
    <t>0003881803</t>
  </si>
  <si>
    <t>'253395899434',</t>
  </si>
  <si>
    <t>inv_kfC4Mo8Dqia47Sh5xVdtnE</t>
  </si>
  <si>
    <t>'inv_kfC4Mo8Dqia47Sh5xVdtnE',</t>
  </si>
  <si>
    <t>0003881810</t>
  </si>
  <si>
    <t>'253395901017',</t>
  </si>
  <si>
    <t>inv_ereeBpsSBEqfh7F5CoeuxA</t>
  </si>
  <si>
    <t>'inv_ereeBpsSBEqfh7F5CoeuxA',</t>
  </si>
  <si>
    <t>0003881816</t>
  </si>
  <si>
    <t>'253395912184',</t>
  </si>
  <si>
    <t>inv_8Z6SNdhgcHKR89BYHaNEtL</t>
  </si>
  <si>
    <t>'inv_8Z6SNdhgcHKR89BYHaNEtL',</t>
  </si>
  <si>
    <t>0003881864</t>
  </si>
  <si>
    <t>'253395921387',</t>
  </si>
  <si>
    <t>inv_SfKeHCwK5ib9eC7sjVh3Ua</t>
  </si>
  <si>
    <t>'inv_SfKeHCwK5ib9eC7sjVh3Ua',</t>
  </si>
  <si>
    <t>0003881915</t>
  </si>
  <si>
    <t>'253395922951',</t>
  </si>
  <si>
    <t>inv_4WGZEPaUsqAbkzb3Hko6XN</t>
  </si>
  <si>
    <t>'inv_4WGZEPaUsqAbkzb3Hko6XN',</t>
  </si>
  <si>
    <t>0003881926</t>
  </si>
  <si>
    <t>'253395930882',</t>
  </si>
  <si>
    <t>inv_cPVMJw27UYSx7cHifLJhbp</t>
  </si>
  <si>
    <t>'inv_cPVMJw27UYSx7cHifLJhbp',</t>
  </si>
  <si>
    <t>0003881962</t>
  </si>
  <si>
    <t>'253395931854',</t>
  </si>
  <si>
    <t>inv_kpxrsZHgKwjDcAzeNhsLSe</t>
  </si>
  <si>
    <t>'inv_kpxrsZHgKwjDcAzeNhsLSe',</t>
  </si>
  <si>
    <t>0003881966</t>
  </si>
  <si>
    <t>'253395935031',</t>
  </si>
  <si>
    <t>inv_EFY6dk6fU2NZnmMfP9Qai4</t>
  </si>
  <si>
    <t>'inv_EFY6dk6fU2NZnmMfP9Qai4',</t>
  </si>
  <si>
    <t>0003881988</t>
  </si>
  <si>
    <t>'253395937373',</t>
  </si>
  <si>
    <t>inv_9bWErHptygUQ9NDFgcdFoc</t>
  </si>
  <si>
    <t>'inv_9bWErHptygUQ9NDFgcdFoc',</t>
  </si>
  <si>
    <t>0003882002</t>
  </si>
  <si>
    <t>'253395947132',</t>
  </si>
  <si>
    <t>inv_FsbarrUxdaGBKjWnSWfSYf</t>
  </si>
  <si>
    <t>'inv_FsbarrUxdaGBKjWnSWfSYf',</t>
  </si>
  <si>
    <t>0003882056</t>
  </si>
  <si>
    <t>'253395961271',</t>
  </si>
  <si>
    <t>inv_A38EcioE7eeZEbTPPwoVrS</t>
  </si>
  <si>
    <t>'inv_A38EcioE7eeZEbTPPwoVrS',</t>
  </si>
  <si>
    <t>0003882104</t>
  </si>
  <si>
    <t>'253395970187',</t>
  </si>
  <si>
    <t>inv_9AZGCCU2aDRLGuL84QBrfB</t>
  </si>
  <si>
    <t>'inv_9AZGCCU2aDRLGuL84QBrfB',</t>
  </si>
  <si>
    <t>0003882135</t>
  </si>
  <si>
    <t>'253396068841',</t>
  </si>
  <si>
    <t>inv_L5LccDJXCfzbDfz2MrXMsu</t>
  </si>
  <si>
    <t>'inv_L5LccDJXCfzbDfz2MrXMsu',</t>
  </si>
  <si>
    <t>0003882553</t>
  </si>
  <si>
    <t>'253396072428',</t>
  </si>
  <si>
    <t>inv_6TyqEdWYdCnfRWqh3Pqd35</t>
  </si>
  <si>
    <t>'inv_6TyqEdWYdCnfRWqh3Pqd35',</t>
  </si>
  <si>
    <t>0003882557</t>
  </si>
  <si>
    <t>'253396078916',</t>
  </si>
  <si>
    <t>inv_8KpjYzqSgZdVpxtCFRPaV3</t>
  </si>
  <si>
    <t>'inv_8KpjYzqSgZdVpxtCFRPaV3',</t>
  </si>
  <si>
    <t>0003882580</t>
  </si>
  <si>
    <t>'253396119986',</t>
  </si>
  <si>
    <t>inv_7bxbJizcjs9DroYzqkvNz8</t>
  </si>
  <si>
    <t>'inv_7bxbJizcjs9DroYzqkvNz8',</t>
  </si>
  <si>
    <t>0003882713</t>
  </si>
  <si>
    <t>'253396131209',</t>
  </si>
  <si>
    <t>inv_3TUKxtoyWjaL8YjASZETmu</t>
  </si>
  <si>
    <t>'inv_3TUKxtoyWjaL8YjASZETmu',</t>
  </si>
  <si>
    <t>0003882758</t>
  </si>
  <si>
    <t>'253396131844',</t>
  </si>
  <si>
    <t>inv_cCtAvKEuQFBL2HqMrGoVHC</t>
  </si>
  <si>
    <t>'inv_cCtAvKEuQFBL2HqMrGoVHC',</t>
  </si>
  <si>
    <t>0003882771</t>
  </si>
  <si>
    <t>'253396133195',</t>
  </si>
  <si>
    <t>inv_gEikwgoGU2SGoKFLYYBvY7</t>
  </si>
  <si>
    <t>'inv_gEikwgoGU2SGoKFLYYBvY7',</t>
  </si>
  <si>
    <t>0003882776</t>
  </si>
  <si>
    <t>GANA EXPRESS TRANSFERENCIAS</t>
  </si>
  <si>
    <t>'253396133205',</t>
  </si>
  <si>
    <t>inv_Lgaf6YxirFBB3SQx8ZAE62</t>
  </si>
  <si>
    <t>'inv_Lgaf6YxirFBB3SQx8ZAE62',</t>
  </si>
  <si>
    <t>0003882782</t>
  </si>
  <si>
    <t>'253396189624',</t>
  </si>
  <si>
    <t>inv_2xERuwSrdcXxY7GfCNkwn7</t>
  </si>
  <si>
    <t>'inv_2xERuwSrdcXxY7GfCNkwn7',</t>
  </si>
  <si>
    <t>0003883064</t>
  </si>
  <si>
    <t>'253396194862',</t>
  </si>
  <si>
    <t>inv_HnqvfTW9f2BwsdTVEgcgns</t>
  </si>
  <si>
    <t>'inv_HnqvfTW9f2BwsdTVEgcgns',</t>
  </si>
  <si>
    <t>0003883026</t>
  </si>
  <si>
    <t>'253396266737',</t>
  </si>
  <si>
    <t>inv_Nbpd22E7jSwWQJ2RaXfLK7</t>
  </si>
  <si>
    <t>'inv_Nbpd22E7jSwWQJ2RaXfLK7',</t>
  </si>
  <si>
    <t>0003883262</t>
  </si>
  <si>
    <t>'253396268686',</t>
  </si>
  <si>
    <t>inv_8SG3XZBGwYWcDXxqn3sLq8</t>
  </si>
  <si>
    <t>'inv_8SG3XZBGwYWcDXxqn3sLq8',</t>
  </si>
  <si>
    <t>0003883265</t>
  </si>
  <si>
    <t>'253396278603',</t>
  </si>
  <si>
    <t>inv_RyrLMCqh3Wx94HBBb6nLuk</t>
  </si>
  <si>
    <t>'inv_RyrLMCqh3Wx94HBBb6nLuk',</t>
  </si>
  <si>
    <t>0003883307</t>
  </si>
  <si>
    <t>'253396288642',</t>
  </si>
  <si>
    <t>inv_87XShTXL2nropSVTGL7DM6</t>
  </si>
  <si>
    <t>'inv_87XShTXL2nropSVTGL7DM6',</t>
  </si>
  <si>
    <t>0003883346</t>
  </si>
  <si>
    <t>VISA CYBER</t>
  </si>
  <si>
    <t>'253396336474',</t>
  </si>
  <si>
    <t>inv_RVC54hN8fUvj3RBEkGSY6Y</t>
  </si>
  <si>
    <t>'inv_RVC54hN8fUvj3RBEkGSY6Y',</t>
  </si>
  <si>
    <t>0003883594</t>
  </si>
  <si>
    <t>'253396346889',</t>
  </si>
  <si>
    <t>inv_ix9mNxNAxKXpKM3yUd7iSv</t>
  </si>
  <si>
    <t>'inv_ix9mNxNAxKXpKM3yUd7iSv',</t>
  </si>
  <si>
    <t>0003883548</t>
  </si>
  <si>
    <t>'253396356928',</t>
  </si>
  <si>
    <t>inv_mJLKUz8jqJnWYVgFCZwiBp</t>
  </si>
  <si>
    <t>'inv_mJLKUz8jqJnWYVgFCZwiBp',</t>
  </si>
  <si>
    <t>0003883600</t>
  </si>
  <si>
    <t>'253396410429',</t>
  </si>
  <si>
    <t>inv_S93rACPKscUqqAsorxPUo6</t>
  </si>
  <si>
    <t>'inv_S93rACPKscUqqAsorxPUo6',</t>
  </si>
  <si>
    <t>0003883786</t>
  </si>
  <si>
    <t>'253396421327',</t>
  </si>
  <si>
    <t>inv_RKqMtNHCcae4w4cS5gMM4x</t>
  </si>
  <si>
    <t>'inv_RKqMtNHCcae4w4cS5gMM4x',</t>
  </si>
  <si>
    <t>0003883833</t>
  </si>
  <si>
    <t>'253396518461',</t>
  </si>
  <si>
    <t>inv_GZfXqsixM7jRJ8dQ8uwUNg</t>
  </si>
  <si>
    <t>'inv_GZfXqsixM7jRJ8dQ8uwUNg',</t>
  </si>
  <si>
    <t>0003884129</t>
  </si>
  <si>
    <t>'253396531632',</t>
  </si>
  <si>
    <t>inv_XPKFFt3nkRFzFePSkm4mKj</t>
  </si>
  <si>
    <t>'inv_XPKFFt3nkRFzFePSkm4mKj',</t>
  </si>
  <si>
    <t>0003884162</t>
  </si>
  <si>
    <t>'253396541987',</t>
  </si>
  <si>
    <t>inv_98FFW9mdqFnKTaASTtZVDz</t>
  </si>
  <si>
    <t>'inv_98FFW9mdqFnKTaASTtZVDz',</t>
  </si>
  <si>
    <t>0003884194</t>
  </si>
  <si>
    <t>'253396547449',</t>
  </si>
  <si>
    <t>inv_NdZpKLWZdXpFVLoxU7vTcf</t>
  </si>
  <si>
    <t>'inv_NdZpKLWZdXpFVLoxU7vTcf',</t>
  </si>
  <si>
    <t>0003884219</t>
  </si>
  <si>
    <t>'253396550878',</t>
  </si>
  <si>
    <t>inv_YZQHfwSBjjz4x5jPjTE6Xr</t>
  </si>
  <si>
    <t>'inv_YZQHfwSBjjz4x5jPjTE6Xr',</t>
  </si>
  <si>
    <t>0003884225</t>
  </si>
  <si>
    <t>'253396598881',</t>
  </si>
  <si>
    <t>inv_P9jmMHtXwHxxwnCkLC5bwk</t>
  </si>
  <si>
    <t>'inv_P9jmMHtXwHxxwnCkLC5bwk',</t>
  </si>
  <si>
    <t>0003884343</t>
  </si>
  <si>
    <t>'253396603372',</t>
  </si>
  <si>
    <t>inv_NX3jp28UjXsn7rLt9qd2qc</t>
  </si>
  <si>
    <t>'inv_NX3jp28UjXsn7rLt9qd2qc',</t>
  </si>
  <si>
    <t>0003884351</t>
  </si>
  <si>
    <t>'253396606613',</t>
  </si>
  <si>
    <t>inv_anX7tYFuUkp5B3KjdLyD27</t>
  </si>
  <si>
    <t>'inv_anX7tYFuUkp5B3KjdLyD27',</t>
  </si>
  <si>
    <t>0003884362</t>
  </si>
  <si>
    <t>'253396618178',</t>
  </si>
  <si>
    <t>inv_g3q7yeBJgHhs8e7KqaZoW3</t>
  </si>
  <si>
    <t>'inv_g3q7yeBJgHhs8e7KqaZoW3',</t>
  </si>
  <si>
    <t>0003884382</t>
  </si>
  <si>
    <t>'253396626404',</t>
  </si>
  <si>
    <t>inv_YYnYcYKo3BKgmMoH9gm5fo</t>
  </si>
  <si>
    <t>'inv_YYnYcYKo3BKgmMoH9gm5fo',</t>
  </si>
  <si>
    <t>0003884400</t>
  </si>
  <si>
    <t>'253396629608',</t>
  </si>
  <si>
    <t>inv_av8DHxuTsbkFS4f2Rei6QY</t>
  </si>
  <si>
    <t>'inv_av8DHxuTsbkFS4f2Rei6QY',</t>
  </si>
  <si>
    <t>0003884412</t>
  </si>
  <si>
    <t>'253396640669',</t>
  </si>
  <si>
    <t>inv_hjJvEFKtxYPDToydyHkpHT</t>
  </si>
  <si>
    <t>'inv_hjJvEFKtxYPDToydyHkpHT',</t>
  </si>
  <si>
    <t>0003884438</t>
  </si>
  <si>
    <t>'253396644413',</t>
  </si>
  <si>
    <t>inv_L4AxZTf2M3fNjqCVjZXjrV</t>
  </si>
  <si>
    <t>'inv_L4AxZTf2M3fNjqCVjZXjrV',</t>
  </si>
  <si>
    <t>0003884448</t>
  </si>
  <si>
    <t>'253406650958',</t>
  </si>
  <si>
    <t>inv_ewZTPLGmDCdbt5e6fcf9XX</t>
  </si>
  <si>
    <t>'inv_ewZTPLGmDCdbt5e6fcf9XX',</t>
  </si>
  <si>
    <t>0003884461</t>
  </si>
  <si>
    <t>'253406651263',</t>
  </si>
  <si>
    <t>inv_N93bf3nqrER3FL9UkRvvoo</t>
  </si>
  <si>
    <t>'inv_N93bf3nqrER3FL9UkRvvoo',</t>
  </si>
  <si>
    <t>0003884469</t>
  </si>
  <si>
    <t>'253406652641',</t>
  </si>
  <si>
    <t>inv_7rdDJJ9cPryTjdApJjGRfi</t>
  </si>
  <si>
    <t>'inv_7rdDJJ9cPryTjdApJjGRfi',</t>
  </si>
  <si>
    <t>0003884471</t>
  </si>
  <si>
    <t>'253406661324',</t>
  </si>
  <si>
    <t>inv_B3MC2pfVusKaaFU4as9ftC</t>
  </si>
  <si>
    <t>'inv_B3MC2pfVusKaaFU4as9ftC',</t>
  </si>
  <si>
    <t>0003884494</t>
  </si>
  <si>
    <t>'253406764884',</t>
  </si>
  <si>
    <t>inv_jr4ujZvrNmA6s4kkdjJPNN</t>
  </si>
  <si>
    <t>'inv_jr4ujZvrNmA6s4kkdjJPNN',</t>
  </si>
  <si>
    <t>0003884819</t>
  </si>
  <si>
    <t>'253406787003',</t>
  </si>
  <si>
    <t>inv_m8v6qRZL3QVPRis9dg9vPJ</t>
  </si>
  <si>
    <t>'inv_m8v6qRZL3QVPRis9dg9vPJ',</t>
  </si>
  <si>
    <t>0003884885</t>
  </si>
  <si>
    <t>'253406929295',</t>
  </si>
  <si>
    <t>7 - Expirado</t>
  </si>
  <si>
    <t>inv_HSgXBKNzxkNxkTcsVf2T5u</t>
  </si>
  <si>
    <t>'inv_HSgXBKNzxkNxkTcsVf2T5u',</t>
  </si>
  <si>
    <t>'253406927296',</t>
  </si>
  <si>
    <t>8 - Expirado</t>
  </si>
  <si>
    <t>inv_9K7uLSCyfbcvVuAsQ8zRLq</t>
  </si>
  <si>
    <t>'inv_9K7uLSCyfbcvVuAsQ8zRLq',</t>
  </si>
  <si>
    <t>'253418252171',</t>
  </si>
  <si>
    <t>inv_HaRv3T8V99kyeHNPkafFg2</t>
  </si>
  <si>
    <t>'inv_HaRv3T8V99kyeHNPkafFg2',</t>
  </si>
  <si>
    <t>'253418316028',</t>
  </si>
  <si>
    <t>inv_UqZ95TxaERmmFUxnqdCu8W</t>
  </si>
  <si>
    <t>'inv_UqZ95TxaERmmFUxnqdCu8W',</t>
  </si>
  <si>
    <t>003888183</t>
  </si>
  <si>
    <t>'253417939115',</t>
  </si>
  <si>
    <t>inv_Hip2hsQcWAUGfNMH68Pm3n</t>
  </si>
  <si>
    <t>'inv_Hip2hsQcWAUGfNMH68Pm3n',</t>
  </si>
  <si>
    <t>'253407050266',</t>
  </si>
  <si>
    <t>inv_Rfos6ijkjbK2w8yE8HaCVe</t>
  </si>
  <si>
    <t>'inv_Rfos6ijkjbK2w8yE8HaCVe',</t>
  </si>
  <si>
    <t>'253316229557',</t>
  </si>
  <si>
    <t>inv_CM4SKoCY3ChXCzw3JA7UWL</t>
  </si>
  <si>
    <t>'inv_CM4SKoCY3ChXCzw3JA7UWL',</t>
  </si>
  <si>
    <t>'253304928868',</t>
  </si>
  <si>
    <t>inv_iyjahCyLFR9AbYanLizk7W</t>
  </si>
  <si>
    <t>'inv_iyjahCyLFR9AbYanLizk7W',</t>
  </si>
  <si>
    <t>0003883275</t>
  </si>
  <si>
    <t>'252730034989',</t>
  </si>
  <si>
    <t>inv_ZNZm4jbP3epsnq2c9kiXck</t>
  </si>
  <si>
    <t>'inv_ZNZm4jbP3epsnq2c9kiXck',</t>
  </si>
  <si>
    <t>0003884138</t>
  </si>
  <si>
    <t>'253337753406',</t>
  </si>
  <si>
    <t>inv_TNvcMmX2Yau5RnzajTdRWN</t>
  </si>
  <si>
    <t>'inv_TNvcMmX2Yau5RnzajTdRWN',</t>
  </si>
  <si>
    <t>0003884811</t>
  </si>
  <si>
    <t>'253009303848',</t>
  </si>
  <si>
    <t>inv_ksBGP6vsaZtCb7ipVKT4NC</t>
  </si>
  <si>
    <t>'inv_ksBGP6vsaZtCb7ipVKT4NC',</t>
  </si>
  <si>
    <t>0003884176</t>
  </si>
  <si>
    <t>Edificio Sqpanama</t>
  </si>
  <si>
    <t>'253248068771',</t>
  </si>
  <si>
    <t>inv_8zRtFD2yvW2TryT6ZnhvVg</t>
  </si>
  <si>
    <t>'inv_8zRtFD2yvW2TryT6ZnhvVg',</t>
  </si>
  <si>
    <t>0003884211</t>
  </si>
  <si>
    <t>EDIFICIO VITALE</t>
  </si>
  <si>
    <t>'253293174105',</t>
  </si>
  <si>
    <t>inv_JHUSEfMqBD2Kaq4TkgXVFE</t>
  </si>
  <si>
    <t>'inv_JHUSEfMqBD2Kaq4TkgXVFE',</t>
  </si>
  <si>
    <t>0003884857</t>
  </si>
  <si>
    <t>'253340018241',</t>
  </si>
  <si>
    <t>inv_HDzYv4Vcp4f7A5v74pXGBk</t>
  </si>
  <si>
    <t>'inv_HDzYv4Vcp4f7A5v74pXGBk',</t>
  </si>
  <si>
    <t>0003883024</t>
  </si>
  <si>
    <t>'253304642807',</t>
  </si>
  <si>
    <t>inv_LfNki5oBpbTNmfVNTUX55Y</t>
  </si>
  <si>
    <t>'inv_LfNki5oBpbTNmfVNTUX55Y',</t>
  </si>
  <si>
    <t>0003883586</t>
  </si>
  <si>
    <t>EDIFICIO CONNECTING</t>
  </si>
  <si>
    <t>'253293146592',</t>
  </si>
  <si>
    <t>inv_3ptEebAhkKPqwK9zaqwU9s</t>
  </si>
  <si>
    <t>'inv_3ptEebAhkKPqwK9zaqwU9s',</t>
  </si>
  <si>
    <t>0003884516</t>
  </si>
  <si>
    <t>'253349273811',</t>
  </si>
  <si>
    <t>inv_6jbuUeSq4gmzaSdn8xXmHR</t>
  </si>
  <si>
    <t>'inv_6jbuUeSq4gmzaSdn8xXmHR',</t>
  </si>
  <si>
    <t>0003882110</t>
  </si>
  <si>
    <t>'253349282317',</t>
  </si>
  <si>
    <t>inv_adHT4xJucVyWT3XGrw5UWd</t>
  </si>
  <si>
    <t>'inv_adHT4xJucVyWT3XGrw5UWd',</t>
  </si>
  <si>
    <t>0003884442</t>
  </si>
  <si>
    <t>EDIFICIO BOLIVAR 1209</t>
  </si>
  <si>
    <t>'253292675795',</t>
  </si>
  <si>
    <t>inv_Geq5W3d227GTZTBwop685F</t>
  </si>
  <si>
    <t>'inv_Geq5W3d227GTZTBwop685F',</t>
  </si>
  <si>
    <t>0003884558</t>
  </si>
  <si>
    <t>'253237069627',</t>
  </si>
  <si>
    <t>inv_adv27Ksg2bGcafTqW6huDj</t>
  </si>
  <si>
    <t>'inv_adv27Ksg2bGcafTqW6huDj',</t>
  </si>
  <si>
    <t>0003884430</t>
  </si>
  <si>
    <t>'253315742094',</t>
  </si>
  <si>
    <t>inv_7Nv37WfD75aHA6J6C56HK2</t>
  </si>
  <si>
    <t>'inv_7Nv37WfD75aHA6J6C56HK2',</t>
  </si>
  <si>
    <t>0003882072</t>
  </si>
  <si>
    <t>'252987240746',</t>
  </si>
  <si>
    <t>inv_KMARLqWagJjoSWtvurPKcj</t>
  </si>
  <si>
    <t>'inv_KMARLqWagJjoSWtvurPKcj',</t>
  </si>
  <si>
    <t>0003884525</t>
  </si>
  <si>
    <t>'253305019063',</t>
  </si>
  <si>
    <t>inv_hY7ctyEHjUxdaQ2SUqzBU7</t>
  </si>
  <si>
    <t>'inv_hY7ctyEHjUxdaQ2SUqzBU7',</t>
  </si>
  <si>
    <t>0003884539</t>
  </si>
  <si>
    <t>EDIFICIO PARDO 930 - Integro</t>
  </si>
  <si>
    <t>'253158115273',</t>
  </si>
  <si>
    <t>inv_9EgNMtMrXLW6bQqVAr7E38</t>
  </si>
  <si>
    <t>'inv_9EgNMtMrXLW6bQqVAr7E38',</t>
  </si>
  <si>
    <t>0003884514</t>
  </si>
  <si>
    <t>EDIFICIO MOMENTUM SIC</t>
  </si>
  <si>
    <t>'253181275605',</t>
  </si>
  <si>
    <t>inv_c8RVgiRKaoGxSDqp36cg3w</t>
  </si>
  <si>
    <t>'inv_c8RVgiRKaoGxSDqp36cg3w',</t>
  </si>
  <si>
    <t>0003884484</t>
  </si>
  <si>
    <t>EDIFICIO THE PALMS</t>
  </si>
  <si>
    <t>'253327558673',</t>
  </si>
  <si>
    <t>inv_VN5tTipQSzM9aAJ7BBjnPW</t>
  </si>
  <si>
    <t>'inv_VN5tTipQSzM9aAJ7BBjnPW',</t>
  </si>
  <si>
    <t>0003883256</t>
  </si>
  <si>
    <t>'252864037371',</t>
  </si>
  <si>
    <t>inv_SEBeMGdzBfYZw6d4oB4NNi</t>
  </si>
  <si>
    <t>'inv_SEBeMGdzBfYZw6d4oB4NNi',</t>
  </si>
  <si>
    <t>0003883839</t>
  </si>
  <si>
    <t>'253418261482',</t>
  </si>
  <si>
    <t>inv_UCeoA3gdqE6URUkuaRwcDP</t>
  </si>
  <si>
    <t>'inv_UCeoA3gdqE6URUkuaRwcDP',</t>
  </si>
  <si>
    <t>'253418476422',</t>
  </si>
  <si>
    <t>inv_GHjbzCyzaVLC97zvqYcoTk</t>
  </si>
  <si>
    <t>'inv_GHjbzCyzaVLC97zvqYcoTk',</t>
  </si>
  <si>
    <t>'253418474344',</t>
  </si>
  <si>
    <t>inv_XQtgfhdHxYZc2fKZg3D85y</t>
  </si>
  <si>
    <t>'inv_XQtgfhdHxYZc2fKZg3D85y',</t>
  </si>
  <si>
    <t>'253418507448',</t>
  </si>
  <si>
    <t>inv_aLWdegcGsRjpYtNV8CikyS</t>
  </si>
  <si>
    <t>'inv_aLWdegcGsRjpYtNV8CikyS',</t>
  </si>
  <si>
    <t>'253417866346',</t>
  </si>
  <si>
    <t>inv_nAQuVFru5U4nUaA59QSaqE</t>
  </si>
  <si>
    <t>'inv_nAQuVFru5U4nUaA59QSaqE',</t>
  </si>
  <si>
    <t>'253428590914',</t>
  </si>
  <si>
    <t>inv_feSkiHsEsP9fN6ELA85qyy</t>
  </si>
  <si>
    <t>'inv_feSkiHsEsP9fN6ELA85qyy',</t>
  </si>
  <si>
    <t>003888602</t>
  </si>
  <si>
    <t>'253418020446',</t>
  </si>
  <si>
    <t>inv_i94H3WyLoeASP6zGzGsJi2</t>
  </si>
  <si>
    <t>'inv_i94H3WyLoeASP6zGzGsJi2',</t>
  </si>
  <si>
    <t>'253418136367',</t>
  </si>
  <si>
    <t>inv_oEeowY7ovdWVZWwEQa4KTo</t>
  </si>
  <si>
    <t>'inv_oEeowY7ovdWVZWwEQa4KTo',</t>
  </si>
  <si>
    <t>'253418163131',</t>
  </si>
  <si>
    <t>inv_ViwrhNbkScAhnoQpn4uUqA</t>
  </si>
  <si>
    <t>'inv_ViwrhNbkScAhnoQpn4uUqA',</t>
  </si>
  <si>
    <t>'253418174449',</t>
  </si>
  <si>
    <t>inv_KkH27bBtjWGwfGiEfGStFK</t>
  </si>
  <si>
    <t>'inv_KkH27bBtjWGwfGiEfGStFK',</t>
  </si>
  <si>
    <t>'253418178042',</t>
  </si>
  <si>
    <t>inv_7hHvNdGQqaFnn3DgrHsnQ9</t>
  </si>
  <si>
    <t>'inv_7hHvNdGQqaFnn3DgrHsnQ9',</t>
  </si>
  <si>
    <t>'253418178291',</t>
  </si>
  <si>
    <t>inv_PtVDdCG6ZVavPwQj3wsrFN</t>
  </si>
  <si>
    <t>'inv_PtVDdCG6ZVavPwQj3wsrFN',</t>
  </si>
  <si>
    <t>'253418181413',</t>
  </si>
  <si>
    <t>inv_N6YwJi3EikAiNLCqr8jKxA</t>
  </si>
  <si>
    <t>'inv_N6YwJi3EikAiNLCqr8jKxA',</t>
  </si>
  <si>
    <t>'253418185245',</t>
  </si>
  <si>
    <t>inv_NasxPAMAQqRYAsePvuiZB7</t>
  </si>
  <si>
    <t>'inv_NasxPAMAQqRYAsePvuiZB7',</t>
  </si>
  <si>
    <t>'253418192938',</t>
  </si>
  <si>
    <t>inv_jCXU3hBJUB3LcKr8V3dhED</t>
  </si>
  <si>
    <t>'inv_jCXU3hBJUB3LcKr8V3dhED',</t>
  </si>
  <si>
    <t>'253418194855',</t>
  </si>
  <si>
    <t>inv_8WNDWcNqApCj4HBnJ5Ehy9</t>
  </si>
  <si>
    <t>'inv_8WNDWcNqApCj4HBnJ5Ehy9',</t>
  </si>
  <si>
    <t>'253418254252',</t>
  </si>
  <si>
    <t>inv_AuAkhUJGmxb3FHpgucJxti</t>
  </si>
  <si>
    <t>'inv_AuAkhUJGmxb3FHpgucJxti',</t>
  </si>
  <si>
    <t>'253418280258',</t>
  </si>
  <si>
    <t>inv_EfErveySAhTms4FmF4WQCK</t>
  </si>
  <si>
    <t>'inv_EfErveySAhTms4FmF4WQCK',</t>
  </si>
  <si>
    <t>'253418285559',</t>
  </si>
  <si>
    <t>inv_HPQx6oZeQzg7ESEkVbzq4n</t>
  </si>
  <si>
    <t>'inv_HPQx6oZeQzg7ESEkVbzq4n',</t>
  </si>
  <si>
    <t>'253418311608',</t>
  </si>
  <si>
    <t>inv_ebWe8KXHNZPZxs4VQw5oTE</t>
  </si>
  <si>
    <t>'inv_ebWe8KXHNZPZxs4VQw5oTE',</t>
  </si>
  <si>
    <t>'253418317575',</t>
  </si>
  <si>
    <t>inv_YLDpbVrw6Bm8xTF4cacD5S</t>
  </si>
  <si>
    <t>'inv_YLDpbVrw6Bm8xTF4cacD5S',</t>
  </si>
  <si>
    <t>'253418319396',</t>
  </si>
  <si>
    <t>inv_MgK77ZXbWnXAwQVxydnbKT</t>
  </si>
  <si>
    <t>'inv_MgK77ZXbWnXAwQVxydnbKT',</t>
  </si>
  <si>
    <t>'253418319717',</t>
  </si>
  <si>
    <t>inv_cf7iB5vgqhRFFhwefTaUam</t>
  </si>
  <si>
    <t>'inv_cf7iB5vgqhRFFhwefTaUam',</t>
  </si>
  <si>
    <t>'253418340464',</t>
  </si>
  <si>
    <t>inv_n2Kka37KKUhcPBanxzNFPE</t>
  </si>
  <si>
    <t>'inv_n2Kka37KKUhcPBanxzNFPE',</t>
  </si>
  <si>
    <t>'253418340886',</t>
  </si>
  <si>
    <t>inv_hEeaCgiZFBS7yxYj7XfMGE</t>
  </si>
  <si>
    <t>'inv_hEeaCgiZFBS7yxYj7XfMGE',</t>
  </si>
  <si>
    <t>'253418343945',</t>
  </si>
  <si>
    <t>inv_QcYJqeKcKuYndSYLeFqt4n</t>
  </si>
  <si>
    <t>'inv_QcYJqeKcKuYndSYLeFqt4n',</t>
  </si>
  <si>
    <t>'253418346493',</t>
  </si>
  <si>
    <t>inv_4Zhh3dr8KHecCf2GdktnTK</t>
  </si>
  <si>
    <t>'inv_4Zhh3dr8KHecCf2GdktnTK',</t>
  </si>
  <si>
    <t>'253418358164',</t>
  </si>
  <si>
    <t>inv_eNfBwDz4FNS75YgEptsEKa</t>
  </si>
  <si>
    <t>'inv_eNfBwDz4FNS75YgEptsEKa',</t>
  </si>
  <si>
    <t>'253418375976',</t>
  </si>
  <si>
    <t>inv_GTnuRgwke6dc9V6CMQE9TC</t>
  </si>
  <si>
    <t>'inv_GTnuRgwke6dc9V6CMQE9TC',</t>
  </si>
  <si>
    <t>'253418375987',</t>
  </si>
  <si>
    <t>inv_Bd7Z4rXutFmZbZR8Bkk8Qe</t>
  </si>
  <si>
    <t>'inv_Bd7Z4rXutFmZbZR8Bkk8Qe',</t>
  </si>
  <si>
    <t>'253418376367',</t>
  </si>
  <si>
    <t>inv_VZDUD93eBHYjhqJp4Ge7Zt</t>
  </si>
  <si>
    <t>'inv_VZDUD93eBHYjhqJp4Ge7Zt',</t>
  </si>
  <si>
    <t>'253418377034',</t>
  </si>
  <si>
    <t>inv_dDb7SgQdqk3m5PEPnUBf92</t>
  </si>
  <si>
    <t>'inv_dDb7SgQdqk3m5PEPnUBf92',</t>
  </si>
  <si>
    <t>'253418377836',</t>
  </si>
  <si>
    <t>inv_A7iNj8bAwNshzLHnp7zXqC</t>
  </si>
  <si>
    <t>'inv_A7iNj8bAwNshzLHnp7zXqC',</t>
  </si>
  <si>
    <t>'253418381903',</t>
  </si>
  <si>
    <t>inv_fTMAnQst9TYisYv4b3FGSo</t>
  </si>
  <si>
    <t>'inv_fTMAnQst9TYisYv4b3FGSo',</t>
  </si>
  <si>
    <t>'253418409779',</t>
  </si>
  <si>
    <t>inv_MhmdxKSA2PsY9NkpfobwRq</t>
  </si>
  <si>
    <t>'inv_MhmdxKSA2PsY9NkpfobwRq',</t>
  </si>
  <si>
    <t>'253418416967',</t>
  </si>
  <si>
    <t>inv_hUhaw6KmBqpz7X4k2jC8mj</t>
  </si>
  <si>
    <t>'inv_hUhaw6KmBqpz7X4k2jC8mj',</t>
  </si>
  <si>
    <t>'253418460154',</t>
  </si>
  <si>
    <t>inv_JP325fHZ5uESq4pToqTv6j</t>
  </si>
  <si>
    <t>'inv_JP325fHZ5uESq4pToqTv6j',</t>
  </si>
  <si>
    <t>'253418462755',</t>
  </si>
  <si>
    <t>inv_4x8vsKdvRcHEYsMvRyCTJ2</t>
  </si>
  <si>
    <t>'inv_4x8vsKdvRcHEYsMvRyCTJ2',</t>
  </si>
  <si>
    <t>'253418469404',</t>
  </si>
  <si>
    <t>inv_LCKxPE7FtupX4MdToCCRDa</t>
  </si>
  <si>
    <t>'inv_LCKxPE7FtupX4MdToCCRDa',</t>
  </si>
  <si>
    <t>'253418470028',</t>
  </si>
  <si>
    <t>inv_fDsickxWQCZxvmKLMrAwDc</t>
  </si>
  <si>
    <t>'inv_fDsickxWQCZxvmKLMrAwDc',</t>
  </si>
  <si>
    <t>'253418483415',</t>
  </si>
  <si>
    <t>inv_L7qoMnbdedgV8s3HC9Xbag</t>
  </si>
  <si>
    <t>'inv_L7qoMnbdedgV8s3HC9Xbag',</t>
  </si>
  <si>
    <t>'253418486991',</t>
  </si>
  <si>
    <t>inv_H3yLp37mBz3DoAdevZRpYg</t>
  </si>
  <si>
    <t>'inv_H3yLp37mBz3DoAdevZRpYg',</t>
  </si>
  <si>
    <t>'253418499635',</t>
  </si>
  <si>
    <t>inv_mBf7enHtpUgutxH6wkKTWZ</t>
  </si>
  <si>
    <t>'inv_mBf7enHtpUgutxH6wkKTWZ',</t>
  </si>
  <si>
    <t>'253428512669',</t>
  </si>
  <si>
    <t>inv_Eyb8inRgZwcgNhRbjXaQzZ</t>
  </si>
  <si>
    <t>'inv_Eyb8inRgZwcgNhRbjXaQzZ',</t>
  </si>
  <si>
    <t>'253428523385',</t>
  </si>
  <si>
    <t>inv_EdiVqtmCdoe8MAxU55ub3B</t>
  </si>
  <si>
    <t>'inv_EdiVqtmCdoe8MAxU55ub3B',</t>
  </si>
  <si>
    <t>'253428526121',</t>
  </si>
  <si>
    <t>inv_K8RETBKbSDGA8Ei7pARByJ</t>
  </si>
  <si>
    <t>'inv_K8RETBKbSDGA8Ei7pARByJ',</t>
  </si>
  <si>
    <t>'253428531282',</t>
  </si>
  <si>
    <t>inv_2njTNFWAhU8Y69bM3XVnBE</t>
  </si>
  <si>
    <t>'inv_2njTNFWAhU8Y69bM3XVnBE',</t>
  </si>
  <si>
    <t>'253428541032',</t>
  </si>
  <si>
    <t>inv_Zpdjc22D8CdiStvL5ty98r</t>
  </si>
  <si>
    <t>'inv_Zpdjc22D8CdiStvL5ty98r',</t>
  </si>
  <si>
    <t>'253428546115',</t>
  </si>
  <si>
    <t>inv_9TB3yJYpHYFFHoeyWzgudq</t>
  </si>
  <si>
    <t>'inv_9TB3yJYpHYFFHoeyWzgudq',</t>
  </si>
  <si>
    <t>'253428558008',</t>
  </si>
  <si>
    <t>inv_FrZm5oVtJfgp8A9BKwZM7L</t>
  </si>
  <si>
    <t>'inv_FrZm5oVtJfgp8A9BKwZM7L',</t>
  </si>
  <si>
    <t>'253428561267',</t>
  </si>
  <si>
    <t>inv_Dzr7jY4EAme8y3CPmiZ5Hc</t>
  </si>
  <si>
    <t>'inv_Dzr7jY4EAme8y3CPmiZ5Hc',</t>
  </si>
  <si>
    <t>'253428577609',</t>
  </si>
  <si>
    <t>inv_46tWJHL6kbUuUgzQ2KCfnV</t>
  </si>
  <si>
    <t>'inv_46tWJHL6kbUuUgzQ2KCfnV',</t>
  </si>
  <si>
    <t>'253428581638',</t>
  </si>
  <si>
    <t>inv_WmGVztWdirqKeZJYJo2opQ</t>
  </si>
  <si>
    <t>'inv_WmGVztWdirqKeZJYJo2opQ',</t>
  </si>
  <si>
    <t>'253428594665',</t>
  </si>
  <si>
    <t>inv_ecfBe6YreazYmfefJPLQDG</t>
  </si>
  <si>
    <t>'inv_ecfBe6YreazYmfefJPLQDG',</t>
  </si>
  <si>
    <t>'253428603809',</t>
  </si>
  <si>
    <t>inv_SwSnnKumMHPLxJinaJuPyy</t>
  </si>
  <si>
    <t>'inv_SwSnnKumMHPLxJinaJuPyy',</t>
  </si>
  <si>
    <t>'253428610676',</t>
  </si>
  <si>
    <t>inv_fez7kdbr7zELgfX4JniosW</t>
  </si>
  <si>
    <t>'inv_fez7kdbr7zELgfX4JniosW',</t>
  </si>
  <si>
    <t>'253428624553',</t>
  </si>
  <si>
    <t>inv_CR5LNRgkfsLYQng7qaXkUd</t>
  </si>
  <si>
    <t>'inv_CR5LNRgkfsLYQng7qaXkUd',</t>
  </si>
  <si>
    <t>'252920297627',</t>
  </si>
  <si>
    <t xml:space="preserve">Vencido </t>
  </si>
  <si>
    <t>inv_oLfDDxX4hHHaq3GMQJsuQP</t>
  </si>
  <si>
    <t>'inv_oLfDDxX4hHHaq3GMQJsuQP',</t>
  </si>
  <si>
    <t>EDIFICIO NEOTOWER</t>
  </si>
  <si>
    <t>'253384855984',</t>
  </si>
  <si>
    <t>inv_9MveMLttz5t2SDobSpAmM9</t>
  </si>
  <si>
    <t>'inv_9MveMLttz5t2SDobSpAmM9',</t>
  </si>
  <si>
    <t>'250646271162',</t>
  </si>
  <si>
    <t>inv_69P9Szm9mF74S3Y7z46pN4</t>
  </si>
  <si>
    <t>'inv_69P9Szm9mF74S3Y7z46pN4',</t>
  </si>
  <si>
    <t>'253259420411',</t>
  </si>
  <si>
    <t>inv_oYrs2ZqfHwiNqUG8MqqCdU</t>
  </si>
  <si>
    <t>'inv_oYrs2ZqfHwiNqUG8MqqCdU',</t>
  </si>
  <si>
    <t>'253192101816',</t>
  </si>
  <si>
    <t>inv_K2UT3BRzVBjZStaYnmfLku</t>
  </si>
  <si>
    <t>'inv_K2UT3BRzVBjZStaYnmfLku',</t>
  </si>
  <si>
    <t>'253237069808',</t>
  </si>
  <si>
    <t>inv_bB8Jg8m4xBv2iDTBgqNHfy</t>
  </si>
  <si>
    <t>'inv_bB8Jg8m4xBv2iDTBgqNHfy',</t>
  </si>
  <si>
    <t>EDIFICIO PACHACUTEC</t>
  </si>
  <si>
    <t>'253327323216',</t>
  </si>
  <si>
    <t>inv_czcNdNFVvMkZXKNuE5nQwq</t>
  </si>
  <si>
    <t>'inv_czcNdNFVvMkZXKNuE5nQwq',</t>
  </si>
  <si>
    <t>'253362806894',</t>
  </si>
  <si>
    <t>inv_XTrcZKn8Hmpou8wRuQbuX2</t>
  </si>
  <si>
    <t>'inv_XTrcZKn8Hmpou8wRuQbuX2',</t>
  </si>
  <si>
    <t>'253304927517',</t>
  </si>
  <si>
    <t>inv_iiLmMpjmFUtaJue7UisbeF</t>
  </si>
  <si>
    <t>'inv_iiLmMpjmFUtaJue7UisbeF',</t>
  </si>
  <si>
    <t>'253247940747',</t>
  </si>
  <si>
    <t>inv_ABb8GwgeWEeuvuCdzySFpd</t>
  </si>
  <si>
    <t>'inv_ABb8GwgeWEeuvuCdzySFpd',</t>
  </si>
  <si>
    <t>CONDOMINIO PARQUES DE LA HUACA ETAPA 9</t>
  </si>
  <si>
    <t>'253339045044',</t>
  </si>
  <si>
    <t>inv_JSqakGHdRNTKLQdVGeYeuV</t>
  </si>
  <si>
    <t>'inv_JSqakGHdRNTKLQdVGeYeuV',</t>
  </si>
  <si>
    <t>'253304932853',</t>
  </si>
  <si>
    <t>inv_jEfZMDNs4A96mLkpaEgxyD</t>
  </si>
  <si>
    <t>'inv_jEfZMDNs4A96mLkpaEgxyD',</t>
  </si>
  <si>
    <t>'250515079385',</t>
  </si>
  <si>
    <t>inv_KxmtF3TGmjGkwUPzSWTrzb</t>
  </si>
  <si>
    <t>'inv_KxmtF3TGmjGkwUPzSWTrzb',</t>
  </si>
  <si>
    <t>'253247654465',</t>
  </si>
  <si>
    <t>inv_4KAmw6gHhh2LLykyrgPe</t>
  </si>
  <si>
    <t>'inv_4KAmw6gHhh2LLykyrgPe',</t>
  </si>
  <si>
    <t>'252241840923',</t>
  </si>
  <si>
    <t>inv_ifqENVN5bWVNzwyUyRssSQ</t>
  </si>
  <si>
    <t>'inv_ifqENVN5bWVNzwyUyRssSQ',</t>
  </si>
  <si>
    <t xml:space="preserve">CONDOMINIO INDEPENDENCIA </t>
  </si>
  <si>
    <t>'253338316809',</t>
  </si>
  <si>
    <t>inv_EAxwxH99nRUf8LCBrnZYnf</t>
  </si>
  <si>
    <t>'inv_EAxwxH99nRUf8LCBrnZYnf',</t>
  </si>
  <si>
    <t>'253428673546',</t>
  </si>
  <si>
    <t>inv_95qL2MipcQvWVc9RYeDHHQ</t>
  </si>
  <si>
    <t>'inv_95qL2MipcQvWVc9RYeDHHQ',</t>
  </si>
  <si>
    <t>'253428791963',</t>
  </si>
  <si>
    <t>inv_MPpLzXWJzSMLNKxdfpnpuS</t>
  </si>
  <si>
    <t>'inv_MPpLzXWJzSMLNKxdfpnpuS',</t>
  </si>
  <si>
    <t>'253428557219',</t>
  </si>
  <si>
    <t>inv_Y7xS82t8bXAvkexPXLxH4C</t>
  </si>
  <si>
    <t>'inv_Y7xS82t8bXAvkexPXLxH4C',</t>
  </si>
  <si>
    <t>'253428647925',</t>
  </si>
  <si>
    <t>inv_bynz6RsrJdQmNGmfybnsgn</t>
  </si>
  <si>
    <t>'inv_bynz6RsrJdQmNGmfybnsgn',</t>
  </si>
  <si>
    <t>'253428516123',</t>
  </si>
  <si>
    <t>inv_JpnSqDWwFQ79yBLSQQX9bA</t>
  </si>
  <si>
    <t>'inv_JpnSqDWwFQ79yBLSQQX9bA',</t>
  </si>
  <si>
    <t>'253428719581',</t>
  </si>
  <si>
    <t>inv_fH3Ab8WW4MW2YSKUDquxTr</t>
  </si>
  <si>
    <t>'inv_fH3Ab8WW4MW2YSKUDquxTr',</t>
  </si>
  <si>
    <t>'253428752938',</t>
  </si>
  <si>
    <t>inv_5KFn3PUUJ5kWukFow6PKYe</t>
  </si>
  <si>
    <t>'inv_5KFn3PUUJ5kWukFow6PKYe',</t>
  </si>
  <si>
    <t>'253339036081',</t>
  </si>
  <si>
    <t>inv_Q4QHfXty7ot3UixWQ8x2pg</t>
  </si>
  <si>
    <t>'inv_Q4QHfXty7ot3UixWQ8x2pg',</t>
  </si>
  <si>
    <t>'253428707625',</t>
  </si>
  <si>
    <t>inv_oCTGyXNcuUkyYtYjrSnx9P</t>
  </si>
  <si>
    <t>'inv_oCTGyXNcuUkyYtYjrSnx9P',</t>
  </si>
  <si>
    <t>'253428952603',</t>
  </si>
  <si>
    <t>inv_3mcD9LGHXbaQ4vgThyHwDx</t>
  </si>
  <si>
    <t>'inv_3mcD9LGHXbaQ4vgThyHwDx',</t>
  </si>
  <si>
    <t>'253395721868',</t>
  </si>
  <si>
    <t>inv_ERb5KJkxgq6ZabGZf7PnPE</t>
  </si>
  <si>
    <t>'inv_ERb5KJkxgq6ZabGZf7PnPE',</t>
  </si>
  <si>
    <t>Apueta total</t>
  </si>
  <si>
    <t>'253395725643',</t>
  </si>
  <si>
    <t>inv_ghQb9zUMYgU6XivufgC8So</t>
  </si>
  <si>
    <t>'inv_ghQb9zUMYgU6XivufgC8So',</t>
  </si>
  <si>
    <t>'253429032868',</t>
  </si>
  <si>
    <t>inv_BjTLE3KJYNwJ4N5bSnCRTp</t>
  </si>
  <si>
    <t>'inv_BjTLE3KJYNwJ4N5bSnCRTp',</t>
  </si>
  <si>
    <t>'253428698124',</t>
  </si>
  <si>
    <t>inv_9QoR7XaKsE7nhemjDpUXuo</t>
  </si>
  <si>
    <t>'inv_9QoR7XaKsE7nhemjDpUXuo',</t>
  </si>
  <si>
    <t>'253428713621',</t>
  </si>
  <si>
    <t>inv_4TZFiYWyUPFxFNDtmb3KQA</t>
  </si>
  <si>
    <t>'inv_4TZFiYWyUPFxFNDtmb3KQA',</t>
  </si>
  <si>
    <t>'253428717022',</t>
  </si>
  <si>
    <t>inv_RecmAdWJoW6359scZVwop7</t>
  </si>
  <si>
    <t>'inv_RecmAdWJoW6359scZVwop7',</t>
  </si>
  <si>
    <t>'253428727747',</t>
  </si>
  <si>
    <t>inv_XcMhjoUXxWR2LfcmBXTf6z</t>
  </si>
  <si>
    <t>'inv_XcMhjoUXxWR2LfcmBXTf6z',</t>
  </si>
  <si>
    <t>'253428728186',</t>
  </si>
  <si>
    <t>inv_CpigSLQw8QMnSzFFWRzjxD</t>
  </si>
  <si>
    <t>'inv_CpigSLQw8QMnSzFFWRzjxD',</t>
  </si>
  <si>
    <t>'253428731588',</t>
  </si>
  <si>
    <t>inv_N4FQV88ZECPVdyJUsKyJLQ</t>
  </si>
  <si>
    <t>'inv_N4FQV88ZECPVdyJUsKyJLQ',</t>
  </si>
  <si>
    <t>'253428739169',</t>
  </si>
  <si>
    <t>inv_Vwdr8DGYgVfMLUtqirwRjn</t>
  </si>
  <si>
    <t>'inv_Vwdr8DGYgVfMLUtqirwRjn',</t>
  </si>
  <si>
    <t>'253428739192',</t>
  </si>
  <si>
    <t>inv_ToU3TLTXByqG4bre5FA53H</t>
  </si>
  <si>
    <t>'inv_ToU3TLTXByqG4bre5FA53H',</t>
  </si>
  <si>
    <t>'253428739363',</t>
  </si>
  <si>
    <t>inv_8wbisEe75CTBndTGWA8ztt</t>
  </si>
  <si>
    <t>'inv_8wbisEe75CTBndTGWA8ztt',</t>
  </si>
  <si>
    <t>'253428742069',</t>
  </si>
  <si>
    <t>inv_gyZ4TRJkfu8WKroFkVMdwP</t>
  </si>
  <si>
    <t>'inv_gyZ4TRJkfu8WKroFkVMdwP',</t>
  </si>
  <si>
    <t>'253428742627',</t>
  </si>
  <si>
    <t>inv_EsrhK38PSD9k8MGhxGVPxi</t>
  </si>
  <si>
    <t>'inv_EsrhK38PSD9k8MGhxGVPxi',</t>
  </si>
  <si>
    <t>'253428744326',</t>
  </si>
  <si>
    <t>inv_hhRP8r3y8YJqtASND47abT</t>
  </si>
  <si>
    <t>'inv_hhRP8r3y8YJqtASND47abT',</t>
  </si>
  <si>
    <t>'253428750319',</t>
  </si>
  <si>
    <t>inv_MVXrsLu3KAioZY2voDsS8u</t>
  </si>
  <si>
    <t>'inv_MVXrsLu3KAioZY2voDsS8u',</t>
  </si>
  <si>
    <t>'253428750662',</t>
  </si>
  <si>
    <t>inv_29MFXpiLaiu2M2gnxi8R5j</t>
  </si>
  <si>
    <t>'inv_29MFXpiLaiu2M2gnxi8R5j',</t>
  </si>
  <si>
    <t>'253428754232',</t>
  </si>
  <si>
    <t>inv_6M4jRt9zqYb3pfK9MyQpqe</t>
  </si>
  <si>
    <t>'inv_6M4jRt9zqYb3pfK9MyQpqe',</t>
  </si>
  <si>
    <t>'253428761322',</t>
  </si>
  <si>
    <t>inv_7vSg257J3vjq3spu7pxRVr</t>
  </si>
  <si>
    <t>'inv_7vSg257J3vjq3spu7pxRVr',</t>
  </si>
  <si>
    <t>'253428762928',</t>
  </si>
  <si>
    <t>inv_FRmQ2T2S7sGaQun6wDsNxo</t>
  </si>
  <si>
    <t>'inv_FRmQ2T2S7sGaQun6wDsNxo',</t>
  </si>
  <si>
    <t>'253428766207',</t>
  </si>
  <si>
    <t>inv_fxwqQ7odEWGAFmVRsAXML3</t>
  </si>
  <si>
    <t>'inv_fxwqQ7odEWGAFmVRsAXML3',</t>
  </si>
  <si>
    <t>'253428770597',</t>
  </si>
  <si>
    <t>inv_EoM6zEgUNreLuKh8RZbgPw</t>
  </si>
  <si>
    <t>'inv_EoM6zEgUNreLuKh8RZbgPw',</t>
  </si>
  <si>
    <t>'253428778003',</t>
  </si>
  <si>
    <t>inv_cUiMDsD6mmgvT3kTr8r425</t>
  </si>
  <si>
    <t>'inv_cUiMDsD6mmgvT3kTr8r425',</t>
  </si>
  <si>
    <t>'253428783809',</t>
  </si>
  <si>
    <t>inv_7aYgcroQnt5QsNUmBbURFc</t>
  </si>
  <si>
    <t>'inv_7aYgcroQnt5QsNUmBbURFc',</t>
  </si>
  <si>
    <t>'253428804207',</t>
  </si>
  <si>
    <t>inv_errCMjmhv7rDvuLhc3rKsj</t>
  </si>
  <si>
    <t>'inv_errCMjmhv7rDvuLhc3rKsj',</t>
  </si>
  <si>
    <t>'253428806845',</t>
  </si>
  <si>
    <t>inv_PQtChUkzqjxF4HDshkFi3b</t>
  </si>
  <si>
    <t>'inv_PQtChUkzqjxF4HDshkFi3b',</t>
  </si>
  <si>
    <t>'253428809419',</t>
  </si>
  <si>
    <t>inv_3S5TvMVvnBPTSrcjQUAE4R</t>
  </si>
  <si>
    <t>'inv_3S5TvMVvnBPTSrcjQUAE4R',</t>
  </si>
  <si>
    <t>'253428815755',</t>
  </si>
  <si>
    <t>inv_h7dCgtKVNBHwWJDDVstNYJ</t>
  </si>
  <si>
    <t>'inv_h7dCgtKVNBHwWJDDVstNYJ',</t>
  </si>
  <si>
    <t>'253428819117',</t>
  </si>
  <si>
    <t>inv_Mjt7NKjTyPQX4LPEGwN9RF</t>
  </si>
  <si>
    <t>'inv_Mjt7NKjTyPQX4LPEGwN9RF',</t>
  </si>
  <si>
    <t>'253428822178',</t>
  </si>
  <si>
    <t>inv_Qq6MS7YEiScRu7a8YLCsSB</t>
  </si>
  <si>
    <t>'inv_Qq6MS7YEiScRu7a8YLCsSB',</t>
  </si>
  <si>
    <t>'253428826368',</t>
  </si>
  <si>
    <t>inv_gTqFaUAvWxLqZcyg3v5m9K</t>
  </si>
  <si>
    <t>'inv_gTqFaUAvWxLqZcyg3v5m9K',</t>
  </si>
  <si>
    <t>'253428827351',</t>
  </si>
  <si>
    <t>inv_Aakp66RKeWEoCVBMsfVQQq</t>
  </si>
  <si>
    <t>'inv_Aakp66RKeWEoCVBMsfVQQq',</t>
  </si>
  <si>
    <t>'253428830091',</t>
  </si>
  <si>
    <t>inv_Fdc3rJNMwsJVRjLuR96mC3</t>
  </si>
  <si>
    <t>'inv_Fdc3rJNMwsJVRjLuR96mC3',</t>
  </si>
  <si>
    <t>'253428836626',</t>
  </si>
  <si>
    <t>inv_aQhBtkDZPTsjiZZdWKT3kZ</t>
  </si>
  <si>
    <t>'inv_aQhBtkDZPTsjiZZdWKT3kZ',</t>
  </si>
  <si>
    <t>'253428844157',</t>
  </si>
  <si>
    <t>inv_YhnejqZSuW34VGuV6uezma</t>
  </si>
  <si>
    <t>'inv_YhnejqZSuW34VGuV6uezma',</t>
  </si>
  <si>
    <t>'253428848905',</t>
  </si>
  <si>
    <t>inv_26KqefZvzU7MLTs4GnkwnQ</t>
  </si>
  <si>
    <t>'inv_26KqefZvzU7MLTs4GnkwnQ',</t>
  </si>
  <si>
    <t>'253428849754',</t>
  </si>
  <si>
    <t>inv_jwQ9HuhxmLiKwcyqKSu9Af</t>
  </si>
  <si>
    <t>'inv_jwQ9HuhxmLiKwcyqKSu9Af',</t>
  </si>
  <si>
    <t>'253428850541',</t>
  </si>
  <si>
    <t>inv_VxPYNpfTLgporPfn77woeG</t>
  </si>
  <si>
    <t>'inv_VxPYNpfTLgporPfn77woeG',</t>
  </si>
  <si>
    <t>'253428886608',</t>
  </si>
  <si>
    <t>inv_j6YbwMSF8cEMDUFtuLm4jy</t>
  </si>
  <si>
    <t>'inv_j6YbwMSF8cEMDUFtuLm4jy',</t>
  </si>
  <si>
    <t>'253428888743',</t>
  </si>
  <si>
    <t>inv_XBgDkxXsLDw5LuYqVVKJWh</t>
  </si>
  <si>
    <t>'inv_XBgDkxXsLDw5LuYqVVKJWh',</t>
  </si>
  <si>
    <t>'253428888804',</t>
  </si>
  <si>
    <t>inv_SUNHGHXWRytiaZTHB8N4Ss</t>
  </si>
  <si>
    <t>'inv_SUNHGHXWRytiaZTHB8N4Ss',</t>
  </si>
  <si>
    <t>'253428891406',</t>
  </si>
  <si>
    <t>inv_nNqjZXi2WFChicEL7DmL2p</t>
  </si>
  <si>
    <t>'inv_nNqjZXi2WFChicEL7DmL2p',</t>
  </si>
  <si>
    <t>'253428896606',</t>
  </si>
  <si>
    <t>inv_3qZ4vXT4KZ8wcWrBjsYqjg</t>
  </si>
  <si>
    <t>'inv_3qZ4vXT4KZ8wcWrBjsYqjg',</t>
  </si>
  <si>
    <t>'253428897324',</t>
  </si>
  <si>
    <t>inv_VyGPD7Ypn2zhjyMA2fHHnc</t>
  </si>
  <si>
    <t>'inv_VyGPD7Ypn2zhjyMA2fHHnc',</t>
  </si>
  <si>
    <t>'253428913739',</t>
  </si>
  <si>
    <t>inv_jEmgNhzpsjcmRRN6ooasx6</t>
  </si>
  <si>
    <t>'inv_jEmgNhzpsjcmRRN6ooasx6',</t>
  </si>
  <si>
    <t>'253428950703',</t>
  </si>
  <si>
    <t>inv_3pD3LPfUN5jq3jPKGTsajJ</t>
  </si>
  <si>
    <t>'inv_3pD3LPfUN5jq3jPKGTsajJ',</t>
  </si>
  <si>
    <t>'253428958578',</t>
  </si>
  <si>
    <t>inv_LomCP3vdqHtbv7n5pHcQH6</t>
  </si>
  <si>
    <t>'inv_LomCP3vdqHtbv7n5pHcQH6',</t>
  </si>
  <si>
    <t>'253428963408',</t>
  </si>
  <si>
    <t>inv_HrkVxW9Qy7kYP4TkEpwAbk</t>
  </si>
  <si>
    <t>'inv_HrkVxW9Qy7kYP4TkEpwAbk',</t>
  </si>
  <si>
    <t>Condominio Parques del Callao – Torre C</t>
  </si>
  <si>
    <t>'253428970491',</t>
  </si>
  <si>
    <t>inv_WdyknbZUr6gyJra7TGcQcp</t>
  </si>
  <si>
    <t>'inv_WdyknbZUr6gyJra7TGcQcp',</t>
  </si>
  <si>
    <t>'253428974781',</t>
  </si>
  <si>
    <t>inv_jjbU6RXDDL3wpgKaF8vhzd</t>
  </si>
  <si>
    <t>'inv_jjbU6RXDDL3wpgKaF8vhzd',</t>
  </si>
  <si>
    <t>Condominio Parques del Callao – Torre B</t>
  </si>
  <si>
    <t>'253428975385',</t>
  </si>
  <si>
    <t>inv_Ev8i7tzj7iqt8bkvNG3eoL</t>
  </si>
  <si>
    <t>'inv_Ev8i7tzj7iqt8bkvNG3eoL',</t>
  </si>
  <si>
    <t>'253428976493',</t>
  </si>
  <si>
    <t>inv_4MDbFnzd7ERE9De2Fd4vnz</t>
  </si>
  <si>
    <t>'inv_4MDbFnzd7ERE9De2Fd4vnz',</t>
  </si>
  <si>
    <t>'253428981592',</t>
  </si>
  <si>
    <t>inv_es5CHMVwnxyjEJ4TLLMR5j</t>
  </si>
  <si>
    <t>'inv_es5CHMVwnxyjEJ4TLLMR5j',</t>
  </si>
  <si>
    <t>'253428988914',</t>
  </si>
  <si>
    <t>inv_VpmXnub9NQ5HXkqVhhySSr</t>
  </si>
  <si>
    <t>'inv_VpmXnub9NQ5HXkqVhhySSr',</t>
  </si>
  <si>
    <t>'253428992155',</t>
  </si>
  <si>
    <t>inv_iavTZzyciVwzHUa2ViTsyy</t>
  </si>
  <si>
    <t>'inv_iavTZzyciVwzHUa2ViTsyy',</t>
  </si>
  <si>
    <t>'253428992988',</t>
  </si>
  <si>
    <t>inv_CVwUyeApLN6rK7Aw6ga6Vu</t>
  </si>
  <si>
    <t>'inv_CVwUyeApLN6rK7Aw6ga6Vu',</t>
  </si>
  <si>
    <t>'253428997814',</t>
  </si>
  <si>
    <t>inv_Jc5pMmyNsWbaxhXzs4REkg</t>
  </si>
  <si>
    <t>'inv_Jc5pMmyNsWbaxhXzs4REkg',</t>
  </si>
  <si>
    <t>'253428999572',</t>
  </si>
  <si>
    <t>inv_hjCQsX5McGnqhZ3tjrBonm</t>
  </si>
  <si>
    <t>'inv_hjCQsX5McGnqhZ3tjrBonm',</t>
  </si>
  <si>
    <t>'253429001975',</t>
  </si>
  <si>
    <t>inv_FFLq7eDRNJQRPbCS4fv667</t>
  </si>
  <si>
    <t>'inv_FFLq7eDRNJQRPbCS4fv667',</t>
  </si>
  <si>
    <t>'253429003238',</t>
  </si>
  <si>
    <t>inv_ekHLS8d5bhcWgh6ScPcYXt</t>
  </si>
  <si>
    <t>'inv_ekHLS8d5bhcWgh6ScPcYXt',</t>
  </si>
  <si>
    <t>'253429008233',</t>
  </si>
  <si>
    <t>inv_cMud7EoE5T9i8N7VwB5H39</t>
  </si>
  <si>
    <t>'inv_cMud7EoE5T9i8N7VwB5H39',</t>
  </si>
  <si>
    <t>'253429032185',</t>
  </si>
  <si>
    <t>inv_7YXLNQi7wrerJ4t5YZnay7</t>
  </si>
  <si>
    <t>'inv_7YXLNQi7wrerJ4t5YZnay7',</t>
  </si>
  <si>
    <t>'253429035807',</t>
  </si>
  <si>
    <t>inv_mX9eBPjHKrrFpjJ3rcNFjT</t>
  </si>
  <si>
    <t>'inv_mX9eBPjHKrrFpjJ3rcNFjT',</t>
  </si>
  <si>
    <t>'253429036817',</t>
  </si>
  <si>
    <t>inv_mwKkWAwgN4xhhNXnPGkjU7</t>
  </si>
  <si>
    <t>'inv_mwKkWAwgN4xhhNXnPGkjU7',</t>
  </si>
  <si>
    <t>'253429037648',</t>
  </si>
  <si>
    <t>inv_PU9ckAbEmogdaHo9mnwhCU</t>
  </si>
  <si>
    <t>'inv_PU9ckAbEmogdaHo9mnwhCU',</t>
  </si>
  <si>
    <t>'253429043901',</t>
  </si>
  <si>
    <t>inv_WexwM9rs4UYaew5svLYt66</t>
  </si>
  <si>
    <t>'inv_WexwM9rs4UYaew5svLYt66',</t>
  </si>
  <si>
    <t>'253429047626',</t>
  </si>
  <si>
    <t>inv_mMLxnqLCiD4aDMX88ruNfa</t>
  </si>
  <si>
    <t>'inv_mMLxnqLCiD4aDMX88ruNfa',</t>
  </si>
  <si>
    <t>'253429050213',</t>
  </si>
  <si>
    <t>inv_KcQQNLR5tWzh8VBfz7CszS</t>
  </si>
  <si>
    <t>'inv_KcQQNLR5tWzh8VBfz7CszS',</t>
  </si>
  <si>
    <t>'253429050821',</t>
  </si>
  <si>
    <t>inv_8jfKvghnnMH9vJR83nyb73</t>
  </si>
  <si>
    <t>'inv_8jfKvghnnMH9vJR83nyb73',</t>
  </si>
  <si>
    <t>'253339039345',</t>
  </si>
  <si>
    <t>inv_5CR2GoZVjhZ4uRrHXowcKV</t>
  </si>
  <si>
    <t>'inv_5CR2GoZVjhZ4uRrHXowcKV',</t>
  </si>
  <si>
    <t>'253304933616',</t>
  </si>
  <si>
    <t>inv_NkUfozZQc7vngrx7nHgxfS</t>
  </si>
  <si>
    <t>'inv_NkUfozZQc7vngrx7nHgxfS',</t>
  </si>
  <si>
    <t>'253339044628',</t>
  </si>
  <si>
    <t>inv_QwvzFR2LUN4YF5HeMo6Kwn</t>
  </si>
  <si>
    <t>'inv_QwvzFR2LUN4YF5HeMo6Kwn',</t>
  </si>
  <si>
    <t>'252896935811',</t>
  </si>
  <si>
    <t>inv_FvhqmXUiXJhrHjDUhzap3E</t>
  </si>
  <si>
    <t>'inv_FvhqmXUiXJhrHjDUhzap3E',</t>
  </si>
  <si>
    <t>'253124630804',</t>
  </si>
  <si>
    <t>inv_dznk3Uk3dxbt6F8BpujuGt</t>
  </si>
  <si>
    <t>'inv_dznk3Uk3dxbt6F8BpujuGt',</t>
  </si>
  <si>
    <t>'253247797422',</t>
  </si>
  <si>
    <t>inv_YiUW8F6H8EGHHaGdzH4Lha</t>
  </si>
  <si>
    <t>'inv_YiUW8F6H8EGHHaGdzH4Lha',</t>
  </si>
  <si>
    <t>Edificio LUIS PASTEUR 1250</t>
  </si>
  <si>
    <t>'252448804284',</t>
  </si>
  <si>
    <t>inv_2Siys9FAWSuux6ALFCnwKu</t>
  </si>
  <si>
    <t>'inv_2Siys9FAWSuux6ALFCnwKu',</t>
  </si>
  <si>
    <t>'253373161543',</t>
  </si>
  <si>
    <t>inv_QxwrFmmgzApog8rHp3FtJN</t>
  </si>
  <si>
    <t>'inv_QxwrFmmgzApog8rHp3FtJN',</t>
  </si>
  <si>
    <t>'253236434521',</t>
  </si>
  <si>
    <t>inv_nGN65sH4JQ8RTmvMWYfzcb</t>
  </si>
  <si>
    <t>'inv_nGN65sH4JQ8RTmvMWYfzcb',</t>
  </si>
  <si>
    <t>'253282070532',</t>
  </si>
  <si>
    <t>inv_mgijkYiz7X5je6rfyuQa2S</t>
  </si>
  <si>
    <t>'inv_mgijkYiz7X5je6rfyuQa2S',</t>
  </si>
  <si>
    <t>'252580847989',</t>
  </si>
  <si>
    <t>inv_S8uxUrkoHW4urKoK3i42b6</t>
  </si>
  <si>
    <t>'inv_S8uxUrkoHW4urKoK3i42b6',</t>
  </si>
  <si>
    <t>'252886298106',</t>
  </si>
  <si>
    <t>inv_Ctacd8VEticVZdTmqMR5ed</t>
  </si>
  <si>
    <t>'inv_Ctacd8VEticVZdTmqMR5ed',</t>
  </si>
  <si>
    <t>'252339125816',</t>
  </si>
  <si>
    <t>inv_H5LPLjLUDK8wEedDm7UHtq</t>
  </si>
  <si>
    <t>'inv_H5LPLjLUDK8wEedDm7UHtq',</t>
  </si>
  <si>
    <t>'253337753622',</t>
  </si>
  <si>
    <t>inv_4PdLoR7uzr2GixVj4wGUjd</t>
  </si>
  <si>
    <t>'inv_4PdLoR7uzr2GixVj4wGUjd',</t>
  </si>
  <si>
    <t>'253102430885',</t>
  </si>
  <si>
    <t>inv_2eyr6vgvsR3V2Pi9CXdYrg</t>
  </si>
  <si>
    <t>'inv_2eyr6vgvsR3V2Pi9CXdYrg',</t>
  </si>
  <si>
    <t>'253338319147',</t>
  </si>
  <si>
    <t>inv_XWrW9pYBU8hyfL7b98aBMZ</t>
  </si>
  <si>
    <t>'inv_XWrW9pYBU8hyfL7b98aBMZ',</t>
  </si>
  <si>
    <t>'253349288238',</t>
  </si>
  <si>
    <t>inv_YQZWzJU9pxBJDTr2bsggx9</t>
  </si>
  <si>
    <t>'inv_YQZWzJU9pxBJDTr2bsggx9',</t>
  </si>
  <si>
    <t>'253373172946',</t>
  </si>
  <si>
    <t>inv_dpqZnqnA8pyqbchNyTE6qK</t>
  </si>
  <si>
    <t>'inv_dpqZnqnA8pyqbchNyTE6qK',</t>
  </si>
  <si>
    <t>LIBERTAD</t>
  </si>
  <si>
    <t>'253214315263',</t>
  </si>
  <si>
    <t>inv_727SqMhWyQjVJnXtLCLjMM</t>
  </si>
  <si>
    <t>'inv_727SqMhWyQjVJnXtLCLjMM',</t>
  </si>
  <si>
    <t>'253395745283',</t>
  </si>
  <si>
    <t>inv_DjX4BuX5KtzoEsz4yduhcD</t>
  </si>
  <si>
    <t>'inv_DjX4BuX5KtzoEsz4yduhcD',</t>
  </si>
  <si>
    <t>'253033200037',</t>
  </si>
  <si>
    <t>inv_ESNPfcXsngtUp9hiYkcfMe</t>
  </si>
  <si>
    <t>'inv_ESNPfcXsngtUp9hiYkcfMe',</t>
  </si>
  <si>
    <t>'253113174996',</t>
  </si>
  <si>
    <t>inv_Yd7R9z6r42hTiBMk9Cg3tF</t>
  </si>
  <si>
    <t>'inv_Yd7R9z6r42hTiBMk9Cg3tF',</t>
  </si>
  <si>
    <t>'253009112774',</t>
  </si>
  <si>
    <t>inv_cYTimoUm2ioHZtQwkdo3F9</t>
  </si>
  <si>
    <t>'inv_cYTimoUm2ioHZtQwkdo3F9',</t>
  </si>
  <si>
    <t>'253395691854',</t>
  </si>
  <si>
    <t>inv_g7EtPECnZ2BQrf24e5bUvB</t>
  </si>
  <si>
    <t>'inv_g7EtPECnZ2BQrf24e5bUvB',</t>
  </si>
  <si>
    <t>'253247804924',</t>
  </si>
  <si>
    <t>inv_J5ru7dtc4JzfhCa5LwF5Yt</t>
  </si>
  <si>
    <t>'inv_J5ru7dtc4JzfhCa5LwF5Yt',</t>
  </si>
  <si>
    <t>EDIFICIO PUNTA CANA</t>
  </si>
  <si>
    <t>'253315538817',</t>
  </si>
  <si>
    <t>inv_2YJuv2aEyDTG9sN3dw6oCc</t>
  </si>
  <si>
    <t>'inv_2YJuv2aEyDTG9sN3dw6oCc',</t>
  </si>
  <si>
    <t>'253351326335',</t>
  </si>
  <si>
    <t>inv_VMAhqerfdbpAdnWTaGkfAE</t>
  </si>
  <si>
    <t>'inv_VMAhqerfdbpAdnWTaGkfAE',</t>
  </si>
  <si>
    <t>'253044403337',</t>
  </si>
  <si>
    <t>inv_DV5uk8CMYojR32x8c95ira</t>
  </si>
  <si>
    <t>'inv_DV5uk8CMYojR32x8c95ira',</t>
  </si>
  <si>
    <t>'253259301754',</t>
  </si>
  <si>
    <t>inv_NiGsyDXpVFMFSPCvUmUwrq</t>
  </si>
  <si>
    <t>'inv_NiGsyDXpVFMFSPCvUmUwrq',</t>
  </si>
  <si>
    <t>'253350982597',</t>
  </si>
  <si>
    <t>inv_bRDwfqBBvD4X8X5bsYzdJs</t>
  </si>
  <si>
    <t>'inv_bRDwfqBBvD4X8X5bsYzdJs',</t>
  </si>
  <si>
    <t>'253214402376',</t>
  </si>
  <si>
    <t>inv_SS3pBqMEqA5GUVwZxfLqpW</t>
  </si>
  <si>
    <t>'inv_SS3pBqMEqA5GUVwZxfLqpW',</t>
  </si>
  <si>
    <t>'253248210464',</t>
  </si>
  <si>
    <t>inv_d6hKDX3tFpYFxAFa6QxrNs</t>
  </si>
  <si>
    <t>'inv_d6hKDX3tFpYFxAFa6QxrNs',</t>
  </si>
  <si>
    <t>'252382933119',</t>
  </si>
  <si>
    <t>inv_TVZxMYmB2og64hbQKJzmmL</t>
  </si>
  <si>
    <t>'inv_TVZxMYmB2og64hbQKJzmmL',</t>
  </si>
  <si>
    <t>'253429116114',</t>
  </si>
  <si>
    <t>inv_kr8EdHgvEhCrGgxNspKRYU</t>
  </si>
  <si>
    <t>'inv_kr8EdHgvEhCrGgxNspKRYU',</t>
  </si>
  <si>
    <t>3889377</t>
  </si>
  <si>
    <t>'253429084765',</t>
  </si>
  <si>
    <t>inv_DEb2s5BnpAGkjMjfcbj7oS</t>
  </si>
  <si>
    <t>'inv_DEb2s5BnpAGkjMjfcbj7oS',</t>
  </si>
  <si>
    <t>'253406920646',</t>
  </si>
  <si>
    <t>inv_mZ2ogd4aKyMo3QnzznJpdR</t>
  </si>
  <si>
    <t>'inv_mZ2ogd4aKyMo3QnzznJpdR',</t>
  </si>
  <si>
    <t>'253429231098',</t>
  </si>
  <si>
    <t>inv_GeQdnTjM58AThG8yhYyWb7</t>
  </si>
  <si>
    <t>'inv_GeQdnTjM58AThG8yhYyWb7',</t>
  </si>
  <si>
    <t>'252591512307',</t>
  </si>
  <si>
    <t>inv_d5pfF57pFQjXQSaBz8kde7</t>
  </si>
  <si>
    <t>'inv_d5pfF57pFQjXQSaBz8kde7',</t>
  </si>
  <si>
    <t>'252668268679',</t>
  </si>
  <si>
    <t>inv_m27yYkGwYMwmXdpZuSMwFm</t>
  </si>
  <si>
    <t>'inv_m27yYkGwYMwmXdpZuSMwFm',</t>
  </si>
  <si>
    <t>Condominio Renacer Herradura</t>
  </si>
  <si>
    <t>'252807925509',</t>
  </si>
  <si>
    <t>inv_jWAM8QvpCoXPC48N8q6Ss5</t>
  </si>
  <si>
    <t>'inv_jWAM8QvpCoXPC48N8q6Ss5',</t>
  </si>
  <si>
    <t>'253044686871',</t>
  </si>
  <si>
    <t>inv_ippdGSGNVUpBXebroUeQcH</t>
  </si>
  <si>
    <t>'inv_ippdGSGNVUpBXebroUeQcH',</t>
  </si>
  <si>
    <t>'253158030104',</t>
  </si>
  <si>
    <t>inv_nGMA2RkjXtZqwDcciG9cRu</t>
  </si>
  <si>
    <t>'inv_nGMA2RkjXtZqwDcciG9cRu',</t>
  </si>
  <si>
    <t>'253214595055',</t>
  </si>
  <si>
    <t>inv_jKkutDRbRgVTjd7uCVaJpU</t>
  </si>
  <si>
    <t>'inv_jKkutDRbRgVTjd7uCVaJpU',</t>
  </si>
  <si>
    <t>'253248165566',</t>
  </si>
  <si>
    <t>inv_7EKTZWExHHP277B78G79dp</t>
  </si>
  <si>
    <t>'inv_7EKTZWExHHP277B78G79dp',</t>
  </si>
  <si>
    <t>'253259374309',</t>
  </si>
  <si>
    <t>inv_SfMoNdjn739S78SVohbGTh</t>
  </si>
  <si>
    <t>'inv_SfMoNdjn739S78SVohbGTh',</t>
  </si>
  <si>
    <t>'253260504325',</t>
  </si>
  <si>
    <t>inv_bVkfrAzvgLLSu9VNbzgdTT</t>
  </si>
  <si>
    <t>'inv_bVkfrAzvgLLSu9VNbzgdTT',</t>
  </si>
  <si>
    <t>'253282073051',</t>
  </si>
  <si>
    <t>inv_eZSAmwwDN6fLcm66xr3cb6</t>
  </si>
  <si>
    <t>'inv_eZSAmwwDN6fLcm66xr3cb6',</t>
  </si>
  <si>
    <t>'253293099612',</t>
  </si>
  <si>
    <t>inv_WnqjPwxGfa92Egu6RC2hKF</t>
  </si>
  <si>
    <t>'inv_WnqjPwxGfa92Egu6RC2hKF',</t>
  </si>
  <si>
    <t>'253293099882',</t>
  </si>
  <si>
    <t>inv_eAStHyaRwqnvzcdRzCMHnM</t>
  </si>
  <si>
    <t>'inv_eAStHyaRwqnvzcdRzCMHnM',</t>
  </si>
  <si>
    <t>'253362621491',</t>
  </si>
  <si>
    <t>inv_6y8ui8fusfjCFPdGgLo24G</t>
  </si>
  <si>
    <t>'inv_6y8ui8fusfjCFPdGgLo24G',</t>
  </si>
  <si>
    <t>'253373168756',</t>
  </si>
  <si>
    <t>inv_44Eo8WrJyvEVzxsUYcp4UL</t>
  </si>
  <si>
    <t>'inv_44Eo8WrJyvEVzxsUYcp4UL',</t>
  </si>
  <si>
    <t>'253384498523',</t>
  </si>
  <si>
    <t>inv_7cVR8UimhARqKCZaNvZBzZ</t>
  </si>
  <si>
    <t>'inv_7cVR8UimhARqKCZaNvZBzZ',</t>
  </si>
  <si>
    <t>'253385480719',</t>
  </si>
  <si>
    <t>inv_BVCK2XpiiBT3CKjrexqpna</t>
  </si>
  <si>
    <t>'inv_BVCK2XpiiBT3CKjrexqpna',</t>
  </si>
  <si>
    <t>'253395746354',</t>
  </si>
  <si>
    <t>inv_daxwRxvxzMx4QZpzcMRh86</t>
  </si>
  <si>
    <t>'inv_daxwRxvxzMx4QZpzcMRh86',</t>
  </si>
  <si>
    <t>'253406697603',</t>
  </si>
  <si>
    <t>inv_emt6ZeB6HZvrWVpY6TB4k4</t>
  </si>
  <si>
    <t>'inv_emt6ZeB6HZvrWVpY6TB4k4',</t>
  </si>
  <si>
    <t>'253428970701',</t>
  </si>
  <si>
    <t>inv_N9QucaP69sRQRgeTadjJ5Q</t>
  </si>
  <si>
    <t>'inv_N9QucaP69sRQRgeTadjJ5Q',</t>
  </si>
  <si>
    <t>'253428971899',</t>
  </si>
  <si>
    <t>inv_ngVTFEjxkQde5CNKqsXTmn</t>
  </si>
  <si>
    <t>'inv_ngVTFEjxkQde5CNKqsXTmn',</t>
  </si>
  <si>
    <t>'253429057522',</t>
  </si>
  <si>
    <t>inv_PPhoSFksTpNGqU7TzCqnWG</t>
  </si>
  <si>
    <t>'inv_PPhoSFksTpNGqU7TzCqnWG',</t>
  </si>
  <si>
    <t>'253429065176',</t>
  </si>
  <si>
    <t>inv_cr4MfEE7pgwqh3owitmsLE</t>
  </si>
  <si>
    <t>'inv_cr4MfEE7pgwqh3owitmsLE',</t>
  </si>
  <si>
    <t>'253429065956',</t>
  </si>
  <si>
    <t>inv_NEHvy5kwYJGT75xTcvGxtS</t>
  </si>
  <si>
    <t>'inv_NEHvy5kwYJGT75xTcvGxtS',</t>
  </si>
  <si>
    <t>'253429077106',</t>
  </si>
  <si>
    <t>inv_HmV73WNRvPXMweTeSvp5HE</t>
  </si>
  <si>
    <t>'inv_HmV73WNRvPXMweTeSvp5HE',</t>
  </si>
  <si>
    <t>'253429084278',</t>
  </si>
  <si>
    <t>inv_egwedfrf6ug2AnSRPAMVBp</t>
  </si>
  <si>
    <t>'inv_egwedfrf6ug2AnSRPAMVBp',</t>
  </si>
  <si>
    <t>'253429084724',</t>
  </si>
  <si>
    <t>inv_8sPzt859LU5FmqP358xHnP</t>
  </si>
  <si>
    <t>'inv_8sPzt859LU5FmqP358xHnP',</t>
  </si>
  <si>
    <t>'253429091067',</t>
  </si>
  <si>
    <t>inv_7eAYVSL5tc9ZTZVMMbUcbH</t>
  </si>
  <si>
    <t>'inv_7eAYVSL5tc9ZTZVMMbUcbH',</t>
  </si>
  <si>
    <t>'253429098704',</t>
  </si>
  <si>
    <t>inv_kKCRoN4THQx59mPVHvPULG</t>
  </si>
  <si>
    <t>'inv_kKCRoN4THQx59mPVHvPULG',</t>
  </si>
  <si>
    <t>'253429116795',</t>
  </si>
  <si>
    <t>inv_ECQMpdAS4Dh6Z3tVHWFS2P</t>
  </si>
  <si>
    <t>'inv_ECQMpdAS4Dh6Z3tVHWFS2P',</t>
  </si>
  <si>
    <t>'253429134384',</t>
  </si>
  <si>
    <t>inv_ZKhsuXP9SHgHHwgVtnKbdk</t>
  </si>
  <si>
    <t>'inv_ZKhsuXP9SHgHHwgVtnKbdk',</t>
  </si>
  <si>
    <t>'253429139735',</t>
  </si>
  <si>
    <t>inv_9xD7H57sAcV7wpZJcqmZYo</t>
  </si>
  <si>
    <t>'inv_9xD7H57sAcV7wpZJcqmZYo',</t>
  </si>
  <si>
    <t>'253429143266',</t>
  </si>
  <si>
    <t>inv_E55rdfpEQanZ7emiaNx9yX</t>
  </si>
  <si>
    <t>'inv_E55rdfpEQanZ7emiaNx9yX',</t>
  </si>
  <si>
    <t>'253429145767',</t>
  </si>
  <si>
    <t>inv_V2beYXYqagh8bLqxUVx2Wo</t>
  </si>
  <si>
    <t>'inv_V2beYXYqagh8bLqxUVx2Wo',</t>
  </si>
  <si>
    <t>'253429158168',</t>
  </si>
  <si>
    <t>inv_kyYAgsNvGigZfJkFXfRzqp</t>
  </si>
  <si>
    <t>'inv_kyYAgsNvGigZfJkFXfRzqp',</t>
  </si>
  <si>
    <t>'253429159676',</t>
  </si>
  <si>
    <t>inv_j2fbp4DWkjA9nAhpuNRSEo</t>
  </si>
  <si>
    <t>'inv_j2fbp4DWkjA9nAhpuNRSEo',</t>
  </si>
  <si>
    <t>'253429166448',</t>
  </si>
  <si>
    <t>inv_XFL4c8emrSaGyoWL5NGRL6</t>
  </si>
  <si>
    <t>'inv_XFL4c8emrSaGyoWL5NGRL6',</t>
  </si>
  <si>
    <t>'253429194815',</t>
  </si>
  <si>
    <t>inv_6rxof2rbkjkWvv77htg5ET</t>
  </si>
  <si>
    <t>'inv_6rxof2rbkjkWvv77htg5ET',</t>
  </si>
  <si>
    <t>'253429194982',</t>
  </si>
  <si>
    <t>inv_fotefQChyUEkyHVRwohqvz</t>
  </si>
  <si>
    <t>'inv_fotefQChyUEkyHVRwohqvz',</t>
  </si>
  <si>
    <t>'253429201572',</t>
  </si>
  <si>
    <t>inv_U3xZC7VD7cVWMiXo569vxz</t>
  </si>
  <si>
    <t>'inv_U3xZC7VD7cVWMiXo569vxz',</t>
  </si>
  <si>
    <t>'253429226734',</t>
  </si>
  <si>
    <t>inv_X2a7LxbpC2ij5vG6y7vee6</t>
  </si>
  <si>
    <t>'inv_X2a7LxbpC2ij5vG6y7vee6',</t>
  </si>
  <si>
    <t>'253439245934',</t>
  </si>
  <si>
    <t>inv_DpqmWb7FFNuXQcHkisSQDc</t>
  </si>
  <si>
    <t>'inv_DpqmWb7FFNuXQcHkisSQDc',</t>
  </si>
  <si>
    <t>'253439258494',</t>
  </si>
  <si>
    <t>inv_fXdPNwfa57hTJSptDpDV65</t>
  </si>
  <si>
    <t>'inv_fXdPNwfa57hTJSptDpDV65',</t>
  </si>
  <si>
    <t>'253439272758',</t>
  </si>
  <si>
    <t>inv_cbLyZkXFwtohiaYedaKDry</t>
  </si>
  <si>
    <t>'inv_cbLyZkXFwtohiaYedaKDry',</t>
  </si>
  <si>
    <t>'253439276865',</t>
  </si>
  <si>
    <t>inv_Gi5imfX8uBrAUuX6ZtNzFp</t>
  </si>
  <si>
    <t>'inv_Gi5imfX8uBrAUuX6ZtNzFp',</t>
  </si>
  <si>
    <t>'253439286523',</t>
  </si>
  <si>
    <t>inv_2dk8eYG5r7EJoovykGThby</t>
  </si>
  <si>
    <t>'inv_2dk8eYG5r7EJoovykGThby',</t>
  </si>
  <si>
    <t>'253439293143',</t>
  </si>
  <si>
    <t>inv_VYRj2jGXbrcYXS2nZ5BaZ9</t>
  </si>
  <si>
    <t>'inv_VYRj2jGXbrcYXS2nZ5BaZ9',</t>
  </si>
  <si>
    <t>'253439295479',</t>
  </si>
  <si>
    <t>inv_QirFR6uQ5kxgVjNzYeSWsY</t>
  </si>
  <si>
    <t>'inv_QirFR6uQ5kxgVjNzYeSWsY',</t>
  </si>
  <si>
    <t>'253439299731',</t>
  </si>
  <si>
    <t>inv_Kfcg2B7G9eFRVUrqdX83EF</t>
  </si>
  <si>
    <t>'inv_Kfcg2B7G9eFRVUrqdX83EF',</t>
  </si>
  <si>
    <t>'253439302789',</t>
  </si>
  <si>
    <t>inv_5xBTBeRJzSvntsVjwi6oMa</t>
  </si>
  <si>
    <t>'inv_5xBTBeRJzSvntsVjwi6oMa',</t>
  </si>
  <si>
    <t>'253439314298',</t>
  </si>
  <si>
    <t>inv_8J2h5ypSViDKMHhyCCdF5z</t>
  </si>
  <si>
    <t>'inv_8J2h5ypSViDKMHhyCCdF5z',</t>
  </si>
  <si>
    <t>'253439317207',</t>
  </si>
  <si>
    <t>inv_4E4KmLJpudZKSQ58EVkbNF</t>
  </si>
  <si>
    <t>'inv_4E4KmLJpudZKSQ58EVkbNF',</t>
  </si>
  <si>
    <t>'253439322152',</t>
  </si>
  <si>
    <t>inv_AL3hnz7w6g8gmsYmAU4eGo</t>
  </si>
  <si>
    <t>'inv_AL3hnz7w6g8gmsYmAU4eGo',</t>
  </si>
  <si>
    <t>'253439327279',</t>
  </si>
  <si>
    <t>inv_2kTS4qhJ5cHVPTCUiwsBog</t>
  </si>
  <si>
    <t>'inv_2kTS4qhJ5cHVPTCUiwsBog',</t>
  </si>
  <si>
    <t>'253439330241',</t>
  </si>
  <si>
    <t>inv_jA5QUGYUtnvsycdSVBKKqt</t>
  </si>
  <si>
    <t>'inv_jA5QUGYUtnvsycdSVBKKqt',</t>
  </si>
  <si>
    <t>'253439331892',</t>
  </si>
  <si>
    <t>inv_6g8kzzrXLSyaT9KRVmts2e</t>
  </si>
  <si>
    <t>'inv_6g8kzzrXLSyaT9KRVmts2e',</t>
  </si>
  <si>
    <t>'253439333625',</t>
  </si>
  <si>
    <t>inv_c54zzPtonqcUivdqaqNQMP</t>
  </si>
  <si>
    <t>'inv_c54zzPtonqcUivdqaqNQMP',</t>
  </si>
  <si>
    <t>'253439336414',</t>
  </si>
  <si>
    <t>inv_XwjaKgT5vbwMWoMPSTzZed</t>
  </si>
  <si>
    <t>'inv_XwjaKgT5vbwMWoMPSTzZed',</t>
  </si>
  <si>
    <t>'253439342773',</t>
  </si>
  <si>
    <t>inv_8fJi3RuVKoTwvUW7GwhDtg</t>
  </si>
  <si>
    <t>'inv_8fJi3RuVKoTwvUW7GwhDtg',</t>
  </si>
  <si>
    <t>'253439343842',</t>
  </si>
  <si>
    <t>inv_Wc6xzyKJdutWwRRh9CminX</t>
  </si>
  <si>
    <t>'inv_Wc6xzyKJdutWwRRh9CminX',</t>
  </si>
  <si>
    <t>'253439403519',</t>
  </si>
  <si>
    <t>inv_itzYhuwSA3YcBuscCfHjv6</t>
  </si>
  <si>
    <t>'inv_itzYhuwSA3YcBuscCfHjv6',</t>
  </si>
  <si>
    <t>'253428979466',</t>
  </si>
  <si>
    <t>inv_JU2D95QuiqWVcba2v5KbyX</t>
  </si>
  <si>
    <t>'inv_JU2D95QuiqWVcba2v5KbyX',</t>
  </si>
  <si>
    <t>'253439388491',</t>
  </si>
  <si>
    <t>inv_63Ug2ugegJ238gWLJePUAf</t>
  </si>
  <si>
    <t>'inv_63Ug2ugegJ238gWLJePUAf',</t>
  </si>
  <si>
    <t>'253439382827',</t>
  </si>
  <si>
    <t>inv_7GhcTzjeUig5xo76Uu8a46</t>
  </si>
  <si>
    <t>'inv_7GhcTzjeUig5xo76Uu8a46',</t>
  </si>
  <si>
    <t>'253439381788',</t>
  </si>
  <si>
    <t>inv_Q95MFPZpjm6G4Ed8fgyMBj</t>
  </si>
  <si>
    <t>'inv_Q95MFPZpjm6G4Ed8fgyMBj',</t>
  </si>
  <si>
    <t>'253439379789',</t>
  </si>
  <si>
    <t>inv_Zi6QZBAAn4idE7oNHGej5Y</t>
  </si>
  <si>
    <t>'inv_Zi6QZBAAn4idE7oNHGej5Y',</t>
  </si>
  <si>
    <t>'253407122293',</t>
  </si>
  <si>
    <t>inv_6CSMoJijQsuchh5tk74SsM</t>
  </si>
  <si>
    <t>'inv_6CSMoJijQsuchh5tk74SsM',</t>
  </si>
  <si>
    <t>'253407066735',</t>
  </si>
  <si>
    <t>inv_FjvqM7E6u5Y7wVP5hPrnMT</t>
  </si>
  <si>
    <t>'inv_FjvqM7E6u5Y7wVP5hPrnMT',</t>
  </si>
  <si>
    <t>'253428637256',</t>
  </si>
  <si>
    <t>inv_mWhSS66q6AsQGHsYos7phi</t>
  </si>
  <si>
    <t>'inv_mWhSS66q6AsQGHsYos7phi',</t>
  </si>
  <si>
    <t>'253428679613',</t>
  </si>
  <si>
    <t>inv_GqwsnApu3JF5JBYv6VDKBV</t>
  </si>
  <si>
    <t>'inv_GqwsnApu3JF5JBYv6VDKBV',</t>
  </si>
  <si>
    <t>'253439501283',</t>
  </si>
  <si>
    <t>inv_Mbx9NgTxq6jiXgJn4U2fvA</t>
  </si>
  <si>
    <t>'inv_Mbx9NgTxq6jiXgJn4U2fvA',</t>
  </si>
  <si>
    <t>'253439539115',</t>
  </si>
  <si>
    <t>inv_YzRn9mqHTS2xKzxUw2iV4r</t>
  </si>
  <si>
    <t>'inv_YzRn9mqHTS2xKzxUw2iV4r',</t>
  </si>
  <si>
    <t>'253439507212',</t>
  </si>
  <si>
    <t>inv_2PMPVB7ASfQuT8SyDLxfzq</t>
  </si>
  <si>
    <t>'inv_2PMPVB7ASfQuT8SyDLxfzq',</t>
  </si>
  <si>
    <t>'253439490562',</t>
  </si>
  <si>
    <t>inv_Fx72BzbiUwAijAzaEAJbk3</t>
  </si>
  <si>
    <t>'inv_Fx72BzbiUwAijAzaEAJbk3',</t>
  </si>
  <si>
    <t>'253439461076',</t>
  </si>
  <si>
    <t>inv_GcNFp8j9CNLXkfCZET46Cc</t>
  </si>
  <si>
    <t>'inv_GcNFp8j9CNLXkfCZET46Cc',</t>
  </si>
  <si>
    <t>'253439431473',</t>
  </si>
  <si>
    <t>inv_LXwb5nvYEX8YBrD4fQmFNH</t>
  </si>
  <si>
    <t>'inv_LXwb5nvYEX8YBrD4fQmFNH',</t>
  </si>
  <si>
    <t>'253439379498',</t>
  </si>
  <si>
    <t>inv_UxrJyA4JjTFTaJXGEoPaTB</t>
  </si>
  <si>
    <t>'inv_UxrJyA4JjTFTaJXGEoPaTB',</t>
  </si>
  <si>
    <t>253439444231</t>
  </si>
  <si>
    <t>'253439444231',</t>
  </si>
  <si>
    <t>inv_9PkFR2XEjytfriBUAKV5tG</t>
  </si>
  <si>
    <t>'inv_9PkFR2XEjytfriBUAKV5tG',</t>
  </si>
  <si>
    <t>253439444276</t>
  </si>
  <si>
    <t>'253439444276',</t>
  </si>
  <si>
    <t>inv_PAstt3wwYk2ggsHYLJmqQJ</t>
  </si>
  <si>
    <t>'inv_PAstt3wwYk2ggsHYLJmqQJ',</t>
  </si>
  <si>
    <t>253439452125</t>
  </si>
  <si>
    <t>'253439452125',</t>
  </si>
  <si>
    <t>inv_fR5nm48vMR4JVLqHiW5st6</t>
  </si>
  <si>
    <t>'inv_fR5nm48vMR4JVLqHiW5st6',</t>
  </si>
  <si>
    <t>253439452346</t>
  </si>
  <si>
    <t>'253439452346',</t>
  </si>
  <si>
    <t>inv_KYvMdzaa5pJzA4EPgEzkPz</t>
  </si>
  <si>
    <t>'inv_KYvMdzaa5pJzA4EPgEzkPz',</t>
  </si>
  <si>
    <t>253439453197</t>
  </si>
  <si>
    <t>'253439453197',</t>
  </si>
  <si>
    <t>inv_MmR8ZixY6t5zZ9ddsPESEq</t>
  </si>
  <si>
    <t>'inv_MmR8ZixY6t5zZ9ddsPESEq',</t>
  </si>
  <si>
    <t>253439457965</t>
  </si>
  <si>
    <t>'253439457965',</t>
  </si>
  <si>
    <t>inv_QypdN9qTMwWBG7Sxkz3k5z</t>
  </si>
  <si>
    <t>'inv_QypdN9qTMwWBG7Sxkz3k5z',</t>
  </si>
  <si>
    <t>253439467525</t>
  </si>
  <si>
    <t>'253439467525',</t>
  </si>
  <si>
    <t>inv_c5T5emXHHMcFQG366UHmHr</t>
  </si>
  <si>
    <t>'inv_c5T5emXHHMcFQG366UHmHr',</t>
  </si>
  <si>
    <t>253439473381</t>
  </si>
  <si>
    <t>'253439473381',</t>
  </si>
  <si>
    <t>inv_d7Dnya3mmB7X8jgFcERUB8</t>
  </si>
  <si>
    <t>'inv_d7Dnya3mmB7X8jgFcERUB8',</t>
  </si>
  <si>
    <t>253439479446</t>
  </si>
  <si>
    <t>'253439479446',</t>
  </si>
  <si>
    <t>inv_9QfF3ZV8hfXFnxck5UpAwj</t>
  </si>
  <si>
    <t>'inv_9QfF3ZV8hfXFnxck5UpAwj',</t>
  </si>
  <si>
    <t>253439483321</t>
  </si>
  <si>
    <t>'253439483321',</t>
  </si>
  <si>
    <t>inv_ArQpJHfNSSJuHR8s2fLM9m</t>
  </si>
  <si>
    <t>'inv_ArQpJHfNSSJuHR8s2fLM9m',</t>
  </si>
  <si>
    <t>253439485877</t>
  </si>
  <si>
    <t>'253439485877',</t>
  </si>
  <si>
    <t>inv_955LRswo7deJvdRBawJ6Tv</t>
  </si>
  <si>
    <t>'inv_955LRswo7deJvdRBawJ6Tv',</t>
  </si>
  <si>
    <t>253439493273</t>
  </si>
  <si>
    <t>'253439493273',</t>
  </si>
  <si>
    <t>inv_TfwCidDBa8CNVA7X7LVTuF</t>
  </si>
  <si>
    <t>'inv_TfwCidDBa8CNVA7X7LVTuF',</t>
  </si>
  <si>
    <t>253439502141</t>
  </si>
  <si>
    <t>'253439502141',</t>
  </si>
  <si>
    <t>inv_2krGvXpzmSFnRE346Hcns4</t>
  </si>
  <si>
    <t>'inv_2krGvXpzmSFnRE346Hcns4',</t>
  </si>
  <si>
    <t>253439505938</t>
  </si>
  <si>
    <t>'253439505938',</t>
  </si>
  <si>
    <t>inv_7fg6TXZXFUw6Md7dA7ZYdW</t>
  </si>
  <si>
    <t>'inv_7fg6TXZXFUw6Md7dA7ZYdW',</t>
  </si>
  <si>
    <t>253439507291</t>
  </si>
  <si>
    <t>'253439507291',</t>
  </si>
  <si>
    <t>inv_cb68uqEtnkZzvDkwu6k5VA</t>
  </si>
  <si>
    <t>'inv_cb68uqEtnkZzvDkwu6k5VA',</t>
  </si>
  <si>
    <t>253439508699</t>
  </si>
  <si>
    <t>'253439508699',</t>
  </si>
  <si>
    <t>inv_JD2AR7VG92wtDGCngT2LrZ</t>
  </si>
  <si>
    <t>'inv_JD2AR7VG92wtDGCngT2LrZ',</t>
  </si>
  <si>
    <t>253439508897</t>
  </si>
  <si>
    <t>'253439508897',</t>
  </si>
  <si>
    <t>inv_LpMpvy9EGBYU9uKwkpTAnc</t>
  </si>
  <si>
    <t>'inv_LpMpvy9EGBYU9uKwkpTAnc',</t>
  </si>
  <si>
    <t>253439512975</t>
  </si>
  <si>
    <t>'253439512975',</t>
  </si>
  <si>
    <t>inv_f9GHMnj6FCGGkbnHauJpEe</t>
  </si>
  <si>
    <t>'inv_f9GHMnj6FCGGkbnHauJpEe',</t>
  </si>
  <si>
    <t>253439512994</t>
  </si>
  <si>
    <t>'253439512994',</t>
  </si>
  <si>
    <t>inv_2iTc8SaTxgDTUNUMfn8Rje</t>
  </si>
  <si>
    <t>'inv_2iTc8SaTxgDTUNUMfn8Rje',</t>
  </si>
  <si>
    <t>253439513635</t>
  </si>
  <si>
    <t>'253439513635',</t>
  </si>
  <si>
    <t>inv_fCD9FUMp5NST22sVhvLKLT</t>
  </si>
  <si>
    <t>'inv_fCD9FUMp5NST22sVhvLKLT',</t>
  </si>
  <si>
    <t>253439516641</t>
  </si>
  <si>
    <t>'253439516641',</t>
  </si>
  <si>
    <t>inv_LSqEDQc62e43duQZRN7Pnv</t>
  </si>
  <si>
    <t>'inv_LSqEDQc62e43duQZRN7Pnv',</t>
  </si>
  <si>
    <t>253439517302</t>
  </si>
  <si>
    <t>'253439517302',</t>
  </si>
  <si>
    <t>inv_Heqk6R7mQordGW8gVsTDYY</t>
  </si>
  <si>
    <t>'inv_Heqk6R7mQordGW8gVsTDYY',</t>
  </si>
  <si>
    <t>253439518029</t>
  </si>
  <si>
    <t>'253439518029',</t>
  </si>
  <si>
    <t>inv_dBQ5KaSK3dRks6EjHCsLZ5</t>
  </si>
  <si>
    <t>'inv_dBQ5KaSK3dRks6EjHCsLZ5',</t>
  </si>
  <si>
    <t>253439522117</t>
  </si>
  <si>
    <t>'253439522117',</t>
  </si>
  <si>
    <t>inv_EjffZdVBBCuckbpxp9Sk5K</t>
  </si>
  <si>
    <t>'inv_EjffZdVBBCuckbpxp9Sk5K',</t>
  </si>
  <si>
    <t>253439527328</t>
  </si>
  <si>
    <t>'253439527328',</t>
  </si>
  <si>
    <t>inv_fWLdzwT3iVheE4jKHSNVkd</t>
  </si>
  <si>
    <t>'inv_fWLdzwT3iVheE4jKHSNVkd',</t>
  </si>
  <si>
    <t>253439527711</t>
  </si>
  <si>
    <t>'253439527711',</t>
  </si>
  <si>
    <t>inv_m5H6DtWcqKtkmkQAbmtgRY</t>
  </si>
  <si>
    <t>'inv_m5H6DtWcqKtkmkQAbmtgRY',</t>
  </si>
  <si>
    <t>253439529612</t>
  </si>
  <si>
    <t>'253439529612',</t>
  </si>
  <si>
    <t>inv_hEiAHPL6RijQQjQsW44M5R</t>
  </si>
  <si>
    <t>'inv_hEiAHPL6RijQQjQsW44M5R',</t>
  </si>
  <si>
    <t>253439531439</t>
  </si>
  <si>
    <t>'253439531439',</t>
  </si>
  <si>
    <t>inv_26dX4puXBrQNjPNiPhx6Dw</t>
  </si>
  <si>
    <t>'inv_26dX4puXBrQNjPNiPhx6Dw',</t>
  </si>
  <si>
    <t>253439532106</t>
  </si>
  <si>
    <t>'253439532106',</t>
  </si>
  <si>
    <t>inv_Rc6kWVJJpgjuUmjZU24fqb</t>
  </si>
  <si>
    <t>'inv_Rc6kWVJJpgjuUmjZU24fqb',</t>
  </si>
  <si>
    <t>253439534863</t>
  </si>
  <si>
    <t>'253439534863',</t>
  </si>
  <si>
    <t>inv_GF7rSPKw7pYrAesSrJSYBo</t>
  </si>
  <si>
    <t>'inv_GF7rSPKw7pYrAesSrJSYBo',</t>
  </si>
  <si>
    <t>253439539492</t>
  </si>
  <si>
    <t>'253439539492',</t>
  </si>
  <si>
    <t>inv_3qnkdMkZJjiUXa5thF2zdz</t>
  </si>
  <si>
    <t>'inv_3qnkdMkZJjiUXa5thF2zdz',</t>
  </si>
  <si>
    <t>253439543679</t>
  </si>
  <si>
    <t>'253439543679',</t>
  </si>
  <si>
    <t>inv_H4XPwdVfN3qiPoHFohYtbC</t>
  </si>
  <si>
    <t>'inv_H4XPwdVfN3qiPoHFohYtbC',</t>
  </si>
  <si>
    <t>253439547799</t>
  </si>
  <si>
    <t>'253439547799',</t>
  </si>
  <si>
    <t>inv_VrBpSRzRUi7xUjsVrwWtsu</t>
  </si>
  <si>
    <t>'inv_VrBpSRzRUi7xUjsVrwWtsu',</t>
  </si>
  <si>
    <t>253439548147</t>
  </si>
  <si>
    <t>'253439548147',</t>
  </si>
  <si>
    <t>inv_jRo2KmhBiSSNrZbiNQTxaq</t>
  </si>
  <si>
    <t>'inv_jRo2KmhBiSSNrZbiNQTxaq',</t>
  </si>
  <si>
    <t>253439553258</t>
  </si>
  <si>
    <t>'253439553258',</t>
  </si>
  <si>
    <t>inv_8B6N2raTJJ6aYd2sKJwWyn</t>
  </si>
  <si>
    <t>'inv_8B6N2raTJJ6aYd2sKJwWyn',</t>
  </si>
  <si>
    <t>253439554406</t>
  </si>
  <si>
    <t>'253439554406',</t>
  </si>
  <si>
    <t>inv_4CeVKbVxci8ezauSzTv5DM</t>
  </si>
  <si>
    <t>'inv_4CeVKbVxci8ezauSzTv5DM',</t>
  </si>
  <si>
    <t>253439572259</t>
  </si>
  <si>
    <t>'253439572259',</t>
  </si>
  <si>
    <t>inv_85CzDBN2hSZxJoK2CEwZRq</t>
  </si>
  <si>
    <t>'inv_85CzDBN2hSZxJoK2CEwZRq',</t>
  </si>
  <si>
    <t>253439572691</t>
  </si>
  <si>
    <t>'253439572691',</t>
  </si>
  <si>
    <t>inv_BJwStPWjMPqi6W7y669eoe</t>
  </si>
  <si>
    <t>'inv_BJwStPWjMPqi6W7y669eoe',</t>
  </si>
  <si>
    <t>253439575126</t>
  </si>
  <si>
    <t>'253439575126',</t>
  </si>
  <si>
    <t>inv_BVrMyDNbbemCyEDEQykX4W</t>
  </si>
  <si>
    <t>'inv_BVrMyDNbbemCyEDEQykX4W',</t>
  </si>
  <si>
    <t>253439575948</t>
  </si>
  <si>
    <t>'253439575948',</t>
  </si>
  <si>
    <t>inv_3ivwdEvnWs57iyiScPZV83</t>
  </si>
  <si>
    <t>'inv_3ivwdEvnWs57iyiScPZV83',</t>
  </si>
  <si>
    <t>253439579617</t>
  </si>
  <si>
    <t>'253439579617',</t>
  </si>
  <si>
    <t>inv_gChGabNK6ENXu5u3T27AkY</t>
  </si>
  <si>
    <t>'inv_gChGabNK6ENXu5u3T27AkY',</t>
  </si>
  <si>
    <t>253439580461</t>
  </si>
  <si>
    <t>'253439580461',</t>
  </si>
  <si>
    <t>inv_2c85NK8VPv9b7BYRSVnpMh</t>
  </si>
  <si>
    <t>'inv_2c85NK8VPv9b7BYRSVnpMh',</t>
  </si>
  <si>
    <t>253439584232</t>
  </si>
  <si>
    <t>'253439584232',</t>
  </si>
  <si>
    <t>inv_oQLJAvyn9wrY8PS3DohZzY</t>
  </si>
  <si>
    <t>'inv_oQLJAvyn9wrY8PS3DohZzY',</t>
  </si>
  <si>
    <t>253439592366</t>
  </si>
  <si>
    <t>'253439592366',</t>
  </si>
  <si>
    <t>inv_YKdyLiW32eqJgWf8ayZLXs</t>
  </si>
  <si>
    <t>'inv_YKdyLiW32eqJgWf8ayZLXs',</t>
  </si>
  <si>
    <t>253439602464</t>
  </si>
  <si>
    <t>'253439602464',</t>
  </si>
  <si>
    <t>inv_AftMDXm6RXvWPHYM6gCmsX</t>
  </si>
  <si>
    <t>'inv_AftMDXm6RXvWPHYM6gCmsX',</t>
  </si>
  <si>
    <t>253439602492</t>
  </si>
  <si>
    <t>'253439602492',</t>
  </si>
  <si>
    <t>inv_fFNfQnuzEXLbn8rWQVKvBm</t>
  </si>
  <si>
    <t>'inv_fFNfQnuzEXLbn8rWQVKvBm',</t>
  </si>
  <si>
    <t>253439604346</t>
  </si>
  <si>
    <t>'253439604346',</t>
  </si>
  <si>
    <t>inv_jmR5NFYBTN3LVMnrSa43zX</t>
  </si>
  <si>
    <t>'inv_jmR5NFYBTN3LVMnrSa43zX',</t>
  </si>
  <si>
    <t>253439610197</t>
  </si>
  <si>
    <t>'253439610197',</t>
  </si>
  <si>
    <t>inv_oBmqan6FTVStyqQmvNRk5b</t>
  </si>
  <si>
    <t>'inv_oBmqan6FTVStyqQmvNRk5b',</t>
  </si>
  <si>
    <t>253439618477</t>
  </si>
  <si>
    <t>'253439618477',</t>
  </si>
  <si>
    <t>inv_3Kjd2Ei4bjro478nk5KGwZ</t>
  </si>
  <si>
    <t>'inv_3Kjd2Ei4bjro478nk5KGwZ',</t>
  </si>
  <si>
    <t>253439620673</t>
  </si>
  <si>
    <t>'253439620673',</t>
  </si>
  <si>
    <t>inv_jM3QN8cXkkQUP2RaPWYjkE</t>
  </si>
  <si>
    <t>'inv_jM3QN8cXkkQUP2RaPWYjkE',</t>
  </si>
  <si>
    <t>253439622719</t>
  </si>
  <si>
    <t>'253439622719',</t>
  </si>
  <si>
    <t>inv_A5VSJ2SmtBXJBgoyLeD7tQ</t>
  </si>
  <si>
    <t>'inv_A5VSJ2SmtBXJBgoyLeD7tQ',</t>
  </si>
  <si>
    <t>253439623261</t>
  </si>
  <si>
    <t>'253439623261',</t>
  </si>
  <si>
    <t>inv_cJNR7RapP3sGBkYWqgKhXV</t>
  </si>
  <si>
    <t>'inv_cJNR7RapP3sGBkYWqgKhXV',</t>
  </si>
  <si>
    <t>253439624259</t>
  </si>
  <si>
    <t>'253439624259',</t>
  </si>
  <si>
    <t>inv_bn2oo7Wz8DeMmjMKEZTUej</t>
  </si>
  <si>
    <t>'inv_bn2oo7Wz8DeMmjMKEZTUej',</t>
  </si>
  <si>
    <t>253439625086</t>
  </si>
  <si>
    <t>'253439625086',</t>
  </si>
  <si>
    <t>inv_JrYSBeVZdR87tZgZEr2fVQ</t>
  </si>
  <si>
    <t>'inv_JrYSBeVZdR87tZgZEr2fVQ',</t>
  </si>
  <si>
    <t>253439625784</t>
  </si>
  <si>
    <t>'253439625784',</t>
  </si>
  <si>
    <t>inv_3GxP9TiqCTEHmMU3WyRtiM</t>
  </si>
  <si>
    <t>'inv_3GxP9TiqCTEHmMU3WyRtiM',</t>
  </si>
  <si>
    <t>253439626223</t>
  </si>
  <si>
    <t>'253439626223',</t>
  </si>
  <si>
    <t>inv_aB9DWncyyqQKWAYJgKfiEd</t>
  </si>
  <si>
    <t>'inv_aB9DWncyyqQKWAYJgKfiEd',</t>
  </si>
  <si>
    <t>253439630405</t>
  </si>
  <si>
    <t>'253439630405',</t>
  </si>
  <si>
    <t>inv_GpyF9dthGQ2LNgDToXuBpz</t>
  </si>
  <si>
    <t>'inv_GpyF9dthGQ2LNgDToXuBpz',</t>
  </si>
  <si>
    <t>253439643807</t>
  </si>
  <si>
    <t>'253439643807',</t>
  </si>
  <si>
    <t>inv_ZWwWSm6a8Fk4nheQuXUjys</t>
  </si>
  <si>
    <t>'inv_ZWwWSm6a8Fk4nheQuXUjys',</t>
  </si>
  <si>
    <t>253439646099</t>
  </si>
  <si>
    <t>'253439646099',</t>
  </si>
  <si>
    <t>inv_RTNcj8umvwawdjXzeMqtYT</t>
  </si>
  <si>
    <t>'inv_RTNcj8umvwawdjXzeMqtYT',</t>
  </si>
  <si>
    <t>253439651431</t>
  </si>
  <si>
    <t>'253439651431',</t>
  </si>
  <si>
    <t>inv_jqTLTWGpL7XTJLv7a2ZUA6</t>
  </si>
  <si>
    <t>'inv_jqTLTWGpL7XTJLv7a2ZUA6',</t>
  </si>
  <si>
    <t>253439658834</t>
  </si>
  <si>
    <t>'253439658834',</t>
  </si>
  <si>
    <t>inv_iaucGQcqTQuiVdj99q26Z4</t>
  </si>
  <si>
    <t>'inv_iaucGQcqTQuiVdj99q26Z4',</t>
  </si>
  <si>
    <t>253439665581</t>
  </si>
  <si>
    <t>'253439665581',</t>
  </si>
  <si>
    <t>inv_SsG6Vvqz79V88NRA8PWoZV</t>
  </si>
  <si>
    <t>'inv_SsG6Vvqz79V88NRA8PWoZV',</t>
  </si>
  <si>
    <t>253439667402</t>
  </si>
  <si>
    <t>'253439667402',</t>
  </si>
  <si>
    <t>inv_eX9sEHBSicKyWQvT4FqnTB</t>
  </si>
  <si>
    <t>'inv_eX9sEHBSicKyWQvT4FqnTB',</t>
  </si>
  <si>
    <t>253439668019</t>
  </si>
  <si>
    <t>'253439668019',</t>
  </si>
  <si>
    <t>inv_KcWMRHhnkEGK7UxmrBgf6x</t>
  </si>
  <si>
    <t>'inv_KcWMRHhnkEGK7UxmrBgf6x',</t>
  </si>
  <si>
    <t>253439675785</t>
  </si>
  <si>
    <t>'253439675785',</t>
  </si>
  <si>
    <t>inv_EdwdYAW53weQMRQarWcvzU</t>
  </si>
  <si>
    <t>'inv_EdwdYAW53weQMRQarWcvzU',</t>
  </si>
  <si>
    <t>253439678621</t>
  </si>
  <si>
    <t>'253439678621',</t>
  </si>
  <si>
    <t>inv_6vmm4uJyos79SCdKA8rxer</t>
  </si>
  <si>
    <t>'inv_6vmm4uJyos79SCdKA8rxer',</t>
  </si>
  <si>
    <t>253439682955</t>
  </si>
  <si>
    <t>'253439682955',</t>
  </si>
  <si>
    <t>inv_eJ8qGQ4tZqjkZN5SW6FnQw</t>
  </si>
  <si>
    <t>'inv_eJ8qGQ4tZqjkZN5SW6FnQw',</t>
  </si>
  <si>
    <t>253439683556</t>
  </si>
  <si>
    <t>'253439683556',</t>
  </si>
  <si>
    <t>inv_JG8dka6LLEdvmU8qBMaPYh</t>
  </si>
  <si>
    <t>'inv_JG8dka6LLEdvmU8qBMaPYh',</t>
  </si>
  <si>
    <t>253439690967</t>
  </si>
  <si>
    <t>'253439690967',</t>
  </si>
  <si>
    <t>inv_jPnRTaaRcdU54p42f4fSN7</t>
  </si>
  <si>
    <t>'inv_jPnRTaaRcdU54p42f4fSN7',</t>
  </si>
  <si>
    <t>253439691399</t>
  </si>
  <si>
    <t>'253439691399',</t>
  </si>
  <si>
    <t>inv_eYbfTWjWnPwFMV9Wr8kuh6</t>
  </si>
  <si>
    <t>'inv_eYbfTWjWnPwFMV9Wr8kuh6',</t>
  </si>
  <si>
    <t>253439705054</t>
  </si>
  <si>
    <t>'253439705054',</t>
  </si>
  <si>
    <t>inv_QT7crRTmMxwVTndJmrNCjf</t>
  </si>
  <si>
    <t>'inv_QT7crRTmMxwVTndJmrNCjf',</t>
  </si>
  <si>
    <t>253439706607</t>
  </si>
  <si>
    <t>'253439706607',</t>
  </si>
  <si>
    <t>inv_jkYBU7gQ73fyHLDuAmEXsY</t>
  </si>
  <si>
    <t>'inv_jkYBU7gQ73fyHLDuAmEXsY',</t>
  </si>
  <si>
    <t>253439716757</t>
  </si>
  <si>
    <t>'253439716757',</t>
  </si>
  <si>
    <t>inv_nVfCPzhbYW6ABDmzqiMvN8</t>
  </si>
  <si>
    <t>'inv_nVfCPzhbYW6ABDmzqiMvN8',</t>
  </si>
  <si>
    <t>253439718778</t>
  </si>
  <si>
    <t>'253439718778',</t>
  </si>
  <si>
    <t>inv_dSnxAaRe6ix2m94UnKkkdS</t>
  </si>
  <si>
    <t>'inv_dSnxAaRe6ix2m94UnKkkdS',</t>
  </si>
  <si>
    <t>253439719287</t>
  </si>
  <si>
    <t>'253439719287',</t>
  </si>
  <si>
    <t>inv_mCP3NbdwayYSCM4h37QayV</t>
  </si>
  <si>
    <t>'inv_mCP3NbdwayYSCM4h37QayV',</t>
  </si>
  <si>
    <t>253439720474</t>
  </si>
  <si>
    <t>'253439720474',</t>
  </si>
  <si>
    <t>inv_ecmPCBU7i8JurZDjp9XH28</t>
  </si>
  <si>
    <t>'inv_ecmPCBU7i8JurZDjp9XH28',</t>
  </si>
  <si>
    <t>253439722578</t>
  </si>
  <si>
    <t>'253439722578',</t>
  </si>
  <si>
    <t>inv_iU9mwWaMCz9E85XYp3XTXj</t>
  </si>
  <si>
    <t>'inv_iU9mwWaMCz9E85XYp3XTXj',</t>
  </si>
  <si>
    <t>253439736301</t>
  </si>
  <si>
    <t>'253439736301',</t>
  </si>
  <si>
    <t>inv_5dUQ8mPwCqpeGsVnBn2kRV</t>
  </si>
  <si>
    <t>'inv_5dUQ8mPwCqpeGsVnBn2kRV',</t>
  </si>
  <si>
    <t>253439738641</t>
  </si>
  <si>
    <t>'253439738641',</t>
  </si>
  <si>
    <t>inv_NPr4MEyD3kAdyHJnVv72ND</t>
  </si>
  <si>
    <t>'inv_NPr4MEyD3kAdyHJnVv72ND',</t>
  </si>
  <si>
    <t>253439753096</t>
  </si>
  <si>
    <t>'253439753096',</t>
  </si>
  <si>
    <t>inv_bKTFCEVkwFsBp43kn9j7YP</t>
  </si>
  <si>
    <t>'inv_bKTFCEVkwFsBp43kn9j7YP',</t>
  </si>
  <si>
    <t>253439756428</t>
  </si>
  <si>
    <t>'253439756428',</t>
  </si>
  <si>
    <t>inv_FXxwatgu7HbDU5mgL3c5QU</t>
  </si>
  <si>
    <t>'inv_FXxwatgu7HbDU5mgL3c5QU',</t>
  </si>
  <si>
    <t>253439763851</t>
  </si>
  <si>
    <t>'253439763851',</t>
  </si>
  <si>
    <t>inv_ALz9Guf7apnGxBNEMt5oPM</t>
  </si>
  <si>
    <t>'inv_ALz9Guf7apnGxBNEMt5oPM',</t>
  </si>
  <si>
    <t>253439764967</t>
  </si>
  <si>
    <t>'253439764967',</t>
  </si>
  <si>
    <t>inv_CtDNbwz8847XvY2phmf4yq</t>
  </si>
  <si>
    <t>'inv_CtDNbwz8847XvY2phmf4yq',</t>
  </si>
  <si>
    <t>253439766221</t>
  </si>
  <si>
    <t>'253439766221',</t>
  </si>
  <si>
    <t>inv_eafSCntT2qbSfGSEwEcVPf</t>
  </si>
  <si>
    <t>'inv_eafSCntT2qbSfGSEwEcVPf',</t>
  </si>
  <si>
    <t>253439770088</t>
  </si>
  <si>
    <t>'253439770088',</t>
  </si>
  <si>
    <t>inv_FbVvQhURcyMaMSjaS3xKCy</t>
  </si>
  <si>
    <t>'inv_FbVvQhURcyMaMSjaS3xKCy',</t>
  </si>
  <si>
    <t>253439773541</t>
  </si>
  <si>
    <t>'253439773541',</t>
  </si>
  <si>
    <t>inv_jZADd54kQUrxbMhWATtx7S</t>
  </si>
  <si>
    <t>'inv_jZADd54kQUrxbMhWATtx7S',</t>
  </si>
  <si>
    <t>253439795671</t>
  </si>
  <si>
    <t>'253439795671',</t>
  </si>
  <si>
    <t>inv_Nrf6Y4XuaYne8SSeW8T64Y</t>
  </si>
  <si>
    <t>'inv_Nrf6Y4XuaYne8SSeW8T64Y',</t>
  </si>
  <si>
    <t>253439803101</t>
  </si>
  <si>
    <t>'253439803101',</t>
  </si>
  <si>
    <t>inv_bnzufB2ybvSoF9xdAscdtp</t>
  </si>
  <si>
    <t>'inv_bnzufB2ybvSoF9xdAscdtp',</t>
  </si>
  <si>
    <t>253439805845</t>
  </si>
  <si>
    <t>'253439805845',</t>
  </si>
  <si>
    <t>inv_AXhcCDkFXrtCJbh6nGA4Zs</t>
  </si>
  <si>
    <t>'inv_AXhcCDkFXrtCJbh6nGA4Zs',</t>
  </si>
  <si>
    <t>253439807959</t>
  </si>
  <si>
    <t>'253439807959',</t>
  </si>
  <si>
    <t>inv_Xz7uva2SPWx54Dchts7Vno</t>
  </si>
  <si>
    <t>'inv_Xz7uva2SPWx54Dchts7Vno',</t>
  </si>
  <si>
    <t>253439808772</t>
  </si>
  <si>
    <t>'253439808772',</t>
  </si>
  <si>
    <t>inv_DurKUbQZjrKBzgs2FPt52G</t>
  </si>
  <si>
    <t>'inv_DurKUbQZjrKBzgs2FPt52G',</t>
  </si>
  <si>
    <t>253439820311</t>
  </si>
  <si>
    <t>'253439820311',</t>
  </si>
  <si>
    <t>inv_eAkr8SgAqxrudmTaXkWmMk</t>
  </si>
  <si>
    <t>'inv_eAkr8SgAqxrudmTaXkWmMk',</t>
  </si>
  <si>
    <t>253439820998</t>
  </si>
  <si>
    <t>'253439820998',</t>
  </si>
  <si>
    <t>inv_mzuU9sNQD97Kdq3EDSSr8T</t>
  </si>
  <si>
    <t>'inv_mzuU9sNQD97Kdq3EDSSr8T',</t>
  </si>
  <si>
    <t>253439829346</t>
  </si>
  <si>
    <t>'253439829346',</t>
  </si>
  <si>
    <t>inv_XxfxaEWoJLJ9YkzScfKNfM</t>
  </si>
  <si>
    <t>'inv_XxfxaEWoJLJ9YkzScfKNfM',</t>
  </si>
  <si>
    <t>253439831297</t>
  </si>
  <si>
    <t>'253439831297',</t>
  </si>
  <si>
    <t>inv_SfEVC8nzdWZYze5Hu92wrW</t>
  </si>
  <si>
    <t>'inv_SfEVC8nzdWZYze5Hu92wrW',</t>
  </si>
  <si>
    <t>253439833522</t>
  </si>
  <si>
    <t>'253439833522',</t>
  </si>
  <si>
    <t>inv_SzwpqRJuPhdE7UUHmj2ZAS</t>
  </si>
  <si>
    <t>'inv_SzwpqRJuPhdE7UUHmj2ZAS',</t>
  </si>
  <si>
    <t>253439840725</t>
  </si>
  <si>
    <t>'253439840725',</t>
  </si>
  <si>
    <t>inv_KDZu2ev9oWYMbggiqJqMLh</t>
  </si>
  <si>
    <t>'inv_KDZu2ev9oWYMbggiqJqMLh',</t>
  </si>
  <si>
    <t>253439842149</t>
  </si>
  <si>
    <t>'253439842149',</t>
  </si>
  <si>
    <t>inv_Pi55XLeQgKZRfokhpTqCjj</t>
  </si>
  <si>
    <t>'inv_Pi55XLeQgKZRfokhpTqCjj',</t>
  </si>
  <si>
    <t>253439848601</t>
  </si>
  <si>
    <t>'253439848601',</t>
  </si>
  <si>
    <t>inv_XrdCq8Vy8GBCdaZwCNUyP8</t>
  </si>
  <si>
    <t>'inv_XrdCq8Vy8GBCdaZwCNUyP8',</t>
  </si>
  <si>
    <t>253439851116</t>
  </si>
  <si>
    <t>'253439851116',</t>
  </si>
  <si>
    <t>inv_NyTMi8836GybyBrxqZ2QyS</t>
  </si>
  <si>
    <t>'inv_NyTMi8836GybyBrxqZ2QyS',</t>
  </si>
  <si>
    <t>253439852901</t>
  </si>
  <si>
    <t>'253439852901',</t>
  </si>
  <si>
    <t>inv_8HuibNuVpvjqrEr42y4Q4Y</t>
  </si>
  <si>
    <t>'inv_8HuibNuVpvjqrEr42y4Q4Y',</t>
  </si>
  <si>
    <t>253439855329</t>
  </si>
  <si>
    <t>'253439855329',</t>
  </si>
  <si>
    <t>inv_jbRc9AKqG9LirgbkGVtfjE</t>
  </si>
  <si>
    <t>'inv_jbRc9AKqG9LirgbkGVtfjE',</t>
  </si>
  <si>
    <t>253439856273</t>
  </si>
  <si>
    <t>'253439856273',</t>
  </si>
  <si>
    <t>inv_VGdwiwybMKCMHRJCXf5SCN</t>
  </si>
  <si>
    <t>'inv_VGdwiwybMKCMHRJCXf5SCN',</t>
  </si>
  <si>
    <t>253439870199</t>
  </si>
  <si>
    <t>'253439870199',</t>
  </si>
  <si>
    <t>inv_Cofs9jEjjm3KJEbngaWaxX</t>
  </si>
  <si>
    <t>'inv_Cofs9jEjjm3KJEbngaWaxX',</t>
  </si>
  <si>
    <t>253439875939</t>
  </si>
  <si>
    <t>'253439875939',</t>
  </si>
  <si>
    <t>inv_PCMrYBfU2efmzsihihYqFx</t>
  </si>
  <si>
    <t>'inv_PCMrYBfU2efmzsihihYqFx',</t>
  </si>
  <si>
    <t>253439876031</t>
  </si>
  <si>
    <t>'253439876031',</t>
  </si>
  <si>
    <t>inv_emQYkBWmsPBsyaqjgQ8nto</t>
  </si>
  <si>
    <t>'inv_emQYkBWmsPBsyaqjgQ8nto',</t>
  </si>
  <si>
    <t>'253439692332',</t>
  </si>
  <si>
    <t>inv_8sN5r8zdXzg7we4MYKbGUY</t>
  </si>
  <si>
    <t>'inv_8sN5r8zdXzg7we4MYKbGUY',</t>
  </si>
  <si>
    <t>'253439397849',</t>
  </si>
  <si>
    <t>inv_XG56vwfEBjvspU7NQuquJm</t>
  </si>
  <si>
    <t>'inv_XG56vwfEBjvspU7NQuquJm',</t>
  </si>
  <si>
    <t>'253439964971',</t>
  </si>
  <si>
    <t>inv_Wj7nqwCSvjRpRxG3Gwh8qm</t>
  </si>
  <si>
    <t>'inv_Wj7nqwCSvjRpRxG3Gwh8qm',</t>
  </si>
  <si>
    <t>'253439354843',</t>
  </si>
  <si>
    <t>inv_aUqsM47fY4siJLjV8diem8</t>
  </si>
  <si>
    <t>'inv_aUqsM47fY4siJLjV8diem8',</t>
  </si>
  <si>
    <t>'253430038597',</t>
  </si>
  <si>
    <t>inv_j5wZckwnBPiTsHtfmS3KBd</t>
  </si>
  <si>
    <t>'inv_j5wZckwnBPiTsHtfmS3KBd',</t>
  </si>
  <si>
    <t>'253430003901',</t>
  </si>
  <si>
    <t>inv_iUgLGM9dUCxuBxEzRCEFcC</t>
  </si>
  <si>
    <t>'inv_iUgLGM9dUCxuBxEzRCEFcC',</t>
  </si>
  <si>
    <t>'253430004264',</t>
  </si>
  <si>
    <t>inv_3za6J6DayjD6BbqtxAUBau</t>
  </si>
  <si>
    <t>'inv_3za6J6DayjD6BbqtxAUBau',</t>
  </si>
  <si>
    <t>'253430007977',</t>
  </si>
  <si>
    <t>inv_hEZ27oi3MSK3tBBvQ3DbMA</t>
  </si>
  <si>
    <t>'inv_hEZ27oi3MSK3tBBvQ3DbMA',</t>
  </si>
  <si>
    <t>'253430010376',</t>
  </si>
  <si>
    <t>inv_jskch7a69ZtdfBf8VzvP65</t>
  </si>
  <si>
    <t>'inv_jskch7a69ZtdfBf8VzvP65',</t>
  </si>
  <si>
    <t>'253430010746',</t>
  </si>
  <si>
    <t>inv_UpSaCGc47gS5sTwqmdQTLW</t>
  </si>
  <si>
    <t>'inv_UpSaCGc47gS5sTwqmdQTLW',</t>
  </si>
  <si>
    <t>'253430012573',</t>
  </si>
  <si>
    <t>inv_St9iZVhboWFEEB2xPVagNM</t>
  </si>
  <si>
    <t>'inv_St9iZVhboWFEEB2xPVagNM',</t>
  </si>
  <si>
    <t>'253430022048',</t>
  </si>
  <si>
    <t>inv_7DB9Nv8HQYG6ZVBpzMSAwN</t>
  </si>
  <si>
    <t>'inv_7DB9Nv8HQYG6ZVBpzMSAwN',</t>
  </si>
  <si>
    <t>'253430026689',</t>
  </si>
  <si>
    <t>inv_JGo7G2TU6BEA8h4oqjyiWH</t>
  </si>
  <si>
    <t>'inv_JGo7G2TU6BEA8h4oqjyiWH',</t>
  </si>
  <si>
    <t>'253430028123',</t>
  </si>
  <si>
    <t>inv_DkDrgd3HjvkZGwirVzQoFD</t>
  </si>
  <si>
    <t>'inv_DkDrgd3HjvkZGwirVzQoFD',</t>
  </si>
  <si>
    <t>'253430034905',</t>
  </si>
  <si>
    <t>inv_LV2KG6z6PTyiaKwwTWpZLd</t>
  </si>
  <si>
    <t>'inv_LV2KG6z6PTyiaKwwTWpZLd',</t>
  </si>
  <si>
    <t>'253430041145',</t>
  </si>
  <si>
    <t>inv_jRsxcdyrGQYhLrhh9L9vMD</t>
  </si>
  <si>
    <t>'inv_jRsxcdyrGQYhLrhh9L9vMD',</t>
  </si>
  <si>
    <t>'253430048896',</t>
  </si>
  <si>
    <t>inv_QWx7mSmsGKVFDdRoRfcQVx</t>
  </si>
  <si>
    <t>'inv_QWx7mSmsGKVFDdRoRfcQVx',</t>
  </si>
  <si>
    <t>'253430054516',</t>
  </si>
  <si>
    <t>inv_VbhJX44FMaHijBBtLAsYZp</t>
  </si>
  <si>
    <t>'inv_VbhJX44FMaHijBBtLAsYZp',</t>
  </si>
  <si>
    <t>'253430058185',</t>
  </si>
  <si>
    <t>inv_Yaj6zQ4bWVnyUnFRV5Ea2j</t>
  </si>
  <si>
    <t>'inv_Yaj6zQ4bWVnyUnFRV5Ea2j',</t>
  </si>
  <si>
    <t>'253430058638',</t>
  </si>
  <si>
    <t>inv_MfquMSErB26H2Nj6oaGY78</t>
  </si>
  <si>
    <t>'inv_MfquMSErB26H2Nj6oaGY78',</t>
  </si>
  <si>
    <t>'253430074546',</t>
  </si>
  <si>
    <t>inv_csaZoeF67zQFF5A6CqNZUq</t>
  </si>
  <si>
    <t>'inv_csaZoeF67zQFF5A6CqNZUq',</t>
  </si>
  <si>
    <t>'253430076403',</t>
  </si>
  <si>
    <t>inv_CAMru23vUVV5LPrXje5MEJ</t>
  </si>
  <si>
    <t>'inv_CAMru23vUVV5LPrXje5MEJ',</t>
  </si>
  <si>
    <t>'253430097896',</t>
  </si>
  <si>
    <t>inv_Gx7nKwYBxAC6ZgkzGDpQUJ</t>
  </si>
  <si>
    <t>'inv_Gx7nKwYBxAC6ZgkzGDpQUJ',</t>
  </si>
  <si>
    <t>'253430100132',</t>
  </si>
  <si>
    <t>inv_CDfRP7ssLVXVz2e7ou7KFS</t>
  </si>
  <si>
    <t>'inv_CDfRP7ssLVXVz2e7ou7KFS',</t>
  </si>
  <si>
    <t>'253430102713',</t>
  </si>
  <si>
    <t>inv_ThAqy6Jq9zTB837NU9YPjj</t>
  </si>
  <si>
    <t>'inv_ThAqy6Jq9zTB837NU9YPjj',</t>
  </si>
  <si>
    <t>'253430113563',</t>
  </si>
  <si>
    <t>inv_9oTuwRyKTSH4B5cNgUCjYQ</t>
  </si>
  <si>
    <t>'inv_9oTuwRyKTSH4B5cNgUCjYQ',</t>
  </si>
  <si>
    <t>'253430126388',</t>
  </si>
  <si>
    <t>inv_VMpZJDzR67m3bQSayKchxB</t>
  </si>
  <si>
    <t>'inv_VMpZJDzR67m3bQSayKchxB',</t>
  </si>
  <si>
    <t>'253430133653',</t>
  </si>
  <si>
    <t>inv_Xx6DzXoQ6vPVzib9P8SxYy</t>
  </si>
  <si>
    <t>'inv_Xx6DzXoQ6vPVzib9P8SxYy',</t>
  </si>
  <si>
    <t>'253430134874',</t>
  </si>
  <si>
    <t>inv_mUu2tYsdeYUbdCdLUcEcph</t>
  </si>
  <si>
    <t>'inv_mUu2tYsdeYUbdCdLUcEcph',</t>
  </si>
  <si>
    <t>'253430145548',</t>
  </si>
  <si>
    <t>inv_iT7AMD4mkVerorA3DtWGV8</t>
  </si>
  <si>
    <t>'inv_iT7AMD4mkVerorA3DtWGV8',</t>
  </si>
  <si>
    <t>'253430149776',</t>
  </si>
  <si>
    <t>inv_PM8hYTbmXJxGs2j9tB6R4b</t>
  </si>
  <si>
    <t>'inv_PM8hYTbmXJxGs2j9tB6R4b',</t>
  </si>
  <si>
    <t>'253430155669',</t>
  </si>
  <si>
    <t>inv_nvvMdoq3MbonTfkPZCMXgh</t>
  </si>
  <si>
    <t>'inv_nvvMdoq3MbonTfkPZCMXgh',</t>
  </si>
  <si>
    <t>'253430156259',</t>
  </si>
  <si>
    <t>inv_YFpu4vKitdnM9bZnP3RCEN</t>
  </si>
  <si>
    <t>'inv_YFpu4vKitdnM9bZnP3RCEN',</t>
  </si>
  <si>
    <t>'253430167706',</t>
  </si>
  <si>
    <t>inv_JG2fhvyhds5FVptVAr9AB8</t>
  </si>
  <si>
    <t>'inv_JG2fhvyhds5FVptVAr9AB8',</t>
  </si>
  <si>
    <t>'253430168633',</t>
  </si>
  <si>
    <t>inv_J2X8DcsX6nQPbrSD5s6k8j</t>
  </si>
  <si>
    <t>'inv_J2X8DcsX6nQPbrSD5s6k8j',</t>
  </si>
  <si>
    <t>'253430171673',</t>
  </si>
  <si>
    <t>inv_UeWa3ovjoHGSYUWdb9TD8G</t>
  </si>
  <si>
    <t>'inv_UeWa3ovjoHGSYUWdb9TD8G',</t>
  </si>
  <si>
    <t>'253430176298',</t>
  </si>
  <si>
    <t>inv_d2FmCPeMxFeWMt2u5bV3A7</t>
  </si>
  <si>
    <t>'inv_d2FmCPeMxFeWMt2u5bV3A7',</t>
  </si>
  <si>
    <t>'253430179589',</t>
  </si>
  <si>
    <t>inv_VnTPr8rERZ386PR4s3USh9</t>
  </si>
  <si>
    <t>'inv_VnTPr8rERZ386PR4s3USh9',</t>
  </si>
  <si>
    <t>'253430180446',</t>
  </si>
  <si>
    <t>inv_JyjPpZf9EmdPP9CAsWdYHN</t>
  </si>
  <si>
    <t>'inv_JyjPpZf9EmdPP9CAsWdYHN',</t>
  </si>
  <si>
    <t>'253430184475',</t>
  </si>
  <si>
    <t>inv_N5zQWxouKYzvzXJMT5g2qG</t>
  </si>
  <si>
    <t>'inv_N5zQWxouKYzvzXJMT5g2qG',</t>
  </si>
  <si>
    <t>'253430187565',</t>
  </si>
  <si>
    <t>inv_XysmRDTvJaFvatkrrPEjaW</t>
  </si>
  <si>
    <t>'inv_XysmRDTvJaFvatkrrPEjaW',</t>
  </si>
  <si>
    <t>'253430187722',</t>
  </si>
  <si>
    <t>inv_VY99fqoBrMBt87KdWTHrgq</t>
  </si>
  <si>
    <t>'inv_VY99fqoBrMBt87KdWTHrgq',</t>
  </si>
  <si>
    <t>'253430188339',</t>
  </si>
  <si>
    <t>inv_EPrJ6MpogyKRYqWCazwU5z</t>
  </si>
  <si>
    <t>'inv_EPrJ6MpogyKRYqWCazwU5z',</t>
  </si>
  <si>
    <t>'253430190785',</t>
  </si>
  <si>
    <t>inv_EWvKFQBWdwWUyZvfT85Ngb</t>
  </si>
  <si>
    <t>'inv_EWvKFQBWdwWUyZvfT85Ngb',</t>
  </si>
  <si>
    <t>'253430209013',</t>
  </si>
  <si>
    <t>inv_ML8v4cyaV3cZg5vc5Zrkcm</t>
  </si>
  <si>
    <t>'inv_ML8v4cyaV3cZg5vc5Zrkcm',</t>
  </si>
  <si>
    <t>'253430210092',</t>
  </si>
  <si>
    <t>inv_hzuHV665THmPKSkQbyRGY7</t>
  </si>
  <si>
    <t>'inv_hzuHV665THmPKSkQbyRGY7',</t>
  </si>
  <si>
    <t>'253430213402',</t>
  </si>
  <si>
    <t>inv_dtQGPLEMFvLabAVyoZXPMA</t>
  </si>
  <si>
    <t>'inv_dtQGPLEMFvLabAVyoZXPMA',</t>
  </si>
  <si>
    <t>'253430213437',</t>
  </si>
  <si>
    <t>inv_bK4vA7L4vV8znzdozopbiz</t>
  </si>
  <si>
    <t>'inv_bK4vA7L4vV8znzdozopbiz',</t>
  </si>
  <si>
    <t>'253430213895',</t>
  </si>
  <si>
    <t>inv_fJWE5GfmzhuQj38psnyLLX</t>
  </si>
  <si>
    <t>'inv_fJWE5GfmzhuQj38psnyLLX',</t>
  </si>
  <si>
    <t>'253430218634',</t>
  </si>
  <si>
    <t>inv_Ke3zZFkYjQKF6AvZPvMmYD</t>
  </si>
  <si>
    <t>'inv_Ke3zZFkYjQKF6AvZPvMmYD',</t>
  </si>
  <si>
    <t>'253430218898',</t>
  </si>
  <si>
    <t>inv_6SuUni6cZhhqbxe9fFJK2k</t>
  </si>
  <si>
    <t>'inv_6SuUni6cZhhqbxe9fFJK2k',</t>
  </si>
  <si>
    <t>'253430219824',</t>
  </si>
  <si>
    <t>inv_5cY96dGQRF5RxAcWsi65Xr</t>
  </si>
  <si>
    <t>'inv_5cY96dGQRF5RxAcWsi65Xr',</t>
  </si>
  <si>
    <t>'253430222575',</t>
  </si>
  <si>
    <t>inv_7pQPZDDJtxCRakSm96zTwd</t>
  </si>
  <si>
    <t>'inv_7pQPZDDJtxCRakSm96zTwd',</t>
  </si>
  <si>
    <t>'253430230814',</t>
  </si>
  <si>
    <t>inv_QhrJPwCv4MpM3BsWZ82Xo3</t>
  </si>
  <si>
    <t>'inv_QhrJPwCv4MpM3BsWZ82Xo3',</t>
  </si>
  <si>
    <t>'253430234211',</t>
  </si>
  <si>
    <t>inv_EWDAmWHvJBNmKpaiBhY9p7</t>
  </si>
  <si>
    <t>'inv_EWDAmWHvJBNmKpaiBhY9p7',</t>
  </si>
  <si>
    <t>'253430238095',</t>
  </si>
  <si>
    <t>inv_niQtVhJ33B26gAFvAdciiC</t>
  </si>
  <si>
    <t>'inv_niQtVhJ33B26gAFvAdciiC',</t>
  </si>
  <si>
    <t>'253430243118',</t>
  </si>
  <si>
    <t>inv_XP6FNm7ETGgr28xSQxnHyC</t>
  </si>
  <si>
    <t>'inv_XP6FNm7ETGgr28xSQxnHyC',</t>
  </si>
  <si>
    <t>'253430246286',</t>
  </si>
  <si>
    <t>inv_78p7ZEW7mTVYhdpjVPqpUr</t>
  </si>
  <si>
    <t>'inv_78p7ZEW7mTVYhdpjVPqpUr',</t>
  </si>
  <si>
    <t>'253439874152',</t>
  </si>
  <si>
    <t>inv_XsyBwboFcijigagDXwAb7P</t>
  </si>
  <si>
    <t>'inv_XsyBwboFcijigagDXwAb7P',</t>
  </si>
  <si>
    <t>'253439880098',</t>
  </si>
  <si>
    <t>inv_RoqMMVnWerFAsLhgsKHLQD</t>
  </si>
  <si>
    <t>'inv_RoqMMVnWerFAsLhgsKHLQD',</t>
  </si>
  <si>
    <t>'253439880933',</t>
  </si>
  <si>
    <t>inv_GSRSxb8orDEb6Nw7FGCnxj</t>
  </si>
  <si>
    <t>'inv_GSRSxb8orDEb6Nw7FGCnxj',</t>
  </si>
  <si>
    <t>'253439888134',</t>
  </si>
  <si>
    <t>inv_XLrxQNVqwT3XtU5oVfdgxf</t>
  </si>
  <si>
    <t>'inv_XLrxQNVqwT3XtU5oVfdgxf',</t>
  </si>
  <si>
    <t>'253439894387',</t>
  </si>
  <si>
    <t>inv_TawT9dssw5aKJsQiisoJJj</t>
  </si>
  <si>
    <t>'inv_TawT9dssw5aKJsQiisoJJj',</t>
  </si>
  <si>
    <t>'253439898998',</t>
  </si>
  <si>
    <t>inv_gTyXtujLwAeTdxiYLTESGh</t>
  </si>
  <si>
    <t>'inv_gTyXtujLwAeTdxiYLTESGh',</t>
  </si>
  <si>
    <t>'253439900042',</t>
  </si>
  <si>
    <t>inv_aiCwTMneDBnSM5RfQxMTDv</t>
  </si>
  <si>
    <t>'inv_aiCwTMneDBnSM5RfQxMTDv',</t>
  </si>
  <si>
    <t>'253439912958',</t>
  </si>
  <si>
    <t>inv_hErdRCthCx3jRWPEKrk7om</t>
  </si>
  <si>
    <t>'inv_hErdRCthCx3jRWPEKrk7om',</t>
  </si>
  <si>
    <t>'253439916654',</t>
  </si>
  <si>
    <t>inv_4JmbDxg9uCyqMdqQc42o5o</t>
  </si>
  <si>
    <t>'inv_4JmbDxg9uCyqMdqQc42o5o',</t>
  </si>
  <si>
    <t>'253439927265',</t>
  </si>
  <si>
    <t>inv_npDoDX45UMBpNPNStFGpD5</t>
  </si>
  <si>
    <t>'inv_npDoDX45UMBpNPNStFGpD5',</t>
  </si>
  <si>
    <t>'253439928801',</t>
  </si>
  <si>
    <t>inv_MAaWapLGK46xhhTzBydbwv</t>
  </si>
  <si>
    <t>'inv_MAaWapLGK46xhhTzBydbwv',</t>
  </si>
  <si>
    <t>'253439933855',</t>
  </si>
  <si>
    <t>inv_BdctFgwfzvMAKpyfs2yrni</t>
  </si>
  <si>
    <t>'inv_BdctFgwfzvMAKpyfs2yrni',</t>
  </si>
  <si>
    <t>'253439934155',</t>
  </si>
  <si>
    <t>inv_Bjs85UJsMz5bzxsn8dE4kR</t>
  </si>
  <si>
    <t>'inv_Bjs85UJsMz5bzxsn8dE4kR',</t>
  </si>
  <si>
    <t>'253439937198',</t>
  </si>
  <si>
    <t>inv_AGjJRvPoBvTSdJBGvJPwv8</t>
  </si>
  <si>
    <t>'inv_AGjJRvPoBvTSdJBGvJPwv8',</t>
  </si>
  <si>
    <t>'253439940904',</t>
  </si>
  <si>
    <t>inv_ngYJ5ecKHmLwNET8Hc8Mqt</t>
  </si>
  <si>
    <t>'inv_ngYJ5ecKHmLwNET8Hc8Mqt',</t>
  </si>
  <si>
    <t>'253439942894',</t>
  </si>
  <si>
    <t>inv_3U7uMtrEzdskVASbgSyq3j</t>
  </si>
  <si>
    <t>'inv_3U7uMtrEzdskVASbgSyq3j',</t>
  </si>
  <si>
    <t>'253439945962',</t>
  </si>
  <si>
    <t>inv_FwXq3SD8SvfbCcxy7Mh9oe</t>
  </si>
  <si>
    <t>'inv_FwXq3SD8SvfbCcxy7Mh9oe',</t>
  </si>
  <si>
    <t>'253439955637',</t>
  </si>
  <si>
    <t>inv_9MTPXrPY5gsEeaSG8Tif3A</t>
  </si>
  <si>
    <t>'inv_9MTPXrPY5gsEeaSG8Tif3A',</t>
  </si>
  <si>
    <t>'253439958424',</t>
  </si>
  <si>
    <t>inv_2j72NkPDsR2LrFQLzPyMbx</t>
  </si>
  <si>
    <t>'inv_2j72NkPDsR2LrFQLzPyMbx',</t>
  </si>
  <si>
    <t>'253439970746',</t>
  </si>
  <si>
    <t>inv_3aySxFvmahj4MLsUTc3rJ7</t>
  </si>
  <si>
    <t>'inv_3aySxFvmahj4MLsUTc3rJ7',</t>
  </si>
  <si>
    <t>'253439973644',</t>
  </si>
  <si>
    <t>inv_CzNUH8cKCPxKX2xZpa7Kdb</t>
  </si>
  <si>
    <t>'inv_CzNUH8cKCPxKX2xZpa7Kdb',</t>
  </si>
  <si>
    <t>'253439974022',</t>
  </si>
  <si>
    <t>inv_KUu3CSZghoEYRGhkWLQV43</t>
  </si>
  <si>
    <t>'inv_KUu3CSZghoEYRGhkWLQV43',</t>
  </si>
  <si>
    <t>'253439974398',</t>
  </si>
  <si>
    <t>inv_BSarE7HQYGzUXcFjRYSAQH</t>
  </si>
  <si>
    <t>'inv_BSarE7HQYGzUXcFjRYSAQH',</t>
  </si>
  <si>
    <t>'253439975675',</t>
  </si>
  <si>
    <t>inv_4fRHCFm3whtP47kyFy28Gw</t>
  </si>
  <si>
    <t>'inv_4fRHCFm3whtP47kyFy28Gw',</t>
  </si>
  <si>
    <t>'253439976828',</t>
  </si>
  <si>
    <t>inv_HkjHQCcKfFeFMgRNMNUD9r</t>
  </si>
  <si>
    <t>'inv_HkjHQCcKfFeFMgRNMNUD9r',</t>
  </si>
  <si>
    <t>'253439978246',</t>
  </si>
  <si>
    <t>inv_QjN2zTYwsFWNosnZVFhCen</t>
  </si>
  <si>
    <t>'inv_QjN2zTYwsFWNosnZVFhCen',</t>
  </si>
  <si>
    <t>'253439981795',</t>
  </si>
  <si>
    <t>inv_84CrDS5UCaCz4z4EQv2DHJ</t>
  </si>
  <si>
    <t>'inv_84CrDS5UCaCz4z4EQv2DHJ',</t>
  </si>
  <si>
    <t>'253439982787',</t>
  </si>
  <si>
    <t>inv_QkektcsL9Fish23ctAhZZh</t>
  </si>
  <si>
    <t>'inv_QkektcsL9Fish23ctAhZZh',</t>
  </si>
  <si>
    <t>'253439988325',</t>
  </si>
  <si>
    <t>inv_BD3Awj6i6z9UVtsdS8tKMV</t>
  </si>
  <si>
    <t>'inv_BD3Awj6i6z9UVtsdS8tKMV',</t>
  </si>
  <si>
    <t>'253430330594',</t>
  </si>
  <si>
    <t>inv_ZcxnfD6PXA3btmS8DxKXCc</t>
  </si>
  <si>
    <t>'inv_ZcxnfD6PXA3btmS8DxKXCc',</t>
  </si>
  <si>
    <t>'253430418009',</t>
  </si>
  <si>
    <t>inv_FfvyyfPRjWRLa4EHhCm2WB</t>
  </si>
  <si>
    <t>'inv_FfvyyfPRjWRLa4EHhCm2WB',</t>
  </si>
  <si>
    <t>'253430329346',</t>
  </si>
  <si>
    <t>inv_PHgHN34FPHNCGb5ua4qAYf</t>
  </si>
  <si>
    <t>'inv_PHgHN34FPHNCGb5ua4qAYf',</t>
  </si>
  <si>
    <t>'253350977188',</t>
  </si>
  <si>
    <t>inv_Mvm3EGn8DKowqQC6WbrnFT</t>
  </si>
  <si>
    <t>'inv_Mvm3EGn8DKowqQC6WbrnFT',</t>
  </si>
  <si>
    <t>'253351048678',</t>
  </si>
  <si>
    <t>inv_M8w2nKr9KWhzZwJSEmXxjJ</t>
  </si>
  <si>
    <t>'inv_M8w2nKr9KWhzZwJSEmXxjJ',</t>
  </si>
  <si>
    <t>EDIFICIO CAMINO REAL 617</t>
  </si>
  <si>
    <t>'253351160258',</t>
  </si>
  <si>
    <t>inv_9eU2ZFGYpkzHKQr8hAJqgy</t>
  </si>
  <si>
    <t>'inv_9eU2ZFGYpkzHKQr8hAJqgy',</t>
  </si>
  <si>
    <t>'253385295461',</t>
  </si>
  <si>
    <t>inv_QqGxvCJd8TMPEo5mtRqS9Y</t>
  </si>
  <si>
    <t>'inv_QqGxvCJd8TMPEo5mtRqS9Y',</t>
  </si>
  <si>
    <t>'253395742027',</t>
  </si>
  <si>
    <t>inv_STdZdcXn9caMmVgNE5Qjqo</t>
  </si>
  <si>
    <t>'inv_STdZdcXn9caMmVgNE5Qjqo',</t>
  </si>
  <si>
    <t>EDIFICIO GENERAL CÓRDOVA 186</t>
  </si>
  <si>
    <t>'253428634968',</t>
  </si>
  <si>
    <t>inv_LdVaHDBE7psVW8nUj3z8Dh</t>
  </si>
  <si>
    <t>'inv_LdVaHDBE7psVW8nUj3z8Dh',</t>
  </si>
  <si>
    <t>'253428974588',</t>
  </si>
  <si>
    <t>inv_BttSxpmJySPuFNv2ctLV55</t>
  </si>
  <si>
    <t>'inv_BttSxpmJySPuFNv2ctLV55',</t>
  </si>
  <si>
    <t>'253430065114',</t>
  </si>
  <si>
    <t>inv_XeL8MdztWKoDGYfkewtFPK</t>
  </si>
  <si>
    <t>'inv_XeL8MdztWKoDGYfkewtFPK',</t>
  </si>
  <si>
    <t>'253430153269',</t>
  </si>
  <si>
    <t>inv_d4fu7jBmQeXTwYPBiourai</t>
  </si>
  <si>
    <t>'inv_d4fu7jBmQeXTwYPBiourai',</t>
  </si>
  <si>
    <t>'253430160179',</t>
  </si>
  <si>
    <t>inv_8J7oEWmEo6qdh8q7hQAgDo</t>
  </si>
  <si>
    <t>'inv_8J7oEWmEo6qdh8q7hQAgDo',</t>
  </si>
  <si>
    <t>'253430171328',</t>
  </si>
  <si>
    <t>inv_8SUUARVcbkbscDgpuMJyRk</t>
  </si>
  <si>
    <t>'inv_8SUUARVcbkbscDgpuMJyRk',</t>
  </si>
  <si>
    <t>'253430227915',</t>
  </si>
  <si>
    <t>inv_GjjnNuhH64XhVhn9atZBB7</t>
  </si>
  <si>
    <t>'inv_GjjnNuhH64XhVhn9atZBB7',</t>
  </si>
  <si>
    <t>'253430229834',</t>
  </si>
  <si>
    <t>inv_kbFsL6SHHcKvk2ryC849z2</t>
  </si>
  <si>
    <t>'inv_kbFsL6SHHcKvk2ryC849z2',</t>
  </si>
  <si>
    <t>'253430241275',</t>
  </si>
  <si>
    <t>inv_2BQdeL7Mof4f4fvdJRWiuq</t>
  </si>
  <si>
    <t>'inv_2BQdeL7Mof4f4fvdJRWiuq',</t>
  </si>
  <si>
    <t>'253430250198',</t>
  </si>
  <si>
    <t>inv_PgAF9z6drbcycsnZZusqoQ</t>
  </si>
  <si>
    <t>'inv_PgAF9z6drbcycsnZZusqoQ',</t>
  </si>
  <si>
    <t>'253430252821',</t>
  </si>
  <si>
    <t>inv_jy5BCSWsATQUucCYWkEUzA</t>
  </si>
  <si>
    <t>'inv_jy5BCSWsATQUucCYWkEUzA',</t>
  </si>
  <si>
    <t>'253430253536',</t>
  </si>
  <si>
    <t>inv_Nh9S6VQuvuNxALhefpcnBx</t>
  </si>
  <si>
    <t>'inv_Nh9S6VQuvuNxALhefpcnBx',</t>
  </si>
  <si>
    <t>'253430254255',</t>
  </si>
  <si>
    <t>inv_eYXjcCLMLNkpdA9RNFNSJE</t>
  </si>
  <si>
    <t>'inv_eYXjcCLMLNkpdA9RNFNSJE',</t>
  </si>
  <si>
    <t>'253430255081',</t>
  </si>
  <si>
    <t>inv_29PRpVDkGfGPsdtkeE923K</t>
  </si>
  <si>
    <t>'inv_29PRpVDkGfGPsdtkeE923K',</t>
  </si>
  <si>
    <t>'253430255698',</t>
  </si>
  <si>
    <t>inv_ZmsKYHAA9zaajrNvcVBvQF</t>
  </si>
  <si>
    <t>'inv_ZmsKYHAA9zaajrNvcVBvQF',</t>
  </si>
  <si>
    <t>'253430259751',</t>
  </si>
  <si>
    <t>inv_kneQHG3kAkoAd5CF2hrkAw</t>
  </si>
  <si>
    <t>'inv_kneQHG3kAkoAd5CF2hrkAw',</t>
  </si>
  <si>
    <t>'253430260525',</t>
  </si>
  <si>
    <t>inv_XWfRgnuzfPvbDScbN66qbb</t>
  </si>
  <si>
    <t>'inv_XWfRgnuzfPvbDScbN66qbb',</t>
  </si>
  <si>
    <t>'253430261599',</t>
  </si>
  <si>
    <t>inv_JHyjFue4rYqSEDxvY88Vsr</t>
  </si>
  <si>
    <t>'inv_JHyjFue4rYqSEDxvY88Vsr',</t>
  </si>
  <si>
    <t>'253430262345',</t>
  </si>
  <si>
    <t>inv_N46vYyoMUF6hRmqkHNr9GD</t>
  </si>
  <si>
    <t>'inv_N46vYyoMUF6hRmqkHNr9GD',</t>
  </si>
  <si>
    <t>'253430269812',</t>
  </si>
  <si>
    <t>inv_S5RFrvBzksrnGAufZduPQR</t>
  </si>
  <si>
    <t>'inv_S5RFrvBzksrnGAufZduPQR',</t>
  </si>
  <si>
    <t>'253430274262',</t>
  </si>
  <si>
    <t>inv_gi9JxN8QPFwpwRKCSsJgab</t>
  </si>
  <si>
    <t>'inv_gi9JxN8QPFwpwRKCSsJgab',</t>
  </si>
  <si>
    <t>'253430276216',</t>
  </si>
  <si>
    <t>inv_fdorwTowZdBk3zVhCKCjJL</t>
  </si>
  <si>
    <t>'inv_fdorwTowZdBk3zVhCKCjJL',</t>
  </si>
  <si>
    <t>'253430277925',</t>
  </si>
  <si>
    <t>inv_mYGEcuFcQiZC3YvosqFMkK</t>
  </si>
  <si>
    <t>'inv_mYGEcuFcQiZC3YvosqFMkK',</t>
  </si>
  <si>
    <t>'253430277953',</t>
  </si>
  <si>
    <t>inv_6S9nsmJpsiGGH7EBeBMMug</t>
  </si>
  <si>
    <t>'inv_6S9nsmJpsiGGH7EBeBMMug',</t>
  </si>
  <si>
    <t>'253430279118',</t>
  </si>
  <si>
    <t>inv_CTJ284s9hYJnV2qr5phmow</t>
  </si>
  <si>
    <t>'inv_CTJ284s9hYJnV2qr5phmow',</t>
  </si>
  <si>
    <t>'253430282723',</t>
  </si>
  <si>
    <t>inv_fpu2TWgpz4tkiY7xhgSZWa</t>
  </si>
  <si>
    <t>'inv_fpu2TWgpz4tkiY7xhgSZWa',</t>
  </si>
  <si>
    <t>'253430283526',</t>
  </si>
  <si>
    <t>inv_KRWmHV8oo6UxPbu3B7p2sp</t>
  </si>
  <si>
    <t>'inv_KRWmHV8oo6UxPbu3B7p2sp',</t>
  </si>
  <si>
    <t>'253430287689',</t>
  </si>
  <si>
    <t>inv_TNnyt5V8LKru9R9GVvGh8k</t>
  </si>
  <si>
    <t>'inv_TNnyt5V8LKru9R9GVvGh8k',</t>
  </si>
  <si>
    <t>'253430290587',</t>
  </si>
  <si>
    <t>inv_JFwZLkU4QsCm3BA3ysjJa2</t>
  </si>
  <si>
    <t>'inv_JFwZLkU4QsCm3BA3ysjJa2',</t>
  </si>
  <si>
    <t>'253430291329',</t>
  </si>
  <si>
    <t>inv_k2WkhMNaGreXsUi2ZHGKEG</t>
  </si>
  <si>
    <t>'inv_k2WkhMNaGreXsUi2ZHGKEG',</t>
  </si>
  <si>
    <t>'253430291967',</t>
  </si>
  <si>
    <t>inv_NMnw8NuibWjZ2a8nFFAc9G</t>
  </si>
  <si>
    <t>'inv_NMnw8NuibWjZ2a8nFFAc9G',</t>
  </si>
  <si>
    <t>'253430308399',</t>
  </si>
  <si>
    <t>inv_RY8a5RNKXNJAfvU4fKwqgW</t>
  </si>
  <si>
    <t>'inv_RY8a5RNKXNJAfvU4fKwqgW',</t>
  </si>
  <si>
    <t>'253430310366',</t>
  </si>
  <si>
    <t>inv_YyTgkH8ARt5tA8NX3g7rFP</t>
  </si>
  <si>
    <t>'inv_YyTgkH8ARt5tA8NX3g7rFP',</t>
  </si>
  <si>
    <t>'253430311138',</t>
  </si>
  <si>
    <t>inv_4wEJrAp3fzqamuUo6oFpWL</t>
  </si>
  <si>
    <t>'inv_4wEJrAp3fzqamuUo6oFpWL',</t>
  </si>
  <si>
    <t>'253430324232',</t>
  </si>
  <si>
    <t>inv_KQsYZxMnNiB4vFce3UdTJx</t>
  </si>
  <si>
    <t>'inv_KQsYZxMnNiB4vFce3UdTJx',</t>
  </si>
  <si>
    <t>'253430325798',</t>
  </si>
  <si>
    <t>inv_oTbZ2SZhqaJqb8KzA7PWsU</t>
  </si>
  <si>
    <t>'inv_oTbZ2SZhqaJqb8KzA7PWsU',</t>
  </si>
  <si>
    <t>'253430326585',</t>
  </si>
  <si>
    <t>inv_cwsDkXVbdnpy3WUNcZnn7D</t>
  </si>
  <si>
    <t>'inv_cwsDkXVbdnpy3WUNcZnn7D',</t>
  </si>
  <si>
    <t>'253430329448',</t>
  </si>
  <si>
    <t>inv_PbLehxSnC5cPv5k39mW5HM</t>
  </si>
  <si>
    <t>'inv_PbLehxSnC5cPv5k39mW5HM',</t>
  </si>
  <si>
    <t>'253430331927',</t>
  </si>
  <si>
    <t>inv_KDWZwCzihqLzkCdX3PC4vg</t>
  </si>
  <si>
    <t>'inv_KDWZwCzihqLzkCdX3PC4vg',</t>
  </si>
  <si>
    <t>'253430332632',</t>
  </si>
  <si>
    <t>inv_fe3fNKU8FeM2HzXYS42q4f</t>
  </si>
  <si>
    <t>'inv_fe3fNKU8FeM2HzXYS42q4f',</t>
  </si>
  <si>
    <t>'253430335521',</t>
  </si>
  <si>
    <t>inv_bbyMwzasoTNrkG5jExwzDf</t>
  </si>
  <si>
    <t>'inv_bbyMwzasoTNrkG5jExwzDf',</t>
  </si>
  <si>
    <t>'253430336605',</t>
  </si>
  <si>
    <t>inv_kgvLyq6SZwNkUhetA5u3n5</t>
  </si>
  <si>
    <t>'inv_kgvLyq6SZwNkUhetA5u3n5',</t>
  </si>
  <si>
    <t>'253430336643',</t>
  </si>
  <si>
    <t>inv_UkQzkgLKMPo6UWjxXwBfAf</t>
  </si>
  <si>
    <t>'inv_UkQzkgLKMPo6UWjxXwBfAf',</t>
  </si>
  <si>
    <t>'253430337804',</t>
  </si>
  <si>
    <t>inv_hgXxtmNF2AREPUP68pmY9x</t>
  </si>
  <si>
    <t>'inv_hgXxtmNF2AREPUP68pmY9x',</t>
  </si>
  <si>
    <t>'253430340762',</t>
  </si>
  <si>
    <t>inv_jPpNDe6VtvzMCwLzrcBDw3</t>
  </si>
  <si>
    <t>'inv_jPpNDe6VtvzMCwLzrcBDw3',</t>
  </si>
  <si>
    <t>'253430367681',</t>
  </si>
  <si>
    <t>inv_XToD3DecR3tMkuuRKsaBtt</t>
  </si>
  <si>
    <t>'inv_XToD3DecR3tMkuuRKsaBtt',</t>
  </si>
  <si>
    <t>'253430370042',</t>
  </si>
  <si>
    <t>inv_7tZoxZ9nuKfv94LKAr6F3f</t>
  </si>
  <si>
    <t>'inv_7tZoxZ9nuKfv94LKAr6F3f',</t>
  </si>
  <si>
    <t>'253430370735',</t>
  </si>
  <si>
    <t>inv_JkDHq9twSUpSW3qFnva37b</t>
  </si>
  <si>
    <t>'inv_JkDHq9twSUpSW3qFnva37b',</t>
  </si>
  <si>
    <t>'253430375009',</t>
  </si>
  <si>
    <t>inv_An9ntTGD4nLPJr9sPnhMfd</t>
  </si>
  <si>
    <t>'inv_An9ntTGD4nLPJr9sPnhMfd',</t>
  </si>
  <si>
    <t>'253430385205',</t>
  </si>
  <si>
    <t>inv_GAFr8Tdntbuqxq9aogom2U</t>
  </si>
  <si>
    <t>'inv_GAFr8Tdntbuqxq9aogom2U',</t>
  </si>
  <si>
    <t>'253430397597',</t>
  </si>
  <si>
    <t>inv_3Vog5FwsxmUqkG6hXMDoYS</t>
  </si>
  <si>
    <t>'inv_3Vog5FwsxmUqkG6hXMDoYS',</t>
  </si>
  <si>
    <t>'253430401519',</t>
  </si>
  <si>
    <t>inv_eE4horTeVfv3MDX8wURxFZ</t>
  </si>
  <si>
    <t>'inv_eE4horTeVfv3MDX8wURxFZ',</t>
  </si>
  <si>
    <t>'253430407878',</t>
  </si>
  <si>
    <t>inv_UFLVFcgfyVnLUNRkbbwQ9G</t>
  </si>
  <si>
    <t>'inv_UFLVFcgfyVnLUNRkbbwQ9G',</t>
  </si>
  <si>
    <t>'253430416612',</t>
  </si>
  <si>
    <t>inv_A73EnjHmpgrtiZZe6DfrCH</t>
  </si>
  <si>
    <t>'inv_A73EnjHmpgrtiZZe6DfrCH',</t>
  </si>
  <si>
    <t>'253430418788',</t>
  </si>
  <si>
    <t>inv_VFYCknfLf82KQiEkwbsrsb</t>
  </si>
  <si>
    <t>'inv_VFYCknfLf82KQiEkwbsrsb',</t>
  </si>
  <si>
    <t>'253430427666',</t>
  </si>
  <si>
    <t>inv_X4k9SSGVfZ9jJ6GLDJm3Ro</t>
  </si>
  <si>
    <t>'inv_X4k9SSGVfZ9jJ6GLDJm3Ro',</t>
  </si>
  <si>
    <t>'253430430236',</t>
  </si>
  <si>
    <t>inv_mpNUKYRAabhxuiAcjAkA8r</t>
  </si>
  <si>
    <t>'inv_mpNUKYRAabhxuiAcjAkA8r',</t>
  </si>
  <si>
    <t>'253430434607',</t>
  </si>
  <si>
    <t>inv_UfVRqcmHcEfMYaqLaH2cRJ</t>
  </si>
  <si>
    <t>'inv_UfVRqcmHcEfMYaqLaH2cRJ',</t>
  </si>
  <si>
    <t>'253430436652',</t>
  </si>
  <si>
    <t>inv_4zQP7UMjm9ZThoj4jATh8E</t>
  </si>
  <si>
    <t>'inv_4zQP7UMjm9ZThoj4jATh8E',</t>
  </si>
  <si>
    <t>'253430444093',</t>
  </si>
  <si>
    <t>inv_GhfHLWZU2FvaiTM4CS5iGd</t>
  </si>
  <si>
    <t>'inv_GhfHLWZU2FvaiTM4CS5iGd',</t>
  </si>
  <si>
    <t>'253430456579',</t>
  </si>
  <si>
    <t>inv_eTEgnnFB3G9bTyFJZcwyXK</t>
  </si>
  <si>
    <t>'inv_eTEgnnFB3G9bTyFJZcwyXK',</t>
  </si>
  <si>
    <t>'253430461436',</t>
  </si>
  <si>
    <t>inv_KZnK7eHZBkRqzoHn87Y8iw</t>
  </si>
  <si>
    <t>'inv_KZnK7eHZBkRqzoHn87Y8iw',</t>
  </si>
  <si>
    <t>'253430464932',</t>
  </si>
  <si>
    <t>inv_A7vnxTCvomdYqQZU2TY6GP</t>
  </si>
  <si>
    <t>'inv_A7vnxTCvomdYqQZU2TY6GP',</t>
  </si>
  <si>
    <t>'253430466333',</t>
  </si>
  <si>
    <t>inv_R3Fb2Diqs5o2n2P8iLyevx</t>
  </si>
  <si>
    <t>'inv_R3Fb2Diqs5o2n2P8iLyevx',</t>
  </si>
  <si>
    <t>'253430467348',</t>
  </si>
  <si>
    <t>inv_5693XHhzsqdAUVKrJSgGCk</t>
  </si>
  <si>
    <t>'inv_5693XHhzsqdAUVKrJSgGCk',</t>
  </si>
  <si>
    <t>'253430469311',</t>
  </si>
  <si>
    <t>inv_bioVnG5yCcfBHFRHL3QZAX</t>
  </si>
  <si>
    <t>'inv_bioVnG5yCcfBHFRHL3QZAX',</t>
  </si>
  <si>
    <t>'253430480044',</t>
  </si>
  <si>
    <t>inv_gtPtAy6GJXmZJKx5KNft4w</t>
  </si>
  <si>
    <t>'inv_gtPtAy6GJXmZJKx5KNft4w',</t>
  </si>
  <si>
    <t>'253430482299',</t>
  </si>
  <si>
    <t>inv_AsfifRwer8rDAJqZx6MPsk</t>
  </si>
  <si>
    <t>'inv_AsfifRwer8rDAJqZx6MPsk',</t>
  </si>
  <si>
    <t>'253430483237',</t>
  </si>
  <si>
    <t>inv_RhVHqXzJMN8deTNUW3UHyp</t>
  </si>
  <si>
    <t>'inv_RhVHqXzJMN8deTNUW3UHyp',</t>
  </si>
  <si>
    <t>'253430491304',</t>
  </si>
  <si>
    <t>inv_bcxqoh4gXwu7J9DyACACbG</t>
  </si>
  <si>
    <t>'inv_bcxqoh4gXwu7J9DyACACbG',</t>
  </si>
  <si>
    <t>'253430494943',</t>
  </si>
  <si>
    <t>inv_2zjRbpqz6FBEDCEtMyfniP</t>
  </si>
  <si>
    <t>'inv_2zjRbpqz6FBEDCEtMyfniP',</t>
  </si>
  <si>
    <t>'253430501887',</t>
  </si>
  <si>
    <t>inv_2be4Wo35hyvKyVcsxcct4u</t>
  </si>
  <si>
    <t>'inv_2be4Wo35hyvKyVcsxcct4u',</t>
  </si>
  <si>
    <t>'253430503244',</t>
  </si>
  <si>
    <t>inv_Ai5AdAamAfURCFa2CymwbR</t>
  </si>
  <si>
    <t>'inv_Ai5AdAamAfURCFa2CymwbR',</t>
  </si>
  <si>
    <t>'253430514885',</t>
  </si>
  <si>
    <t>inv_Tpy5AwX4PBDkunJKnto6oL</t>
  </si>
  <si>
    <t>'inv_Tpy5AwX4PBDkunJKnto6oL',</t>
  </si>
  <si>
    <t>'253430523576',</t>
  </si>
  <si>
    <t>inv_3uBB7aSscP2EkVhEsR8gUW</t>
  </si>
  <si>
    <t>'inv_3uBB7aSscP2EkVhEsR8gUW',</t>
  </si>
  <si>
    <t>'253430531931',</t>
  </si>
  <si>
    <t>inv_5wQypFkZSwjauhjZpZ28g6</t>
  </si>
  <si>
    <t>'inv_5wQypFkZSwjauhjZpZ28g6',</t>
  </si>
  <si>
    <t>'253430533113',</t>
  </si>
  <si>
    <t>inv_jK3MEukkoyEPE8ZPycQXF2</t>
  </si>
  <si>
    <t>'inv_jK3MEukkoyEPE8ZPycQXF2',</t>
  </si>
  <si>
    <t>'253430536645',</t>
  </si>
  <si>
    <t>inv_QaVJ7WGkzpsmGHjEZn3DEo</t>
  </si>
  <si>
    <t>'inv_QaVJ7WGkzpsmGHjEZn3DEo',</t>
  </si>
  <si>
    <t>'253430543534',</t>
  </si>
  <si>
    <t>inv_UA6vc9DPVHYAGCo4dGPY4E</t>
  </si>
  <si>
    <t>'inv_UA6vc9DPVHYAGCo4dGPY4E',</t>
  </si>
  <si>
    <t>'253430563341',</t>
  </si>
  <si>
    <t>inv_hHN9YmeRCxB6MdQyXA7MMZ</t>
  </si>
  <si>
    <t>'inv_hHN9YmeRCxB6MdQyXA7MMZ',</t>
  </si>
  <si>
    <t>'253430565693',</t>
  </si>
  <si>
    <t>inv_jbCgFWN4frUaDs65HTyjrb</t>
  </si>
  <si>
    <t>'inv_jbCgFWN4frUaDs65HTyjrb',</t>
  </si>
  <si>
    <t>'253430566336',</t>
  </si>
  <si>
    <t>inv_5zh3NPybzMm7f9ktM7WRcE</t>
  </si>
  <si>
    <t>'inv_5zh3NPybzMm7f9ktM7WRcE',</t>
  </si>
  <si>
    <t>'253430567212',</t>
  </si>
  <si>
    <t>inv_PMYeLtpYgzwgjYSBbGnLrf</t>
  </si>
  <si>
    <t>'inv_PMYeLtpYgzwgjYSBbGnLrf',</t>
  </si>
  <si>
    <t>'253430573852',</t>
  </si>
  <si>
    <t>inv_ZT7CL4o7ue3VYMtT8mUrSb</t>
  </si>
  <si>
    <t>'inv_ZT7CL4o7ue3VYMtT8mUrSb',</t>
  </si>
  <si>
    <t>'253430577644',</t>
  </si>
  <si>
    <t>inv_8iP6kdLbrjMNGrFDxuPCtW</t>
  </si>
  <si>
    <t>'inv_8iP6kdLbrjMNGrFDxuPCtW',</t>
  </si>
  <si>
    <t>'253430587655',</t>
  </si>
  <si>
    <t>inv_WbPpD7Z5kMjnQECMK3PQqE</t>
  </si>
  <si>
    <t>'inv_WbPpD7Z5kMjnQECMK3PQqE',</t>
  </si>
  <si>
    <t>'253430592128',</t>
  </si>
  <si>
    <t>inv_5VDDrZznHCxT8f5zRVkKtq</t>
  </si>
  <si>
    <t>'inv_5VDDrZznHCxT8f5zRVkKtq',</t>
  </si>
  <si>
    <t>'253439525152',</t>
  </si>
  <si>
    <t>inv_eq3PuKQhG2sQFqS9gVHdGP</t>
  </si>
  <si>
    <t>'inv_eq3PuKQhG2sQFqS9gVHdGP',</t>
  </si>
  <si>
    <t>'253439528956',</t>
  </si>
  <si>
    <t>inv_YqjtiXkhM9ixm68TSSEDLX</t>
  </si>
  <si>
    <t>'inv_YqjtiXkhM9ixm68TSSEDLX',</t>
  </si>
  <si>
    <t>'253439554763',</t>
  </si>
  <si>
    <t>inv_P9yh4j9uHkJ9q3WcKHcX5H</t>
  </si>
  <si>
    <t>'inv_P9yh4j9uHkJ9q3WcKHcX5H',</t>
  </si>
  <si>
    <t>'253439575142',</t>
  </si>
  <si>
    <t>4 - Pagado</t>
  </si>
  <si>
    <t>inv_99i4AC6fgRicLqaBSJaPkp</t>
  </si>
  <si>
    <t>'inv_99i4AC6fgRicLqaBSJaPkp',</t>
  </si>
  <si>
    <t>'253439670074',</t>
  </si>
  <si>
    <t>inv_PZHDAZXpmK6pSCtSkdEHXq</t>
  </si>
  <si>
    <t>'inv_PZHDAZXpmK6pSCtSkdEHXq',</t>
  </si>
  <si>
    <t>'253439792869',</t>
  </si>
  <si>
    <t>inv_cZGiG8XXvi4Ey2RB8Soj5J</t>
  </si>
  <si>
    <t>'inv_cZGiG8XXvi4Ey2RB8Soj5J',</t>
  </si>
  <si>
    <t>'253439827727',</t>
  </si>
  <si>
    <t>inv_8sNnq6Vv22rod8UGKsvFVp</t>
  </si>
  <si>
    <t>'inv_8sNnq6Vv22rod8UGKsvFVp',</t>
  </si>
  <si>
    <t>'253439884369',</t>
  </si>
  <si>
    <t>inv_XoV8y6kPTAWDRJueCwQPwu</t>
  </si>
  <si>
    <t>'inv_XoV8y6kPTAWDRJueCwQPwu',</t>
  </si>
  <si>
    <t>'253439974157',</t>
  </si>
  <si>
    <t>inv_3ajU9dU8qgSqj9x3YE3Qxa</t>
  </si>
  <si>
    <t>'inv_3ajU9dU8qgSqj9x3YE3Qxa',</t>
  </si>
  <si>
    <t>'253439984964',</t>
  </si>
  <si>
    <t>inv_4UKqCg3jwqWjNYFc7yanJk</t>
  </si>
  <si>
    <t>'inv_4UKqCg3jwqWjNYFc7yanJk',</t>
  </si>
  <si>
    <t>'253439992739',</t>
  </si>
  <si>
    <t>inv_ZxMswydr5eXD77n3UCp6PX</t>
  </si>
  <si>
    <t>'inv_ZxMswydr5eXD77n3UCp6PX',</t>
  </si>
  <si>
    <t>'253439998234',</t>
  </si>
  <si>
    <t>inv_jXM2N97ymrEpjNG5uccdVX</t>
  </si>
  <si>
    <t>'inv_jXM2N97ymrEpjNG5uccdVX',</t>
  </si>
  <si>
    <t>'253430616421',</t>
  </si>
  <si>
    <t>inv_5FFSkmvMJNvHFLyZozQF5X</t>
  </si>
  <si>
    <t>'inv_5FFSkmvMJNvHFLyZozQF5X',</t>
  </si>
  <si>
    <t>'253417938622',</t>
  </si>
  <si>
    <t>inv_nqYw72SG9rCYEs6Kd6KTCK</t>
  </si>
  <si>
    <t>'inv_nqYw72SG9rCYEs6Kd6KTCK',</t>
  </si>
  <si>
    <t>'253428862821',</t>
  </si>
  <si>
    <t>inv_efzv8TG46qQW9AgvDHgPcf</t>
  </si>
  <si>
    <t>'inv_efzv8TG46qQW9AgvDHgPcf',</t>
  </si>
  <si>
    <t>'253428685871',</t>
  </si>
  <si>
    <t>inv_Z2ssGXoEV9a49BnFLiXtPW</t>
  </si>
  <si>
    <t>'inv_Z2ssGXoEV9a49BnFLiXtPW',</t>
  </si>
  <si>
    <t>'253429071873',</t>
  </si>
  <si>
    <t>inv_2jcKs3oWLxup525WF74pfW</t>
  </si>
  <si>
    <t>'inv_2jcKs3oWLxup525WF74pfW',</t>
  </si>
  <si>
    <t>'253430695205',</t>
  </si>
  <si>
    <t>inv_gZp9s2eADFYKHm4AyaSeKd</t>
  </si>
  <si>
    <t>'inv_gZp9s2eADFYKHm4AyaSeKd',</t>
  </si>
  <si>
    <t>'253439412722',</t>
  </si>
  <si>
    <t>inv_2GnJXetgE5UTUBKtfpr5jz</t>
  </si>
  <si>
    <t>'inv_2GnJXetgE5UTUBKtfpr5jz',</t>
  </si>
  <si>
    <t>'253430741973',</t>
  </si>
  <si>
    <t>inv_Poia3yyx7ngeWybQFvzuax</t>
  </si>
  <si>
    <t>'inv_Poia3yyx7ngeWybQFvzuax',</t>
  </si>
  <si>
    <t>'253430660355',</t>
  </si>
  <si>
    <t>inv_goaMyEWf69QMuH5pDQBxfx</t>
  </si>
  <si>
    <t>'inv_goaMyEWf69QMuH5pDQBxfx',</t>
  </si>
  <si>
    <t>'253428871044',</t>
  </si>
  <si>
    <t>inv_EqPL9W8gKwSj6TacFBsHVF</t>
  </si>
  <si>
    <t>'inv_EqPL9W8gKwSj6TacFBsHVF',</t>
  </si>
  <si>
    <t>'253428867715',</t>
  </si>
  <si>
    <t>inv_hqiSTejBWhKsNLPMZiJMv4</t>
  </si>
  <si>
    <t>'inv_hqiSTejBWhKsNLPMZiJMv4',</t>
  </si>
  <si>
    <t>'253406994935',</t>
  </si>
  <si>
    <t>inv_Arv3tPfHGuoqkSkyRk8mEH</t>
  </si>
  <si>
    <t>'inv_Arv3tPfHGuoqkSkyRk8mEH',</t>
  </si>
  <si>
    <t>'253430833492',</t>
  </si>
  <si>
    <t>inv_eaphXppUB6vjnMAiLALPmj</t>
  </si>
  <si>
    <t>'inv_eaphXppUB6vjnMAiLALPmj',</t>
  </si>
  <si>
    <t>'253440929828',</t>
  </si>
  <si>
    <t>inv_oQoc8aRLXWaHYz7KtArdoH</t>
  </si>
  <si>
    <t>'inv_oQoc8aRLXWaHYz7KtArdoH',</t>
  </si>
  <si>
    <t>'253430636704',</t>
  </si>
  <si>
    <t>inv_FoXihsvHgG34c7JX4yAFh3</t>
  </si>
  <si>
    <t>'inv_FoXihsvHgG34c7JX4yAFh3',</t>
  </si>
  <si>
    <t>'253440991689',</t>
  </si>
  <si>
    <t>inv_EUpKFvtZM6X9uKABErsGNn</t>
  </si>
  <si>
    <t>'inv_EUpKFvtZM6X9uKABErsGNn',</t>
  </si>
  <si>
    <t>'253441027497',</t>
  </si>
  <si>
    <t>inv_Q5HhEtNf6fBMsgyB8FAKQr</t>
  </si>
  <si>
    <t>'inv_Q5HhEtNf6fBMsgyB8FAKQr',</t>
  </si>
  <si>
    <t>'253430825226',</t>
  </si>
  <si>
    <t>inv_F9PHwAnRVUKbG4WfoEESR5</t>
  </si>
  <si>
    <t>'inv_F9PHwAnRVUKbG4WfoEESR5',</t>
  </si>
  <si>
    <t>'253441014834',</t>
  </si>
  <si>
    <t>inv_2kHE6unJxvAy8otebAQcgi</t>
  </si>
  <si>
    <t>'inv_2kHE6unJxvAy8otebAQcgi',</t>
  </si>
  <si>
    <t>'253441141046',</t>
  </si>
  <si>
    <t>inv_ZPT2wyKgcjLcAtSoSignhY</t>
  </si>
  <si>
    <t>'inv_ZPT2wyKgcjLcAtSoSignhY',</t>
  </si>
  <si>
    <t>'253406895801',</t>
  </si>
  <si>
    <t>inv_La6ySxqMY9LuwNjgxXucDY</t>
  </si>
  <si>
    <t>'inv_La6ySxqMY9LuwNjgxXucDY',</t>
  </si>
  <si>
    <t>'253441296805',</t>
  </si>
  <si>
    <t>inv_Zuks3yVSAdYeo6HeEt9GWk</t>
  </si>
  <si>
    <t>'inv_Zuks3yVSAdYeo6HeEt9GWk',</t>
  </si>
  <si>
    <t>'253441344172',</t>
  </si>
  <si>
    <t>inv_JchDPV5j6WVYo8RjkTyKkL</t>
  </si>
  <si>
    <t>'inv_JchDPV5j6WVYo8RjkTyKkL',</t>
  </si>
  <si>
    <t>'253441355277',</t>
  </si>
  <si>
    <t>inv_ErTZpAhNaaruq2yAVqKCJP</t>
  </si>
  <si>
    <t>'inv_ErTZpAhNaaruq2yAVqKCJP',</t>
  </si>
  <si>
    <t>'253441521243',</t>
  </si>
  <si>
    <t>inv_7PVKL6KERUqHQJEqZDACyx</t>
  </si>
  <si>
    <t>'inv_7PVKL6KERUqHQJEqZDACyx',</t>
  </si>
  <si>
    <t>'253441363544',</t>
  </si>
  <si>
    <t>inv_fzomZCDRhxtHx5ca5EMgTi</t>
  </si>
  <si>
    <t>'inv_fzomZCDRhxtHx5ca5EMgTi',</t>
  </si>
  <si>
    <t>'253406993372',</t>
  </si>
  <si>
    <t>inv_VVJ4dkb3tmGNWFP8deW4LX</t>
  </si>
  <si>
    <t>'inv_VVJ4dkb3tmGNWFP8deW4LX',</t>
  </si>
  <si>
    <t>'253406989611',</t>
  </si>
  <si>
    <t>inv_g7QbWqvKTfeVdq5s3hVFK8</t>
  </si>
  <si>
    <t>'inv_g7QbWqvKTfeVdq5s3hVFK8',</t>
  </si>
  <si>
    <t>'253406966922',</t>
  </si>
  <si>
    <t>inv_BPjGopjpHMvU27p8XmiMHD</t>
  </si>
  <si>
    <t>'inv_BPjGopjpHMvU27p8XmiMHD',</t>
  </si>
  <si>
    <t>'253441359992',</t>
  </si>
  <si>
    <t>inv_D3SYr42jMoiBGyMFexju6q</t>
  </si>
  <si>
    <t>'inv_D3SYr42jMoiBGyMFexju6q',</t>
  </si>
  <si>
    <t>'253407099707',</t>
  </si>
  <si>
    <t>inv_8XksCZMsLSF6xRVrR8pTSS</t>
  </si>
  <si>
    <t>'inv_8XksCZMsLSF6xRVrR8pTSS',</t>
  </si>
  <si>
    <t>'253441612191',</t>
  </si>
  <si>
    <t>inv_epDQMF4tAkE6PxUXCxTBdk</t>
  </si>
  <si>
    <t>'inv_epDQMF4tAkE6PxUXCxTBdk',</t>
  </si>
  <si>
    <t>'253406855855',</t>
  </si>
  <si>
    <t>inv_4yFVVBkEF7APU7f2XtXC6b</t>
  </si>
  <si>
    <t>'inv_4yFVVBkEF7APU7f2XtXC6b',</t>
  </si>
  <si>
    <t>'253441232589',</t>
  </si>
  <si>
    <t>inv_PK2gGWrBmQifpJimdQ7DvL</t>
  </si>
  <si>
    <t>'inv_PK2gGWrBmQifpJimdQ7DvL',</t>
  </si>
  <si>
    <t>'253417910039',</t>
  </si>
  <si>
    <t>inv_Y37PjiAC2JLjgSA6RSqYpa</t>
  </si>
  <si>
    <t>'inv_Y37PjiAC2JLjgSA6RSqYpa',</t>
  </si>
  <si>
    <t>'253417963055',</t>
  </si>
  <si>
    <t>inv_JGZ2bg9WdqtJeKtWZ4LS26</t>
  </si>
  <si>
    <t>'inv_JGZ2bg9WdqtJeKtWZ4LS26',</t>
  </si>
  <si>
    <t>'253441656575',</t>
  </si>
  <si>
    <t>inv_9HWciXEZMeVRvF49DawHVy</t>
  </si>
  <si>
    <t>'inv_9HWciXEZMeVRvF49DawHVy',</t>
  </si>
  <si>
    <t>'253441465366',</t>
  </si>
  <si>
    <t>inv_6G5GdqPTsjLyr3wf3Zrvbz</t>
  </si>
  <si>
    <t>'inv_6G5GdqPTsjLyr3wf3Zrvbz',</t>
  </si>
  <si>
    <t>'253337754123',</t>
  </si>
  <si>
    <t>inv_Sru4rYy7qs4sMryCudrXcQ</t>
  </si>
  <si>
    <t>'inv_Sru4rYy7qs4sMryCudrXcQ',</t>
  </si>
  <si>
    <t>'253439427864',</t>
  </si>
  <si>
    <t>inv_62e9HexudRYmLrQEKxZsvZ</t>
  </si>
  <si>
    <t>'inv_62e9HexudRYmLrQEKxZsvZ',</t>
  </si>
  <si>
    <t>'253441661654',</t>
  </si>
  <si>
    <t>inv_Wa2G7v7SNugF95JJJnAbtk</t>
  </si>
  <si>
    <t>'inv_Wa2G7v7SNugF95JJJnAbtk',</t>
  </si>
  <si>
    <t>'253441605419',</t>
  </si>
  <si>
    <t>inv_W46AAovjiTuiS8FdDkLGfc</t>
  </si>
  <si>
    <t>'inv_W46AAovjiTuiS8FdDkLGfc',</t>
  </si>
  <si>
    <t>'253441613939',</t>
  </si>
  <si>
    <t>inv_PGCtTYDXybnDJqwoTQRaTQ</t>
  </si>
  <si>
    <t>'inv_PGCtTYDXybnDJqwoTQRaTQ',</t>
  </si>
  <si>
    <t>'253441730359',</t>
  </si>
  <si>
    <t>inv_53bEj2DRXwkRMVHD6KgBaR</t>
  </si>
  <si>
    <t>'inv_53bEj2DRXwkRMVHD6KgBaR',</t>
  </si>
  <si>
    <t>'253441814048',</t>
  </si>
  <si>
    <t>inv_oSaeztcjRToxQAcmZHjAxN</t>
  </si>
  <si>
    <t>'inv_oSaeztcjRToxQAcmZHjAxN',</t>
  </si>
  <si>
    <t>'253441773487',</t>
  </si>
  <si>
    <t>inv_8ALRhhEpEFhCsdU5qsxGBp</t>
  </si>
  <si>
    <t>'inv_8ALRhhEpEFhCsdU5qsxGBp',</t>
  </si>
  <si>
    <t>'253441557349',</t>
  </si>
  <si>
    <t>inv_eFR9sqqah2wJBirabiR8zY</t>
  </si>
  <si>
    <t>'inv_eFR9sqqah2wJBirabiR8zY',</t>
  </si>
  <si>
    <t>'253441729737',</t>
  </si>
  <si>
    <t>inv_jh6zdRPoWVAMVbsuKAs66p</t>
  </si>
  <si>
    <t>'inv_jh6zdRPoWVAMVbsuKAs66p',</t>
  </si>
  <si>
    <t>'250047647506',</t>
  </si>
  <si>
    <t>inv_eANEpeGVcDPKzcwmzSBCMV</t>
  </si>
  <si>
    <t>'inv_eANEpeGVcDPKzcwmzSBCMV',</t>
  </si>
  <si>
    <t>Condominio El Herraje</t>
  </si>
  <si>
    <t>'250070188071',</t>
  </si>
  <si>
    <t>inv_PjibKkUSfT9wAoQYzpojiq</t>
  </si>
  <si>
    <t>'inv_PjibKkUSfT9wAoQYzpojiq',</t>
  </si>
  <si>
    <t>'250070195912',</t>
  </si>
  <si>
    <t>inv_gnjDd2G8ax6YsmVbWguF8r</t>
  </si>
  <si>
    <t>'inv_gnjDd2G8ax6YsmVbWguF8r',</t>
  </si>
  <si>
    <t>'250579215686',</t>
  </si>
  <si>
    <t>inv_Wz8EoNmDfN8TZJJeQvGRou</t>
  </si>
  <si>
    <t>'inv_Wz8EoNmDfN8TZJJeQvGRou',</t>
  </si>
  <si>
    <t>'250646495356',</t>
  </si>
  <si>
    <t>inv_BNi7yNHzCGCmmAPqUnVuA4</t>
  </si>
  <si>
    <t>'inv_BNi7yNHzCGCmmAPqUnVuA4',</t>
  </si>
  <si>
    <t>'250808601352',</t>
  </si>
  <si>
    <t>inv_X5dwJmoSyVr2oFsAMNfn64</t>
  </si>
  <si>
    <t>'inv_X5dwJmoSyVr2oFsAMNfn64',</t>
  </si>
  <si>
    <t>'251523307965',</t>
  </si>
  <si>
    <t>inv_XMySsL4WzhJggSaWuPJ4bK</t>
  </si>
  <si>
    <t>'inv_XMySsL4WzhJggSaWuPJ4bK',</t>
  </si>
  <si>
    <t>URBANIZACION LAS LAGUNA</t>
  </si>
  <si>
    <t>'252449000932',</t>
  </si>
  <si>
    <t>5 - Anulado</t>
  </si>
  <si>
    <t>inv_Ax2H3MkTQJAGYFvueRX5bC</t>
  </si>
  <si>
    <t>'inv_Ax2H3MkTQJAGYFvueRX5bC',</t>
  </si>
  <si>
    <t>'252831569461',</t>
  </si>
  <si>
    <t>inv_YV78hZUpko3u8XaGhsuLBT</t>
  </si>
  <si>
    <t>'inv_YV78hZUpko3u8XaGhsuLBT',</t>
  </si>
  <si>
    <t>'253033207776',</t>
  </si>
  <si>
    <t>inv_X2A45BNvSEXzhaX7Ztmbmy</t>
  </si>
  <si>
    <t>'inv_X2A45BNvSEXzhaX7Ztmbmy',</t>
  </si>
  <si>
    <t>Edificio Puertas del Sol</t>
  </si>
  <si>
    <t>'253078360835',</t>
  </si>
  <si>
    <t>inv_mijJ2mSM7DgwEkxrAEHC8J</t>
  </si>
  <si>
    <t>'inv_mijJ2mSM7DgwEkxrAEHC8J',</t>
  </si>
  <si>
    <t>'253124631124',</t>
  </si>
  <si>
    <t>inv_mbM5XcTX9FKsS2VWXNtDJP</t>
  </si>
  <si>
    <t>'inv_mbM5XcTX9FKsS2VWXNtDJP',</t>
  </si>
  <si>
    <t>'253157693404',</t>
  </si>
  <si>
    <t>inv_TAmyGQZfcqnMLthXaBpwkH</t>
  </si>
  <si>
    <t>'inv_TAmyGQZfcqnMLthXaBpwkH',</t>
  </si>
  <si>
    <t>'253169138759',</t>
  </si>
  <si>
    <t>inv_ZcguJeqM9BFnuWERU4LSkP</t>
  </si>
  <si>
    <t>'inv_ZcguJeqM9BFnuWERU4LSkP',</t>
  </si>
  <si>
    <t>'253180867153',</t>
  </si>
  <si>
    <t>inv_eZ6vb3MmfYmeam8i4C22aw</t>
  </si>
  <si>
    <t>'inv_eZ6vb3MmfYmeam8i4C22aw',</t>
  </si>
  <si>
    <t>'253191860162',</t>
  </si>
  <si>
    <t>inv_PCtE3sxNhmqshvAyaSCCoT</t>
  </si>
  <si>
    <t>'inv_PCtE3sxNhmqshvAyaSCCoT',</t>
  </si>
  <si>
    <t>'253214194603',</t>
  </si>
  <si>
    <t>inv_e89QjJsnEy8hnqSQu9fJBu</t>
  </si>
  <si>
    <t>'inv_e89QjJsnEy8hnqSQu9fJBu',</t>
  </si>
  <si>
    <t>EDIFICIO MOZZ</t>
  </si>
  <si>
    <t>'253225679059',</t>
  </si>
  <si>
    <t>inv_DCbhfGgcBopVbrkZEzZ64F</t>
  </si>
  <si>
    <t>'inv_DCbhfGgcBopVbrkZEzZ64F',</t>
  </si>
  <si>
    <t>'253247939802',</t>
  </si>
  <si>
    <t>inv_Nm6F9UprpdSdGRmvMEph8A</t>
  </si>
  <si>
    <t>'inv_Nm6F9UprpdSdGRmvMEph8A',</t>
  </si>
  <si>
    <t>Edificio Inspira 2025</t>
  </si>
  <si>
    <t>'253248004504',</t>
  </si>
  <si>
    <t>inv_LzYkPsryGe6mjavPefdaYJ</t>
  </si>
  <si>
    <t>'inv_LzYkPsryGe6mjavPefdaYJ',</t>
  </si>
  <si>
    <t>'253282031601',</t>
  </si>
  <si>
    <t>inv_ZUF2fGY3QapftpZF6dy4ZX</t>
  </si>
  <si>
    <t>'inv_ZUF2fGY3QapftpZF6dy4ZX',</t>
  </si>
  <si>
    <t>'253282064196',</t>
  </si>
  <si>
    <t>inv_jBdwuwNDbvwh5mjKP52TLY</t>
  </si>
  <si>
    <t>'inv_jBdwuwNDbvwh5mjKP52TLY',</t>
  </si>
  <si>
    <t>'253282069554',</t>
  </si>
  <si>
    <t>inv_n4zz23UTr8MgFRtMkV5s37</t>
  </si>
  <si>
    <t>'inv_n4zz23UTr8MgFRtMkV5s37',</t>
  </si>
  <si>
    <t>'253282073358',</t>
  </si>
  <si>
    <t>inv_A3HEK8PniC992X8aYRZbsA</t>
  </si>
  <si>
    <t>'inv_A3HEK8PniC992X8aYRZbsA',</t>
  </si>
  <si>
    <t>'253282226926',</t>
  </si>
  <si>
    <t>inv_22vZysLpaZ5q2ge9QW9P5b</t>
  </si>
  <si>
    <t>'inv_22vZysLpaZ5q2ge9QW9P5b',</t>
  </si>
  <si>
    <t>'253282232524',</t>
  </si>
  <si>
    <t>inv_hJZRk7A3k7r2oNp6gLNFzn</t>
  </si>
  <si>
    <t>'inv_hJZRk7A3k7r2oNp6gLNFzn',</t>
  </si>
  <si>
    <t>EDIFICIO CUBA CONNECT -VM</t>
  </si>
  <si>
    <t>'253282508962',</t>
  </si>
  <si>
    <t>inv_cfLLAjirmWU9DhG5jenxUy</t>
  </si>
  <si>
    <t>'inv_cfLLAjirmWU9DhG5jenxUy',</t>
  </si>
  <si>
    <t>'253293131992',</t>
  </si>
  <si>
    <t>inv_TbMZdsh7eQCHSLDB4DaXBw</t>
  </si>
  <si>
    <t>'inv_TbMZdsh7eQCHSLDB4DaXBw',</t>
  </si>
  <si>
    <t>'253315742659',</t>
  </si>
  <si>
    <t>inv_NdPE3DNE3ZGxLd57CYxoVD</t>
  </si>
  <si>
    <t>'inv_NdPE3DNE3ZGxLd57CYxoVD',</t>
  </si>
  <si>
    <t>'253339035814',</t>
  </si>
  <si>
    <t>inv_2Jp8wkrQfBpE76VohKmgaT</t>
  </si>
  <si>
    <t>'inv_2Jp8wkrQfBpE76VohKmgaT',</t>
  </si>
  <si>
    <t>'253349277605',</t>
  </si>
  <si>
    <t>inv_2a9s3f3WhXGA3onjGNKswA</t>
  </si>
  <si>
    <t>'inv_2a9s3f3WhXGA3onjGNKswA',</t>
  </si>
  <si>
    <t>'253351133766',</t>
  </si>
  <si>
    <t>inv_WqZkuTCTk4NxwmGwoSzbyg</t>
  </si>
  <si>
    <t>'inv_WqZkuTCTk4NxwmGwoSzbyg',</t>
  </si>
  <si>
    <t>'253351242362',</t>
  </si>
  <si>
    <t>inv_PVNGKdVvFjtgMvvdLZWzfF</t>
  </si>
  <si>
    <t>'inv_PVNGKdVvFjtgMvvdLZWzfF',</t>
  </si>
  <si>
    <t>'253361758992',</t>
  </si>
  <si>
    <t>inv_A9GRrKJQWHEVdo96QexGZ7</t>
  </si>
  <si>
    <t>'inv_A9GRrKJQWHEVdo96QexGZ7',</t>
  </si>
  <si>
    <t>'253361773385',</t>
  </si>
  <si>
    <t>inv_7rwYKtnKeohiWt3HuxGCog</t>
  </si>
  <si>
    <t>'inv_7rwYKtnKeohiWt3HuxGCog',</t>
  </si>
  <si>
    <t>EDIFICIO FUENTES ROBLES</t>
  </si>
  <si>
    <t>'253374188167',</t>
  </si>
  <si>
    <t>inv_ZLQpudwTF2wB7w5XQKscGA</t>
  </si>
  <si>
    <t>'inv_ZLQpudwTF2wB7w5XQKscGA',</t>
  </si>
  <si>
    <t>'253384385688',</t>
  </si>
  <si>
    <t>inv_hbKxVAU6jWMFmuiK6tL6qA</t>
  </si>
  <si>
    <t>'inv_hbKxVAU6jWMFmuiK6tL6qA',</t>
  </si>
  <si>
    <t>VILLA DEL PRADO</t>
  </si>
  <si>
    <t>'253396049065',</t>
  </si>
  <si>
    <t>inv_7jJuiFKNrRK9apoSoeY5He</t>
  </si>
  <si>
    <t>'inv_7jJuiFKNrRK9apoSoeY5He',</t>
  </si>
  <si>
    <t>'253428969817',</t>
  </si>
  <si>
    <t>inv_RdF42RoPMqh9TbZkxhxNcF</t>
  </si>
  <si>
    <t>'inv_RdF42RoPMqh9TbZkxhxNcF',</t>
  </si>
  <si>
    <t>'253429124709',</t>
  </si>
  <si>
    <t>inv_ibSQmF4SZzeKnpdQCFgkYf</t>
  </si>
  <si>
    <t>'inv_ibSQmF4SZzeKnpdQCFgkYf',</t>
  </si>
  <si>
    <t>'253440930318',</t>
  </si>
  <si>
    <t>inv_2Gz3MFW8ZSFXuBq5qdhvkV</t>
  </si>
  <si>
    <t>'inv_2Gz3MFW8ZSFXuBq5qdhvkV',</t>
  </si>
  <si>
    <t>'253441163535',</t>
  </si>
  <si>
    <t>inv_AKDpCdVvqJKcJgJH9wEout</t>
  </si>
  <si>
    <t>'inv_AKDpCdVvqJKcJgJH9wEout',</t>
  </si>
  <si>
    <t>'253441407775',</t>
  </si>
  <si>
    <t>inv_Bb9KNBWbs7MK47okpWTize</t>
  </si>
  <si>
    <t>'inv_Bb9KNBWbs7MK47okpWTize',</t>
  </si>
  <si>
    <t>'253441412183',</t>
  </si>
  <si>
    <t>inv_Cfe4JUmA5TGF4e9AVwfYpo</t>
  </si>
  <si>
    <t>'inv_Cfe4JUmA5TGF4e9AVwfYpo',</t>
  </si>
  <si>
    <t>'253441419587',</t>
  </si>
  <si>
    <t>inv_MfLxbEHKYhhGx9jdUBFwSV</t>
  </si>
  <si>
    <t>'inv_MfLxbEHKYhhGx9jdUBFwSV',</t>
  </si>
  <si>
    <t>'253441425463',</t>
  </si>
  <si>
    <t>inv_2wUmWQsdbn5UpEwiCSqW33</t>
  </si>
  <si>
    <t>'inv_2wUmWQsdbn5UpEwiCSqW33',</t>
  </si>
  <si>
    <t>'253441427802',</t>
  </si>
  <si>
    <t>inv_m9sk9yxqH2P2aPEznKdNJK</t>
  </si>
  <si>
    <t>'inv_m9sk9yxqH2P2aPEznKdNJK',</t>
  </si>
  <si>
    <t>'253441434115',</t>
  </si>
  <si>
    <t>inv_mR3y3QFmKizYn4kvAJSRNF</t>
  </si>
  <si>
    <t>'inv_mR3y3QFmKizYn4kvAJSRNF',</t>
  </si>
  <si>
    <t>'253441437312',</t>
  </si>
  <si>
    <t>inv_UZL6xE2QHmyoYEPWX4eeJf</t>
  </si>
  <si>
    <t>'inv_UZL6xE2QHmyoYEPWX4eeJf',</t>
  </si>
  <si>
    <t>'253441439142',</t>
  </si>
  <si>
    <t>inv_Lr9EM5T5PrQW6KkXMjn7SM</t>
  </si>
  <si>
    <t>'inv_Lr9EM5T5PrQW6KkXMjn7SM',</t>
  </si>
  <si>
    <t>'253441450095',</t>
  </si>
  <si>
    <t>inv_aH4jrBan2E2AzBmqebiTTy</t>
  </si>
  <si>
    <t>'inv_aH4jrBan2E2AzBmqebiTTy',</t>
  </si>
  <si>
    <t>'253441458262',</t>
  </si>
  <si>
    <t>inv_RrYFryCwcAJnyZo65GzmpR</t>
  </si>
  <si>
    <t>'inv_RrYFryCwcAJnyZo65GzmpR',</t>
  </si>
  <si>
    <t>'253441459811',</t>
  </si>
  <si>
    <t>inv_YBnMJweCFJmGJfSanXwpxy</t>
  </si>
  <si>
    <t>'inv_YBnMJweCFJmGJfSanXwpxy',</t>
  </si>
  <si>
    <t>'253441464836',</t>
  </si>
  <si>
    <t>inv_H8uLVbLguFSgiANfeSyCZt</t>
  </si>
  <si>
    <t>'inv_H8uLVbLguFSgiANfeSyCZt',</t>
  </si>
  <si>
    <t>'253441468605',</t>
  </si>
  <si>
    <t>inv_fhDQhnt56d4aCTJyeqyqy6</t>
  </si>
  <si>
    <t>'inv_fhDQhnt56d4aCTJyeqyqy6',</t>
  </si>
  <si>
    <t>'253441469102',</t>
  </si>
  <si>
    <t>inv_5ykc5sref8XK6T3YhvGcEj</t>
  </si>
  <si>
    <t>'inv_5ykc5sref8XK6T3YhvGcEj',</t>
  </si>
  <si>
    <t>'253441474192',</t>
  </si>
  <si>
    <t>inv_5iv9SRchvV3GxaRB3GPeoX</t>
  </si>
  <si>
    <t>'inv_5iv9SRchvV3GxaRB3GPeoX',</t>
  </si>
  <si>
    <t>'253441481126',</t>
  </si>
  <si>
    <t>inv_3akRnYwYyY7ZxesCJxokuf</t>
  </si>
  <si>
    <t>'inv_3akRnYwYyY7ZxesCJxokuf',</t>
  </si>
  <si>
    <t>'253441484579',</t>
  </si>
  <si>
    <t>inv_G95sZXFbQ2xSXVToARrneH</t>
  </si>
  <si>
    <t>'inv_G95sZXFbQ2xSXVToARrneH',</t>
  </si>
  <si>
    <t>'253441485505',</t>
  </si>
  <si>
    <t>inv_PzLLkJSbn2r782mX7atiaw</t>
  </si>
  <si>
    <t>'inv_PzLLkJSbn2r782mX7atiaw',</t>
  </si>
  <si>
    <t>'253441493132',</t>
  </si>
  <si>
    <t>inv_JRahm5vfErQZozroqhBHmW</t>
  </si>
  <si>
    <t>'inv_JRahm5vfErQZozroqhBHmW',</t>
  </si>
  <si>
    <t>'253441515036',</t>
  </si>
  <si>
    <t>inv_SSj28ztAU9rhas5djmgMLh</t>
  </si>
  <si>
    <t>'inv_SSj28ztAU9rhas5djmgMLh',</t>
  </si>
  <si>
    <t>'253441519325',</t>
  </si>
  <si>
    <t>inv_feerVDHJTsYJ3ZELec4qcv</t>
  </si>
  <si>
    <t>'inv_feerVDHJTsYJ3ZELec4qcv',</t>
  </si>
  <si>
    <t>'253441523038',</t>
  </si>
  <si>
    <t>inv_dzPFes9CuNaLXiiQE7zis3</t>
  </si>
  <si>
    <t>'inv_dzPFes9CuNaLXiiQE7zis3',</t>
  </si>
  <si>
    <t>'253441525226',</t>
  </si>
  <si>
    <t>inv_fLFtFeUxPWtiN4ketTSxbb</t>
  </si>
  <si>
    <t>'inv_fLFtFeUxPWtiN4ketTSxbb',</t>
  </si>
  <si>
    <t>'253441529674',</t>
  </si>
  <si>
    <t>inv_h5B5dPk7mrkH2DMLo39F2W</t>
  </si>
  <si>
    <t>'inv_h5B5dPk7mrkH2DMLo39F2W',</t>
  </si>
  <si>
    <t>'253441534207',</t>
  </si>
  <si>
    <t>inv_7mmmnZGx93oTJbrD8ApWqM</t>
  </si>
  <si>
    <t>'inv_7mmmnZGx93oTJbrD8ApWqM',</t>
  </si>
  <si>
    <t>'253441535923',</t>
  </si>
  <si>
    <t>inv_8hZniNkHDQ3sZj55EV89LY</t>
  </si>
  <si>
    <t>'inv_8hZniNkHDQ3sZj55EV89LY',</t>
  </si>
  <si>
    <t>'253441536877',</t>
  </si>
  <si>
    <t>inv_9RcB6DUP5Zer3EBvd2hHh9</t>
  </si>
  <si>
    <t>'inv_9RcB6DUP5Zer3EBvd2hHh9',</t>
  </si>
  <si>
    <t>'253441538043',</t>
  </si>
  <si>
    <t>inv_CweqmDZP6yMwj9hqraASiX</t>
  </si>
  <si>
    <t>'inv_CweqmDZP6yMwj9hqraASiX',</t>
  </si>
  <si>
    <t>'253441539909',</t>
  </si>
  <si>
    <t>inv_UTR4qaogmSS7G3u93fbYMa</t>
  </si>
  <si>
    <t>'inv_UTR4qaogmSS7G3u93fbYMa',</t>
  </si>
  <si>
    <t>'253441543132',</t>
  </si>
  <si>
    <t>inv_U7mSRN9fTGVULrjsCMzHCq</t>
  </si>
  <si>
    <t>'inv_U7mSRN9fTGVULrjsCMzHCq',</t>
  </si>
  <si>
    <t>'253441552515',</t>
  </si>
  <si>
    <t>inv_7aoygGJzbQ4aVyWnKdbNwy</t>
  </si>
  <si>
    <t>'inv_7aoygGJzbQ4aVyWnKdbNwy',</t>
  </si>
  <si>
    <t>'253441552563',</t>
  </si>
  <si>
    <t>inv_a2mYJ8gxGUJLx3oqT8Et7q</t>
  </si>
  <si>
    <t>'inv_a2mYJ8gxGUJLx3oqT8Et7q',</t>
  </si>
  <si>
    <t>'253441555312',</t>
  </si>
  <si>
    <t>inv_dvJiJFdN8SiHWgLUAvLEEp</t>
  </si>
  <si>
    <t>'inv_dvJiJFdN8SiHWgLUAvLEEp',</t>
  </si>
  <si>
    <t>'253441556297',</t>
  </si>
  <si>
    <t>inv_JzpvAYwQT745cqtVWpavx4</t>
  </si>
  <si>
    <t>'inv_JzpvAYwQT745cqtVWpavx4',</t>
  </si>
  <si>
    <t>'253441563282',</t>
  </si>
  <si>
    <t>inv_FD2PwDq5jeTseL9ZG79dyt</t>
  </si>
  <si>
    <t>'inv_FD2PwDq5jeTseL9ZG79dyt',</t>
  </si>
  <si>
    <t>'253441565176',</t>
  </si>
  <si>
    <t>inv_EvN9SFpSBsKdsd2F7V4GFx</t>
  </si>
  <si>
    <t>'inv_EvN9SFpSBsKdsd2F7V4GFx',</t>
  </si>
  <si>
    <t>'253441574541',</t>
  </si>
  <si>
    <t>inv_jJC5qpMg85D2VhwDwcMNpc</t>
  </si>
  <si>
    <t>'inv_jJC5qpMg85D2VhwDwcMNpc',</t>
  </si>
  <si>
    <t>'253441583942',</t>
  </si>
  <si>
    <t>inv_XqbbkeMnLcSm855RoBrxu3</t>
  </si>
  <si>
    <t>'inv_XqbbkeMnLcSm855RoBrxu3',</t>
  </si>
  <si>
    <t>'253441584389',</t>
  </si>
  <si>
    <t>inv_HVdnaW6PJdR5wqW8cfKdpp</t>
  </si>
  <si>
    <t>'inv_HVdnaW6PJdR5wqW8cfKdpp',</t>
  </si>
  <si>
    <t>'253441587898',</t>
  </si>
  <si>
    <t>inv_GxueKK3v6RgfL6QAh3S79T</t>
  </si>
  <si>
    <t>'inv_GxueKK3v6RgfL6QAh3S79T',</t>
  </si>
  <si>
    <t>'253441589816',</t>
  </si>
  <si>
    <t>inv_Kbj7Vsx2k8WkVM52GPdJJ3</t>
  </si>
  <si>
    <t>'inv_Kbj7Vsx2k8WkVM52GPdJJ3',</t>
  </si>
  <si>
    <t>'253441593251',</t>
  </si>
  <si>
    <t>inv_h6korDroRAv8EfJBuCFy2e</t>
  </si>
  <si>
    <t>'inv_h6korDroRAv8EfJBuCFy2e',</t>
  </si>
  <si>
    <t>'253441602439',</t>
  </si>
  <si>
    <t>inv_ECkYnTnFmfeq45NcWtvRiJ</t>
  </si>
  <si>
    <t>'inv_ECkYnTnFmfeq45NcWtvRiJ',</t>
  </si>
  <si>
    <t>'253441612847',</t>
  </si>
  <si>
    <t>inv_dt7LGdkK2Syj4JdTFZZbbU</t>
  </si>
  <si>
    <t>'inv_dt7LGdkK2Syj4JdTFZZbbU',</t>
  </si>
  <si>
    <t>'253441616661',</t>
  </si>
  <si>
    <t>inv_nPGW2h3wMidwQduG5TB8c9</t>
  </si>
  <si>
    <t>'inv_nPGW2h3wMidwQduG5TB8c9',</t>
  </si>
  <si>
    <t>'253441619533',</t>
  </si>
  <si>
    <t>inv_KNgSMzk9xK9hkpUiwZTMTq</t>
  </si>
  <si>
    <t>'inv_KNgSMzk9xK9hkpUiwZTMTq',</t>
  </si>
  <si>
    <t>'253441625228',</t>
  </si>
  <si>
    <t>inv_WxvmLXPAd3R7oVtrV28fHV</t>
  </si>
  <si>
    <t>'inv_WxvmLXPAd3R7oVtrV28fHV',</t>
  </si>
  <si>
    <t>'253441635268',</t>
  </si>
  <si>
    <t>inv_Y7Yabq4n4yBp2q7t7ZCAf4</t>
  </si>
  <si>
    <t>'inv_Y7Yabq4n4yBp2q7t7ZCAf4',</t>
  </si>
  <si>
    <t>'253441641264',</t>
  </si>
  <si>
    <t>inv_VUUTqZf9Eap6eBj6v8gWUd</t>
  </si>
  <si>
    <t>'inv_VUUTqZf9Eap6eBj6v8gWUd',</t>
  </si>
  <si>
    <t>'253441644822',</t>
  </si>
  <si>
    <t>inv_JvjDQ6P5S9fsMJtj3hza6s</t>
  </si>
  <si>
    <t>'inv_JvjDQ6P5S9fsMJtj3hza6s',</t>
  </si>
  <si>
    <t>'253441645728',</t>
  </si>
  <si>
    <t>inv_HyqJPUrRnt7LNAjxjv4wVg</t>
  </si>
  <si>
    <t>'inv_HyqJPUrRnt7LNAjxjv4wVg',</t>
  </si>
  <si>
    <t>'253441652737',</t>
  </si>
  <si>
    <t>inv_P8wUfyKxEuoUVGPQsobrKR</t>
  </si>
  <si>
    <t>'inv_P8wUfyKxEuoUVGPQsobrKR',</t>
  </si>
  <si>
    <t>'253441674654',</t>
  </si>
  <si>
    <t>inv_UeGgdJ8RvnGAxC4URccq9t</t>
  </si>
  <si>
    <t>'inv_UeGgdJ8RvnGAxC4URccq9t',</t>
  </si>
  <si>
    <t>'253441678905',</t>
  </si>
  <si>
    <t>inv_gJvnjvc5XsQtmrftv3PusN</t>
  </si>
  <si>
    <t>'inv_gJvnjvc5XsQtmrftv3PusN',</t>
  </si>
  <si>
    <t>'253441679459',</t>
  </si>
  <si>
    <t>inv_bSzeee87wbi7H324ZteJwZ</t>
  </si>
  <si>
    <t>'inv_bSzeee87wbi7H324ZteJwZ',</t>
  </si>
  <si>
    <t>'253441682965',</t>
  </si>
  <si>
    <t>inv_LVYF2hyiGYsCKGS7zQttp2</t>
  </si>
  <si>
    <t>'inv_LVYF2hyiGYsCKGS7zQttp2',</t>
  </si>
  <si>
    <t>'253441686493',</t>
  </si>
  <si>
    <t>inv_Q87qH2LYAzx4NVJdsiyQXq</t>
  </si>
  <si>
    <t>'inv_Q87qH2LYAzx4NVJdsiyQXq',</t>
  </si>
  <si>
    <t>'253441686509',</t>
  </si>
  <si>
    <t>inv_JEt2UvvKZEd6zd3TVfFDRK</t>
  </si>
  <si>
    <t>'inv_JEt2UvvKZEd6zd3TVfFDRK',</t>
  </si>
  <si>
    <t>'253441686866',</t>
  </si>
  <si>
    <t>inv_L9o5LeKR9BRwnEwam2pUXS</t>
  </si>
  <si>
    <t>'inv_L9o5LeKR9BRwnEwam2pUXS',</t>
  </si>
  <si>
    <t>'253441687823',</t>
  </si>
  <si>
    <t>inv_jQBqdrsfRUZhTkQt8pXmHP</t>
  </si>
  <si>
    <t>'inv_jQBqdrsfRUZhTkQt8pXmHP',</t>
  </si>
  <si>
    <t>'253441690199',</t>
  </si>
  <si>
    <t>inv_5w6eFKLfkSDgjghei5VmuW</t>
  </si>
  <si>
    <t>'inv_5w6eFKLfkSDgjghei5VmuW',</t>
  </si>
  <si>
    <t>'253441694863',</t>
  </si>
  <si>
    <t>inv_3pUNaiUpABFzVmsMv2V5Wi</t>
  </si>
  <si>
    <t>'inv_3pUNaiUpABFzVmsMv2V5Wi',</t>
  </si>
  <si>
    <t>'253441695357',</t>
  </si>
  <si>
    <t>inv_gQdtFkZkmSLjUxnvDsKCYs</t>
  </si>
  <si>
    <t>'inv_gQdtFkZkmSLjUxnvDsKCYs',</t>
  </si>
  <si>
    <t>'253441697993',</t>
  </si>
  <si>
    <t>inv_DkorfhHzMxtpgtFaQkbBBf</t>
  </si>
  <si>
    <t>'inv_DkorfhHzMxtpgtFaQkbBBf',</t>
  </si>
  <si>
    <t>'253441712594',</t>
  </si>
  <si>
    <t>inv_cZaVpsbXaftvsNnRnLkEkZ</t>
  </si>
  <si>
    <t>'inv_cZaVpsbXaftvsNnRnLkEkZ',</t>
  </si>
  <si>
    <t>'253441718963',</t>
  </si>
  <si>
    <t>inv_XZm85X7VVYf8i55owbQS6V</t>
  </si>
  <si>
    <t>'inv_XZm85X7VVYf8i55owbQS6V',</t>
  </si>
  <si>
    <t>'253441720281',</t>
  </si>
  <si>
    <t>inv_jbQDtqKcTcBonZWECjBBXw</t>
  </si>
  <si>
    <t>'inv_jbQDtqKcTcBonZWECjBBXw',</t>
  </si>
  <si>
    <t>'253441732643',</t>
  </si>
  <si>
    <t>inv_dhykdGM6fCjB7a7DGBi3Na</t>
  </si>
  <si>
    <t>'inv_dhykdGM6fCjB7a7DGBi3Na',</t>
  </si>
  <si>
    <t>'253441734944',</t>
  </si>
  <si>
    <t>inv_FuJfoJxfJcRCwXwHdNPk2C</t>
  </si>
  <si>
    <t>'inv_FuJfoJxfJcRCwXwHdNPk2C',</t>
  </si>
  <si>
    <t>'253441737793',</t>
  </si>
  <si>
    <t>inv_2NDGTmb4i8mx8g7dAJCHB4</t>
  </si>
  <si>
    <t>'inv_2NDGTmb4i8mx8g7dAJCHB4',</t>
  </si>
  <si>
    <t>'253441747692',</t>
  </si>
  <si>
    <t>inv_jkVH8c97QuFAxC24JKcK46</t>
  </si>
  <si>
    <t>'inv_jkVH8c97QuFAxC24JKcK46',</t>
  </si>
  <si>
    <t>'253441750914',</t>
  </si>
  <si>
    <t>inv_4sEeHqck5rxvKYZcomZa2s</t>
  </si>
  <si>
    <t>'inv_4sEeHqck5rxvKYZcomZa2s',</t>
  </si>
  <si>
    <t>'253441751477',</t>
  </si>
  <si>
    <t>inv_jB9fo84r8SZSmqyX6t3SZk</t>
  </si>
  <si>
    <t>'inv_jB9fo84r8SZSmqyX6t3SZk',</t>
  </si>
  <si>
    <t>'253441756462',</t>
  </si>
  <si>
    <t>inv_LwvrxbDebLTBmeKEEzRJwJ</t>
  </si>
  <si>
    <t>'inv_LwvrxbDebLTBmeKEEzRJwJ',</t>
  </si>
  <si>
    <t>'253441762587',</t>
  </si>
  <si>
    <t>inv_jPusXyWs6V6TPbdd6tbFKU</t>
  </si>
  <si>
    <t>'inv_jPusXyWs6V6TPbdd6tbFKU',</t>
  </si>
  <si>
    <t>'253441763686',</t>
  </si>
  <si>
    <t>inv_7ojnQU5LEzPG9Ye7QxsF5n</t>
  </si>
  <si>
    <t>'inv_7ojnQU5LEzPG9Ye7QxsF5n',</t>
  </si>
  <si>
    <t>'253441763954',</t>
  </si>
  <si>
    <t>inv_TKHKuC2uFZi6X7g4UL5oPD</t>
  </si>
  <si>
    <t>'inv_TKHKuC2uFZi6X7g4UL5oPD',</t>
  </si>
  <si>
    <t>'253441773076',</t>
  </si>
  <si>
    <t>inv_3C5qZdTxyaqo7PKt7CzigN</t>
  </si>
  <si>
    <t>'inv_3C5qZdTxyaqo7PKt7CzigN',</t>
  </si>
  <si>
    <t>'253441781492',</t>
  </si>
  <si>
    <t>inv_F3tGU6ddDtK76ngcysp4DK</t>
  </si>
  <si>
    <t>'inv_F3tGU6ddDtK76ngcysp4DK',</t>
  </si>
  <si>
    <t>'253441781699',</t>
  </si>
  <si>
    <t>inv_buMVRPM7zwpBGyyoFtkyDU</t>
  </si>
  <si>
    <t>'inv_buMVRPM7zwpBGyyoFtkyDU',</t>
  </si>
  <si>
    <t>'253441784685',</t>
  </si>
  <si>
    <t>inv_g7uwZPHh6B888ohjqktyMo</t>
  </si>
  <si>
    <t>'inv_g7uwZPHh6B888ohjqktyMo',</t>
  </si>
  <si>
    <t>'253441785652',</t>
  </si>
  <si>
    <t>inv_EvAcjzc4mJ5nJTtTFpS8if</t>
  </si>
  <si>
    <t>'inv_EvAcjzc4mJ5nJTtTFpS8if',</t>
  </si>
  <si>
    <t>'253441788731',</t>
  </si>
  <si>
    <t>inv_fjqraFu29y2gn8FW2T7X7X</t>
  </si>
  <si>
    <t>'inv_fjqraFu29y2gn8FW2T7X7X',</t>
  </si>
  <si>
    <t>'253441797094',</t>
  </si>
  <si>
    <t>inv_QFB3uxURA4i44dPJKY2kVj</t>
  </si>
  <si>
    <t>'inv_QFB3uxURA4i44dPJKY2kVj',</t>
  </si>
  <si>
    <t>'253441799856',</t>
  </si>
  <si>
    <t>inv_bekW3JnjFtLa5T7tQBvYYZ</t>
  </si>
  <si>
    <t>'inv_bekW3JnjFtLa5T7tQBvYYZ',</t>
  </si>
  <si>
    <t>'253441810439',</t>
  </si>
  <si>
    <t>inv_hGEf9usefBVpgxmHqamELZ</t>
  </si>
  <si>
    <t>'inv_hGEf9usefBVpgxmHqamELZ',</t>
  </si>
  <si>
    <t>'253441810606',</t>
  </si>
  <si>
    <t>inv_F6hqWf9KgrBaNjHGePsw4i</t>
  </si>
  <si>
    <t>'inv_F6hqWf9KgrBaNjHGePsw4i',</t>
  </si>
  <si>
    <t>'253441814773',</t>
  </si>
  <si>
    <t>inv_Ce2YcXUHs9qLdNi8NeBk6t</t>
  </si>
  <si>
    <t>'inv_Ce2YcXUHs9qLdNi8NeBk6t',</t>
  </si>
  <si>
    <t>'253441818436',</t>
  </si>
  <si>
    <t>inv_G2cQuB9X4pTiBGhoKwUorv</t>
  </si>
  <si>
    <t>'inv_G2cQuB9X4pTiBGhoKwUorv',</t>
  </si>
  <si>
    <t>'253441823152',</t>
  </si>
  <si>
    <t>inv_HSypxxFdoy8QoK4eURcDbB</t>
  </si>
  <si>
    <t>'inv_HSypxxFdoy8QoK4eURcDbB',</t>
  </si>
  <si>
    <t>'253441826544',</t>
  </si>
  <si>
    <t>inv_FEbwQWWKTgvX8DGWyuasaS</t>
  </si>
  <si>
    <t>'inv_FEbwQWWKTgvX8DGWyuasaS',</t>
  </si>
  <si>
    <t>'253441827444',</t>
  </si>
  <si>
    <t>inv_E2Jy499iJ8biNAKWwgrQRw</t>
  </si>
  <si>
    <t>'inv_E2Jy499iJ8biNAKWwgrQRw',</t>
  </si>
  <si>
    <t>'253441832259',</t>
  </si>
  <si>
    <t>inv_GrzuShYM5UDgA8sxeysj2z</t>
  </si>
  <si>
    <t>'inv_GrzuShYM5UDgA8sxeysj2z',</t>
  </si>
  <si>
    <t>'253441835779',</t>
  </si>
  <si>
    <t>inv_WdgPYx5d7dGMKrKcifHXQv</t>
  </si>
  <si>
    <t>'inv_WdgPYx5d7dGMKrKcifHXQv',</t>
  </si>
  <si>
    <t>'253441837816',</t>
  </si>
  <si>
    <t>inv_2VGVm7kp2zgDX6aFwfFRH9</t>
  </si>
  <si>
    <t>'inv_2VGVm7kp2zgDX6aFwfFRH9',</t>
  </si>
  <si>
    <t>'253441838558',</t>
  </si>
  <si>
    <t>inv_THngpwzB3kJsXmfQits5Fs</t>
  </si>
  <si>
    <t>'inv_THngpwzB3kJsXmfQits5Fs',</t>
  </si>
  <si>
    <t>'253441839638',</t>
  </si>
  <si>
    <t>inv_RWR2bBDEjvCrW2JU9FJgFi</t>
  </si>
  <si>
    <t>'inv_RWR2bBDEjvCrW2JU9FJgFi',</t>
  </si>
  <si>
    <t>'253441852224',</t>
  </si>
  <si>
    <t>inv_MbhThBtrzDjbKRtRBPFXQf</t>
  </si>
  <si>
    <t>'inv_MbhThBtrzDjbKRtRBPFXQf',</t>
  </si>
  <si>
    <t>'253441852969',</t>
  </si>
  <si>
    <t>inv_SNZvakKFtqqXuB2ZowequY</t>
  </si>
  <si>
    <t>'inv_SNZvakKFtqqXuB2ZowequY',</t>
  </si>
  <si>
    <t>'253441858332',</t>
  </si>
  <si>
    <t>inv_27cHHAiRHL2KRgZPFo2TiK</t>
  </si>
  <si>
    <t>'inv_27cHHAiRHL2KRgZPFo2TiK',</t>
  </si>
  <si>
    <t>'253441866466',</t>
  </si>
  <si>
    <t>inv_gKJf6gaFot6EHAb9p5v76i</t>
  </si>
  <si>
    <t>'inv_gKJf6gaFot6EHAb9p5v76i',</t>
  </si>
  <si>
    <t>'253441866807',</t>
  </si>
  <si>
    <t>inv_HUGFCayVbexRLLq6kgqsQG</t>
  </si>
  <si>
    <t>'inv_HUGFCayVbexRLLq6kgqsQG',</t>
  </si>
  <si>
    <t>'253441866867',</t>
  </si>
  <si>
    <t>inv_54xo44EbNj9n6mgMVhsmpH</t>
  </si>
  <si>
    <t>'inv_54xo44EbNj9n6mgMVhsmpH',</t>
  </si>
  <si>
    <t>'253441868143',</t>
  </si>
  <si>
    <t>inv_4YPyMvhqPCNGiuwCT9PbJk</t>
  </si>
  <si>
    <t>'inv_4YPyMvhqPCNGiuwCT9PbJk',</t>
  </si>
  <si>
    <t>'253441868253',</t>
  </si>
  <si>
    <t>inv_LgqSKUtSjc5vd6cEv4heQp</t>
  </si>
  <si>
    <t>'inv_LgqSKUtSjc5vd6cEv4heQp',</t>
  </si>
  <si>
    <t>'253441868383',</t>
  </si>
  <si>
    <t>inv_ZdiEAeNwG3VRGQiFDXuNzL</t>
  </si>
  <si>
    <t>'inv_ZdiEAeNwG3VRGQiFDXuNzL',</t>
  </si>
  <si>
    <t>'253441872912',</t>
  </si>
  <si>
    <t>inv_mP65k9y9cgJzbzWiX2qPwx</t>
  </si>
  <si>
    <t>'inv_mP65k9y9cgJzbzWiX2qPwx',</t>
  </si>
  <si>
    <t>'253441886663',</t>
  </si>
  <si>
    <t>inv_oVuiWeYuQssaDwi44WBZyJ</t>
  </si>
  <si>
    <t>'inv_oVuiWeYuQssaDwi44WBZyJ',</t>
  </si>
  <si>
    <t>'253441888457',</t>
  </si>
  <si>
    <t>inv_9QvzSwjd7XPTSMTqfiMYso</t>
  </si>
  <si>
    <t>'inv_9QvzSwjd7XPTSMTqfiMYso',</t>
  </si>
  <si>
    <t>'253441948594',</t>
  </si>
  <si>
    <t>inv_52HmwowJtQvRrJCh6Bmnms</t>
  </si>
  <si>
    <t>'inv_52HmwowJtQvRrJCh6Bmnms',</t>
  </si>
  <si>
    <t>'253442004912',</t>
  </si>
  <si>
    <t>inv_J6RYxHkhuw4wZbeiot5mL4</t>
  </si>
  <si>
    <t>'inv_J6RYxHkhuw4wZbeiot5mL4',</t>
  </si>
  <si>
    <t>'253441971729',</t>
  </si>
  <si>
    <t>inv_Uj3f4b2ca7cG95tjWHoJHd</t>
  </si>
  <si>
    <t>'inv_Uj3f4b2ca7cG95tjWHoJHd',</t>
  </si>
  <si>
    <t>'253441261886',</t>
  </si>
  <si>
    <t>inv_5fBTR3otvKhRdXUzzWt8xq</t>
  </si>
  <si>
    <t>'inv_5fBTR3otvKhRdXUzzWt8xq',</t>
  </si>
  <si>
    <t>'253442004073',</t>
  </si>
  <si>
    <t>inv_iKehAHWRfrHbcAXcr4bkyq</t>
  </si>
  <si>
    <t>'inv_iKehAHWRfrHbcAXcr4bkyq',</t>
  </si>
  <si>
    <t>'253442062172',</t>
  </si>
  <si>
    <t>inv_bZYHX8UYnET8MWx57wtTF6</t>
  </si>
  <si>
    <t>'inv_bZYHX8UYnET8MWx57wtTF6',</t>
  </si>
  <si>
    <t>'253441977896',</t>
  </si>
  <si>
    <t>inv_dB9ZVK3hRRLrBVZKFzWiS3</t>
  </si>
  <si>
    <t>'inv_dB9ZVK3hRRLrBVZKFzWiS3',</t>
  </si>
  <si>
    <t>'253442072204',</t>
  </si>
  <si>
    <t>inv_eDA9ea6Yq9dmJiwAiU4c4D</t>
  </si>
  <si>
    <t>'inv_eDA9ea6Yq9dmJiwAiU4c4D',</t>
  </si>
  <si>
    <t>'253441983904',</t>
  </si>
  <si>
    <t>inv_HnQijDpfWNUQHACJTcB6E4</t>
  </si>
  <si>
    <t>'inv_HnQijDpfWNUQHACJTcB6E4',</t>
  </si>
  <si>
    <t>'253441904932',</t>
  </si>
  <si>
    <t>inv_aHxJHPNMvcrpjVyeNkoBi9</t>
  </si>
  <si>
    <t>'inv_aHxJHPNMvcrpjVyeNkoBi9',</t>
  </si>
  <si>
    <t>'253442007702',</t>
  </si>
  <si>
    <t>inv_ZcnpWJB8TFpGhbSYXYMwuX</t>
  </si>
  <si>
    <t>'inv_ZcnpWJB8TFpGhbSYXYMwuX',</t>
  </si>
  <si>
    <t>'253442112965',</t>
  </si>
  <si>
    <t>inv_RhtkmgvZLFymSfoATTtZ8m</t>
  </si>
  <si>
    <t>'inv_RhtkmgvZLFymSfoATTtZ8m',</t>
  </si>
  <si>
    <t>'253442169073',</t>
  </si>
  <si>
    <t>inv_M9qyvF9LDng59V26cgehMa</t>
  </si>
  <si>
    <t>'inv_M9qyvF9LDng59V26cgehMa',</t>
  </si>
  <si>
    <t>'253441139178',</t>
  </si>
  <si>
    <t>inv_V7U3FYvxpmDDvegRqBZPDe</t>
  </si>
  <si>
    <t>'inv_V7U3FYvxpmDDvegRqBZPDe',</t>
  </si>
  <si>
    <t>'242584075937',</t>
  </si>
  <si>
    <t>inv_CaXUCDiUVseufvWX62czpd</t>
  </si>
  <si>
    <t>'inv_CaXUCDiUVseufvWX62czpd',</t>
  </si>
  <si>
    <t>Condominio Sol y Luna 2</t>
  </si>
  <si>
    <t>'250657661094',</t>
  </si>
  <si>
    <t>inv_Z4VsXE4tZB9ob54RsYAEAQ</t>
  </si>
  <si>
    <t>'inv_Z4VsXE4tZB9ob54RsYAEAQ',</t>
  </si>
  <si>
    <t>'252372548974',</t>
  </si>
  <si>
    <t>inv_BzE4tJXt7LKFiRqLQvyKqN</t>
  </si>
  <si>
    <t>'inv_BzE4tJXt7LKFiRqLQvyKqN',</t>
  </si>
  <si>
    <t xml:space="preserve">Edificio Barranco 360 </t>
  </si>
  <si>
    <t>'252547293839',</t>
  </si>
  <si>
    <t>inv_GiU96qPi5ngQStN5Gi3duU</t>
  </si>
  <si>
    <t>'inv_GiU96qPi5ngQStN5Gi3duU',</t>
  </si>
  <si>
    <t>'252694884838',</t>
  </si>
  <si>
    <t>inv_dAhVezTeRLXG87o4a2oWwM</t>
  </si>
  <si>
    <t>'inv_dAhVezTeRLXG87o4a2oWwM',</t>
  </si>
  <si>
    <t>'252830950793',</t>
  </si>
  <si>
    <t>inv_jBdFCQWM2VQMp6ZRY7MVBd</t>
  </si>
  <si>
    <t>'inv_jBdFCQWM2VQMp6ZRY7MVBd',</t>
  </si>
  <si>
    <t>'252954081063',</t>
  </si>
  <si>
    <t>inv_fme7BBCwuPunhKgETrvJ72</t>
  </si>
  <si>
    <t>'inv_fme7BBCwuPunhKgETrvJ72',</t>
  </si>
  <si>
    <t>'253124576158',</t>
  </si>
  <si>
    <t>inv_6RdaELfJe3uAiYGGgisbcJ</t>
  </si>
  <si>
    <t>'inv_6RdaELfJe3uAiYGGgisbcJ',</t>
  </si>
  <si>
    <t>'253124887083',</t>
  </si>
  <si>
    <t>inv_M9iyTLowrHGGe8RquEdZUo</t>
  </si>
  <si>
    <t>'inv_M9iyTLowrHGGe8RquEdZUo',</t>
  </si>
  <si>
    <t>'253146441969',</t>
  </si>
  <si>
    <t>inv_76u7jM4M3YUGnPRr4dHQLH</t>
  </si>
  <si>
    <t>'inv_76u7jM4M3YUGnPRr4dHQLH',</t>
  </si>
  <si>
    <t>EDIFICIO VIZUALE</t>
  </si>
  <si>
    <t>'253169088869',</t>
  </si>
  <si>
    <t>inv_mjSSzSxj5FtDnj64rQKVJ8</t>
  </si>
  <si>
    <t>'inv_mjSSzSxj5FtDnj64rQKVJ8',</t>
  </si>
  <si>
    <t>'253192139759',</t>
  </si>
  <si>
    <t>inv_MGnSthZecADTnRGC3KQG3e</t>
  </si>
  <si>
    <t>'inv_MGnSthZecADTnRGC3KQG3e',</t>
  </si>
  <si>
    <t>Edificio TERRAZAS CASA CLUB</t>
  </si>
  <si>
    <t>'253192146154',</t>
  </si>
  <si>
    <t>inv_cVsBanN7484VRnqRtfC45h</t>
  </si>
  <si>
    <t>'inv_cVsBanN7484VRnqRtfC45h',</t>
  </si>
  <si>
    <t>'253247804583',</t>
  </si>
  <si>
    <t>inv_KkPUvfmB9AGjJvheaGqc95</t>
  </si>
  <si>
    <t>'inv_KkPUvfmB9AGjJvheaGqc95',</t>
  </si>
  <si>
    <t>'253282105946',</t>
  </si>
  <si>
    <t>inv_R7VQQTJmhnjvdMjhXWc38A</t>
  </si>
  <si>
    <t>'inv_R7VQQTJmhnjvdMjhXWc38A',</t>
  </si>
  <si>
    <t>'253293103289',</t>
  </si>
  <si>
    <t>inv_DzUbbhCWASWjuYrgFnirDt</t>
  </si>
  <si>
    <t>'inv_DzUbbhCWASWjuYrgFnirDt',</t>
  </si>
  <si>
    <t>'253303938126',</t>
  </si>
  <si>
    <t>inv_ge8R7bMuCYdg7e2V24os9k</t>
  </si>
  <si>
    <t>'inv_ge8R7bMuCYdg7e2V24os9k',</t>
  </si>
  <si>
    <t>'253304927284',</t>
  </si>
  <si>
    <t>inv_ShdEZDTw5Yemy3t7jjjnfn</t>
  </si>
  <si>
    <t>'inv_ShdEZDTw5Yemy3t7jjjnfn',</t>
  </si>
  <si>
    <t>'253326529615',</t>
  </si>
  <si>
    <t>inv_BDYAWhwnXDgfpKTGzPpszQ</t>
  </si>
  <si>
    <t>'inv_BDYAWhwnXDgfpKTGzPpszQ',</t>
  </si>
  <si>
    <t>'253327478339',</t>
  </si>
  <si>
    <t>inv_7jhoCdUHFoafVSjF8FhPSW</t>
  </si>
  <si>
    <t>'inv_7jhoCdUHFoafVSjF8FhPSW',</t>
  </si>
  <si>
    <t>'253338312868',</t>
  </si>
  <si>
    <t>inv_oMCKbdoU8XCqxYn8x2gd6m</t>
  </si>
  <si>
    <t>'inv_oMCKbdoU8XCqxYn8x2gd6m',</t>
  </si>
  <si>
    <t>DEL RIO 333</t>
  </si>
  <si>
    <t>'253339106389',</t>
  </si>
  <si>
    <t>inv_edAA5nPMJmYEnMWhHd5UCv</t>
  </si>
  <si>
    <t>'inv_edAA5nPMJmYEnMWhHd5UCv',</t>
  </si>
  <si>
    <t>'253349288041',</t>
  </si>
  <si>
    <t>inv_NHnG9GVLmxMqkNBCxBszm6</t>
  </si>
  <si>
    <t>'inv_NHnG9GVLmxMqkNBCxBszm6',</t>
  </si>
  <si>
    <t>'253351309445',</t>
  </si>
  <si>
    <t>inv_5ZkajMypk7MKdH52GjMmtA</t>
  </si>
  <si>
    <t>'inv_5ZkajMypk7MKdH52GjMmtA',</t>
  </si>
  <si>
    <t>'253384383852',</t>
  </si>
  <si>
    <t>inv_AwnSi2Wi8Tya6BeFM9F5qR</t>
  </si>
  <si>
    <t>'inv_AwnSi2Wi8Tya6BeFM9F5qR',</t>
  </si>
  <si>
    <t>'253385005651',</t>
  </si>
  <si>
    <t>inv_f99SxjQPgGrkfPAfnQ4FSj</t>
  </si>
  <si>
    <t>'inv_f99SxjQPgGrkfPAfnQ4FSj',</t>
  </si>
  <si>
    <t>'253395739356',</t>
  </si>
  <si>
    <t>inv_4NJKdCzi2au92SBLDPTXPd</t>
  </si>
  <si>
    <t>'inv_4NJKdCzi2au92SBLDPTXPd',</t>
  </si>
  <si>
    <t>'253441584499',</t>
  </si>
  <si>
    <t>inv_Hdt3iUSVJB8BPq9evx2ktR</t>
  </si>
  <si>
    <t>'inv_Hdt3iUSVJB8BPq9evx2ktR',</t>
  </si>
  <si>
    <t>'253441651939',</t>
  </si>
  <si>
    <t>inv_5ACoVcTWena97xm5xyGCso</t>
  </si>
  <si>
    <t>'inv_5ACoVcTWena97xm5xyGCso',</t>
  </si>
  <si>
    <t>'253441852164',</t>
  </si>
  <si>
    <t>inv_WXpWwcn6FvBJTT3c4xXtYP</t>
  </si>
  <si>
    <t>'inv_WXpWwcn6FvBJTT3c4xXtYP',</t>
  </si>
  <si>
    <t>'253441906589',</t>
  </si>
  <si>
    <t>inv_WaN9eiVsDer7BYWnwCAary</t>
  </si>
  <si>
    <t>'inv_WaN9eiVsDer7BYWnwCAary',</t>
  </si>
  <si>
    <t>'253441916113',</t>
  </si>
  <si>
    <t>inv_nPdcwPQmfyNpEPNSECB2U6</t>
  </si>
  <si>
    <t>'inv_nPdcwPQmfyNpEPNSECB2U6',</t>
  </si>
  <si>
    <t>'253441920742',</t>
  </si>
  <si>
    <t>inv_iWvGNLeWCARoW3vh8vnZw8</t>
  </si>
  <si>
    <t>'inv_iWvGNLeWCARoW3vh8vnZw8',</t>
  </si>
  <si>
    <t>'253441930054',</t>
  </si>
  <si>
    <t>inv_F3e7wofGTB4zShpFvfBtWk</t>
  </si>
  <si>
    <t>'inv_F3e7wofGTB4zShpFvfBtWk',</t>
  </si>
  <si>
    <t>'253441930712',</t>
  </si>
  <si>
    <t>inv_S9NgBa6G6t5W8aMaunox6K</t>
  </si>
  <si>
    <t>'inv_S9NgBa6G6t5W8aMaunox6K',</t>
  </si>
  <si>
    <t>'253441933242',</t>
  </si>
  <si>
    <t>inv_SSdh5xNtR6jGh9CjoGS85N</t>
  </si>
  <si>
    <t>'inv_SSdh5xNtR6jGh9CjoGS85N',</t>
  </si>
  <si>
    <t>'253441939517',</t>
  </si>
  <si>
    <t>inv_ABDKo6cDLPPdd6yFMQPhmi</t>
  </si>
  <si>
    <t>'inv_ABDKo6cDLPPdd6yFMQPhmi',</t>
  </si>
  <si>
    <t>'253441940735',</t>
  </si>
  <si>
    <t>inv_LujqvwiD6N8xPm5WQkZJoN</t>
  </si>
  <si>
    <t>'inv_LujqvwiD6N8xPm5WQkZJoN',</t>
  </si>
  <si>
    <t>'253441953793',</t>
  </si>
  <si>
    <t>inv_P9HkTknq6woU8QaJcN66SP</t>
  </si>
  <si>
    <t>'inv_P9HkTknq6woU8QaJcN66SP',</t>
  </si>
  <si>
    <t>'253441967153',</t>
  </si>
  <si>
    <t>inv_QUQPf2MnhN3mk4s4mPdF93</t>
  </si>
  <si>
    <t>'inv_QUQPf2MnhN3mk4s4mPdF93',</t>
  </si>
  <si>
    <t>'253441971588',</t>
  </si>
  <si>
    <t>inv_cM96SwWxiGcs24HVc53opP</t>
  </si>
  <si>
    <t>'inv_cM96SwWxiGcs24HVc53opP',</t>
  </si>
  <si>
    <t>'253441976425',</t>
  </si>
  <si>
    <t>inv_TMM8RfN2zP4HuKYa9a5ZkW</t>
  </si>
  <si>
    <t>'inv_TMM8RfN2zP4HuKYa9a5ZkW',</t>
  </si>
  <si>
    <t>'253441977726',</t>
  </si>
  <si>
    <t>inv_XMDc43rCwdPXdxBsJSQD6Q</t>
  </si>
  <si>
    <t>'inv_XMDc43rCwdPXdxBsJSQD6Q',</t>
  </si>
  <si>
    <t>'253441995723',</t>
  </si>
  <si>
    <t>inv_Fau2HmRKMnwnJRSoxj3uU7</t>
  </si>
  <si>
    <t>'inv_Fau2HmRKMnwnJRSoxj3uU7',</t>
  </si>
  <si>
    <t>'253441995969',</t>
  </si>
  <si>
    <t>inv_eviCfKUJAsMcXQMARhJgtQ</t>
  </si>
  <si>
    <t>'inv_eviCfKUJAsMcXQMARhJgtQ',</t>
  </si>
  <si>
    <t>'253441998393',</t>
  </si>
  <si>
    <t>inv_QWCEUD8FeP9ohufKTPSZsn</t>
  </si>
  <si>
    <t>'inv_QWCEUD8FeP9ohufKTPSZsn',</t>
  </si>
  <si>
    <t>'253442005784',</t>
  </si>
  <si>
    <t>inv_PiavA5P94tm456JjbVFN5q</t>
  </si>
  <si>
    <t>'inv_PiavA5P94tm456JjbVFN5q',</t>
  </si>
  <si>
    <t>'253442008124',</t>
  </si>
  <si>
    <t>inv_DnFrZqZ95m3ZrQRsU4BvKX</t>
  </si>
  <si>
    <t>'inv_DnFrZqZ95m3ZrQRsU4BvKX',</t>
  </si>
  <si>
    <t>'253442010467',</t>
  </si>
  <si>
    <t>inv_GMo46zCkjUpEX7ShP2pkVt</t>
  </si>
  <si>
    <t>'inv_GMo46zCkjUpEX7ShP2pkVt',</t>
  </si>
  <si>
    <t>'253442010691',</t>
  </si>
  <si>
    <t>inv_EVWnFWTsohLn8gcApj4PAd</t>
  </si>
  <si>
    <t>'inv_EVWnFWTsohLn8gcApj4PAd',</t>
  </si>
  <si>
    <t>'253442019615',</t>
  </si>
  <si>
    <t>inv_SWQZ5sqsc2o5VLwkxNHDGT</t>
  </si>
  <si>
    <t>'inv_SWQZ5sqsc2o5VLwkxNHDGT',</t>
  </si>
  <si>
    <t>'253442021939',</t>
  </si>
  <si>
    <t>inv_metYwXDoXwjgCYKq7YCAFP</t>
  </si>
  <si>
    <t>'inv_metYwXDoXwjgCYKq7YCAFP',</t>
  </si>
  <si>
    <t>'253442021986',</t>
  </si>
  <si>
    <t>inv_K53c5kV3ajVmrwiuQP9aXb</t>
  </si>
  <si>
    <t>'inv_K53c5kV3ajVmrwiuQP9aXb',</t>
  </si>
  <si>
    <t>'253442022364',</t>
  </si>
  <si>
    <t>inv_jcv6AFk4ejugq8rbQZQQwS</t>
  </si>
  <si>
    <t>'inv_jcv6AFk4ejugq8rbQZQQwS',</t>
  </si>
  <si>
    <t>'253442023279',</t>
  </si>
  <si>
    <t>inv_JALgaTpEkbSwn9puMNKnMG</t>
  </si>
  <si>
    <t>'inv_JALgaTpEkbSwn9puMNKnMG',</t>
  </si>
  <si>
    <t>'253442026047',</t>
  </si>
  <si>
    <t>inv_aMFsSd3dkiSpWnAoi27Cy6</t>
  </si>
  <si>
    <t>'inv_aMFsSd3dkiSpWnAoi27Cy6',</t>
  </si>
  <si>
    <t>'253442030788',</t>
  </si>
  <si>
    <t>inv_jP8AohiYdj83hnxfr6JPT2</t>
  </si>
  <si>
    <t>'inv_jP8AohiYdj83hnxfr6JPT2',</t>
  </si>
  <si>
    <t>'253442035836',</t>
  </si>
  <si>
    <t>inv_4DGiChRxVT4VrKGF2PgPdW</t>
  </si>
  <si>
    <t>'inv_4DGiChRxVT4VrKGF2PgPdW',</t>
  </si>
  <si>
    <t>'253442039165',</t>
  </si>
  <si>
    <t>inv_dKFMEtgrGwiN7DFj8VCZzx</t>
  </si>
  <si>
    <t>'inv_dKFMEtgrGwiN7DFj8VCZzx',</t>
  </si>
  <si>
    <t>'253442039712',</t>
  </si>
  <si>
    <t>inv_CVBhLecTCNPzscN8o7QjhG</t>
  </si>
  <si>
    <t>'inv_CVBhLecTCNPzscN8o7QjhG',</t>
  </si>
  <si>
    <t>'253442043917',</t>
  </si>
  <si>
    <t>inv_VTg5qjPXW8XP2yRkiQTCfL</t>
  </si>
  <si>
    <t>'inv_VTg5qjPXW8XP2yRkiQTCfL',</t>
  </si>
  <si>
    <t>'253442048585',</t>
  </si>
  <si>
    <t>inv_PtFAdszx7uto4RGMQnNuWU</t>
  </si>
  <si>
    <t>'inv_PtFAdszx7uto4RGMQnNuWU',</t>
  </si>
  <si>
    <t>'253442048851',</t>
  </si>
  <si>
    <t>inv_S3HY3y2oDe4DTtzSX23n2L</t>
  </si>
  <si>
    <t>'inv_S3HY3y2oDe4DTtzSX23n2L',</t>
  </si>
  <si>
    <t>'253442049339',</t>
  </si>
  <si>
    <t>inv_6HTnwVuuG54ZTzM4DYRNk5</t>
  </si>
  <si>
    <t>'inv_6HTnwVuuG54ZTzM4DYRNk5',</t>
  </si>
  <si>
    <t>'253442054962',</t>
  </si>
  <si>
    <t>inv_GsPEpzcAM2g6K8uTp8vzS3</t>
  </si>
  <si>
    <t>'inv_GsPEpzcAM2g6K8uTp8vzS3',</t>
  </si>
  <si>
    <t>'253442067348',</t>
  </si>
  <si>
    <t>inv_LfhmHjeZD2MTX2Co3KLznh</t>
  </si>
  <si>
    <t>'inv_LfhmHjeZD2MTX2Co3KLznh',</t>
  </si>
  <si>
    <t>'253442073312',</t>
  </si>
  <si>
    <t>inv_ffh2tXveUxvyFpQW3mK4PB</t>
  </si>
  <si>
    <t>'inv_ffh2tXveUxvyFpQW3mK4PB',</t>
  </si>
  <si>
    <t>'253442077277',</t>
  </si>
  <si>
    <t>inv_Wf83n65BUS4B8ygYwthJ3V</t>
  </si>
  <si>
    <t>'inv_Wf83n65BUS4B8ygYwthJ3V',</t>
  </si>
  <si>
    <t>'253442081982',</t>
  </si>
  <si>
    <t>inv_KA2VPTz59oZkp37mkhevkw</t>
  </si>
  <si>
    <t>'inv_KA2VPTz59oZkp37mkhevkw',</t>
  </si>
  <si>
    <t>'253442082858',</t>
  </si>
  <si>
    <t>inv_e2LZRCBoV8bpYUitgaUoVr</t>
  </si>
  <si>
    <t>'inv_e2LZRCBoV8bpYUitgaUoVr',</t>
  </si>
  <si>
    <t>'253442086717',</t>
  </si>
  <si>
    <t>inv_4ndtztDKB55ZPKDgfvgNPm</t>
  </si>
  <si>
    <t>'inv_4ndtztDKB55ZPKDgfvgNPm',</t>
  </si>
  <si>
    <t>'253442100652',</t>
  </si>
  <si>
    <t>inv_RBbXag9YXLb7Zxz89YxSgk</t>
  </si>
  <si>
    <t>'inv_RBbXag9YXLb7Zxz89YxSgk',</t>
  </si>
  <si>
    <t>'253442105635',</t>
  </si>
  <si>
    <t>inv_DjGzs5DGwVTqvRmCevqU7U</t>
  </si>
  <si>
    <t>'inv_DjGzs5DGwVTqvRmCevqU7U',</t>
  </si>
  <si>
    <t>'253442105878',</t>
  </si>
  <si>
    <t>inv_8FfMfsjFDjbA45Zds7ksG6</t>
  </si>
  <si>
    <t>'inv_8FfMfsjFDjbA45Zds7ksG6',</t>
  </si>
  <si>
    <t>'253442108216',</t>
  </si>
  <si>
    <t>inv_GBcNNsQd29aiEKLk8VUBXe</t>
  </si>
  <si>
    <t>'inv_GBcNNsQd29aiEKLk8VUBXe',</t>
  </si>
  <si>
    <t>'253442111764',</t>
  </si>
  <si>
    <t>inv_BPKudfTqacAhpwAtuHTL5v</t>
  </si>
  <si>
    <t>'inv_BPKudfTqacAhpwAtuHTL5v',</t>
  </si>
  <si>
    <t>'253442115884',</t>
  </si>
  <si>
    <t>inv_NhtzeGF5TEbyeLjcHrxiPs</t>
  </si>
  <si>
    <t>'inv_NhtzeGF5TEbyeLjcHrxiPs',</t>
  </si>
  <si>
    <t>'253442118668',</t>
  </si>
  <si>
    <t>inv_cNopkMjEN6ptQU4YYjbh73</t>
  </si>
  <si>
    <t>'inv_cNopkMjEN6ptQU4YYjbh73',</t>
  </si>
  <si>
    <t>'253442121705',</t>
  </si>
  <si>
    <t>inv_GWsftnmB6YDfq9E3ySoSyz</t>
  </si>
  <si>
    <t>'inv_GWsftnmB6YDfq9E3ySoSyz',</t>
  </si>
  <si>
    <t>'253442122006',</t>
  </si>
  <si>
    <t>inv_UbUXxEdHJ9DDgmeqY3HKSR</t>
  </si>
  <si>
    <t>'inv_UbUXxEdHJ9DDgmeqY3HKSR',</t>
  </si>
  <si>
    <t>'253442128128',</t>
  </si>
  <si>
    <t>inv_9NGAr5w6L2nk6bNBWe8rkV</t>
  </si>
  <si>
    <t>'inv_9NGAr5w6L2nk6bNBWe8rkV',</t>
  </si>
  <si>
    <t>'253442134443',</t>
  </si>
  <si>
    <t>inv_EDa4njSyJ9QVhvVZVVoVAV</t>
  </si>
  <si>
    <t>'inv_EDa4njSyJ9QVhvVZVVoVAV',</t>
  </si>
  <si>
    <t>'253442135076',</t>
  </si>
  <si>
    <t>inv_29Nu9coUiSnej7p3YRrEus</t>
  </si>
  <si>
    <t>'inv_29Nu9coUiSnej7p3YRrEus',</t>
  </si>
  <si>
    <t>'253442143355',</t>
  </si>
  <si>
    <t>inv_jaatdxcujyY2A38fxFv2Fi</t>
  </si>
  <si>
    <t>'inv_jaatdxcujyY2A38fxFv2Fi',</t>
  </si>
  <si>
    <t>'253442151983',</t>
  </si>
  <si>
    <t>inv_WzCXUYTxHknDs8oRW9cqzJ</t>
  </si>
  <si>
    <t>'inv_WzCXUYTxHknDs8oRW9cqzJ',</t>
  </si>
  <si>
    <t>'253442158201',</t>
  </si>
  <si>
    <t>inv_RfyJpC37ZxxQt37PTNWofU</t>
  </si>
  <si>
    <t>'inv_RfyJpC37ZxxQt37PTNWofU',</t>
  </si>
  <si>
    <t>'253442158325',</t>
  </si>
  <si>
    <t>inv_kXtnu2n6fp8e5Qnjq8kpcz</t>
  </si>
  <si>
    <t>'inv_kXtnu2n6fp8e5Qnjq8kpcz',</t>
  </si>
  <si>
    <t>'253442166786',</t>
  </si>
  <si>
    <t>inv_YXvQeJCsGFFu4a2RBHRX7K</t>
  </si>
  <si>
    <t>'inv_YXvQeJCsGFFu4a2RBHRX7K',</t>
  </si>
  <si>
    <t>'253442190288',</t>
  </si>
  <si>
    <t>inv_gFBLrQbWnrBdR6kBdwiVcP</t>
  </si>
  <si>
    <t>'inv_gFBLrQbWnrBdR6kBdwiVcP',</t>
  </si>
  <si>
    <t>'253442201107',</t>
  </si>
  <si>
    <t>inv_FV4VqJJKBPhfC8cikaeEsh</t>
  </si>
  <si>
    <t>'inv_FV4VqJJKBPhfC8cikaeEsh',</t>
  </si>
  <si>
    <t>'253442214308',</t>
  </si>
  <si>
    <t>inv_7zvnaMeHEZxU6TWpHXUKBB</t>
  </si>
  <si>
    <t>'inv_7zvnaMeHEZxU6TWpHXUKBB',</t>
  </si>
  <si>
    <t>'253442220311',</t>
  </si>
  <si>
    <t>inv_jus25PoKTwnciBgngGFaYm</t>
  </si>
  <si>
    <t>'inv_jus25PoKTwnciBgngGFaYm',</t>
  </si>
  <si>
    <t>'253442220936',</t>
  </si>
  <si>
    <t>inv_4k82EQo5DEvxsgKCfXVotn</t>
  </si>
  <si>
    <t>'inv_4k82EQo5DEvxsgKCfXVotn',</t>
  </si>
  <si>
    <t>'253442229969',</t>
  </si>
  <si>
    <t>inv_3LgbHhvLLUf2M9t8aDohBo</t>
  </si>
  <si>
    <t>'inv_3LgbHhvLLUf2M9t8aDohBo',</t>
  </si>
  <si>
    <t>'253442231101',</t>
  </si>
  <si>
    <t>inv_25qodCgoJXiu2Rrbgq7Ah9</t>
  </si>
  <si>
    <t>'inv_25qodCgoJXiu2Rrbgq7Ah9',</t>
  </si>
  <si>
    <t>'253442233749',</t>
  </si>
  <si>
    <t>inv_XUjAVCV5RdUUS82U6tpMS6</t>
  </si>
  <si>
    <t>'inv_XUjAVCV5RdUUS82U6tpMS6',</t>
  </si>
  <si>
    <t>'253442234089',</t>
  </si>
  <si>
    <t>inv_YWDA32JFPPgFhUnGJ4fGvG</t>
  </si>
  <si>
    <t>'inv_YWDA32JFPPgFhUnGJ4fGvG',</t>
  </si>
  <si>
    <t>'253442234849',</t>
  </si>
  <si>
    <t>inv_K4urgvqsFq56riw6jF545b</t>
  </si>
  <si>
    <t>'inv_K4urgvqsFq56riw6jF545b',</t>
  </si>
  <si>
    <t>'253442241663',</t>
  </si>
  <si>
    <t>inv_FUocTrWE2WY75i892qgdyw</t>
  </si>
  <si>
    <t>'inv_FUocTrWE2WY75i892qgdyw',</t>
  </si>
  <si>
    <t>'253442242488',</t>
  </si>
  <si>
    <t>inv_hc6kt8XaMYeJFJMmfHXcpo</t>
  </si>
  <si>
    <t>'inv_hc6kt8XaMYeJFJMmfHXcpo',</t>
  </si>
  <si>
    <t>'253442242749',</t>
  </si>
  <si>
    <t>inv_mSCquWK3mHRkDhDiXYUZPz</t>
  </si>
  <si>
    <t>'inv_mSCquWK3mHRkDhDiXYUZPz',</t>
  </si>
  <si>
    <t>'253442243852',</t>
  </si>
  <si>
    <t>inv_PN9H3mB86MJmthETzcCeUR</t>
  </si>
  <si>
    <t>'inv_PN9H3mB86MJmthETzcCeUR',</t>
  </si>
  <si>
    <t>'253442245905',</t>
  </si>
  <si>
    <t>inv_FjHxzLjSmLrQwQB2Q8kHkj</t>
  </si>
  <si>
    <t>'inv_FjHxzLjSmLrQwQB2Q8kHkj',</t>
  </si>
  <si>
    <t>'253442247234',</t>
  </si>
  <si>
    <t>inv_NjfrsLPYtdmYKiCcL8o8af</t>
  </si>
  <si>
    <t>'inv_NjfrsLPYtdmYKiCcL8o8af',</t>
  </si>
  <si>
    <t>'253442252423',</t>
  </si>
  <si>
    <t>inv_YWw2rkud5aZcdNhVfnQvWa</t>
  </si>
  <si>
    <t>'inv_YWw2rkud5aZcdNhVfnQvWa',</t>
  </si>
  <si>
    <t>'253442261941',</t>
  </si>
  <si>
    <t>inv_3b2zvMnqSxY5zQtW58Ve8y</t>
  </si>
  <si>
    <t>'inv_3b2zvMnqSxY5zQtW58Ve8y',</t>
  </si>
  <si>
    <t>'253452319766',</t>
  </si>
  <si>
    <t>inv_emNiihRKnkYVddv4gn4FkU</t>
  </si>
  <si>
    <t>'inv_emNiihRKnkYVddv4gn4FkU',</t>
  </si>
  <si>
    <t>'253406919482',</t>
  </si>
  <si>
    <t>inv_BVTayBQiQvdEfUtrszH9vF</t>
  </si>
  <si>
    <t>'inv_BVTayBQiQvdEfUtrszH9vF',</t>
  </si>
  <si>
    <t>'253452387069',</t>
  </si>
  <si>
    <t>inv_bx8kpUm498kSGVp8hxSwJQ</t>
  </si>
  <si>
    <t>'inv_bx8kpUm498kSGVp8hxSwJQ',</t>
  </si>
  <si>
    <t>'253406942402',</t>
  </si>
  <si>
    <t>inv_heGeGE4uaxXVKvxtbDm6a8</t>
  </si>
  <si>
    <t>'inv_heGeGE4uaxXVKvxtbDm6a8',</t>
  </si>
  <si>
    <t>'250755123296',</t>
  </si>
  <si>
    <t>inv_jMM4k4Tj8MmSQy8bZUbwi2</t>
  </si>
  <si>
    <t>'inv_jMM4k4Tj8MmSQy8bZUbwi2',</t>
  </si>
  <si>
    <t>'250842054312',</t>
  </si>
  <si>
    <t>inv_9CoyXhNaE2iazWD6Wr444u</t>
  </si>
  <si>
    <t>'inv_9CoyXhNaE2iazWD6Wr444u',</t>
  </si>
  <si>
    <t>'252987860459',</t>
  </si>
  <si>
    <t>inv_VY2EvhtFnLGrSEVy8rDvhE</t>
  </si>
  <si>
    <t>'inv_VY2EvhtFnLGrSEVy8rDvhE',</t>
  </si>
  <si>
    <t>'253010863008',</t>
  </si>
  <si>
    <t>inv_ezMbARxLkgtMFmcdJYprNs</t>
  </si>
  <si>
    <t>'inv_ezMbARxLkgtMFmcdJYprNs',</t>
  </si>
  <si>
    <t>'253033207507',</t>
  </si>
  <si>
    <t>inv_CGmLcqMDE8CXjQL54DacBg</t>
  </si>
  <si>
    <t>'inv_CGmLcqMDE8CXjQL54DacBg',</t>
  </si>
  <si>
    <t>'253101896039',</t>
  </si>
  <si>
    <t>inv_7xgPuPHsKfRQTynX3kZJSp</t>
  </si>
  <si>
    <t>'inv_7xgPuPHsKfRQTynX3kZJSp',</t>
  </si>
  <si>
    <t>'253259306787',</t>
  </si>
  <si>
    <t>inv_TY9eFdqp3t7EJH9Hue8F9A</t>
  </si>
  <si>
    <t>'inv_TY9eFdqp3t7EJH9Hue8F9A',</t>
  </si>
  <si>
    <t>'253259419617',</t>
  </si>
  <si>
    <t>inv_PcN42hHtRCEktaRgCmWJtk</t>
  </si>
  <si>
    <t>'inv_PcN42hHtRCEktaRgCmWJtk',</t>
  </si>
  <si>
    <t>'253293823385',</t>
  </si>
  <si>
    <t>inv_htN2GLFnTAwPmbiXEAF2GM</t>
  </si>
  <si>
    <t>'inv_htN2GLFnTAwPmbiXEAF2GM',</t>
  </si>
  <si>
    <t>'253304928382',</t>
  </si>
  <si>
    <t>inv_eyxwiEnCdLPqdNSXZ2TYxW</t>
  </si>
  <si>
    <t>'inv_eyxwiEnCdLPqdNSXZ2TYxW',</t>
  </si>
  <si>
    <t>'253315537901',</t>
  </si>
  <si>
    <t>inv_msYwSpDGzkUh2pQKkYTZZt</t>
  </si>
  <si>
    <t>'inv_msYwSpDGzkUh2pQKkYTZZt',</t>
  </si>
  <si>
    <t>'253362259593',</t>
  </si>
  <si>
    <t>inv_eDZ7dtHtpgitzmWyZ8E5qx</t>
  </si>
  <si>
    <t>'inv_eDZ7dtHtpgitzmWyZ8E5qx',</t>
  </si>
  <si>
    <t>'253442193295',</t>
  </si>
  <si>
    <t>inv_C3nXufSQ9cjPMPVXhrednC</t>
  </si>
  <si>
    <t>'inv_C3nXufSQ9cjPMPVXhrednC',</t>
  </si>
  <si>
    <t>'253442278362',</t>
  </si>
  <si>
    <t>inv_eqHbFzRtChGXriw7dgWDAW</t>
  </si>
  <si>
    <t>'inv_eqHbFzRtChGXriw7dgWDAW',</t>
  </si>
  <si>
    <t>'253442282265',</t>
  </si>
  <si>
    <t>inv_KX9e3a5QLdPAMSdoejSMdp</t>
  </si>
  <si>
    <t>'inv_KX9e3a5QLdPAMSdoejSMdp',</t>
  </si>
  <si>
    <t>'253442285001',</t>
  </si>
  <si>
    <t>inv_7tygLMAaHhGGiioU9NXkAt</t>
  </si>
  <si>
    <t>'inv_7tygLMAaHhGGiioU9NXkAt',</t>
  </si>
  <si>
    <t>'253442291502',</t>
  </si>
  <si>
    <t>inv_E67fp2pWJvVfU7jyNdoyCb</t>
  </si>
  <si>
    <t>'inv_E67fp2pWJvVfU7jyNdoyCb',</t>
  </si>
  <si>
    <t>'253442302245',</t>
  </si>
  <si>
    <t>inv_eP4Q6caxQBWehaV8BypTKz</t>
  </si>
  <si>
    <t>'inv_eP4Q6caxQBWehaV8BypTKz',</t>
  </si>
  <si>
    <t>'253442306778',</t>
  </si>
  <si>
    <t>inv_MufStHraeupERzoHGexFaJ</t>
  </si>
  <si>
    <t>'inv_MufStHraeupERzoHGexFaJ',</t>
  </si>
  <si>
    <t>'253452319847',</t>
  </si>
  <si>
    <t>inv_GkHqA7BdiiaAphDq2bs3i6</t>
  </si>
  <si>
    <t>'inv_GkHqA7BdiiaAphDq2bs3i6',</t>
  </si>
  <si>
    <t>'253452323531',</t>
  </si>
  <si>
    <t>inv_GENm6D2A8nvyEAVzdfic8S</t>
  </si>
  <si>
    <t>'inv_GENm6D2A8nvyEAVzdfic8S',</t>
  </si>
  <si>
    <t>'253452326911',</t>
  </si>
  <si>
    <t>inv_TRxVF8zWLMDes3B8p7PvPd</t>
  </si>
  <si>
    <t>'inv_TRxVF8zWLMDes3B8p7PvPd',</t>
  </si>
  <si>
    <t>'253452330051',</t>
  </si>
  <si>
    <t>inv_jXwStYJbKoVZZyknqUWK2M</t>
  </si>
  <si>
    <t>'inv_jXwStYJbKoVZZyknqUWK2M',</t>
  </si>
  <si>
    <t>'253452330776',</t>
  </si>
  <si>
    <t>inv_8tBwfPj36LiPrFpGcBxURU</t>
  </si>
  <si>
    <t>'inv_8tBwfPj36LiPrFpGcBxURU',</t>
  </si>
  <si>
    <t>'253452330979',</t>
  </si>
  <si>
    <t>inv_GE76Som8EXGtRkXkpYXpv5</t>
  </si>
  <si>
    <t>'inv_GE76Som8EXGtRkXkpYXpv5',</t>
  </si>
  <si>
    <t>'253452333076',</t>
  </si>
  <si>
    <t>inv_ZiRm3RaVD8rhFQ9ntnBfjR</t>
  </si>
  <si>
    <t>'inv_ZiRm3RaVD8rhFQ9ntnBfjR',</t>
  </si>
  <si>
    <t>'253452333201',</t>
  </si>
  <si>
    <t>inv_Sqz27YSnknE2DQSJjrcZ2C</t>
  </si>
  <si>
    <t>'inv_Sqz27YSnknE2DQSJjrcZ2C',</t>
  </si>
  <si>
    <t>'253452336527',</t>
  </si>
  <si>
    <t>inv_UgJdG6JLcBmiYZcVBSq3Da</t>
  </si>
  <si>
    <t>'inv_UgJdG6JLcBmiYZcVBSq3Da',</t>
  </si>
  <si>
    <t>'253452337355',</t>
  </si>
  <si>
    <t>inv_dRmukQrPBEUeLezHA7zUFt</t>
  </si>
  <si>
    <t>'inv_dRmukQrPBEUeLezHA7zUFt',</t>
  </si>
  <si>
    <t>'253452343468',</t>
  </si>
  <si>
    <t>inv_3oeFqrYL3rkkYbabcsNtYp</t>
  </si>
  <si>
    <t>'inv_3oeFqrYL3rkkYbabcsNtYp',</t>
  </si>
  <si>
    <t>'253452349911',</t>
  </si>
  <si>
    <t>inv_VQ83pkZzsgKeEEYw36kJZz</t>
  </si>
  <si>
    <t>'inv_VQ83pkZzsgKeEEYw36kJZz',</t>
  </si>
  <si>
    <t>'253452353007',</t>
  </si>
  <si>
    <t>inv_KSY9PpsmLatTbezaWNHKvG</t>
  </si>
  <si>
    <t>'inv_KSY9PpsmLatTbezaWNHKvG',</t>
  </si>
  <si>
    <t>'253452357891',</t>
  </si>
  <si>
    <t>inv_nFMkAzWbFF6juATYQm7Weq</t>
  </si>
  <si>
    <t>'inv_nFMkAzWbFF6juATYQm7Weq',</t>
  </si>
  <si>
    <t>'253452359198',</t>
  </si>
  <si>
    <t>inv_4AJHhcn4gpeKkgGATa54RE</t>
  </si>
  <si>
    <t>'inv_4AJHhcn4gpeKkgGATa54RE',</t>
  </si>
  <si>
    <t>'253452376622',</t>
  </si>
  <si>
    <t>inv_iRuTv3yuMQDQAr5CmADYba</t>
  </si>
  <si>
    <t>'inv_iRuTv3yuMQDQAr5CmADYba',</t>
  </si>
  <si>
    <t>'253452383789',</t>
  </si>
  <si>
    <t>inv_i22cRGwjLz2thqY7S4wkSo</t>
  </si>
  <si>
    <t>'inv_i22cRGwjLz2thqY7S4wkSo',</t>
  </si>
  <si>
    <t>'253452386664',</t>
  </si>
  <si>
    <t>inv_UVqdEHrwdf23KN8fUEfAuU</t>
  </si>
  <si>
    <t>'inv_UVqdEHrwdf23KN8fUEfAuU',</t>
  </si>
  <si>
    <t>'253452387466',</t>
  </si>
  <si>
    <t>inv_CMp278daq6QdkrFtjiF7WE</t>
  </si>
  <si>
    <t>'inv_CMp278daq6QdkrFtjiF7WE',</t>
  </si>
  <si>
    <t>'253452392869',</t>
  </si>
  <si>
    <t>inv_396WKKjfNyRdwH8qzANYhF</t>
  </si>
  <si>
    <t>'inv_396WKKjfNyRdwH8qzANYhF',</t>
  </si>
  <si>
    <t>'253452405809',</t>
  </si>
  <si>
    <t>inv_QbhwP2LEZeaKbqiMMjftkY</t>
  </si>
  <si>
    <t>'inv_QbhwP2LEZeaKbqiMMjftkY',</t>
  </si>
  <si>
    <t>'253452429782',</t>
  </si>
  <si>
    <t>inv_Sjdh6uJfD2YJHT4qPJBiPx</t>
  </si>
  <si>
    <t>'inv_Sjdh6uJfD2YJHT4qPJBiPx',</t>
  </si>
  <si>
    <t>'253452433008',</t>
  </si>
  <si>
    <t>inv_4yEXn42ojp6VgvszTUSZM3</t>
  </si>
  <si>
    <t>'inv_4yEXn42ojp6VgvszTUSZM3',</t>
  </si>
  <si>
    <t>'253452437304',</t>
  </si>
  <si>
    <t>inv_aRsiZ2Tt3nHQpbtQxuTwuJ</t>
  </si>
  <si>
    <t>'inv_aRsiZ2Tt3nHQpbtQxuTwuJ',</t>
  </si>
  <si>
    <t>'253452437985',</t>
  </si>
  <si>
    <t>inv_8QBDXxMXwKmdYGMb8DFsvT</t>
  </si>
  <si>
    <t>'inv_8QBDXxMXwKmdYGMb8DFsvT',</t>
  </si>
  <si>
    <t>'253452445661',</t>
  </si>
  <si>
    <t>inv_GzF243Xho8Uv8PAQM8G3dk</t>
  </si>
  <si>
    <t>'inv_GzF243Xho8Uv8PAQM8G3dk',</t>
  </si>
  <si>
    <t>'253452449058',</t>
  </si>
  <si>
    <t>inv_9PdDaCB7JmxnUkzcMQsPf7</t>
  </si>
  <si>
    <t>'inv_9PdDaCB7JmxnUkzcMQsPf7',</t>
  </si>
  <si>
    <t>'253428859723',</t>
  </si>
  <si>
    <t>inv_79BzMjA3GHTh5323kYq5t6</t>
  </si>
  <si>
    <t>'inv_79BzMjA3GHTh5323kYq5t6',</t>
  </si>
  <si>
    <t>'253406880394',</t>
  </si>
  <si>
    <t>inv_DkQrzzRitMc7JopY9EPJ4M</t>
  </si>
  <si>
    <t>'inv_DkQrzzRitMc7JopY9EPJ4M',</t>
  </si>
  <si>
    <t>'253418090799',</t>
  </si>
  <si>
    <t>inv_PLAhKeoWxr6THuo2HeLHsz</t>
  </si>
  <si>
    <t>'inv_PLAhKeoWxr6THuo2HeLHsz',</t>
  </si>
  <si>
    <t>'253303952977',</t>
  </si>
  <si>
    <t>inv_NqvYMw4w5WkzevzDjZVM2n</t>
  </si>
  <si>
    <t>'inv_NqvYMw4w5WkzevzDjZVM2n',</t>
  </si>
  <si>
    <t>'253384992843',</t>
  </si>
  <si>
    <t>inv_YKfsxfwJBDkZWPrZcTt6mF</t>
  </si>
  <si>
    <t>'inv_YKfsxfwJBDkZWPrZcTt6mF',</t>
  </si>
  <si>
    <t>'253452470134',</t>
  </si>
  <si>
    <t>inv_8yBKQtV5RZbwsS2RNz7Rda</t>
  </si>
  <si>
    <t>'inv_8yBKQtV5RZbwsS2RNz7Rda',</t>
  </si>
  <si>
    <t>'253452470278',</t>
  </si>
  <si>
    <t>inv_gYSJxBxSwCbuCAvu44MeqJ</t>
  </si>
  <si>
    <t>'inv_gYSJxBxSwCbuCAvu44MeqJ',</t>
  </si>
  <si>
    <t>'253452473462',</t>
  </si>
  <si>
    <t>inv_buuDyWeYdctuA9Bo8kWm5t</t>
  </si>
  <si>
    <t>'inv_buuDyWeYdctuA9Bo8kWm5t',</t>
  </si>
  <si>
    <t>'253452474133',</t>
  </si>
  <si>
    <t>inv_bQALtcmHbCfs2UM7ZSi3VL</t>
  </si>
  <si>
    <t>'inv_bQALtcmHbCfs2UM7ZSi3VL',</t>
  </si>
  <si>
    <t>'253452476975',</t>
  </si>
  <si>
    <t>inv_URMV5hH3L5vjBJxErwPG5R</t>
  </si>
  <si>
    <t>'inv_URMV5hH3L5vjBJxErwPG5R',</t>
  </si>
  <si>
    <t>'253452485515',</t>
  </si>
  <si>
    <t>inv_UYU6db8bQ4sWDVKXXbAJj7</t>
  </si>
  <si>
    <t>'inv_UYU6db8bQ4sWDVKXXbAJj7',</t>
  </si>
  <si>
    <t>'253452490228',</t>
  </si>
  <si>
    <t>inv_mdRH8W63dgKBLTgHoePyPu</t>
  </si>
  <si>
    <t>'inv_mdRH8W63dgKBLTgHoePyPu',</t>
  </si>
  <si>
    <t>'253452497209',</t>
  </si>
  <si>
    <t>inv_6Nh3q8VLsMxay6pauC2fRf</t>
  </si>
  <si>
    <t>'inv_6Nh3q8VLsMxay6pauC2fRf',</t>
  </si>
  <si>
    <t>'253452503355',</t>
  </si>
  <si>
    <t>inv_7jVRnWr5HoxAegzRggFNga</t>
  </si>
  <si>
    <t>'inv_7jVRnWr5HoxAegzRggFNga',</t>
  </si>
  <si>
    <t>'253452507132',</t>
  </si>
  <si>
    <t>inv_kBnsNB6RNNry238HgzwpCk</t>
  </si>
  <si>
    <t>'inv_kBnsNB6RNNry238HgzwpCk',</t>
  </si>
  <si>
    <t>'253452517945',</t>
  </si>
  <si>
    <t>inv_dM4hXrFLUzKB8JdwXkCe7c</t>
  </si>
  <si>
    <t>'inv_dM4hXrFLUzKB8JdwXkCe7c',</t>
  </si>
  <si>
    <t>'253452518429',</t>
  </si>
  <si>
    <t>inv_UAWFKiDrw7nabQxGPkVfAM</t>
  </si>
  <si>
    <t>'inv_UAWFKiDrw7nabQxGPkVfAM',</t>
  </si>
  <si>
    <t>'253452518604',</t>
  </si>
  <si>
    <t>inv_SZfBpHrFq6Z8FHCHmUjJP6</t>
  </si>
  <si>
    <t>'inv_SZfBpHrFq6Z8FHCHmUjJP6',</t>
  </si>
  <si>
    <t>'240612914364',</t>
  </si>
  <si>
    <t>inv_cZmmFdRMT8nCf4KSS3bhHS</t>
  </si>
  <si>
    <t>'inv_cZmmFdRMT8nCf4KSS3bhHS',</t>
  </si>
  <si>
    <t>'253441259048',</t>
  </si>
  <si>
    <t>inv_9oWj8qKpUtSg6Rqp5aeB2m</t>
  </si>
  <si>
    <t>'inv_9oWj8qKpUtSg6Rqp5aeB2m',</t>
  </si>
  <si>
    <t>253452708089</t>
  </si>
  <si>
    <t>'253452708089',</t>
  </si>
  <si>
    <t>inv_irwQy2kPFVE7cBGydgQUMH</t>
  </si>
  <si>
    <t>'inv_irwQy2kPFVE7cBGydgQUMH',</t>
  </si>
  <si>
    <t>253452681083</t>
  </si>
  <si>
    <t>'253452681083',</t>
  </si>
  <si>
    <t>inv_8whHkyTrAfccarNNZfnJox</t>
  </si>
  <si>
    <t>'inv_8whHkyTrAfccarNNZfnJox',</t>
  </si>
  <si>
    <t>253452662742</t>
  </si>
  <si>
    <t>'253452662742',</t>
  </si>
  <si>
    <t>inv_4xTDnNyaDLdgQmEDFW5utd</t>
  </si>
  <si>
    <t>'inv_4xTDnNyaDLdgQmEDFW5utd',</t>
  </si>
  <si>
    <t>253452710521</t>
  </si>
  <si>
    <t>'253452710521',</t>
  </si>
  <si>
    <t>inv_FF6Djow3BthyQsBepaKhfY</t>
  </si>
  <si>
    <t>'inv_FF6Djow3BthyQsBepaKhfY',</t>
  </si>
  <si>
    <t>253452686467</t>
  </si>
  <si>
    <t>'253452686467',</t>
  </si>
  <si>
    <t>inv_5SeHHWLzT6DV55j9xkKsqE</t>
  </si>
  <si>
    <t>'inv_5SeHHWLzT6DV55j9xkKsqE',</t>
  </si>
  <si>
    <t>253452673592</t>
  </si>
  <si>
    <t>'253452673592',</t>
  </si>
  <si>
    <t>inv_4wmpWHVwMKduP3pDBGyNJh</t>
  </si>
  <si>
    <t>'inv_4wmpWHVwMKduP3pDBGyNJh',</t>
  </si>
  <si>
    <t>253452677641</t>
  </si>
  <si>
    <t>'253452677641',</t>
  </si>
  <si>
    <t>inv_o7fmFumRgxmuWRDkPiTBoA</t>
  </si>
  <si>
    <t>'inv_o7fmFumRgxmuWRDkPiTBoA',</t>
  </si>
  <si>
    <t>253452676901</t>
  </si>
  <si>
    <t>'253452676901',</t>
  </si>
  <si>
    <t>inv_D3S3xvTYoTKjzGxmmBkS5P</t>
  </si>
  <si>
    <t>'inv_D3S3xvTYoTKjzGxmmBkS5P',</t>
  </si>
  <si>
    <t>253452713413</t>
  </si>
  <si>
    <t>'253452713413',</t>
  </si>
  <si>
    <t>inv_m8aCzcCF4pX5FaRCvaGSYD</t>
  </si>
  <si>
    <t>'inv_m8aCzcCF4pX5FaRCvaGSYD',</t>
  </si>
  <si>
    <t>253452713773</t>
  </si>
  <si>
    <t>'253452713773',</t>
  </si>
  <si>
    <t>inv_euhPwydz2bUhpH4n5q3W3h</t>
  </si>
  <si>
    <t>'inv_euhPwydz2bUhpH4n5q3W3h',</t>
  </si>
  <si>
    <t>253452701449</t>
  </si>
  <si>
    <t>'253452701449',</t>
  </si>
  <si>
    <t>inv_koVqgKC9jCNiDtLERARzMe</t>
  </si>
  <si>
    <t>'inv_koVqgKC9jCNiDtLERARzMe',</t>
  </si>
  <si>
    <t>253452680132</t>
  </si>
  <si>
    <t>'253452680132',</t>
  </si>
  <si>
    <t>inv_RrEmUcuSoMAupr3ep6bJNS</t>
  </si>
  <si>
    <t>'inv_RrEmUcuSoMAupr3ep6bJNS',</t>
  </si>
  <si>
    <t>253452705377</t>
  </si>
  <si>
    <t>'253452705377',</t>
  </si>
  <si>
    <t>inv_meWfbs4e2RvYM84q8Gk5er</t>
  </si>
  <si>
    <t>'inv_meWfbs4e2RvYM84q8Gk5er',</t>
  </si>
  <si>
    <t>253452702734</t>
  </si>
  <si>
    <t>'253452702734',</t>
  </si>
  <si>
    <t>inv_R5h5xNPDedQSkGb7iGZcim</t>
  </si>
  <si>
    <t>'inv_R5h5xNPDedQSkGb7iGZcim',</t>
  </si>
  <si>
    <t>253452687625</t>
  </si>
  <si>
    <t>'253452687625',</t>
  </si>
  <si>
    <t>inv_i5RJXVAGekzRUwnpccecUw</t>
  </si>
  <si>
    <t>'inv_i5RJXVAGekzRUwnpccecUw',</t>
  </si>
  <si>
    <t>'253452712672',</t>
  </si>
  <si>
    <t>inv_oYzV2MGZ44qqt2D2zVp7J3</t>
  </si>
  <si>
    <t>'inv_oYzV2MGZ44qqt2D2zVp7J3',</t>
  </si>
  <si>
    <t>'253452710226',</t>
  </si>
  <si>
    <t>inv_MQXzhbaCTpRXMuMJYenFv3</t>
  </si>
  <si>
    <t>'inv_MQXzhbaCTpRXMuMJYenFv3',</t>
  </si>
  <si>
    <t>'253452705723',</t>
  </si>
  <si>
    <t>inv_dRRhHes2YVbCeEuEASaG69</t>
  </si>
  <si>
    <t>'inv_dRRhHes2YVbCeEuEASaG69',</t>
  </si>
  <si>
    <t>253452731243</t>
  </si>
  <si>
    <t>'253452731243',</t>
  </si>
  <si>
    <t>inv_hhAJF3WX4vfCMor3oVkWFh</t>
  </si>
  <si>
    <t>'inv_hhAJF3WX4vfCMor3oVkWFh',</t>
  </si>
  <si>
    <t>253452739031</t>
  </si>
  <si>
    <t>'253452739031',</t>
  </si>
  <si>
    <t>inv_9SUY5n7BVNesn9p4Q7fbmt</t>
  </si>
  <si>
    <t>'inv_9SUY5n7BVNesn9p4Q7fbmt',</t>
  </si>
  <si>
    <t>253452731513</t>
  </si>
  <si>
    <t>'253452731513',</t>
  </si>
  <si>
    <t>inv_amw9SVdFsQovUbL9qinLNS</t>
  </si>
  <si>
    <t>'inv_amw9SVdFsQovUbL9qinLNS',</t>
  </si>
  <si>
    <t>320847</t>
  </si>
  <si>
    <t>253452730682</t>
  </si>
  <si>
    <t>'253452730682',</t>
  </si>
  <si>
    <t>inv_6a5TCqfwierC2QwN3ngJH7</t>
  </si>
  <si>
    <t>'inv_6a5TCqfwierC2QwN3ngJH7',</t>
  </si>
  <si>
    <t>320840</t>
  </si>
  <si>
    <t>253452739348</t>
  </si>
  <si>
    <t>'253452739348',</t>
  </si>
  <si>
    <t>inv_Rx7SYqcWu7bthy8TqixtDx</t>
  </si>
  <si>
    <t>'inv_Rx7SYqcWu7bthy8TqixtDx',</t>
  </si>
  <si>
    <t>253452744521</t>
  </si>
  <si>
    <t>'253452744521',</t>
  </si>
  <si>
    <t>inv_Riq42ZmARxSmgAHTCXcNHu</t>
  </si>
  <si>
    <t>'inv_Riq42ZmARxSmgAHTCXcNHu',</t>
  </si>
  <si>
    <t>253452740313</t>
  </si>
  <si>
    <t>'253452740313',</t>
  </si>
  <si>
    <t>inv_R48gPNZpWRgdpX5Dmbwtqg</t>
  </si>
  <si>
    <t>'inv_R48gPNZpWRgdpX5Dmbwtqg',</t>
  </si>
  <si>
    <t>253452731371</t>
  </si>
  <si>
    <t>'253452731371',</t>
  </si>
  <si>
    <t>inv_NrvL8YndmzLJqJCSsmtHHV</t>
  </si>
  <si>
    <t>'inv_NrvL8YndmzLJqJCSsmtHHV',</t>
  </si>
  <si>
    <t>253452733396</t>
  </si>
  <si>
    <t>'253452733396',</t>
  </si>
  <si>
    <t>inv_fqT7iimWRT38tjXGvs2Wdi</t>
  </si>
  <si>
    <t>'inv_fqT7iimWRT38tjXGvs2Wdi',</t>
  </si>
  <si>
    <t>'253428855232',</t>
  </si>
  <si>
    <t>inv_BaeGWDaLwTtkKxmLjKsmfE</t>
  </si>
  <si>
    <t>'inv_BaeGWDaLwTtkKxmLjKsmfE',</t>
  </si>
  <si>
    <t>'253440903071',</t>
  </si>
  <si>
    <t>inv_5whvfAwyMh6RFQ3RLCuZpY</t>
  </si>
  <si>
    <t>'inv_5whvfAwyMh6RFQ3RLCuZpY',</t>
  </si>
  <si>
    <t>'253441068491',</t>
  </si>
  <si>
    <t>inv_nstuvxDDvMXVkSMNpvAWbw</t>
  </si>
  <si>
    <t>'inv_nstuvxDDvMXVkSMNpvAWbw',</t>
  </si>
  <si>
    <t>'253430765552',</t>
  </si>
  <si>
    <t>inv_UUXHN9kiDnnvybYUVgXdE5</t>
  </si>
  <si>
    <t>'inv_UUXHN9kiDnnvybYUVgXdE5',</t>
  </si>
  <si>
    <t>'253430625757',</t>
  </si>
  <si>
    <t>inv_khbXEo6BitRMayy2JY8UaW</t>
  </si>
  <si>
    <t>'inv_khbXEo6BitRMayy2JY8UaW',</t>
  </si>
  <si>
    <t>'253452788147',</t>
  </si>
  <si>
    <t>inv_dRd8t9MaXepo8aBeJtgTyf</t>
  </si>
  <si>
    <t>'inv_dRd8t9MaXepo8aBeJtgTyf',</t>
  </si>
  <si>
    <t>'253338325306',</t>
  </si>
  <si>
    <t>inv_E7GA8zaVMJL46ffCLoP2H4</t>
  </si>
  <si>
    <t>'inv_E7GA8zaVMJL46ffCLoP2H4',</t>
  </si>
  <si>
    <t>'253441273531',</t>
  </si>
  <si>
    <t>inv_dDVuNS7QwMvFFAdDtA9Tr7</t>
  </si>
  <si>
    <t>'inv_dDVuNS7QwMvFFAdDtA9Tr7',</t>
  </si>
  <si>
    <t>'253090723727',</t>
  </si>
  <si>
    <t>inv_KbhKDmY6FxbSxzEEdRePRU</t>
  </si>
  <si>
    <t>'inv_KbhKDmY6FxbSxzEEdRePRU',</t>
  </si>
  <si>
    <t>'253282097007',</t>
  </si>
  <si>
    <t>inv_cpFnk37hLdZYhu5X7UENzE</t>
  </si>
  <si>
    <t>'inv_cpFnk37hLdZYhu5X7UENzE',</t>
  </si>
  <si>
    <t>'253339044326',</t>
  </si>
  <si>
    <t>inv_QzB2LLSp2obMQcyX9CWLPw</t>
  </si>
  <si>
    <t>'inv_QzB2LLSp2obMQcyX9CWLPw',</t>
  </si>
  <si>
    <t>'253395725436',</t>
  </si>
  <si>
    <t>inv_CEzg9JPVz8kEHCAV24SsgC</t>
  </si>
  <si>
    <t>'inv_CEzg9JPVz8kEHCAV24SsgC',</t>
  </si>
  <si>
    <t>'253406865637',</t>
  </si>
  <si>
    <t>inv_WT9i7GfgGViWTHwro7RQQS</t>
  </si>
  <si>
    <t>'inv_WT9i7GfgGViWTHwro7RQQS',</t>
  </si>
  <si>
    <t>'253406871781',</t>
  </si>
  <si>
    <t>inv_FH3DThZPDaZXWie8jdQ6B3</t>
  </si>
  <si>
    <t>'inv_FH3DThZPDaZXWie8jdQ6B3',</t>
  </si>
  <si>
    <t>'253406873597',</t>
  </si>
  <si>
    <t>inv_3KWrNKTV29GpaRZgcqG96h</t>
  </si>
  <si>
    <t>'inv_3KWrNKTV29GpaRZgcqG96h',</t>
  </si>
  <si>
    <t>'253406881355',</t>
  </si>
  <si>
    <t>inv_miTJs73H5RiPxZtHAuJe3h</t>
  </si>
  <si>
    <t>'inv_miTJs73H5RiPxZtHAuJe3h',</t>
  </si>
  <si>
    <t>'253406886456',</t>
  </si>
  <si>
    <t>inv_Lvtvqgfok8tAS6CuvQKBwu</t>
  </si>
  <si>
    <t>'inv_Lvtvqgfok8tAS6CuvQKBwu',</t>
  </si>
  <si>
    <t>'253406888718',</t>
  </si>
  <si>
    <t>inv_e6RGxUMaadbXfrE83FFpPF</t>
  </si>
  <si>
    <t>'inv_e6RGxUMaadbXfrE83FFpPF',</t>
  </si>
  <si>
    <t>'253406894533',</t>
  </si>
  <si>
    <t>inv_mfqzWMBxpT9Nvoz3ssMXW4</t>
  </si>
  <si>
    <t>'inv_mfqzWMBxpT9Nvoz3ssMXW4',</t>
  </si>
  <si>
    <t>'253406899304',</t>
  </si>
  <si>
    <t>inv_nFD8zzr5mC8NBugNL6qaMh</t>
  </si>
  <si>
    <t>'inv_nFD8zzr5mC8NBugNL6qaMh',</t>
  </si>
  <si>
    <t>'253406902797',</t>
  </si>
  <si>
    <t>inv_YSRRGUCVTVYMqyNzRGe9BN</t>
  </si>
  <si>
    <t>'inv_YSRRGUCVTVYMqyNzRGe9BN',</t>
  </si>
  <si>
    <t>'253406906099',</t>
  </si>
  <si>
    <t>inv_46SAjsNtzdgvMsRwbwm3cc</t>
  </si>
  <si>
    <t>'inv_46SAjsNtzdgvMsRwbwm3cc',</t>
  </si>
  <si>
    <t>'253406908453',</t>
  </si>
  <si>
    <t>inv_UDDzAmioRBjZvszeBWXtMf</t>
  </si>
  <si>
    <t>'inv_UDDzAmioRBjZvszeBWXtMf',</t>
  </si>
  <si>
    <t>'253406911652',</t>
  </si>
  <si>
    <t>inv_9hvJUF57m3mnvnwdhk2RVh</t>
  </si>
  <si>
    <t>'inv_9hvJUF57m3mnvnwdhk2RVh',</t>
  </si>
  <si>
    <t>'253406914507',</t>
  </si>
  <si>
    <t>inv_BCuV9ikZjwZaN3t8sNTWvk</t>
  </si>
  <si>
    <t>'inv_BCuV9ikZjwZaN3t8sNTWvk',</t>
  </si>
  <si>
    <t>'253406918683',</t>
  </si>
  <si>
    <t>inv_4XGNszuHmYc7W98DSNXhY9</t>
  </si>
  <si>
    <t>'inv_4XGNszuHmYc7W98DSNXhY9',</t>
  </si>
  <si>
    <t>'253406929029',</t>
  </si>
  <si>
    <t>inv_jJL2f7sQpiuB5NuTA28b4f</t>
  </si>
  <si>
    <t>'inv_jJL2f7sQpiuB5NuTA28b4f',</t>
  </si>
  <si>
    <t>'253406929825',</t>
  </si>
  <si>
    <t>inv_LgB5CgshDVSgUjrEbDPvyp</t>
  </si>
  <si>
    <t>'inv_LgB5CgshDVSgUjrEbDPvyp',</t>
  </si>
  <si>
    <t>'253406937437',</t>
  </si>
  <si>
    <t>inv_CWXoP43Ln6q3dMkgPc3yMm</t>
  </si>
  <si>
    <t>'inv_CWXoP43Ln6q3dMkgPc3yMm',</t>
  </si>
  <si>
    <t>'253406941705',</t>
  </si>
  <si>
    <t>inv_NvyLxvyQzgyfyWQFvoqSrb</t>
  </si>
  <si>
    <t>'inv_NvyLxvyQzgyfyWQFvoqSrb',</t>
  </si>
  <si>
    <t>'253406985784',</t>
  </si>
  <si>
    <t>inv_NYjEioC5HJZs5HkDEHUat6</t>
  </si>
  <si>
    <t>'inv_NYjEioC5HJZs5HkDEHUat6',</t>
  </si>
  <si>
    <t>'253407097538',</t>
  </si>
  <si>
    <t>inv_en4AAXtDWQ98qq5ybgCMpa</t>
  </si>
  <si>
    <t>'inv_en4AAXtDWQ98qq5ybgCMpa',</t>
  </si>
  <si>
    <t>'253407099715',</t>
  </si>
  <si>
    <t>inv_YkFVDh3NBjLJkBfSmUc769</t>
  </si>
  <si>
    <t>'inv_YkFVDh3NBjLJkBfSmUc769',</t>
  </si>
  <si>
    <t>'253407109051',</t>
  </si>
  <si>
    <t>inv_82B9zg7hRCyPVvF42EoLUh</t>
  </si>
  <si>
    <t>'inv_82B9zg7hRCyPVvF42EoLUh',</t>
  </si>
  <si>
    <t>'253417876419',</t>
  </si>
  <si>
    <t>inv_d35npviSeG4NSBnS6sKKsQ</t>
  </si>
  <si>
    <t>'inv_d35npviSeG4NSBnS6sKKsQ',</t>
  </si>
  <si>
    <t>'253417889108',</t>
  </si>
  <si>
    <t>inv_DJgB6YYrfNGjE2UffksqNe</t>
  </si>
  <si>
    <t>'inv_DJgB6YYrfNGjE2UffksqNe',</t>
  </si>
  <si>
    <t>'253417889711',</t>
  </si>
  <si>
    <t>inv_V92p6Vmr5K5BsfqK92zZdz</t>
  </si>
  <si>
    <t>'inv_V92p6Vmr5K5BsfqK92zZdz',</t>
  </si>
  <si>
    <t>'253417890892',</t>
  </si>
  <si>
    <t>inv_MtKcWgB46ViAbjzPnkhqYq</t>
  </si>
  <si>
    <t>'inv_MtKcWgB46ViAbjzPnkhqYq',</t>
  </si>
  <si>
    <t>'253417908242',</t>
  </si>
  <si>
    <t>inv_L5TAnX8U4zbSm7DEa4Vxaz</t>
  </si>
  <si>
    <t>'inv_L5TAnX8U4zbSm7DEa4Vxaz',</t>
  </si>
  <si>
    <t>'253417916053',</t>
  </si>
  <si>
    <t>inv_ULoTzJ3s9d8wqARG9WXLFt</t>
  </si>
  <si>
    <t>'inv_ULoTzJ3s9d8wqARG9WXLFt',</t>
  </si>
  <si>
    <t>'253417919876',</t>
  </si>
  <si>
    <t>inv_Z4sWULwEDvgukj6U7qKt9y</t>
  </si>
  <si>
    <t>'inv_Z4sWULwEDvgukj6U7qKt9y',</t>
  </si>
  <si>
    <t>'253417940188',</t>
  </si>
  <si>
    <t>inv_9xBvUxBB6W87fU3QUPQhWX</t>
  </si>
  <si>
    <t>'inv_9xBvUxBB6W87fU3QUPQhWX',</t>
  </si>
  <si>
    <t>'253417949659',</t>
  </si>
  <si>
    <t>inv_7NnSor8ZC9torHHHQKLdUy</t>
  </si>
  <si>
    <t>'inv_7NnSor8ZC9torHHHQKLdUy',</t>
  </si>
  <si>
    <t>'253417956002',</t>
  </si>
  <si>
    <t>inv_7Gzpc9QU7VGyAiGgTcrx3W</t>
  </si>
  <si>
    <t>'inv_7Gzpc9QU7VGyAiGgTcrx3W',</t>
  </si>
  <si>
    <t>'253417962643',</t>
  </si>
  <si>
    <t>inv_cJyr6JbXhygKpp8zYkKqC4</t>
  </si>
  <si>
    <t>'inv_cJyr6JbXhygKpp8zYkKqC4',</t>
  </si>
  <si>
    <t>'253418082049',</t>
  </si>
  <si>
    <t>inv_YoKdUDbEmg2NjGVzyQ6fMy</t>
  </si>
  <si>
    <t>'inv_YoKdUDbEmg2NjGVzyQ6fMy',</t>
  </si>
  <si>
    <t>'253428645163',</t>
  </si>
  <si>
    <t>inv_CCMAMHnR4cpUJHxWhZeZYQ</t>
  </si>
  <si>
    <t>'inv_CCMAMHnR4cpUJHxWhZeZYQ',</t>
  </si>
  <si>
    <t>'253428652247',</t>
  </si>
  <si>
    <t>inv_5cY956Szjx4SKASSJGZN7b</t>
  </si>
  <si>
    <t>'inv_5cY956Szjx4SKASSJGZN7b',</t>
  </si>
  <si>
    <t>'253428661717',</t>
  </si>
  <si>
    <t>inv_86fhe2oiV6JE6avpZNHvyY</t>
  </si>
  <si>
    <t>'inv_86fhe2oiV6JE6avpZNHvyY',</t>
  </si>
  <si>
    <t>'253428669481',</t>
  </si>
  <si>
    <t>inv_JUbtLTrPXgXzkXQ88bkAub</t>
  </si>
  <si>
    <t>'inv_JUbtLTrPXgXzkXQ88bkAub',</t>
  </si>
  <si>
    <t>'253428676032',</t>
  </si>
  <si>
    <t>inv_Rfw2HPnAqLoE5kRdFw4UQc</t>
  </si>
  <si>
    <t>'inv_Rfw2HPnAqLoE5kRdFw4UQc',</t>
  </si>
  <si>
    <t>'253428867348',</t>
  </si>
  <si>
    <t>inv_EFX7wicDFV7sY4A2eHePka</t>
  </si>
  <si>
    <t>'inv_EFX7wicDFV7sY4A2eHePka',</t>
  </si>
  <si>
    <t>'253428873841',</t>
  </si>
  <si>
    <t>inv_bKhxxECtJJ4qqKYKMo9USL</t>
  </si>
  <si>
    <t>'inv_bKhxxECtJJ4qqKYKMo9USL',</t>
  </si>
  <si>
    <t>'253429071685',</t>
  </si>
  <si>
    <t>inv_7tv6cwhQoYRVcKwtwS3CDq</t>
  </si>
  <si>
    <t>'inv_7tv6cwhQoYRVcKwtwS3CDq',</t>
  </si>
  <si>
    <t>'253429073606',</t>
  </si>
  <si>
    <t>inv_H2SNpNF5PbNiWdgcLCYR9S</t>
  </si>
  <si>
    <t>'inv_H2SNpNF5PbNiWdgcLCYR9S',</t>
  </si>
  <si>
    <t>'253430451926',</t>
  </si>
  <si>
    <t>inv_bkKdwXRX4x3YRrTrQ4Savz</t>
  </si>
  <si>
    <t>'inv_bkKdwXRX4x3YRrTrQ4Savz',</t>
  </si>
  <si>
    <t>'253430598676',</t>
  </si>
  <si>
    <t>inv_bjFTwuJhnEe3jx9aWydSWA</t>
  </si>
  <si>
    <t>'inv_bjFTwuJhnEe3jx9aWydSWA',</t>
  </si>
  <si>
    <t>'253430599047',</t>
  </si>
  <si>
    <t>inv_RLRkziFdRB8KCmuquDePiy</t>
  </si>
  <si>
    <t>'inv_RLRkziFdRB8KCmuquDePiy',</t>
  </si>
  <si>
    <t>'253430602197',</t>
  </si>
  <si>
    <t>inv_a6ezngGvxYpxv53yxPwsLK</t>
  </si>
  <si>
    <t>'inv_a6ezngGvxYpxv53yxPwsLK',</t>
  </si>
  <si>
    <t>'253430608858',</t>
  </si>
  <si>
    <t>inv_jsYiymZqhp2moFSLRn9CPf</t>
  </si>
  <si>
    <t>'inv_jsYiymZqhp2moFSLRn9CPf',</t>
  </si>
  <si>
    <t>'253430613913',</t>
  </si>
  <si>
    <t>inv_QQq79QRSymgR4wZFqv5GEa</t>
  </si>
  <si>
    <t>'inv_QQq79QRSymgR4wZFqv5GEa',</t>
  </si>
  <si>
    <t>'253430616638',</t>
  </si>
  <si>
    <t>inv_jkcJ65dp5J6Lg2fwWiUQ5M</t>
  </si>
  <si>
    <t>'inv_jkcJ65dp5J6Lg2fwWiUQ5M',</t>
  </si>
  <si>
    <t>'253430622504',</t>
  </si>
  <si>
    <t>inv_MTXqa8HGeERbdW8ZXMs5ks</t>
  </si>
  <si>
    <t>'inv_MTXqa8HGeERbdW8ZXMs5ks',</t>
  </si>
  <si>
    <t>'253430623284',</t>
  </si>
  <si>
    <t>inv_AnkJNuCUqG4qJwoHgk6HyV</t>
  </si>
  <si>
    <t>'inv_AnkJNuCUqG4qJwoHgk6HyV',</t>
  </si>
  <si>
    <t>'253430623607',</t>
  </si>
  <si>
    <t>inv_VnXmfBee82L6qyhNUNgQif</t>
  </si>
  <si>
    <t>'inv_VnXmfBee82L6qyhNUNgQif',</t>
  </si>
  <si>
    <t>'253430625631',</t>
  </si>
  <si>
    <t>inv_ak8cHJcyRzrP5GjDjDGBsY</t>
  </si>
  <si>
    <t>'inv_ak8cHJcyRzrP5GjDjDGBsY',</t>
  </si>
  <si>
    <t>'253430639552',</t>
  </si>
  <si>
    <t>inv_icnPgpAZdJwRL8onvtykGQ</t>
  </si>
  <si>
    <t>'inv_icnPgpAZdJwRL8onvtykGQ',</t>
  </si>
  <si>
    <t>'253430639865',</t>
  </si>
  <si>
    <t>inv_WzkkWcQ72vD8Ka8BgVKAQM</t>
  </si>
  <si>
    <t>'inv_WzkkWcQ72vD8Ka8BgVKAQM',</t>
  </si>
  <si>
    <t>'253430645499',</t>
  </si>
  <si>
    <t>inv_dg6JgugcNcQZoNhEDRtyh5</t>
  </si>
  <si>
    <t>'inv_dg6JgugcNcQZoNhEDRtyh5',</t>
  </si>
  <si>
    <t>'253430653673',</t>
  </si>
  <si>
    <t>inv_h5Vw6MB9Cis6g7xtdUkTdX</t>
  </si>
  <si>
    <t>'inv_h5Vw6MB9Cis6g7xtdUkTdX',</t>
  </si>
  <si>
    <t>'253430659843',</t>
  </si>
  <si>
    <t>inv_fZxhGuWybvna4SNjdsGZzW</t>
  </si>
  <si>
    <t>'inv_fZxhGuWybvna4SNjdsGZzW',</t>
  </si>
  <si>
    <t>'253430660346',</t>
  </si>
  <si>
    <t>inv_V7LNJGCeSUbKi3eHWNkpPz</t>
  </si>
  <si>
    <t>'inv_V7LNJGCeSUbKi3eHWNkpPz',</t>
  </si>
  <si>
    <t>'253430661417',</t>
  </si>
  <si>
    <t>inv_5qmPGFYqRKBLSgZxGZuh6v</t>
  </si>
  <si>
    <t>'inv_5qmPGFYqRKBLSgZxGZuh6v',</t>
  </si>
  <si>
    <t>'253430661604',</t>
  </si>
  <si>
    <t>inv_M36tD3vdLyBCF4B4MBADBR</t>
  </si>
  <si>
    <t>'inv_M36tD3vdLyBCF4B4MBADBR',</t>
  </si>
  <si>
    <t>'253430664849',</t>
  </si>
  <si>
    <t>inv_MYo94AFuWVBQvG976X3hDr</t>
  </si>
  <si>
    <t>'inv_MYo94AFuWVBQvG976X3hDr',</t>
  </si>
  <si>
    <t>'253430678965',</t>
  </si>
  <si>
    <t>inv_CtqSTccPCGoQixeJ3569Lr</t>
  </si>
  <si>
    <t>'inv_CtqSTccPCGoQixeJ3569Lr',</t>
  </si>
  <si>
    <t>'253430681629',</t>
  </si>
  <si>
    <t>inv_fkfjhZzNhVu5F344ytMqFr</t>
  </si>
  <si>
    <t>'inv_fkfjhZzNhVu5F344ytMqFr',</t>
  </si>
  <si>
    <t>'253430683868',</t>
  </si>
  <si>
    <t>inv_9NEA7yQYjsu3vWk4yzzcBK</t>
  </si>
  <si>
    <t>'inv_9NEA7yQYjsu3vWk4yzzcBK',</t>
  </si>
  <si>
    <t>'253430696462',</t>
  </si>
  <si>
    <t>inv_VwbooCuNoGRSmkb7KGmV7S</t>
  </si>
  <si>
    <t>'inv_VwbooCuNoGRSmkb7KGmV7S',</t>
  </si>
  <si>
    <t>'253430700473',</t>
  </si>
  <si>
    <t>inv_8aFg28UeVF2qU5UtE8AAGU</t>
  </si>
  <si>
    <t>'inv_8aFg28UeVF2qU5UtE8AAGU',</t>
  </si>
  <si>
    <t>'253430703165',</t>
  </si>
  <si>
    <t>inv_6Wqpjh6ecb9MA6hu8wdiuH</t>
  </si>
  <si>
    <t>'inv_6Wqpjh6ecb9MA6hu8wdiuH',</t>
  </si>
  <si>
    <t>'253430719147',</t>
  </si>
  <si>
    <t>inv_TjkrJPuk7rP3VfX5X5n2yz</t>
  </si>
  <si>
    <t>'inv_TjkrJPuk7rP3VfX5X5n2yz',</t>
  </si>
  <si>
    <t>'253430720033',</t>
  </si>
  <si>
    <t>inv_JNDHBSCT7m8GNN2PW3NKj8</t>
  </si>
  <si>
    <t>'inv_JNDHBSCT7m8GNN2PW3NKj8',</t>
  </si>
  <si>
    <t>'253430727581',</t>
  </si>
  <si>
    <t>inv_Zy7PEyWKbpZvj3ZMqrrife</t>
  </si>
  <si>
    <t>'inv_Zy7PEyWKbpZvj3ZMqrrife',</t>
  </si>
  <si>
    <t>'253430728378',</t>
  </si>
  <si>
    <t>inv_9ZU973Y7vXByy6bZDKRWTi</t>
  </si>
  <si>
    <t>'inv_9ZU973Y7vXByy6bZDKRWTi',</t>
  </si>
  <si>
    <t>'253430731586',</t>
  </si>
  <si>
    <t>inv_UwoCpBGaHDzEuUshFNewtJ</t>
  </si>
  <si>
    <t>'inv_UwoCpBGaHDzEuUshFNewtJ',</t>
  </si>
  <si>
    <t>'253430732673',</t>
  </si>
  <si>
    <t>inv_QgHrJvaffRz5aFkFaq8Z8T</t>
  </si>
  <si>
    <t>'inv_QgHrJvaffRz5aFkFaq8Z8T',</t>
  </si>
  <si>
    <t>'253430736873',</t>
  </si>
  <si>
    <t>inv_KRgeow2jSZhtvjX2AFVjW6</t>
  </si>
  <si>
    <t>'inv_KRgeow2jSZhtvjX2AFVjW6',</t>
  </si>
  <si>
    <t>'253430742769',</t>
  </si>
  <si>
    <t>inv_WidsUZMwhastCsDAcnkp98</t>
  </si>
  <si>
    <t>'inv_WidsUZMwhastCsDAcnkp98',</t>
  </si>
  <si>
    <t>'253430755453',</t>
  </si>
  <si>
    <t>inv_dtwK9dSURo4XGx9zWwRTqj</t>
  </si>
  <si>
    <t>'inv_dtwK9dSURo4XGx9zWwRTqj',</t>
  </si>
  <si>
    <t>'253430755667',</t>
  </si>
  <si>
    <t>inv_o4SaDrmGfjqDdbDERReWbi</t>
  </si>
  <si>
    <t>'inv_o4SaDrmGfjqDdbDERReWbi',</t>
  </si>
  <si>
    <t>'253430761639',</t>
  </si>
  <si>
    <t>inv_YK69mvPefetanvSfmQr8bG</t>
  </si>
  <si>
    <t>'inv_YK69mvPefetanvSfmQr8bG',</t>
  </si>
  <si>
    <t>'253430768603',</t>
  </si>
  <si>
    <t>inv_WthgSTFgmN5Wm99oZAmYbL</t>
  </si>
  <si>
    <t>'inv_WthgSTFgmN5Wm99oZAmYbL',</t>
  </si>
  <si>
    <t>'253430774941',</t>
  </si>
  <si>
    <t>inv_5gYEto69LKhV4sgYfuMac3</t>
  </si>
  <si>
    <t>'inv_5gYEto69LKhV4sgYfuMac3',</t>
  </si>
  <si>
    <t>'253430797607',</t>
  </si>
  <si>
    <t>inv_DRkeTzxHyi9RTj8AgKhTAL</t>
  </si>
  <si>
    <t>'inv_DRkeTzxHyi9RTj8AgKhTAL',</t>
  </si>
  <si>
    <t>'253430799831',</t>
  </si>
  <si>
    <t>inv_XbF9o26EF84KQUFhQWXUTN</t>
  </si>
  <si>
    <t>'inv_XbF9o26EF84KQUFhQWXUTN',</t>
  </si>
  <si>
    <t>'253430800858',</t>
  </si>
  <si>
    <t>inv_dbkZpijXPMCbf24FNFZuFW</t>
  </si>
  <si>
    <t>'inv_dbkZpijXPMCbf24FNFZuFW',</t>
  </si>
  <si>
    <t>'253430802689',</t>
  </si>
  <si>
    <t>inv_EBmzEM3SfatmjQVFwYrZn4</t>
  </si>
  <si>
    <t>'inv_EBmzEM3SfatmjQVFwYrZn4',</t>
  </si>
  <si>
    <t>'253430806163',</t>
  </si>
  <si>
    <t>inv_f7T8eL8VnEd6PH3tbF9SqR</t>
  </si>
  <si>
    <t>'inv_f7T8eL8VnEd6PH3tbF9SqR',</t>
  </si>
  <si>
    <t>'253430807887',</t>
  </si>
  <si>
    <t>inv_hpJDrHJhzVh2VWLTZNmvmu</t>
  </si>
  <si>
    <t>'inv_hpJDrHJhzVh2VWLTZNmvmu',</t>
  </si>
  <si>
    <t>'253430813932',</t>
  </si>
  <si>
    <t>inv_LpXHXnm2dijBqRRhPijByv</t>
  </si>
  <si>
    <t>'inv_LpXHXnm2dijBqRRhPijByv',</t>
  </si>
  <si>
    <t>'253430815913',</t>
  </si>
  <si>
    <t>inv_DbPnc5AziwpdjSEB8wRGD8</t>
  </si>
  <si>
    <t>'inv_DbPnc5AziwpdjSEB8wRGD8',</t>
  </si>
  <si>
    <t>'253430822414',</t>
  </si>
  <si>
    <t>inv_Hss6X7GUmXGvLuCYJbdkbv</t>
  </si>
  <si>
    <t>'inv_Hss6X7GUmXGvLuCYJbdkbv',</t>
  </si>
  <si>
    <t>'253430837092',</t>
  </si>
  <si>
    <t>inv_kJG6JjCJgLthBGzPqK2zYy</t>
  </si>
  <si>
    <t>'inv_kJG6JjCJgLthBGzPqK2zYy',</t>
  </si>
  <si>
    <t>'253430842423',</t>
  </si>
  <si>
    <t>inv_VxPkxUNHpLweLVmVYFK27E</t>
  </si>
  <si>
    <t>'inv_VxPkxUNHpLweLVmVYFK27E',</t>
  </si>
  <si>
    <t>'253430842447',</t>
  </si>
  <si>
    <t>inv_fR2LDhpk8oV9JLRNS3XTLw</t>
  </si>
  <si>
    <t>'inv_fR2LDhpk8oV9JLRNS3XTLw',</t>
  </si>
  <si>
    <t>'253430845596',</t>
  </si>
  <si>
    <t>inv_J9Hh2dt2obf5baowy9LNMY</t>
  </si>
  <si>
    <t>'inv_J9Hh2dt2obf5baowy9LNMY',</t>
  </si>
  <si>
    <t>'253430853533',</t>
  </si>
  <si>
    <t>inv_BYxXfqKU76y5MsM7XDzaDh</t>
  </si>
  <si>
    <t>'inv_BYxXfqKU76y5MsM7XDzaDh',</t>
  </si>
  <si>
    <t>'253430853776',</t>
  </si>
  <si>
    <t>inv_6YWCseWFC3LhRao3aiF6pw</t>
  </si>
  <si>
    <t>'inv_6YWCseWFC3LhRao3aiF6pw',</t>
  </si>
  <si>
    <t>'253430868273',</t>
  </si>
  <si>
    <t>inv_HFLiBjVp2QHDCsyUdPHN2b</t>
  </si>
  <si>
    <t>'inv_HFLiBjVp2QHDCsyUdPHN2b',</t>
  </si>
  <si>
    <t>'253430877007',</t>
  </si>
  <si>
    <t>inv_jGzezTKa4jBK9iwV5Xfxjq</t>
  </si>
  <si>
    <t>'inv_jGzezTKa4jBK9iwV5Xfxjq',</t>
  </si>
  <si>
    <t>'253439352495',</t>
  </si>
  <si>
    <t>inv_f4r7M7w8FqXt4AUBQH2766</t>
  </si>
  <si>
    <t>'inv_f4r7M7w8FqXt4AUBQH2766',</t>
  </si>
  <si>
    <t>'253439357846',</t>
  </si>
  <si>
    <t>inv_2FnruUhaUNtACgDKkJZ2eL</t>
  </si>
  <si>
    <t>'inv_2FnruUhaUNtACgDKkJZ2eL',</t>
  </si>
  <si>
    <t>'253439360407',</t>
  </si>
  <si>
    <t>inv_TzUgsRi9ipPr5UY7t9i3qf</t>
  </si>
  <si>
    <t>'inv_TzUgsRi9ipPr5UY7t9i3qf',</t>
  </si>
  <si>
    <t>'253439369543',</t>
  </si>
  <si>
    <t>inv_bxXuQbJcF8aLNANnwencFt</t>
  </si>
  <si>
    <t>'inv_bxXuQbJcF8aLNANnwencFt',</t>
  </si>
  <si>
    <t>'253439374961',</t>
  </si>
  <si>
    <t>inv_njE5rtdE4bUe7SLc4bjnEu</t>
  </si>
  <si>
    <t>'inv_njE5rtdE4bUe7SLc4bjnEu',</t>
  </si>
  <si>
    <t>'253439416253',</t>
  </si>
  <si>
    <t>inv_Ckcy2vJEMdLQVcaAN7cUUv</t>
  </si>
  <si>
    <t>'inv_Ckcy2vJEMdLQVcaAN7cUUv',</t>
  </si>
  <si>
    <t>'253439417248',</t>
  </si>
  <si>
    <t>inv_D4jHS2vGwKse9gB7PqfUJ9</t>
  </si>
  <si>
    <t>'inv_D4jHS2vGwKse9gB7PqfUJ9',</t>
  </si>
  <si>
    <t>'253439418972',</t>
  </si>
  <si>
    <t>inv_N9s48VznR7925nfFHATnWG</t>
  </si>
  <si>
    <t>'inv_N9s48VznR7925nfFHATnWG',</t>
  </si>
  <si>
    <t>'253439420232',</t>
  </si>
  <si>
    <t>inv_hSRMtf8FPeR47gW3TM5Z5u</t>
  </si>
  <si>
    <t>'inv_hSRMtf8FPeR47gW3TM5Z5u',</t>
  </si>
  <si>
    <t>'253439424943',</t>
  </si>
  <si>
    <t>inv_DymiY472HT4Twczo6QYir4</t>
  </si>
  <si>
    <t>'inv_DymiY472HT4Twczo6QYir4',</t>
  </si>
  <si>
    <t>'253439433618',</t>
  </si>
  <si>
    <t>inv_mBc6NQUFTirPBuBGoRvNPN</t>
  </si>
  <si>
    <t>'inv_mBc6NQUFTirPBuBGoRvNPN',</t>
  </si>
  <si>
    <t>'253440883914',</t>
  </si>
  <si>
    <t>inv_fskkYdgRex8o83Zms6JpQo</t>
  </si>
  <si>
    <t>'inv_fskkYdgRex8o83Zms6JpQo',</t>
  </si>
  <si>
    <t>'253440883955',</t>
  </si>
  <si>
    <t>inv_V2uQLwiBGGNv4q94XvVFEj</t>
  </si>
  <si>
    <t>'inv_V2uQLwiBGGNv4q94XvVFEj',</t>
  </si>
  <si>
    <t>'253440889596',</t>
  </si>
  <si>
    <t>inv_fqtK4Rpz8ab5tBiUgnZmj7</t>
  </si>
  <si>
    <t>'inv_fqtK4Rpz8ab5tBiUgnZmj7',</t>
  </si>
  <si>
    <t>'253440920164',</t>
  </si>
  <si>
    <t>inv_DchP9A7wppfc93KgZeiPCZ</t>
  </si>
  <si>
    <t>'inv_DchP9A7wppfc93KgZeiPCZ',</t>
  </si>
  <si>
    <t>'253440921917',</t>
  </si>
  <si>
    <t>inv_hgL8Laruyku7hqe56Gfhtc</t>
  </si>
  <si>
    <t>'inv_hgL8Laruyku7hqe56Gfhtc',</t>
  </si>
  <si>
    <t>'253440927953',</t>
  </si>
  <si>
    <t>inv_E7bkreFX6xzRDL962njHLE</t>
  </si>
  <si>
    <t>'inv_E7bkreFX6xzRDL962njHLE',</t>
  </si>
  <si>
    <t>'253440929176',</t>
  </si>
  <si>
    <t>inv_huthCn5TSkfLSjdGUGJRuQ</t>
  </si>
  <si>
    <t>'inv_huthCn5TSkfLSjdGUGJRuQ',</t>
  </si>
  <si>
    <t>'253440932221',</t>
  </si>
  <si>
    <t>inv_YCWyxyXXsSpwttV2xVNt4P</t>
  </si>
  <si>
    <t>'inv_YCWyxyXXsSpwttV2xVNt4P',</t>
  </si>
  <si>
    <t>'253440933813',</t>
  </si>
  <si>
    <t>inv_RuMwDh2PHKQnqajWVKtumG</t>
  </si>
  <si>
    <t>'inv_RuMwDh2PHKQnqajWVKtumG',</t>
  </si>
  <si>
    <t>'253440949096',</t>
  </si>
  <si>
    <t>inv_P29rYYZXwYTaQL35Ye7xUo</t>
  </si>
  <si>
    <t>'inv_P29rYYZXwYTaQL35Ye7xUo',</t>
  </si>
  <si>
    <t>'253440982988',</t>
  </si>
  <si>
    <t>inv_RiSmXsb9CPwyETqqFqRiZy</t>
  </si>
  <si>
    <t>'inv_RiSmXsb9CPwyETqqFqRiZy',</t>
  </si>
  <si>
    <t>'253440983642',</t>
  </si>
  <si>
    <t>inv_Z9PuXPzEvY8z4uQpFvFbqf</t>
  </si>
  <si>
    <t>'inv_Z9PuXPzEvY8z4uQpFvFbqf',</t>
  </si>
  <si>
    <t>'253440985079',</t>
  </si>
  <si>
    <t>inv_4wdkPb4Rq7P32jFCcGcZRg</t>
  </si>
  <si>
    <t>'inv_4wdkPb4Rq7P32jFCcGcZRg',</t>
  </si>
  <si>
    <t>'253440986297',</t>
  </si>
  <si>
    <t>inv_ETjANhdEvcspDMrJzoYHtj</t>
  </si>
  <si>
    <t>'inv_ETjANhdEvcspDMrJzoYHtj',</t>
  </si>
  <si>
    <t>'253440989435',</t>
  </si>
  <si>
    <t>inv_CV57cvKGAbpd4dtXu9HnUP</t>
  </si>
  <si>
    <t>'inv_CV57cvKGAbpd4dtXu9HnUP',</t>
  </si>
  <si>
    <t>'253441006648',</t>
  </si>
  <si>
    <t>inv_RzH75JgEpzVg5nU5Dp63wP</t>
  </si>
  <si>
    <t>'inv_RzH75JgEpzVg5nU5Dp63wP',</t>
  </si>
  <si>
    <t>'253441012417',</t>
  </si>
  <si>
    <t>inv_Tr64X3fy99Ah387ALBWcbG</t>
  </si>
  <si>
    <t>'inv_Tr64X3fy99Ah387ALBWcbG',</t>
  </si>
  <si>
    <t>'253441016251',</t>
  </si>
  <si>
    <t>inv_Krxj38XLXWP5S9sTUamySJ</t>
  </si>
  <si>
    <t>'inv_Krxj38XLXWP5S9sTUamySJ',</t>
  </si>
  <si>
    <t>'253441043342',</t>
  </si>
  <si>
    <t>inv_KFhBYGiWakaP4ti3zeo7v5</t>
  </si>
  <si>
    <t>'inv_KFhBYGiWakaP4ti3zeo7v5',</t>
  </si>
  <si>
    <t>'253441044873',</t>
  </si>
  <si>
    <t>inv_N4wihSYdE7qfBQe6DmCbMB</t>
  </si>
  <si>
    <t>'inv_N4wihSYdE7qfBQe6DmCbMB',</t>
  </si>
  <si>
    <t>'253441053448',</t>
  </si>
  <si>
    <t>inv_Fvsih6Vs2JRe79zyVkH7tN</t>
  </si>
  <si>
    <t>'inv_Fvsih6Vs2JRe79zyVkH7tN',</t>
  </si>
  <si>
    <t>'253441053631',</t>
  </si>
  <si>
    <t>inv_CTRqfNyyLxhKCfxtpoAYtE</t>
  </si>
  <si>
    <t>'inv_CTRqfNyyLxhKCfxtpoAYtE',</t>
  </si>
  <si>
    <t>'253441054805',</t>
  </si>
  <si>
    <t>inv_WzcoXugD6QXepJUrUrZBpv</t>
  </si>
  <si>
    <t>'inv_WzcoXugD6QXepJUrUrZBpv',</t>
  </si>
  <si>
    <t>'253441058435',</t>
  </si>
  <si>
    <t>inv_UDEcLXLnFwxscg47hXGEMD</t>
  </si>
  <si>
    <t>'inv_UDEcLXLnFwxscg47hXGEMD',</t>
  </si>
  <si>
    <t>'253441078442',</t>
  </si>
  <si>
    <t>inv_aZB4LfYrKfKCMEsP8CNbPa</t>
  </si>
  <si>
    <t>'inv_aZB4LfYrKfKCMEsP8CNbPa',</t>
  </si>
  <si>
    <t>'253441080149',</t>
  </si>
  <si>
    <t>inv_SamvQ7RXM2pp4iHjWTnqud</t>
  </si>
  <si>
    <t>'inv_SamvQ7RXM2pp4iHjWTnqud',</t>
  </si>
  <si>
    <t>'253441087373',</t>
  </si>
  <si>
    <t>inv_9yrvdTMfGbyxaNCFWFkRCW</t>
  </si>
  <si>
    <t>'inv_9yrvdTMfGbyxaNCFWFkRCW',</t>
  </si>
  <si>
    <t>'253441095501',</t>
  </si>
  <si>
    <t>inv_9RAaStNCQeScSBtHRW9nvw</t>
  </si>
  <si>
    <t>'inv_9RAaStNCQeScSBtHRW9nvw',</t>
  </si>
  <si>
    <t>'253441105576',</t>
  </si>
  <si>
    <t>inv_SUJrCQshZHd46c2XKCKJNA</t>
  </si>
  <si>
    <t>'inv_SUJrCQshZHd46c2XKCKJNA',</t>
  </si>
  <si>
    <t>'253441105594',</t>
  </si>
  <si>
    <t>inv_7YLWQgDxm6hBDvHvPcSahz</t>
  </si>
  <si>
    <t>'inv_7YLWQgDxm6hBDvHvPcSahz',</t>
  </si>
  <si>
    <t>'253441131778',</t>
  </si>
  <si>
    <t>inv_jJG6XCsmjrpuH6owsZv3SP</t>
  </si>
  <si>
    <t>'inv_jJG6XCsmjrpuH6owsZv3SP',</t>
  </si>
  <si>
    <t>'253441135735',</t>
  </si>
  <si>
    <t>inv_G6oSmSXZsujBHtVyJnjSnh</t>
  </si>
  <si>
    <t>'inv_G6oSmSXZsujBHtVyJnjSnh',</t>
  </si>
  <si>
    <t>'253441136807',</t>
  </si>
  <si>
    <t>inv_cBUYxWxV4dGqZp6g8w3EX6</t>
  </si>
  <si>
    <t>'inv_cBUYxWxV4dGqZp6g8w3EX6',</t>
  </si>
  <si>
    <t>'253441136958',</t>
  </si>
  <si>
    <t>inv_PnNctqL7E7WBr5rgU2b8ay</t>
  </si>
  <si>
    <t>'inv_PnNctqL7E7WBr5rgU2b8ay',</t>
  </si>
  <si>
    <t>'253441139346',</t>
  </si>
  <si>
    <t>inv_m7J5xdWg66YHcBhZxiyABL</t>
  </si>
  <si>
    <t>'inv_m7J5xdWg66YHcBhZxiyABL',</t>
  </si>
  <si>
    <t>'253441154756',</t>
  </si>
  <si>
    <t>inv_2teqpFhvJncaedoEKH9Yt4</t>
  </si>
  <si>
    <t>'inv_2teqpFhvJncaedoEKH9Yt4',</t>
  </si>
  <si>
    <t>'253441155207',</t>
  </si>
  <si>
    <t>inv_aXwyeauBKSm7fjnHHfbYds</t>
  </si>
  <si>
    <t>'inv_aXwyeauBKSm7fjnHHfbYds',</t>
  </si>
  <si>
    <t>'253441155694',</t>
  </si>
  <si>
    <t>inv_iuDTnrXERaWSXHPQFHZT6m</t>
  </si>
  <si>
    <t>'inv_iuDTnrXERaWSXHPQFHZT6m',</t>
  </si>
  <si>
    <t>'253441160139',</t>
  </si>
  <si>
    <t>inv_g8NXjFxobHoAGSnnFfxrLu</t>
  </si>
  <si>
    <t>'inv_g8NXjFxobHoAGSnnFfxrLu',</t>
  </si>
  <si>
    <t>'253441162336',</t>
  </si>
  <si>
    <t>inv_DembEoberKTXCPtyVSWFQz</t>
  </si>
  <si>
    <t>'inv_DembEoberKTXCPtyVSWFQz',</t>
  </si>
  <si>
    <t>'253441166146',</t>
  </si>
  <si>
    <t>inv_Pn2v4GFzbZM8uThvwfd269</t>
  </si>
  <si>
    <t>'inv_Pn2v4GFzbZM8uThvwfd269',</t>
  </si>
  <si>
    <t>'253441168497',</t>
  </si>
  <si>
    <t>inv_R6uSzCfRbQ3hkX7GVQ9MfV</t>
  </si>
  <si>
    <t>'inv_R6uSzCfRbQ3hkX7GVQ9MfV',</t>
  </si>
  <si>
    <t>'253441169281',</t>
  </si>
  <si>
    <t>inv_My9eRwkQUkWyN9TiMhfgQK</t>
  </si>
  <si>
    <t>'inv_My9eRwkQUkWyN9TiMhfgQK',</t>
  </si>
  <si>
    <t>'253441169876',</t>
  </si>
  <si>
    <t>inv_EufYzde7uZzmwXuMPawbVk</t>
  </si>
  <si>
    <t>'inv_EufYzde7uZzmwXuMPawbVk',</t>
  </si>
  <si>
    <t>'253441175325',</t>
  </si>
  <si>
    <t>inv_LNyCpahY7JYVe2uN9Whykj</t>
  </si>
  <si>
    <t>'inv_LNyCpahY7JYVe2uN9Whykj',</t>
  </si>
  <si>
    <t>'253441186029',</t>
  </si>
  <si>
    <t>inv_fUnxMviGcg5YqMB3ZZ4qNb</t>
  </si>
  <si>
    <t>'inv_fUnxMviGcg5YqMB3ZZ4qNb',</t>
  </si>
  <si>
    <t>'253441192771',</t>
  </si>
  <si>
    <t>inv_SVYfwk6C8UUXJEEeqwnp2N</t>
  </si>
  <si>
    <t>'inv_SVYfwk6C8UUXJEEeqwnp2N',</t>
  </si>
  <si>
    <t>'253441194374',</t>
  </si>
  <si>
    <t>inv_jEHYQDb6b9vydLkKB3N7XL</t>
  </si>
  <si>
    <t>'inv_jEHYQDb6b9vydLkKB3N7XL',</t>
  </si>
  <si>
    <t>'253441196888',</t>
  </si>
  <si>
    <t>inv_ZWcfnXW7zqCoo38J4VgABu</t>
  </si>
  <si>
    <t>'inv_ZWcfnXW7zqCoo38J4VgABu',</t>
  </si>
  <si>
    <t>'253441204218',</t>
  </si>
  <si>
    <t>inv_g6NbhWa3hyCM3bQBCJGy5g</t>
  </si>
  <si>
    <t>'inv_g6NbhWa3hyCM3bQBCJGy5g',</t>
  </si>
  <si>
    <t>'253441216673',</t>
  </si>
  <si>
    <t>inv_cDZKKuadSVfdvjZLtxZLMD</t>
  </si>
  <si>
    <t>'inv_cDZKKuadSVfdvjZLtxZLMD',</t>
  </si>
  <si>
    <t>'253441226904',</t>
  </si>
  <si>
    <t>inv_Luyo62QHELLC8UNKqDBcsR</t>
  </si>
  <si>
    <t>'inv_Luyo62QHELLC8UNKqDBcsR',</t>
  </si>
  <si>
    <t>'253441232513',</t>
  </si>
  <si>
    <t>inv_UfcRaybu9a6tmgLDZWafcC</t>
  </si>
  <si>
    <t>'inv_UfcRaybu9a6tmgLDZWafcC',</t>
  </si>
  <si>
    <t>'253441260661',</t>
  </si>
  <si>
    <t>inv_nwsfQWteQJ9RxaDjJEiq8i</t>
  </si>
  <si>
    <t>'inv_nwsfQWteQJ9RxaDjJEiq8i',</t>
  </si>
  <si>
    <t>'253441261574',</t>
  </si>
  <si>
    <t>inv_d3gkLzRixgAHwN2Dhcf5LV</t>
  </si>
  <si>
    <t>'inv_d3gkLzRixgAHwN2Dhcf5LV',</t>
  </si>
  <si>
    <t>'253441266187',</t>
  </si>
  <si>
    <t>inv_QS9sZFPMjgGd36XBy4aqUn</t>
  </si>
  <si>
    <t>'inv_QS9sZFPMjgGd36XBy4aqUn',</t>
  </si>
  <si>
    <t>'253441268678',</t>
  </si>
  <si>
    <t>inv_YhKAQ2XnPyV64vgDi4dECj</t>
  </si>
  <si>
    <t>'inv_YhKAQ2XnPyV64vgDi4dECj',</t>
  </si>
  <si>
    <t>'253441277177',</t>
  </si>
  <si>
    <t>inv_HZapbzyKRoxqKQ9jZFfccV</t>
  </si>
  <si>
    <t>'inv_HZapbzyKRoxqKQ9jZFfccV',</t>
  </si>
  <si>
    <t>'253441280626',</t>
  </si>
  <si>
    <t>inv_iz2aN6KmZUqzYjX5KrHAek</t>
  </si>
  <si>
    <t>'inv_iz2aN6KmZUqzYjX5KrHAek',</t>
  </si>
  <si>
    <t>'253441287151',</t>
  </si>
  <si>
    <t>inv_SkcGNMdHKz7S8iTiynv66C</t>
  </si>
  <si>
    <t>'inv_SkcGNMdHKz7S8iTiynv66C',</t>
  </si>
  <si>
    <t>'253441296054',</t>
  </si>
  <si>
    <t>inv_39EgHqqMnQ58bDrh8tG8yp</t>
  </si>
  <si>
    <t>'inv_39EgHqqMnQ58bDrh8tG8yp',</t>
  </si>
  <si>
    <t>'253441307497',</t>
  </si>
  <si>
    <t>inv_S5aJJoSpDTsdyNaKUiG3hu</t>
  </si>
  <si>
    <t>'inv_S5aJJoSpDTsdyNaKUiG3hu',</t>
  </si>
  <si>
    <t>'253441314574',</t>
  </si>
  <si>
    <t>inv_HL4jgV5h7DqDYp3yeys2Lk</t>
  </si>
  <si>
    <t>'inv_HL4jgV5h7DqDYp3yeys2Lk',</t>
  </si>
  <si>
    <t>'253441315743',</t>
  </si>
  <si>
    <t>inv_6tgikt6TByFMzGD3C55dhC</t>
  </si>
  <si>
    <t>'inv_6tgikt6TByFMzGD3C55dhC',</t>
  </si>
  <si>
    <t>'253441318513',</t>
  </si>
  <si>
    <t>inv_cwBsMtt2qMy7tuW4PavPcd</t>
  </si>
  <si>
    <t>'inv_cwBsMtt2qMy7tuW4PavPcd',</t>
  </si>
  <si>
    <t>'253441319329',</t>
  </si>
  <si>
    <t>inv_B7eVdKUFrzgesjBvPfruHK</t>
  </si>
  <si>
    <t>'inv_B7eVdKUFrzgesjBvPfruHK',</t>
  </si>
  <si>
    <t>'253441331162',</t>
  </si>
  <si>
    <t>inv_PadaiC2ECZFVJzxt9ppw7L</t>
  </si>
  <si>
    <t>'inv_PadaiC2ECZFVJzxt9ppw7L',</t>
  </si>
  <si>
    <t>'253441337072',</t>
  </si>
  <si>
    <t>inv_W7FKCU4yv7g5fCG38ZFiMM</t>
  </si>
  <si>
    <t>'inv_W7FKCU4yv7g5fCG38ZFiMM',</t>
  </si>
  <si>
    <t>'253441337493',</t>
  </si>
  <si>
    <t>inv_iYnqPc94WPppVEKvrfRPzr</t>
  </si>
  <si>
    <t>'inv_iYnqPc94WPppVEKvrfRPzr',</t>
  </si>
  <si>
    <t>'253441338087',</t>
  </si>
  <si>
    <t>inv_6bz2ejsVHUmRyQcT5oCCfN</t>
  </si>
  <si>
    <t>'inv_6bz2ejsVHUmRyQcT5oCCfN',</t>
  </si>
  <si>
    <t>'253441338103',</t>
  </si>
  <si>
    <t>inv_LeqNGMznH2wPVuChNLuKgB</t>
  </si>
  <si>
    <t>'inv_LeqNGMznH2wPVuChNLuKgB',</t>
  </si>
  <si>
    <t>'253441343441',</t>
  </si>
  <si>
    <t>inv_MCci5y3huexJo8NpPYmurx</t>
  </si>
  <si>
    <t>'inv_MCci5y3huexJo8NpPYmurx',</t>
  </si>
  <si>
    <t>'253441343713',</t>
  </si>
  <si>
    <t>inv_GAbrv2HrMecvLUtYyjnJ9z</t>
  </si>
  <si>
    <t>'inv_GAbrv2HrMecvLUtYyjnJ9z',</t>
  </si>
  <si>
    <t>'253441350636',</t>
  </si>
  <si>
    <t>inv_AxsfAsaaEvGJyXBHZor5kU</t>
  </si>
  <si>
    <t>'inv_AxsfAsaaEvGJyXBHZor5kU',</t>
  </si>
  <si>
    <t>'253441351698',</t>
  </si>
  <si>
    <t>inv_bzcDaekJuJB8rWSPksetK7</t>
  </si>
  <si>
    <t>'inv_bzcDaekJuJB8rWSPksetK7',</t>
  </si>
  <si>
    <t>'253441355353',</t>
  </si>
  <si>
    <t>inv_dLhYp3uWoDotyU9V92exrg</t>
  </si>
  <si>
    <t>'inv_dLhYp3uWoDotyU9V92exrg',</t>
  </si>
  <si>
    <t>'253441358632',</t>
  </si>
  <si>
    <t>inv_T7jZTNFDAYoh4dWPKQFk7i</t>
  </si>
  <si>
    <t>'inv_T7jZTNFDAYoh4dWPKQFk7i',</t>
  </si>
  <si>
    <t>'253441359829',</t>
  </si>
  <si>
    <t>inv_bv8ufdbtjKLVU26Xdq43L4</t>
  </si>
  <si>
    <t>'inv_bv8ufdbtjKLVU26Xdq43L4',</t>
  </si>
  <si>
    <t>'253441361015',</t>
  </si>
  <si>
    <t>inv_hWTYuTx3YYhm4JwKxUzMUC</t>
  </si>
  <si>
    <t>'inv_hWTYuTx3YYhm4JwKxUzMUC',</t>
  </si>
  <si>
    <t>'253441366371',</t>
  </si>
  <si>
    <t>inv_eHgnaaCivrrDLFw2nBEDmR</t>
  </si>
  <si>
    <t>'inv_eHgnaaCivrrDLFw2nBEDmR',</t>
  </si>
  <si>
    <t>'253441368253',</t>
  </si>
  <si>
    <t>inv_YBGsJqRrcMk4nbKV6AwUqX</t>
  </si>
  <si>
    <t>'inv_YBGsJqRrcMk4nbKV6AwUqX',</t>
  </si>
  <si>
    <t>'253441374781',</t>
  </si>
  <si>
    <t>inv_SWSceLWNQii7hok5mD7P8k</t>
  </si>
  <si>
    <t>'inv_SWSceLWNQii7hok5mD7P8k',</t>
  </si>
  <si>
    <t>'253441378474',</t>
  </si>
  <si>
    <t>inv_57pfHH6oBBtUzMqmEcajse</t>
  </si>
  <si>
    <t>'inv_57pfHH6oBBtUzMqmEcajse',</t>
  </si>
  <si>
    <t>'253441387709',</t>
  </si>
  <si>
    <t>inv_ji6E3f5R5AzqP2iXEASCgL</t>
  </si>
  <si>
    <t>'inv_ji6E3f5R5AzqP2iXEASCgL',</t>
  </si>
  <si>
    <t>'253441394468',</t>
  </si>
  <si>
    <t>inv_5RBjMsx98WSaXEH8VXDTSR</t>
  </si>
  <si>
    <t>'inv_5RBjMsx98WSaXEH8VXDTSR',</t>
  </si>
  <si>
    <t>'253441395782',</t>
  </si>
  <si>
    <t>inv_8G6R2iEvFN9DFC4yCyNK7T</t>
  </si>
  <si>
    <t>'inv_8G6R2iEvFN9DFC4yCyNK7T',</t>
  </si>
  <si>
    <t>'253452989876',</t>
  </si>
  <si>
    <t>inv_XqRuoYCJLmxeRi5fiEDMVM</t>
  </si>
  <si>
    <t>'inv_XqRuoYCJLmxeRi5fiEDMVM',</t>
  </si>
  <si>
    <t>'253452837152',</t>
  </si>
  <si>
    <t>inv_4PgXPXJ2PE7Bb5xLNKfMUd</t>
  </si>
  <si>
    <t>'inv_4PgXPXJ2PE7Bb5xLNKfMUd',</t>
  </si>
  <si>
    <t>'253452984946',</t>
  </si>
  <si>
    <t>inv_Grr2kBhDdUe36v8nDJ4Jae</t>
  </si>
  <si>
    <t>'inv_Grr2kBhDdUe36v8nDJ4Jae',</t>
  </si>
  <si>
    <t>'253452895355',</t>
  </si>
  <si>
    <t>inv_KbKT2DYssjy8vsbfr7ruH2</t>
  </si>
  <si>
    <t>'inv_KbKT2DYssjy8vsbfr7ruH2',</t>
  </si>
  <si>
    <t>'253113888757',</t>
  </si>
  <si>
    <t>inv_kVULTxEy4jJQAXJPmm3Xz5</t>
  </si>
  <si>
    <t>'inv_kVULTxEy4jJQAXJPmm3Xz5',</t>
  </si>
  <si>
    <t>'253452850782',</t>
  </si>
  <si>
    <t>inv_XvTEP2yjuQeXN2xmqmU5EZ</t>
  </si>
  <si>
    <t>'inv_XvTEP2yjuQeXN2xmqmU5EZ',</t>
  </si>
  <si>
    <t>'253452787708',</t>
  </si>
  <si>
    <t>inv_TfqM5bUN4S6ogj7m7t3uWW</t>
  </si>
  <si>
    <t>'inv_TfqM5bUN4S6ogj7m7t3uWW',</t>
  </si>
  <si>
    <t>'253452921688',</t>
  </si>
  <si>
    <t>inv_i3dfELpqEfHMq7CzqpTgfh</t>
  </si>
  <si>
    <t>'inv_i3dfELpqEfHMq7CzqpTgfh',</t>
  </si>
  <si>
    <t>'243482693856',</t>
  </si>
  <si>
    <t>inv_S62MKzDGskgfzWbbgMpJ3J</t>
  </si>
  <si>
    <t>'inv_S62MKzDGskgfzWbbgMpJ3J',</t>
  </si>
  <si>
    <t>'250219745029',</t>
  </si>
  <si>
    <t>inv_n4bKvm3LK6gUWwspLPiyqc</t>
  </si>
  <si>
    <t>'inv_n4bKvm3LK6gUWwspLPiyqc',</t>
  </si>
  <si>
    <t>'250232839041',</t>
  </si>
  <si>
    <t>inv_B4JQLaxrTggrzrsjmmmhEH</t>
  </si>
  <si>
    <t>'inv_B4JQLaxrTggrzrsjmmmhEH',</t>
  </si>
  <si>
    <t>'250646497534',</t>
  </si>
  <si>
    <t>inv_L7vGaAGCmSRXnR3sfo6y2n</t>
  </si>
  <si>
    <t>'inv_L7vGaAGCmSRXnR3sfo6y2n',</t>
  </si>
  <si>
    <t>'250646702837',</t>
  </si>
  <si>
    <t>inv_BgUqpAoXzHTUzQuxQbLmWc</t>
  </si>
  <si>
    <t>'inv_BgUqpAoXzHTUzQuxQbLmWc',</t>
  </si>
  <si>
    <t>'250657123393',</t>
  </si>
  <si>
    <t>inv_MLm3G4FBbjGVgegyzUzFNz</t>
  </si>
  <si>
    <t>'inv_MLm3G4FBbjGVgegyzUzFNz',</t>
  </si>
  <si>
    <t>University School Los Olivos</t>
  </si>
  <si>
    <t>'250809356377',</t>
  </si>
  <si>
    <t>inv_F4kBZFUJeuNz7XDjdirCfi</t>
  </si>
  <si>
    <t>'inv_F4kBZFUJeuNz7XDjdirCfi',</t>
  </si>
  <si>
    <t>'251261171363',</t>
  </si>
  <si>
    <t>inv_KayZY7MqjmG4cVGRkR8MhP</t>
  </si>
  <si>
    <t>'inv_KayZY7MqjmG4cVGRkR8MhP',</t>
  </si>
  <si>
    <t>'252536812302',</t>
  </si>
  <si>
    <t>inv_QzcvyEbtSjWRgiJcChoE9A</t>
  </si>
  <si>
    <t>'inv_QzcvyEbtSjWRgiJcChoE9A',</t>
  </si>
  <si>
    <t>'252730057516',</t>
  </si>
  <si>
    <t>inv_EXfZ9ctvkTs59HuzLMsMbK</t>
  </si>
  <si>
    <t>'inv_EXfZ9ctvkTs59HuzLMsMbK',</t>
  </si>
  <si>
    <t>'253009273408',</t>
  </si>
  <si>
    <t>inv_GhecD9asXPXjxnquFUs3ZA</t>
  </si>
  <si>
    <t>'inv_GhecD9asXPXjxnquFUs3ZA',</t>
  </si>
  <si>
    <t>'253010683798',</t>
  </si>
  <si>
    <t>inv_VyD5ZPiEC5xyGQffKcheQ9</t>
  </si>
  <si>
    <t>'inv_VyD5ZPiEC5xyGQffKcheQ9',</t>
  </si>
  <si>
    <t>'253033296174',</t>
  </si>
  <si>
    <t>inv_Ld2BYR2TiocGpLjG6bXKyX</t>
  </si>
  <si>
    <t>'inv_Ld2BYR2TiocGpLjG6bXKyX',</t>
  </si>
  <si>
    <t>'253033312703',</t>
  </si>
  <si>
    <t>inv_jDqmEqiXsLhTkxR9HnuzMY</t>
  </si>
  <si>
    <t>'inv_jDqmEqiXsLhTkxR9HnuzMY',</t>
  </si>
  <si>
    <t>Michigan School</t>
  </si>
  <si>
    <t>'253044840146',</t>
  </si>
  <si>
    <t>inv_AjYocpz23PBeaEtUMVydqw</t>
  </si>
  <si>
    <t>'inv_AjYocpz23PBeaEtUMVydqw',</t>
  </si>
  <si>
    <t>'253045095261',</t>
  </si>
  <si>
    <t>inv_Ja8ik9B3N5FxuQd6n38FGW</t>
  </si>
  <si>
    <t>'inv_Ja8ik9B3N5FxuQd6n38FGW',</t>
  </si>
  <si>
    <t>'253157769336',</t>
  </si>
  <si>
    <t>inv_Sxq7AWEuwYguVFPQyPuibe</t>
  </si>
  <si>
    <t>'inv_Sxq7AWEuwYguVFPQyPuibe',</t>
  </si>
  <si>
    <t>'253168918665',</t>
  </si>
  <si>
    <t>inv_iSfhWGQeQNeXDL3WHvmDcQ</t>
  </si>
  <si>
    <t>'inv_iSfhWGQeQNeXDL3WHvmDcQ',</t>
  </si>
  <si>
    <t>'253170323162',</t>
  </si>
  <si>
    <t>inv_EZSxsPNEDwERRvSyf657Rr</t>
  </si>
  <si>
    <t>'inv_EZSxsPNEDwERRvSyf657Rr',</t>
  </si>
  <si>
    <t>'253214218208',</t>
  </si>
  <si>
    <t>inv_SSTHLeCYEPMfb77KXQ8chh</t>
  </si>
  <si>
    <t>'inv_SSTHLeCYEPMfb77KXQ8chh',</t>
  </si>
  <si>
    <t>EDIFICIO TANDEM PARC</t>
  </si>
  <si>
    <t>'253236672683',</t>
  </si>
  <si>
    <t>inv_GP6ujq5ko88uTkWr7Y7NU4</t>
  </si>
  <si>
    <t>'inv_GP6ujq5ko88uTkWr7Y7NU4',</t>
  </si>
  <si>
    <t>Edificio The Park</t>
  </si>
  <si>
    <t>'253247823336',</t>
  </si>
  <si>
    <t>inv_4PoGDM84CgpVm8H6iGFDCM</t>
  </si>
  <si>
    <t>'inv_4PoGDM84CgpVm8H6iGFDCM',</t>
  </si>
  <si>
    <t>'253259425605',</t>
  </si>
  <si>
    <t>inv_Et7auHmSYR6nXGSjJZph8d</t>
  </si>
  <si>
    <t>'inv_Et7auHmSYR6nXGSjJZph8d',</t>
  </si>
  <si>
    <t>'253282280128',</t>
  </si>
  <si>
    <t>inv_EVZ5xMojTuf2UVstrb4q3F</t>
  </si>
  <si>
    <t>'inv_EVZ5xMojTuf2UVstrb4q3F',</t>
  </si>
  <si>
    <t>'253282405803',</t>
  </si>
  <si>
    <t>inv_2Md78eGdB3eXugR8EumPXi</t>
  </si>
  <si>
    <t>'inv_2Md78eGdB3eXugR8EumPXi',</t>
  </si>
  <si>
    <t>'253282508624',</t>
  </si>
  <si>
    <t>inv_Druqgb7WQt9Vxq43pHq8ev</t>
  </si>
  <si>
    <t>'inv_Druqgb7WQt9Vxq43pHq8ev',</t>
  </si>
  <si>
    <t>'253292674483',</t>
  </si>
  <si>
    <t>inv_UarPvjYrbhQ2KQXMYqUtAX</t>
  </si>
  <si>
    <t>'inv_UarPvjYrbhQ2KQXMYqUtAX',</t>
  </si>
  <si>
    <t>Edificio Vista Marina</t>
  </si>
  <si>
    <t>'253293324554',</t>
  </si>
  <si>
    <t>inv_hMbTQPDstwyzKf9NjJMUBR</t>
  </si>
  <si>
    <t>'inv_hMbTQPDstwyzKf9NjJMUBR',</t>
  </si>
  <si>
    <t>'253293833635',</t>
  </si>
  <si>
    <t>inv_e8uDX4eQyjkjAksDwG5viJ</t>
  </si>
  <si>
    <t>'inv_e8uDX4eQyjkjAksDwG5viJ',</t>
  </si>
  <si>
    <t>'253303951691',</t>
  </si>
  <si>
    <t>inv_iwQZ6tTkowTgrnqjuVXYPr</t>
  </si>
  <si>
    <t>'inv_iwQZ6tTkowTgrnqjuVXYPr',</t>
  </si>
  <si>
    <t>'253304928019',</t>
  </si>
  <si>
    <t>inv_TKFFDzFEPT8NyQJeFqfFCK</t>
  </si>
  <si>
    <t>'inv_TKFFDzFEPT8NyQJeFqfFCK',</t>
  </si>
  <si>
    <t>'253315691213',</t>
  </si>
  <si>
    <t>inv_TXKftXPZKQB2Me8HKvsx7G</t>
  </si>
  <si>
    <t>'inv_TXKftXPZKQB2Me8HKvsx7G',</t>
  </si>
  <si>
    <t>'253315742374',</t>
  </si>
  <si>
    <t>inv_UJf6zqA2ZawtpkiohCKPEm</t>
  </si>
  <si>
    <t>'inv_UJf6zqA2ZawtpkiohCKPEm',</t>
  </si>
  <si>
    <t>'253316234665',</t>
  </si>
  <si>
    <t>inv_4vvjfnqm3kC45UuUjauRVi</t>
  </si>
  <si>
    <t>'inv_4vvjfnqm3kC45UuUjauRVi',</t>
  </si>
  <si>
    <t>'253327567207',</t>
  </si>
  <si>
    <t>inv_DwW6awMwvzQ2Ysmk5yXMrt</t>
  </si>
  <si>
    <t>'inv_DwW6awMwvzQ2Ysmk5yXMrt',</t>
  </si>
  <si>
    <t>'253338424168',</t>
  </si>
  <si>
    <t>inv_h2vbnwURhvv6KzpNoKGdwB</t>
  </si>
  <si>
    <t>'inv_h2vbnwURhvv6KzpNoKGdwB',</t>
  </si>
  <si>
    <t>'253339035761',</t>
  </si>
  <si>
    <t>inv_4a5U4GMrFkMDythS962h2h</t>
  </si>
  <si>
    <t>'inv_4a5U4GMrFkMDythS962h2h',</t>
  </si>
  <si>
    <t>'253340018468',</t>
  </si>
  <si>
    <t>inv_8ew9sPg3SfDvcLycV6i4ns</t>
  </si>
  <si>
    <t>'inv_8ew9sPg3SfDvcLycV6i4ns',</t>
  </si>
  <si>
    <t>Edificio Aliaga Casa Club</t>
  </si>
  <si>
    <t>'253351142149',</t>
  </si>
  <si>
    <t>inv_bpJYvFRosbLMgAPLZD2v4v</t>
  </si>
  <si>
    <t>'inv_bpJYvFRosbLMgAPLZD2v4v',</t>
  </si>
  <si>
    <t>'253351159629',</t>
  </si>
  <si>
    <t>inv_kSCmHL9RewBbDjtmMmQ8U5</t>
  </si>
  <si>
    <t>'inv_kSCmHL9RewBbDjtmMmQ8U5',</t>
  </si>
  <si>
    <t>'253351237979',</t>
  </si>
  <si>
    <t>inv_VqGpL9LMm7KoZri8LGtC4W</t>
  </si>
  <si>
    <t>'inv_VqGpL9LMm7KoZri8LGtC4W',</t>
  </si>
  <si>
    <t>'253351407898',</t>
  </si>
  <si>
    <t>inv_jcUYaGQ5jrSQ5BS5oBYwYN</t>
  </si>
  <si>
    <t>'inv_jcUYaGQ5jrSQ5BS5oBYwYN',</t>
  </si>
  <si>
    <t>EDFICIO HABICH - VW</t>
  </si>
  <si>
    <t>'253351590667',</t>
  </si>
  <si>
    <t>inv_FD5jSCFiHc8mxrrSSMErdQ</t>
  </si>
  <si>
    <t>'inv_FD5jSCFiHc8mxrrSSMErdQ',</t>
  </si>
  <si>
    <t>'253351592635',</t>
  </si>
  <si>
    <t>inv_A6Q8MCGcLPgMzLK588aNM2</t>
  </si>
  <si>
    <t>'inv_A6Q8MCGcLPgMzLK588aNM2',</t>
  </si>
  <si>
    <t>'253361753715',</t>
  </si>
  <si>
    <t>inv_KwsEwWUc99tyeCz4gurbwR</t>
  </si>
  <si>
    <t>'inv_KwsEwWUc99tyeCz4gurbwR',</t>
  </si>
  <si>
    <t>'253362290048',</t>
  </si>
  <si>
    <t>inv_Sd6jSLVAju9WKwx5vfscWt</t>
  </si>
  <si>
    <t>'inv_Sd6jSLVAju9WKwx5vfscWt',</t>
  </si>
  <si>
    <t>'253373164059',</t>
  </si>
  <si>
    <t>inv_bTfBdK3T3hRQNTBNmbYKFD</t>
  </si>
  <si>
    <t>'inv_bTfBdK3T3hRQNTBNmbYKFD',</t>
  </si>
  <si>
    <t>'253384380866',</t>
  </si>
  <si>
    <t>inv_jspsgCjNpMpn4PWV436Jvn</t>
  </si>
  <si>
    <t>'inv_jspsgCjNpMpn4PWV436Jvn',</t>
  </si>
  <si>
    <t>'253384381895',</t>
  </si>
  <si>
    <t>inv_fHsMRrGyiiTB2VWuPLvY3N</t>
  </si>
  <si>
    <t>'inv_fHsMRrGyiiTB2VWuPLvY3N',</t>
  </si>
  <si>
    <t>'253384499611',</t>
  </si>
  <si>
    <t>inv_F57Vi29DmMJxE8NkoH9sJN</t>
  </si>
  <si>
    <t>'inv_F57Vi29DmMJxE8NkoH9sJN',</t>
  </si>
  <si>
    <t>'253384501362',</t>
  </si>
  <si>
    <t>inv_YGZQ9uVtr5M8rDz8NK9Bmw</t>
  </si>
  <si>
    <t>'inv_YGZQ9uVtr5M8rDz8NK9Bmw',</t>
  </si>
  <si>
    <t>'253384855658',</t>
  </si>
  <si>
    <t>inv_WrpRDfCWuhtso8DP2Svc28</t>
  </si>
  <si>
    <t>'inv_WrpRDfCWuhtso8DP2Svc28',</t>
  </si>
  <si>
    <t>'253395748149',</t>
  </si>
  <si>
    <t>inv_Sb8JzNRbL75iDpDLEgM5Gm</t>
  </si>
  <si>
    <t>'inv_Sb8JzNRbL75iDpDLEgM5Gm',</t>
  </si>
  <si>
    <t>'253417882082',</t>
  </si>
  <si>
    <t>inv_kJ34yd9QqdBLJDC6fBNw8p</t>
  </si>
  <si>
    <t>'inv_kJ34yd9QqdBLJDC6fBNw8p',</t>
  </si>
  <si>
    <t>'253428969563',</t>
  </si>
  <si>
    <t>inv_7tRq7pNopp8tNDjrXUwva9</t>
  </si>
  <si>
    <t>'inv_7tRq7pNopp8tNDjrXUwva9',</t>
  </si>
  <si>
    <t>'253428971419',</t>
  </si>
  <si>
    <t>inv_oAmyU9EmRvWNnEz3aNMJr8</t>
  </si>
  <si>
    <t>'inv_oAmyU9EmRvWNnEz3aNMJr8',</t>
  </si>
  <si>
    <t>'253441582956',</t>
  </si>
  <si>
    <t>inv_TwbjVTGyU4VqT9qiJeG4gM</t>
  </si>
  <si>
    <t>'inv_TwbjVTGyU4VqT9qiJeG4gM',</t>
  </si>
  <si>
    <t>Edificio Ambar – Oct 2025</t>
  </si>
  <si>
    <t>'253442210729',</t>
  </si>
  <si>
    <t>inv_Zq8m8HMmeGfFHnYQrPGFUC</t>
  </si>
  <si>
    <t>'inv_Zq8m8HMmeGfFHnYQrPGFUC',</t>
  </si>
  <si>
    <t>'253442218329',</t>
  </si>
  <si>
    <t>inv_6DxmJUASA8n3REKhdWRbYk</t>
  </si>
  <si>
    <t>'inv_6DxmJUASA8n3REKhdWRbYk',</t>
  </si>
  <si>
    <t>'253452650777',</t>
  </si>
  <si>
    <t>inv_dc2p5EB3qiKF7DLXRnBMbS</t>
  </si>
  <si>
    <t>'inv_dc2p5EB3qiKF7DLXRnBMbS',</t>
  </si>
  <si>
    <t>'253452756149',</t>
  </si>
  <si>
    <t>inv_VWvT2WqF3boKmG8t8wuWWy</t>
  </si>
  <si>
    <t>'inv_VWvT2WqF3boKmG8t8wuWWy',</t>
  </si>
  <si>
    <t>'253452765972',</t>
  </si>
  <si>
    <t>inv_SKdbwFAD4sezyfEbxKVqmW</t>
  </si>
  <si>
    <t>'inv_SKdbwFAD4sezyfEbxKVqmW',</t>
  </si>
  <si>
    <t>'253452768697',</t>
  </si>
  <si>
    <t>inv_VAbjKaJCrK3yVw4ee64qtM</t>
  </si>
  <si>
    <t>'inv_VAbjKaJCrK3yVw4ee64qtM',</t>
  </si>
  <si>
    <t>'253452770849',</t>
  </si>
  <si>
    <t>inv_df4Zdoqb6vaN5AQRsjeU8n</t>
  </si>
  <si>
    <t>'inv_df4Zdoqb6vaN5AQRsjeU8n',</t>
  </si>
  <si>
    <t>'253452776438',</t>
  </si>
  <si>
    <t>inv_ZTxKcCcnLMCBfiP4mABn3N</t>
  </si>
  <si>
    <t>'inv_ZTxKcCcnLMCBfiP4mABn3N',</t>
  </si>
  <si>
    <t>'253452776948',</t>
  </si>
  <si>
    <t>inv_Lkb9zogYhZP9xN7bbtX2Zh</t>
  </si>
  <si>
    <t>'inv_Lkb9zogYhZP9xN7bbtX2Zh',</t>
  </si>
  <si>
    <t>'253452782428',</t>
  </si>
  <si>
    <t>inv_WCuC4p7t5ktgypRW5QsmKx</t>
  </si>
  <si>
    <t>'inv_WCuC4p7t5ktgypRW5QsmKx',</t>
  </si>
  <si>
    <t>'253452787264',</t>
  </si>
  <si>
    <t>inv_ZoSH7ooq8rcm8LPgAoBtwB</t>
  </si>
  <si>
    <t>'inv_ZoSH7ooq8rcm8LPgAoBtwB',</t>
  </si>
  <si>
    <t>'253452788913',</t>
  </si>
  <si>
    <t>inv_Uht4JW3rtXwDfoRdg7MKjm</t>
  </si>
  <si>
    <t>'inv_Uht4JW3rtXwDfoRdg7MKjm',</t>
  </si>
  <si>
    <t>'253452791017',</t>
  </si>
  <si>
    <t>inv_GFvUZE98SX75F6KXHXVDze</t>
  </si>
  <si>
    <t>'inv_GFvUZE98SX75F6KXHXVDze',</t>
  </si>
  <si>
    <t>'253452806741',</t>
  </si>
  <si>
    <t>inv_hw4fpx3tmKNiBEZua2mMQr</t>
  </si>
  <si>
    <t>'inv_hw4fpx3tmKNiBEZua2mMQr',</t>
  </si>
  <si>
    <t>'253452807668',</t>
  </si>
  <si>
    <t>inv_N4ymsnXgYJ83SurMC2rEEq</t>
  </si>
  <si>
    <t>'inv_N4ymsnXgYJ83SurMC2rEEq',</t>
  </si>
  <si>
    <t>'253452808295',</t>
  </si>
  <si>
    <t>inv_bUQABPBCgbtnpSKx2kRzKL</t>
  </si>
  <si>
    <t>'inv_bUQABPBCgbtnpSKx2kRzKL',</t>
  </si>
  <si>
    <t>'253452812273',</t>
  </si>
  <si>
    <t>inv_WyxQLurwdWFVz84gL7c6BY</t>
  </si>
  <si>
    <t>'inv_WyxQLurwdWFVz84gL7c6BY',</t>
  </si>
  <si>
    <t>'253452814523',</t>
  </si>
  <si>
    <t>inv_7AUyAow9QhRQJUjwsMj64y</t>
  </si>
  <si>
    <t>'inv_7AUyAow9QhRQJUjwsMj64y',</t>
  </si>
  <si>
    <t>'253452818441',</t>
  </si>
  <si>
    <t>inv_4GkErgUqMHoqxvzf2J3rfz</t>
  </si>
  <si>
    <t>'inv_4GkErgUqMHoqxvzf2J3rfz',</t>
  </si>
  <si>
    <t>'253452821118',</t>
  </si>
  <si>
    <t>inv_LHakVPPyFiX8ock6q7x6YU</t>
  </si>
  <si>
    <t>'inv_LHakVPPyFiX8ock6q7x6YU',</t>
  </si>
  <si>
    <t>'253452821244',</t>
  </si>
  <si>
    <t>inv_U4DQkKNgKgQgsSsYRPx6of</t>
  </si>
  <si>
    <t>'inv_U4DQkKNgKgQgsSsYRPx6of',</t>
  </si>
  <si>
    <t>'253452822539',</t>
  </si>
  <si>
    <t>inv_9C4NuhkmxxRvjgro2DcZg3</t>
  </si>
  <si>
    <t>'inv_9C4NuhkmxxRvjgro2DcZg3',</t>
  </si>
  <si>
    <t>'253452825799',</t>
  </si>
  <si>
    <t>inv_Fjz7ggDxQxWYAe4A9G2x2R</t>
  </si>
  <si>
    <t>'inv_Fjz7ggDxQxWYAe4A9G2x2R',</t>
  </si>
  <si>
    <t>'253452826827',</t>
  </si>
  <si>
    <t>inv_RAAHKzAwqgmjXjYBjt9jPE</t>
  </si>
  <si>
    <t>'inv_RAAHKzAwqgmjXjYBjt9jPE',</t>
  </si>
  <si>
    <t>'253452827501',</t>
  </si>
  <si>
    <t>inv_ib6GkLxadwbxfhy6gug6Tp</t>
  </si>
  <si>
    <t>'inv_ib6GkLxadwbxfhy6gug6Tp',</t>
  </si>
  <si>
    <t>'253452834456',</t>
  </si>
  <si>
    <t>inv_arBffhYHeRyWniSc8M2VXE</t>
  </si>
  <si>
    <t>'inv_arBffhYHeRyWniSc8M2VXE',</t>
  </si>
  <si>
    <t>'253452837303',</t>
  </si>
  <si>
    <t>inv_Bk4KMzBBpXFM2jXdouCjxz</t>
  </si>
  <si>
    <t>'inv_Bk4KMzBBpXFM2jXdouCjxz',</t>
  </si>
  <si>
    <t>'253452837514',</t>
  </si>
  <si>
    <t>inv_SYmdFpT5US6uFsNKQWzwy7</t>
  </si>
  <si>
    <t>'inv_SYmdFpT5US6uFsNKQWzwy7',</t>
  </si>
  <si>
    <t>'253452842786',</t>
  </si>
  <si>
    <t>inv_bkmA8vc4Ze6eHdF5iN734f</t>
  </si>
  <si>
    <t>'inv_bkmA8vc4Ze6eHdF5iN734f',</t>
  </si>
  <si>
    <t>'253452842822',</t>
  </si>
  <si>
    <t>inv_MD82fu3KK8DiGSEyG9cJfA</t>
  </si>
  <si>
    <t>'inv_MD82fu3KK8DiGSEyG9cJfA',</t>
  </si>
  <si>
    <t>'253452849035',</t>
  </si>
  <si>
    <t>inv_iB6iH4jjFVjDHb4NQqN8Fd</t>
  </si>
  <si>
    <t>'inv_iB6iH4jjFVjDHb4NQqN8Fd',</t>
  </si>
  <si>
    <t>'253452849379',</t>
  </si>
  <si>
    <t>inv_SC4q34KomKwsF25PqVNJjD</t>
  </si>
  <si>
    <t>'inv_SC4q34KomKwsF25PqVNJjD',</t>
  </si>
  <si>
    <t>'253452853599',</t>
  </si>
  <si>
    <t>inv_DqiD5cnGZofyamugYheurU</t>
  </si>
  <si>
    <t>'inv_DqiD5cnGZofyamugYheurU',</t>
  </si>
  <si>
    <t>'253452853837',</t>
  </si>
  <si>
    <t>inv_PrmC6XzGVWaUeHvC9Nemrb</t>
  </si>
  <si>
    <t>'inv_PrmC6XzGVWaUeHvC9Nemrb',</t>
  </si>
  <si>
    <t>'253452858084',</t>
  </si>
  <si>
    <t>inv_iEYNGoQyy5YwnyS74D73Jm</t>
  </si>
  <si>
    <t>'inv_iEYNGoQyy5YwnyS74D73Jm',</t>
  </si>
  <si>
    <t>'253452860863',</t>
  </si>
  <si>
    <t>inv_43Swq3cKGME2PLNQozXwh2</t>
  </si>
  <si>
    <t>'inv_43Swq3cKGME2PLNQozXwh2',</t>
  </si>
  <si>
    <t>'253452863899',</t>
  </si>
  <si>
    <t>inv_E4FwsWaa2xGUA7cr9bBvW5</t>
  </si>
  <si>
    <t>'inv_E4FwsWaa2xGUA7cr9bBvW5',</t>
  </si>
  <si>
    <t>'253452865295',</t>
  </si>
  <si>
    <t>inv_9yv6yzo5Y6g4uL7nehWgb4</t>
  </si>
  <si>
    <t>'inv_9yv6yzo5Y6g4uL7nehWgb4',</t>
  </si>
  <si>
    <t>'253452865628',</t>
  </si>
  <si>
    <t>inv_PJpk3D8QTBZxQyRHhwPNZi</t>
  </si>
  <si>
    <t>'inv_PJpk3D8QTBZxQyRHhwPNZi',</t>
  </si>
  <si>
    <t>'253452869281',</t>
  </si>
  <si>
    <t>inv_JBfGMATDTAG9rmL49fiLzt</t>
  </si>
  <si>
    <t>'inv_JBfGMATDTAG9rmL49fiLzt',</t>
  </si>
  <si>
    <t>'253452877838',</t>
  </si>
  <si>
    <t>inv_AXobYhAF7tvYSL7LZL85S5</t>
  </si>
  <si>
    <t>'inv_AXobYhAF7tvYSL7LZL85S5',</t>
  </si>
  <si>
    <t>'253452878532',</t>
  </si>
  <si>
    <t>inv_YJConLSzkTdKyLjAVhKqQg</t>
  </si>
  <si>
    <t>'inv_YJConLSzkTdKyLjAVhKqQg',</t>
  </si>
  <si>
    <t>'253452879235',</t>
  </si>
  <si>
    <t>inv_XriparbsMgVjJin5UGvzFP</t>
  </si>
  <si>
    <t>'inv_XriparbsMgVjJin5UGvzFP',</t>
  </si>
  <si>
    <t>'253452911034',</t>
  </si>
  <si>
    <t>inv_jPSS5ewcbr2PpQqCCrD6hx</t>
  </si>
  <si>
    <t>'inv_jPSS5ewcbr2PpQqCCrD6hx',</t>
  </si>
  <si>
    <t>'253452914625',</t>
  </si>
  <si>
    <t>inv_VEJ4AgUjEQKXQ74LStTkYc</t>
  </si>
  <si>
    <t>'inv_VEJ4AgUjEQKXQ74LStTkYc',</t>
  </si>
  <si>
    <t>'253452916747',</t>
  </si>
  <si>
    <t>inv_N4FUNbeE7eiv9hG4RNY4bf</t>
  </si>
  <si>
    <t>'inv_N4FUNbeE7eiv9hG4RNY4bf',</t>
  </si>
  <si>
    <t>'253452921308',</t>
  </si>
  <si>
    <t>inv_ALDrbytjhkkcU9rJDfwaGG</t>
  </si>
  <si>
    <t>'inv_ALDrbytjhkkcU9rJDfwaGG',</t>
  </si>
  <si>
    <t>'253452921914',</t>
  </si>
  <si>
    <t>inv_WQrsATrxvtgPeW6NhvgwrE</t>
  </si>
  <si>
    <t>'inv_WQrsATrxvtgPeW6NhvgwrE',</t>
  </si>
  <si>
    <t>'253452923475',</t>
  </si>
  <si>
    <t>inv_Tsfp5mRP8NNhTABxT6k3iz</t>
  </si>
  <si>
    <t>'inv_Tsfp5mRP8NNhTABxT6k3iz',</t>
  </si>
  <si>
    <t>'253452924103',</t>
  </si>
  <si>
    <t>inv_5hCZn3djxUhrBtgmJaTVjM</t>
  </si>
  <si>
    <t>'inv_5hCZn3djxUhrBtgmJaTVjM',</t>
  </si>
  <si>
    <t>'253452925724',</t>
  </si>
  <si>
    <t>inv_2T9sUp6k4eQJhprNFamzMH</t>
  </si>
  <si>
    <t>'inv_2T9sUp6k4eQJhprNFamzMH',</t>
  </si>
  <si>
    <t>'253452926529',</t>
  </si>
  <si>
    <t>inv_D2bf8ZpECnQQZAFAqCGxPa</t>
  </si>
  <si>
    <t>'inv_D2bf8ZpECnQQZAFAqCGxPa',</t>
  </si>
  <si>
    <t>'253452931382',</t>
  </si>
  <si>
    <t>inv_29beNZoAjRC76zWJ8Zm72L</t>
  </si>
  <si>
    <t>'inv_29beNZoAjRC76zWJ8Zm72L',</t>
  </si>
  <si>
    <t>'253452931997',</t>
  </si>
  <si>
    <t>inv_Hrx34mFST9pbGXMZrUKrMn</t>
  </si>
  <si>
    <t>'inv_Hrx34mFST9pbGXMZrUKrMn',</t>
  </si>
  <si>
    <t>'253452952388',</t>
  </si>
  <si>
    <t>inv_jkKbKs8w7q5xgKqwsCN8th</t>
  </si>
  <si>
    <t>'inv_jkKbKs8w7q5xgKqwsCN8th',</t>
  </si>
  <si>
    <t>'253452955681',</t>
  </si>
  <si>
    <t>inv_nHcpcBtyjocWA5W2NsUpj5</t>
  </si>
  <si>
    <t>'inv_nHcpcBtyjocWA5W2NsUpj5',</t>
  </si>
  <si>
    <t>'253452957911',</t>
  </si>
  <si>
    <t>inv_S9dbHC82mgyR8ftbXNuCxN</t>
  </si>
  <si>
    <t>'inv_S9dbHC82mgyR8ftbXNuCxN',</t>
  </si>
  <si>
    <t>'253452965615',</t>
  </si>
  <si>
    <t>inv_ZY9SJEQ2iHwXJBaUh2N6PK</t>
  </si>
  <si>
    <t>'inv_ZY9SJEQ2iHwXJBaUh2N6PK',</t>
  </si>
  <si>
    <t>'253452976398',</t>
  </si>
  <si>
    <t>inv_HYyFKQSoQUsKikUAqTnFfu</t>
  </si>
  <si>
    <t>'inv_HYyFKQSoQUsKikUAqTnFfu',</t>
  </si>
  <si>
    <t>'253452983603',</t>
  </si>
  <si>
    <t>inv_QPHJtb65SkrWzsmK6oF47o</t>
  </si>
  <si>
    <t>'inv_QPHJtb65SkrWzsmK6oF47o',</t>
  </si>
  <si>
    <t>'253452986761',</t>
  </si>
  <si>
    <t>inv_Fhj5YaEcu5MAzoGvB3vuZi</t>
  </si>
  <si>
    <t>'inv_Fhj5YaEcu5MAzoGvB3vuZi',</t>
  </si>
  <si>
    <t>'253452987766',</t>
  </si>
  <si>
    <t>inv_6VGECyYd7KRVBZCiuKpo4x</t>
  </si>
  <si>
    <t>'inv_6VGECyYd7KRVBZCiuKpo4x',</t>
  </si>
  <si>
    <t>'253452988696',</t>
  </si>
  <si>
    <t>inv_cqQYUvzTCHWEhU8NwxHLhq</t>
  </si>
  <si>
    <t>'inv_cqQYUvzTCHWEhU8NwxHLhq',</t>
  </si>
  <si>
    <t>'253453021681',</t>
  </si>
  <si>
    <t>inv_oXLdpLK8hhyKVEkKGNcfwr</t>
  </si>
  <si>
    <t>'inv_oXLdpLK8hhyKVEkKGNcfwr',</t>
  </si>
  <si>
    <t>LUIS PASTEUR 1228</t>
  </si>
  <si>
    <t>'253453026545',</t>
  </si>
  <si>
    <t>inv_Y8srGUmCLEswHL2CZM8ZBm</t>
  </si>
  <si>
    <t>'inv_Y8srGUmCLEswHL2CZM8ZBm',</t>
  </si>
  <si>
    <t>'253453037859',</t>
  </si>
  <si>
    <t>inv_U89fSXnNfGgLEBKThb6BqF</t>
  </si>
  <si>
    <t>'inv_U89fSXnNfGgLEBKThb6BqF',</t>
  </si>
  <si>
    <t>'253453050053',</t>
  </si>
  <si>
    <t>inv_kwNr585SJGncWqyd5jhym8</t>
  </si>
  <si>
    <t>'inv_kwNr585SJGncWqyd5jhym8',</t>
  </si>
  <si>
    <t>'253453050405',</t>
  </si>
  <si>
    <t>inv_QqEQsxQvgpFmKEwRGGswuh</t>
  </si>
  <si>
    <t>'inv_QqEQsxQvgpFmKEwRGGswuh',</t>
  </si>
  <si>
    <t>'253453056555',</t>
  </si>
  <si>
    <t>inv_g2czg5Yq6sQEF7yYd4Tjqe</t>
  </si>
  <si>
    <t>'inv_g2czg5Yq6sQEF7yYd4Tjqe',</t>
  </si>
  <si>
    <t>'253453058381',</t>
  </si>
  <si>
    <t>inv_F2yv9zZ8dn7D5pGMXyxbiw</t>
  </si>
  <si>
    <t>'inv_F2yv9zZ8dn7D5pGMXyxbiw',</t>
  </si>
  <si>
    <t>'253453064599',</t>
  </si>
  <si>
    <t>inv_77BPEMfCGBhft59pE6qvyE</t>
  </si>
  <si>
    <t>'inv_77BPEMfCGBhft59pE6qvyE',</t>
  </si>
  <si>
    <t>'253453114789',</t>
  </si>
  <si>
    <t>inv_RitVmP7bDLfeLaQ9UZvb4D</t>
  </si>
  <si>
    <t>'inv_RitVmP7bDLfeLaQ9UZvb4D',</t>
  </si>
  <si>
    <t>'253453115177',</t>
  </si>
  <si>
    <t>inv_FiXebueTQqT6A6W2uCojZn</t>
  </si>
  <si>
    <t>'inv_FiXebueTQqT6A6W2uCojZn',</t>
  </si>
  <si>
    <t>'253453116543',</t>
  </si>
  <si>
    <t>inv_o4ozZKUqDBdGgyZjrNtixi</t>
  </si>
  <si>
    <t>'inv_o4ozZKUqDBdGgyZjrNtixi',</t>
  </si>
  <si>
    <t>'253453123395',</t>
  </si>
  <si>
    <t>inv_ZwV7xa73DkUfDkpTBL9AxD</t>
  </si>
  <si>
    <t>'inv_ZwV7xa73DkUfDkpTBL9AxD',</t>
  </si>
  <si>
    <t>'253453124055',</t>
  </si>
  <si>
    <t>inv_TrNRXfsHADXzGfyS7iZA8b</t>
  </si>
  <si>
    <t>'inv_TrNRXfsHADXzGfyS7iZA8b',</t>
  </si>
  <si>
    <t>'253453135693',</t>
  </si>
  <si>
    <t>inv_cwLybNEQ68RLY5AyDR7Zch</t>
  </si>
  <si>
    <t>'inv_cwLybNEQ68RLY5AyDR7Zch',</t>
  </si>
  <si>
    <t>'253453137438',</t>
  </si>
  <si>
    <t>inv_2GG2vUCHSaa4mkoby4Qmu8</t>
  </si>
  <si>
    <t>'inv_2GG2vUCHSaa4mkoby4Qmu8',</t>
  </si>
  <si>
    <t>'253453147961',</t>
  </si>
  <si>
    <t>inv_btGhpcZFBGAse8JbyN6g6J</t>
  </si>
  <si>
    <t>'inv_btGhpcZFBGAse8JbyN6g6J',</t>
  </si>
  <si>
    <t>'253453152114',</t>
  </si>
  <si>
    <t>inv_QtpnMYWyyJwuE2YcxEeCe4</t>
  </si>
  <si>
    <t>'inv_QtpnMYWyyJwuE2YcxEeCe4',</t>
  </si>
  <si>
    <t>'253453156382',</t>
  </si>
  <si>
    <t>inv_ENsVj5LVv2v4HJJ6VT598e</t>
  </si>
  <si>
    <t>'inv_ENsVj5LVv2v4HJJ6VT598e',</t>
  </si>
  <si>
    <t>'253453160875',</t>
  </si>
  <si>
    <t>inv_5uvDqMvCKZhvivGGkc3jCh</t>
  </si>
  <si>
    <t>'inv_5uvDqMvCKZhvivGGkc3jCh',</t>
  </si>
  <si>
    <t>'253453163811',</t>
  </si>
  <si>
    <t>inv_JkmakGpRo3s3Nw8ifexPYg</t>
  </si>
  <si>
    <t>'inv_JkmakGpRo3s3Nw8ifexPYg',</t>
  </si>
  <si>
    <t>'253453164223',</t>
  </si>
  <si>
    <t>inv_C3WaCr8rFaLuJ5L9bkBWxX</t>
  </si>
  <si>
    <t>'inv_C3WaCr8rFaLuJ5L9bkBWxX',</t>
  </si>
  <si>
    <t>'253453168779',</t>
  </si>
  <si>
    <t>inv_dBrAiSsUPcdm473nRavDQC</t>
  </si>
  <si>
    <t>'inv_dBrAiSsUPcdm473nRavDQC',</t>
  </si>
  <si>
    <t>'253453174257',</t>
  </si>
  <si>
    <t>inv_VVwB3cueG8N4NfYMRWYpa2</t>
  </si>
  <si>
    <t>'inv_VVwB3cueG8N4NfYMRWYpa2',</t>
  </si>
  <si>
    <t>'253453180803',</t>
  </si>
  <si>
    <t>inv_inJjaH3dTTKcZFYHGjGs6q</t>
  </si>
  <si>
    <t>'inv_inJjaH3dTTKcZFYHGjGs6q',</t>
  </si>
  <si>
    <t>'253453182861',</t>
  </si>
  <si>
    <t>inv_7TPBReNdqfP8FfzeqJU6QZ</t>
  </si>
  <si>
    <t>'inv_7TPBReNdqfP8FfzeqJU6QZ',</t>
  </si>
  <si>
    <t>'253453183954',</t>
  </si>
  <si>
    <t>inv_HVmXie9wrmVjeoNCiZR9a3</t>
  </si>
  <si>
    <t>'inv_HVmXie9wrmVjeoNCiZR9a3',</t>
  </si>
  <si>
    <t>'253453194668',</t>
  </si>
  <si>
    <t>inv_L5K5WdvdcH6DTrHRXiUBG7</t>
  </si>
  <si>
    <t>'inv_L5K5WdvdcH6DTrHRXiUBG7',</t>
  </si>
  <si>
    <t>'253453054082',</t>
  </si>
  <si>
    <t>inv_Eyp3AcDHGddW55wRKw6vxd</t>
  </si>
  <si>
    <t>'inv_Eyp3AcDHGddW55wRKw6vxd',</t>
  </si>
  <si>
    <t>'252557981055',</t>
  </si>
  <si>
    <t>inv_TusRnQroRwoXfNEPejbGBg</t>
  </si>
  <si>
    <t>'inv_TusRnQroRwoXfNEPejbGBg',</t>
  </si>
  <si>
    <t>'253453289642',</t>
  </si>
  <si>
    <t>inv_Kf7MXdgjLGnk9qpWH2wapy</t>
  </si>
  <si>
    <t>'inv_Kf7MXdgjLGnk9qpWH2wapy',</t>
  </si>
  <si>
    <t>'250624103477',</t>
  </si>
  <si>
    <t>inv_cQQnJkaAzSTzooTPXPiK3N</t>
  </si>
  <si>
    <t>'inv_cQQnJkaAzSTzooTPXPiK3N',</t>
  </si>
  <si>
    <t>'250646738063',</t>
  </si>
  <si>
    <t>inv_6zWzQG2pDqu9TWAFENYoTB</t>
  </si>
  <si>
    <t>'inv_6zWzQG2pDqu9TWAFENYoTB',</t>
  </si>
  <si>
    <t>'250646738792',</t>
  </si>
  <si>
    <t>inv_Chs7huZFHix5JVeTcviqbP</t>
  </si>
  <si>
    <t>'inv_Chs7huZFHix5JVeTcviqbP',</t>
  </si>
  <si>
    <t>'250690107436',</t>
  </si>
  <si>
    <t>inv_As9YQMtLRHKynuTYqkJggv</t>
  </si>
  <si>
    <t>'inv_As9YQMtLRHKynuTYqkJggv',</t>
  </si>
  <si>
    <t>'252692027948',</t>
  </si>
  <si>
    <t>inv_fuLY4EnRBKtQnDYE8TUMzt</t>
  </si>
  <si>
    <t>'inv_fuLY4EnRBKtQnDYE8TUMzt',</t>
  </si>
  <si>
    <t>'252819480316',</t>
  </si>
  <si>
    <t>inv_HbJxoi8PkXrKoaLVmLb3eg</t>
  </si>
  <si>
    <t>'inv_HbJxoi8PkXrKoaLVmLb3eg',</t>
  </si>
  <si>
    <t>'252841939803',</t>
  </si>
  <si>
    <t>inv_3RTfukizXYrfbTcmGFbWEN</t>
  </si>
  <si>
    <t>'inv_3RTfukizXYrfbTcmGFbWEN',</t>
  </si>
  <si>
    <t>'253292713966',</t>
  </si>
  <si>
    <t>inv_Urd3EqzJ4DqpCZioT8xusR</t>
  </si>
  <si>
    <t>'inv_Urd3EqzJ4DqpCZioT8xusR',</t>
  </si>
  <si>
    <t>'253304769097',</t>
  </si>
  <si>
    <t>inv_43MTVDSibX8RdPvV4uCVyP</t>
  </si>
  <si>
    <t>'inv_43MTVDSibX8RdPvV4uCVyP',</t>
  </si>
  <si>
    <t>'253304914905',</t>
  </si>
  <si>
    <t>inv_ABcgtbB6BYndqJn5g6NWjC</t>
  </si>
  <si>
    <t>'inv_ABcgtbB6BYndqJn5g6NWjC',</t>
  </si>
  <si>
    <t>'253304920617',</t>
  </si>
  <si>
    <t>inv_cv3WzLLVtguB96mL8jgAST</t>
  </si>
  <si>
    <t>'inv_cv3WzLLVtguB96mL8jgAST',</t>
  </si>
  <si>
    <t>'253316123286',</t>
  </si>
  <si>
    <t>inv_mB5fhZN4RygmS5HfPKgAQp</t>
  </si>
  <si>
    <t>'inv_mB5fhZN4RygmS5HfPKgAQp',</t>
  </si>
  <si>
    <t>'253326958457',</t>
  </si>
  <si>
    <t>inv_cDHryn8xCqokdfioN3WJSe</t>
  </si>
  <si>
    <t>'inv_cDHryn8xCqokdfioN3WJSe',</t>
  </si>
  <si>
    <t>CONDOMINIO CENTRIQO</t>
  </si>
  <si>
    <t>'253338576504',</t>
  </si>
  <si>
    <t>inv_fjNcL4PyLR9ioLTfjhC52o</t>
  </si>
  <si>
    <t>'inv_fjNcL4PyLR9ioLTfjhC52o',</t>
  </si>
  <si>
    <t>'253351450165',</t>
  </si>
  <si>
    <t>inv_6q8Zbto2BoEYwynbfHDJc9</t>
  </si>
  <si>
    <t>'inv_6q8Zbto2BoEYwynbfHDJc9',</t>
  </si>
  <si>
    <t>'253407298854',</t>
  </si>
  <si>
    <t>inv_4A65R3JG3aXtiHWxLZ6wz4</t>
  </si>
  <si>
    <t>'inv_4A65R3JG3aXtiHWxLZ6wz4',</t>
  </si>
  <si>
    <t>EDIFICIO HENKO</t>
  </si>
  <si>
    <t>'253407319526',</t>
  </si>
  <si>
    <t>inv_fw8tDxV2oACPWAUWycci4X</t>
  </si>
  <si>
    <t>'inv_fw8tDxV2oACPWAUWycci4X',</t>
  </si>
  <si>
    <t>'253453060457',</t>
  </si>
  <si>
    <t>inv_2wp3qfe6XjLUjHX723BBoU</t>
  </si>
  <si>
    <t>'inv_2wp3qfe6XjLUjHX723BBoU',</t>
  </si>
  <si>
    <t>'253453206425',</t>
  </si>
  <si>
    <t>inv_AtMJURy6uvDc9ya7Htxc2j</t>
  </si>
  <si>
    <t>'inv_AtMJURy6uvDc9ya7Htxc2j',</t>
  </si>
  <si>
    <t>'253453207195',</t>
  </si>
  <si>
    <t>inv_6NBWHxKuByFhnjQxz8chWW</t>
  </si>
  <si>
    <t>'inv_6NBWHxKuByFhnjQxz8chWW',</t>
  </si>
  <si>
    <t>'253453208742',</t>
  </si>
  <si>
    <t>inv_eGRUZvKtS4v5Y4feSRPeYo</t>
  </si>
  <si>
    <t>'inv_eGRUZvKtS4v5Y4feSRPeYo',</t>
  </si>
  <si>
    <t>'253453209573',</t>
  </si>
  <si>
    <t>inv_dVsbDv8kfTYsfdYBPAQ8ob</t>
  </si>
  <si>
    <t>'inv_dVsbDv8kfTYsfdYBPAQ8ob',</t>
  </si>
  <si>
    <t>'253453214036',</t>
  </si>
  <si>
    <t>inv_2JvSUVDUPV9omFpaBAoGdT</t>
  </si>
  <si>
    <t>'inv_2JvSUVDUPV9omFpaBAoGdT',</t>
  </si>
  <si>
    <t>'253453257894',</t>
  </si>
  <si>
    <t>inv_PoCUNEbkZoa4mRFJDfxY26</t>
  </si>
  <si>
    <t>'inv_PoCUNEbkZoa4mRFJDfxY26',</t>
  </si>
  <si>
    <t>'253453276625',</t>
  </si>
  <si>
    <t>inv_3V3op8o3zRkFdVKCTxyzBr</t>
  </si>
  <si>
    <t>'inv_3V3op8o3zRkFdVKCTxyzBr',</t>
  </si>
  <si>
    <t>'253453288447',</t>
  </si>
  <si>
    <t>inv_4mVDjeXpdrKFemwyR9aBkS</t>
  </si>
  <si>
    <t>'inv_4mVDjeXpdrKFemwyR9aBkS',</t>
  </si>
  <si>
    <t>'253453289312',</t>
  </si>
  <si>
    <t>inv_CPAcjjPoRqhs7n3p9xGgUP</t>
  </si>
  <si>
    <t>'inv_CPAcjjPoRqhs7n3p9xGgUP',</t>
  </si>
  <si>
    <t>'253453300712',</t>
  </si>
  <si>
    <t>inv_CsBumz92mDzNBHMHcwBjG6</t>
  </si>
  <si>
    <t>'inv_CsBumz92mDzNBHMHcwBjG6',</t>
  </si>
  <si>
    <t>'253453330644',</t>
  </si>
  <si>
    <t>inv_kkMHWZCK4PJF86J5FRbugK</t>
  </si>
  <si>
    <t>'inv_kkMHWZCK4PJF86J5FRbugK',</t>
  </si>
  <si>
    <t>'253453331565',</t>
  </si>
  <si>
    <t>inv_7ZDfot3oaU7nUw3FwkjXu6</t>
  </si>
  <si>
    <t>'inv_7ZDfot3oaU7nUw3FwkjXu6',</t>
  </si>
  <si>
    <t>'253453349587',</t>
  </si>
  <si>
    <t>inv_R5ZG6dE5RCK5C93AMfJ9vJ</t>
  </si>
  <si>
    <t>'inv_R5ZG6dE5RCK5C93AMfJ9vJ',</t>
  </si>
  <si>
    <t>'253453350373',</t>
  </si>
  <si>
    <t>inv_dTNeRh7jkypS99Bc89CZzJ</t>
  </si>
  <si>
    <t>'inv_dTNeRh7jkypS99Bc89CZzJ',</t>
  </si>
  <si>
    <t>'253453358238',</t>
  </si>
  <si>
    <t>inv_hwfF3Aanf2xkwWNHtqsdzf</t>
  </si>
  <si>
    <t>'inv_hwfF3Aanf2xkwWNHtqsdzf',</t>
  </si>
  <si>
    <t>'253453367822',</t>
  </si>
  <si>
    <t>inv_EnP6oWQttkVs8LZnBLC9z8</t>
  </si>
  <si>
    <t>'inv_EnP6oWQttkVs8LZnBLC9z8',</t>
  </si>
  <si>
    <t>'253453369606',</t>
  </si>
  <si>
    <t>inv_hNrvkUdbiNUr65ARvrNKqL</t>
  </si>
  <si>
    <t>'inv_hNrvkUdbiNUr65ARvrNKqL',</t>
  </si>
  <si>
    <t>'253453370116',</t>
  </si>
  <si>
    <t>inv_CAAnChcipAAQaboZ24BzEg</t>
  </si>
  <si>
    <t>'inv_CAAnChcipAAQaboZ24BzEg',</t>
  </si>
  <si>
    <t>'253453370181',</t>
  </si>
  <si>
    <t>inv_8YZyh7XxuRy8zU7JuSCRor</t>
  </si>
  <si>
    <t>'inv_8YZyh7XxuRy8zU7JuSCRor',</t>
  </si>
  <si>
    <t>'253453371394',</t>
  </si>
  <si>
    <t>inv_E5HSonu9EmU4wZ4HtZRrCM</t>
  </si>
  <si>
    <t>'inv_E5HSonu9EmU4wZ4HtZRrCM',</t>
  </si>
  <si>
    <t>'253453371902',</t>
  </si>
  <si>
    <t>inv_MPGurvtuYkaj5LTktApFf8</t>
  </si>
  <si>
    <t>'inv_MPGurvtuYkaj5LTktApFf8',</t>
  </si>
  <si>
    <t>'250646737913',</t>
  </si>
  <si>
    <t>inv_PWCywtSLPTPinehqTe3Qbj</t>
  </si>
  <si>
    <t>'inv_PWCywtSLPTPinehqTe3Qbj',</t>
  </si>
  <si>
    <t>'252176316471',</t>
  </si>
  <si>
    <t>inv_DwD3CAfBBr5XQkZCZBHheJ</t>
  </si>
  <si>
    <t>'inv_DwD3CAfBBr5XQkZCZBHheJ',</t>
  </si>
  <si>
    <t>'252536812204',</t>
  </si>
  <si>
    <t>inv_V8VVbr2cwNY5WfTb8HXKmt</t>
  </si>
  <si>
    <t>'inv_V8VVbr2cwNY5WfTb8HXKmt',</t>
  </si>
  <si>
    <t>'253078085022',</t>
  </si>
  <si>
    <t>inv_iVPLhu4NZE3fkn2nM32RbA</t>
  </si>
  <si>
    <t>'inv_iVPLhu4NZE3fkn2nM32RbA',</t>
  </si>
  <si>
    <t>'253282060556',</t>
  </si>
  <si>
    <t>inv_DL8oMYTWUHbYmK94pGYecw</t>
  </si>
  <si>
    <t>'inv_DL8oMYTWUHbYmK94pGYecw',</t>
  </si>
  <si>
    <t>'253293172885',</t>
  </si>
  <si>
    <t>inv_fQh23vwvTaCZgF7bEFx37W</t>
  </si>
  <si>
    <t>'inv_fQh23vwvTaCZgF7bEFx37W',</t>
  </si>
  <si>
    <t>'253293174477',</t>
  </si>
  <si>
    <t>inv_ANfj9ESKh4SAMrwj7BhFgH</t>
  </si>
  <si>
    <t>'inv_ANfj9ESKh4SAMrwj7BhFgH',</t>
  </si>
  <si>
    <t>'253453026121',</t>
  </si>
  <si>
    <t>inv_CCiVqqdWsaiW9GBNWAsz9v</t>
  </si>
  <si>
    <t>'inv_CCiVqqdWsaiW9GBNWAsz9v',</t>
  </si>
  <si>
    <t>'253453277608',</t>
  </si>
  <si>
    <t>inv_KA7wiHTagNRxbZX7B4mxgg</t>
  </si>
  <si>
    <t>'inv_KA7wiHTagNRxbZX7B4mxgg',</t>
  </si>
  <si>
    <t>'253453375806',</t>
  </si>
  <si>
    <t>inv_T7dyQ55Din6cjbFv8Y7Zh7</t>
  </si>
  <si>
    <t>'inv_T7dyQ55Din6cjbFv8Y7Zh7',</t>
  </si>
  <si>
    <t>'253453376641',</t>
  </si>
  <si>
    <t>inv_fCGLEpNtWzU35WEHSudxoE</t>
  </si>
  <si>
    <t>'inv_fCGLEpNtWzU35WEHSudxoE',</t>
  </si>
  <si>
    <t>'253453378554',</t>
  </si>
  <si>
    <t>inv_fjPtFMWr7gSpwKw7Y38S6k</t>
  </si>
  <si>
    <t>'inv_fjPtFMWr7gSpwKw7Y38S6k',</t>
  </si>
  <si>
    <t>'253453388603',</t>
  </si>
  <si>
    <t>inv_F3xp5VtuFfuXj7Sj9vdBvd</t>
  </si>
  <si>
    <t>'inv_F3xp5VtuFfuXj7Sj9vdBvd',</t>
  </si>
  <si>
    <t>'253453391712',</t>
  </si>
  <si>
    <t>inv_kqo4MyHH8MQy7m5UtkPs7t</t>
  </si>
  <si>
    <t>'inv_kqo4MyHH8MQy7m5UtkPs7t',</t>
  </si>
  <si>
    <t>'253453392331',</t>
  </si>
  <si>
    <t>inv_EXjAV3LXV4iN3A93GcKDwV</t>
  </si>
  <si>
    <t>'inv_EXjAV3LXV4iN3A93GcKDwV',</t>
  </si>
  <si>
    <t>'253453401359',</t>
  </si>
  <si>
    <t>inv_8qnMkJzKAoHNxjoHLgTjpx</t>
  </si>
  <si>
    <t>'inv_8qnMkJzKAoHNxjoHLgTjpx',</t>
  </si>
  <si>
    <t>'253453406613',</t>
  </si>
  <si>
    <t>inv_GjaZFZNkrBVwotRrnZCPbF</t>
  </si>
  <si>
    <t>'inv_GjaZFZNkrBVwotRrnZCPbF',</t>
  </si>
  <si>
    <t>'253453408911',</t>
  </si>
  <si>
    <t>inv_JYFFSk97FaaB3Nt5XKYx3D</t>
  </si>
  <si>
    <t>'inv_JYFFSk97FaaB3Nt5XKYx3D',</t>
  </si>
  <si>
    <t>'253453409017',</t>
  </si>
  <si>
    <t>inv_LoCBXHPHW6RjGvqDd3qtwb</t>
  </si>
  <si>
    <t>'inv_LoCBXHPHW6RjGvqDd3qtwb',</t>
  </si>
  <si>
    <t>'253453409148',</t>
  </si>
  <si>
    <t>inv_ZVuzqLXgGJPYg5zm5ffXbJ</t>
  </si>
  <si>
    <t>'inv_ZVuzqLXgGJPYg5zm5ffXbJ',</t>
  </si>
  <si>
    <t>'253453415082',</t>
  </si>
  <si>
    <t>inv_WovhPT3U2WEEUg5GDaUnxp</t>
  </si>
  <si>
    <t>'inv_WovhPT3U2WEEUg5GDaUnxp',</t>
  </si>
  <si>
    <t>'253453435883',</t>
  </si>
  <si>
    <t>inv_ZGmebNiYgnWDzo8RgkTEjv</t>
  </si>
  <si>
    <t>'inv_ZGmebNiYgnWDzo8RgkTEjv',</t>
  </si>
  <si>
    <t>'253417857982',</t>
  </si>
  <si>
    <t>inv_PTWLqZXUy7u7AdFWoWCsgD</t>
  </si>
  <si>
    <t>'inv_PTWLqZXUy7u7AdFWoWCsgD',</t>
  </si>
  <si>
    <t>'253363120995',</t>
  </si>
  <si>
    <t>inv_3q6nynyKndNZ6wVuE7MSxF</t>
  </si>
  <si>
    <t>'inv_3q6nynyKndNZ6wVuE7MSxF',</t>
  </si>
  <si>
    <t>Confetours Mora 15USD</t>
  </si>
  <si>
    <t>'252547316245',</t>
  </si>
  <si>
    <t>inv_HGH8YhfttfxTtXju6ckbiZ</t>
  </si>
  <si>
    <t>'inv_HGH8YhfttfxTtXju6ckbiZ',</t>
  </si>
  <si>
    <t>'241182058092',</t>
  </si>
  <si>
    <t>inv_Yw6V7MntxjW2tzjmSWa5p8</t>
  </si>
  <si>
    <t>'inv_Yw6V7MntxjW2tzjmSWa5p8',</t>
  </si>
  <si>
    <t>'253453466048',</t>
  </si>
  <si>
    <t>inv_323BoVDU3SytryeHZhvS9W</t>
  </si>
  <si>
    <t>'inv_323BoVDU3SytryeHZhvS9W',</t>
  </si>
  <si>
    <t>'253453465297',</t>
  </si>
  <si>
    <t>inv_99uUYT2zNsZXRKMvyGEEN9</t>
  </si>
  <si>
    <t>'inv_99uUYT2zNsZXRKMvyGEEN9',</t>
  </si>
  <si>
    <t>'253453403855',</t>
  </si>
  <si>
    <t>inv_Qmrybq5xuPchKC2C7C5mCu</t>
  </si>
  <si>
    <t>'inv_Qmrybq5xuPchKC2C7C5mCu',</t>
  </si>
  <si>
    <t>COLEGIO LIMA VILLA COLLEGE</t>
  </si>
  <si>
    <t>'252450054571',</t>
  </si>
  <si>
    <t>inv_hz8s7nd9NwQWBBANchxAtz</t>
  </si>
  <si>
    <t>'inv_hz8s7nd9NwQWBBANchxAtz',</t>
  </si>
  <si>
    <t>'252536812247',</t>
  </si>
  <si>
    <t>inv_d2TmooF8XW8QXdTgp7bBPR</t>
  </si>
  <si>
    <t>'inv_d2TmooF8XW8QXdTgp7bBPR',</t>
  </si>
  <si>
    <t>'252547385316',</t>
  </si>
  <si>
    <t>inv_FRKSxoF6eE5viKegfsoVA4</t>
  </si>
  <si>
    <t>'inv_FRKSxoF6eE5viKegfsoVA4',</t>
  </si>
  <si>
    <t>'252831448128',</t>
  </si>
  <si>
    <t>inv_VmMK8eJCo8onWqwUewJyvt</t>
  </si>
  <si>
    <t>'inv_VmMK8eJCo8onWqwUewJyvt',</t>
  </si>
  <si>
    <t>'253044401525',</t>
  </si>
  <si>
    <t>inv_AryMSoLsTQJyihyMt92JxT</t>
  </si>
  <si>
    <t>'inv_AryMSoLsTQJyihyMt92JxT',</t>
  </si>
  <si>
    <t>EDIFICIO BUENAVISTA 1</t>
  </si>
  <si>
    <t>'253247622605',</t>
  </si>
  <si>
    <t>inv_dGq8cozWyA7fyXb5DBM5ph</t>
  </si>
  <si>
    <t>'inv_dGq8cozWyA7fyXb5DBM5ph',</t>
  </si>
  <si>
    <t>'253340018371',</t>
  </si>
  <si>
    <t>inv_Zisb3fJ3kTcC96AV9XZm6H</t>
  </si>
  <si>
    <t>'inv_Zisb3fJ3kTcC96AV9XZm6H',</t>
  </si>
  <si>
    <t>'253351449616',</t>
  </si>
  <si>
    <t>inv_5NNwQ2BDbf4jwVjRcM4iKo</t>
  </si>
  <si>
    <t>'inv_5NNwQ2BDbf4jwVjRcM4iKo',</t>
  </si>
  <si>
    <t>'253453446374',</t>
  </si>
  <si>
    <t>inv_m8Jj97vrUBuenjF2sXL7gb</t>
  </si>
  <si>
    <t>'inv_m8Jj97vrUBuenjF2sXL7gb',</t>
  </si>
  <si>
    <t>'253453459185',</t>
  </si>
  <si>
    <t>inv_ZRG9UaqdgKgSfak7DzCgUw</t>
  </si>
  <si>
    <t>'inv_ZRG9UaqdgKgSfak7DzCgUw',</t>
  </si>
  <si>
    <t>'253453459375',</t>
  </si>
  <si>
    <t>inv_Y2yrKkSUZHWixq3b5xuAp8</t>
  </si>
  <si>
    <t>'inv_Y2yrKkSUZHWixq3b5xuAp8',</t>
  </si>
  <si>
    <t>'253453459538',</t>
  </si>
  <si>
    <t>inv_btF9D3WaMeHz743vYsryoz</t>
  </si>
  <si>
    <t>'inv_btF9D3WaMeHz743vYsryoz',</t>
  </si>
  <si>
    <t>'253453465416',</t>
  </si>
  <si>
    <t>inv_N9P5LKJe3kS46x5TykG34G</t>
  </si>
  <si>
    <t>'inv_N9P5LKJe3kS46x5TykG34G',</t>
  </si>
  <si>
    <t>'253453466096',</t>
  </si>
  <si>
    <t>inv_5pxgET6eKTHVivSbeSk8CZ</t>
  </si>
  <si>
    <t>'inv_5pxgET6eKTHVivSbeSk8CZ',</t>
  </si>
  <si>
    <t>'253453479919',</t>
  </si>
  <si>
    <t>inv_CVzLx5MsxNkDaG2trJS2QR</t>
  </si>
  <si>
    <t>'inv_CVzLx5MsxNkDaG2trJS2QR',</t>
  </si>
  <si>
    <t>'253453480849',</t>
  </si>
  <si>
    <t>inv_gGWFmpYP3tyquXiUZZRya4</t>
  </si>
  <si>
    <t>'inv_gGWFmpYP3tyquXiUZZRya4',</t>
  </si>
  <si>
    <t>'253453491617',</t>
  </si>
  <si>
    <t>inv_GLvfVGw278iiJPFPBnAX36</t>
  </si>
  <si>
    <t>'inv_GLvfVGw278iiJPFPBnAX36',</t>
  </si>
  <si>
    <t>'253453492882',</t>
  </si>
  <si>
    <t>inv_FZ5vfqWgYNufHYcEwNazPS</t>
  </si>
  <si>
    <t>'inv_FZ5vfqWgYNufHYcEwNazPS',</t>
  </si>
  <si>
    <t>'253453500131',</t>
  </si>
  <si>
    <t>inv_gok6ojct44JkL6atQnNiFs</t>
  </si>
  <si>
    <t>'inv_gok6ojct44JkL6atQnNiFs',</t>
  </si>
  <si>
    <t>'242584548349',</t>
  </si>
  <si>
    <t>inv_ne8KDEAXA9J7ezrxaKQ35R</t>
  </si>
  <si>
    <t>'inv_ne8KDEAXA9J7ezrxaKQ35R',</t>
  </si>
  <si>
    <t>'250646480297',</t>
  </si>
  <si>
    <t>inv_dmmr6fWxBkfv8WaScEHEPD</t>
  </si>
  <si>
    <t>'inv_dmmr6fWxBkfv8WaScEHEPD',</t>
  </si>
  <si>
    <t>'252965066544',</t>
  </si>
  <si>
    <t>inv_6PQqRGJeBveQdmf6Rpz8Dy</t>
  </si>
  <si>
    <t>'inv_6PQqRGJeBveQdmf6Rpz8Dy',</t>
  </si>
  <si>
    <t>'253338425881',</t>
  </si>
  <si>
    <t>inv_Mozq6LMzZkTCVoUoWHFzRf</t>
  </si>
  <si>
    <t>'inv_Mozq6LMzZkTCVoUoWHFzRf',</t>
  </si>
  <si>
    <t>LOS FAROLES-Descadm</t>
  </si>
  <si>
    <t>'253442084952',</t>
  </si>
  <si>
    <t>inv_XVwnzRqaQbwKW5KjoHfiCg</t>
  </si>
  <si>
    <t>'inv_XVwnzRqaQbwKW5KjoHfiCg',</t>
  </si>
  <si>
    <t>'253453513009',</t>
  </si>
  <si>
    <t>inv_97uVA4UbSUg68bf8oyTVEn</t>
  </si>
  <si>
    <t>'inv_97uVA4UbSUg68bf8oyTVEn',</t>
  </si>
  <si>
    <t>'253453513784',</t>
  </si>
  <si>
    <t>inv_B6g6R2fdEgHLKSNNqjPTZA</t>
  </si>
  <si>
    <t>'inv_B6g6R2fdEgHLKSNNqjPTZA',</t>
  </si>
  <si>
    <t>'253453525248',</t>
  </si>
  <si>
    <t>inv_TDGKRggj2n7YoJZ3xzCBk6</t>
  </si>
  <si>
    <t>'inv_TDGKRggj2n7YoJZ3xzCBk6',</t>
  </si>
  <si>
    <t>'253453526114',</t>
  </si>
  <si>
    <t>inv_XNnknahgdxa4StaKVnEEgg</t>
  </si>
  <si>
    <t>'inv_XNnknahgdxa4StaKVnEEgg',</t>
  </si>
  <si>
    <t>'253453542133',</t>
  </si>
  <si>
    <t>inv_KpKKsGQbANM96fyzQUaaKo</t>
  </si>
  <si>
    <t>'inv_KpKKsGQbANM96fyzQUaaKo',</t>
  </si>
  <si>
    <t>'253453542191',</t>
  </si>
  <si>
    <t>inv_hAc4AxCpXzkJFHysXYdWyB</t>
  </si>
  <si>
    <t>'inv_hAc4AxCpXzkJFHysXYdWyB',</t>
  </si>
  <si>
    <t>'253453544661',</t>
  </si>
  <si>
    <t>inv_XMGuifxztcNzheLHGyfr2c</t>
  </si>
  <si>
    <t>'inv_XMGuifxztcNzheLHGyfr2c',</t>
  </si>
  <si>
    <t>'253453545196',</t>
  </si>
  <si>
    <t>inv_7W4BTkh8jDLXDrd7maJFSp</t>
  </si>
  <si>
    <t>'inv_7W4BTkh8jDLXDrd7maJFSp',</t>
  </si>
  <si>
    <t>'253453548346',</t>
  </si>
  <si>
    <t>inv_T4ZjHE7zZpauPKrxGthA8g</t>
  </si>
  <si>
    <t>'inv_T4ZjHE7zZpauPKrxGthA8g',</t>
  </si>
  <si>
    <t>'253453548695',</t>
  </si>
  <si>
    <t>inv_Kr5FW2t7HqBU27T8hXm8Dr</t>
  </si>
  <si>
    <t>'inv_Kr5FW2t7HqBU27T8hXm8Dr',</t>
  </si>
  <si>
    <t>'253453553292',</t>
  </si>
  <si>
    <t>inv_AmYJvy8wUbBkzTBnL3oyZX</t>
  </si>
  <si>
    <t>'inv_AmYJvy8wUbBkzTBnL3oyZX',</t>
  </si>
  <si>
    <t>'253453557359',</t>
  </si>
  <si>
    <t>inv_N2As6YWxC32a5d9bE8iPKB</t>
  </si>
  <si>
    <t>'inv_N2As6YWxC32a5d9bE8iPKB',</t>
  </si>
  <si>
    <t>'253453559042',</t>
  </si>
  <si>
    <t>inv_EN3HUCv4Fe9XpmxuSENtkz</t>
  </si>
  <si>
    <t>'inv_EN3HUCv4Fe9XpmxuSENtkz',</t>
  </si>
  <si>
    <t>'253453564907',</t>
  </si>
  <si>
    <t>inv_ipQMYP78gvz2ZaKrsRyHxC</t>
  </si>
  <si>
    <t>'inv_ipQMYP78gvz2ZaKrsRyHxC',</t>
  </si>
  <si>
    <t>'242702934042',</t>
  </si>
  <si>
    <t>inv_czRUwvmpzKZGHEVuiTvQbF</t>
  </si>
  <si>
    <t>'inv_czRUwvmpzKZGHEVuiTvQbF',</t>
  </si>
  <si>
    <t>'250221376691',</t>
  </si>
  <si>
    <t>inv_FA9KGQCWEZUBcuMBtFfcLx</t>
  </si>
  <si>
    <t>'inv_FA9KGQCWEZUBcuMBtFfcLx',</t>
  </si>
  <si>
    <t>'252482372018',</t>
  </si>
  <si>
    <t>inv_DxsvS3bS7qPJrxfbDooBG2</t>
  </si>
  <si>
    <t>'inv_DxsvS3bS7qPJrxfbDooBG2',</t>
  </si>
  <si>
    <t>'253362782732',</t>
  </si>
  <si>
    <t>inv_9jyr4xVsFXjApwsxsuuAwT</t>
  </si>
  <si>
    <t>'inv_9jyr4xVsFXjApwsxsuuAwT',</t>
  </si>
  <si>
    <t>'253453567371',</t>
  </si>
  <si>
    <t>inv_5QzSRY23VNeXHVXZqig36s</t>
  </si>
  <si>
    <t>'inv_5QzSRY23VNeXHVXZqig36s',</t>
  </si>
  <si>
    <t>'253463574197',</t>
  </si>
  <si>
    <t>inv_KcPVYSPrU9aDBUkTQf9cgK</t>
  </si>
  <si>
    <t>'inv_KcPVYSPrU9aDBUkTQf9cgK',</t>
  </si>
  <si>
    <t>'253463579495',</t>
  </si>
  <si>
    <t>inv_fG34MiKAvEWG95o7dJTgLL</t>
  </si>
  <si>
    <t>'inv_fG34MiKAvEWG95o7dJTgLL',</t>
  </si>
  <si>
    <t>'253463579519',</t>
  </si>
  <si>
    <t>inv_CAhct4N83WkZQoQg9gQMAD</t>
  </si>
  <si>
    <t>'inv_CAhct4N83WkZQoQg9gQMAD',</t>
  </si>
  <si>
    <t>'253463579705',</t>
  </si>
  <si>
    <t>inv_VFANXpSeGNkLio3yUgJ8sw</t>
  </si>
  <si>
    <t>'inv_VFANXpSeGNkLio3yUgJ8sw',</t>
  </si>
  <si>
    <t>'253463597564',</t>
  </si>
  <si>
    <t>inv_JKEoFVowSFwazAdQmPgE6t</t>
  </si>
  <si>
    <t>'inv_JKEoFVowSFwazAdQmPgE6t',</t>
  </si>
  <si>
    <t>'253463600285',</t>
  </si>
  <si>
    <t>inv_oDgmgTdHnSvDctD7XnXtbj</t>
  </si>
  <si>
    <t>'inv_oDgmgTdHnSvDctD7XnXtbj',</t>
  </si>
  <si>
    <t>'253463605366',</t>
  </si>
  <si>
    <t>inv_mKDhYY5xHBHK3svSbE4oRb</t>
  </si>
  <si>
    <t>'inv_mKDhYY5xHBHK3svSbE4oRb',</t>
  </si>
  <si>
    <t>'253463607799',</t>
  </si>
  <si>
    <t>inv_7Wcwa76JjFAaGUTiQDQBCQ</t>
  </si>
  <si>
    <t>'inv_7Wcwa76JjFAaGUTiQDQBCQ',</t>
  </si>
  <si>
    <t>'253463621357',</t>
  </si>
  <si>
    <t>inv_nEWNeEf2aoJCiwYorcH7zf</t>
  </si>
  <si>
    <t>'inv_nEWNeEf2aoJCiwYorcH7zf',</t>
  </si>
  <si>
    <t>'253463624129',</t>
  </si>
  <si>
    <t>inv_euEo5gxSwbKU3cheBS2eMr</t>
  </si>
  <si>
    <t>'inv_euEo5gxSwbKU3cheBS2eMr',</t>
  </si>
  <si>
    <t>'253463628857',</t>
  </si>
  <si>
    <t>inv_axxdWiNxZnNbmiHkaP4utP</t>
  </si>
  <si>
    <t>'inv_axxdWiNxZnNbmiHkaP4utP',</t>
  </si>
  <si>
    <t>'250646708776',</t>
  </si>
  <si>
    <t>inv_DeCC7KPyjwX3oNC6KggxeB</t>
  </si>
  <si>
    <t>'inv_DeCC7KPyjwX3oNC6KggxeB',</t>
  </si>
  <si>
    <t>'253453477507',</t>
  </si>
  <si>
    <t>inv_9Ap7WwA8jm7PX9ATCsueUg</t>
  </si>
  <si>
    <t>'inv_9Ap7WwA8jm7PX9ATCsueUg',</t>
  </si>
  <si>
    <t>'253453499767',</t>
  </si>
  <si>
    <t>inv_ZZeFXAVdyzmHiCzgzMvAyG</t>
  </si>
  <si>
    <t>'inv_ZZeFXAVdyzmHiCzgzMvAyG',</t>
  </si>
  <si>
    <t>'253453515183',</t>
  </si>
  <si>
    <t>inv_K9XVnDozBUZmNokXQrg5ro</t>
  </si>
  <si>
    <t>'inv_K9XVnDozBUZmNokXQrg5ro',</t>
  </si>
  <si>
    <t>'253453524532',</t>
  </si>
  <si>
    <t>inv_TKmiK5qxU55pJbgU9NeSLN</t>
  </si>
  <si>
    <t>'inv_TKmiK5qxU55pJbgU9NeSLN',</t>
  </si>
  <si>
    <t>'253453557561',</t>
  </si>
  <si>
    <t>inv_XudJc7HFUaQXS3vVchHqZW</t>
  </si>
  <si>
    <t>'inv_XudJc7HFUaQXS3vVchHqZW',</t>
  </si>
  <si>
    <t>'253453557723',</t>
  </si>
  <si>
    <t>inv_AMiqSMUmqR8dKGL7XmZoX8</t>
  </si>
  <si>
    <t>'inv_AMiqSMUmqR8dKGL7XmZoX8',</t>
  </si>
  <si>
    <t>'253463588295',</t>
  </si>
  <si>
    <t>inv_f4KMUpovMB42h3udqur3Pd</t>
  </si>
  <si>
    <t>'inv_f4KMUpovMB42h3udqur3Pd',</t>
  </si>
  <si>
    <t>'253463646644',</t>
  </si>
  <si>
    <t>inv_ffBG2cHZdBctyuMRDpioLv</t>
  </si>
  <si>
    <t>'inv_ffBG2cHZdBctyuMRDpioLv',</t>
  </si>
  <si>
    <t>'253463665082',</t>
  </si>
  <si>
    <t>inv_7fXZrWT7LaBUSsYXnrMSmU</t>
  </si>
  <si>
    <t>'inv_7fXZrWT7LaBUSsYXnrMSmU',</t>
  </si>
  <si>
    <t>'240089972526',</t>
  </si>
  <si>
    <t>inv_hS5qumeoULBth4itRJr96x</t>
  </si>
  <si>
    <t>'inv_hS5qumeoULBth4itRJr96x',</t>
  </si>
  <si>
    <t>EDIFICIO ROSEDAL</t>
  </si>
  <si>
    <t>'252886245251',</t>
  </si>
  <si>
    <t>inv_QjfBvqwVdCxLSLgHkBm77e</t>
  </si>
  <si>
    <t>'inv_QjfBvqwVdCxLSLgHkBm77e',</t>
  </si>
  <si>
    <t>'253293513889',</t>
  </si>
  <si>
    <t>inv_A2BjrDK9PEU3WtnRnFfrab</t>
  </si>
  <si>
    <t>'inv_A2BjrDK9PEU3WtnRnFfrab',</t>
  </si>
  <si>
    <t>'253304133825',</t>
  </si>
  <si>
    <t>inv_nRj68az78JEMURGVow6LyU</t>
  </si>
  <si>
    <t>'inv_nRj68az78JEMURGVow6LyU',</t>
  </si>
  <si>
    <t>'253351236131',</t>
  </si>
  <si>
    <t>inv_nei2b7FRpKBuMvRMbpuPtK</t>
  </si>
  <si>
    <t>'inv_nei2b7FRpKBuMvRMbpuPtK',</t>
  </si>
  <si>
    <t>'253395746008',</t>
  </si>
  <si>
    <t>inv_ShYYpsxvgd4x4h6AE2ePLw</t>
  </si>
  <si>
    <t>'inv_ShYYpsxvgd4x4h6AE2ePLw',</t>
  </si>
  <si>
    <t>'253395746012',</t>
  </si>
  <si>
    <t>inv_cRTeg6XSjxUJnX4rxUkz2J</t>
  </si>
  <si>
    <t>'inv_cRTeg6XSjxUJnX4rxUkz2J',</t>
  </si>
  <si>
    <t>'253396030394',</t>
  </si>
  <si>
    <t>inv_ktRtU4VwAteMZKs8EYKyj9</t>
  </si>
  <si>
    <t>'inv_ktRtU4VwAteMZKs8EYKyj9',</t>
  </si>
  <si>
    <t>'253463632397',</t>
  </si>
  <si>
    <t>inv_JuCXwxmpTRqzXXVVsFT4bQ</t>
  </si>
  <si>
    <t>'inv_JuCXwxmpTRqzXXVVsFT4bQ',</t>
  </si>
  <si>
    <t>'253463637519',</t>
  </si>
  <si>
    <t>inv_LCJsSqtvVV5LpCHtHNy83F</t>
  </si>
  <si>
    <t>'inv_LCJsSqtvVV5LpCHtHNy83F',</t>
  </si>
  <si>
    <t>'253463637851',</t>
  </si>
  <si>
    <t>inv_HWaazQYUmsSHuCwWj6DJQH</t>
  </si>
  <si>
    <t>'inv_HWaazQYUmsSHuCwWj6DJQH',</t>
  </si>
  <si>
    <t>'253463641586',</t>
  </si>
  <si>
    <t>inv_NpYRX3cHFZf4TcBcLrLGaS</t>
  </si>
  <si>
    <t>'inv_NpYRX3cHFZf4TcBcLrLGaS',</t>
  </si>
  <si>
    <t>'253463641971',</t>
  </si>
  <si>
    <t>inv_cMb6nbnsSmuS2pkb5VTgeW</t>
  </si>
  <si>
    <t>'inv_cMb6nbnsSmuS2pkb5VTgeW',</t>
  </si>
  <si>
    <t>'253463642656',</t>
  </si>
  <si>
    <t>inv_gjKGeGDJZpA78m9WzarAKc</t>
  </si>
  <si>
    <t>'inv_gjKGeGDJZpA78m9WzarAKc',</t>
  </si>
  <si>
    <t>'253463646386',</t>
  </si>
  <si>
    <t>inv_QD8VVL2McDkMPg9PAkAMck</t>
  </si>
  <si>
    <t>'inv_QD8VVL2McDkMPg9PAkAMck',</t>
  </si>
  <si>
    <t>'253463660854',</t>
  </si>
  <si>
    <t>inv_VrDYhKpVa7MuBB2XTiNRNY</t>
  </si>
  <si>
    <t>'inv_VrDYhKpVa7MuBB2XTiNRNY',</t>
  </si>
  <si>
    <t>'253463662523',</t>
  </si>
  <si>
    <t>inv_LDyN7xoasgWPnReQEzx8Eu</t>
  </si>
  <si>
    <t>'inv_LDyN7xoasgWPnReQEzx8Eu',</t>
  </si>
  <si>
    <t>'253463671483',</t>
  </si>
  <si>
    <t>inv_ThKJP82X43EFqpokEsfMR9</t>
  </si>
  <si>
    <t>'inv_ThKJP82X43EFqpokEsfMR9',</t>
  </si>
  <si>
    <t>'253463676602',</t>
  </si>
  <si>
    <t>inv_F9V2KFu6VvXyacbyi4DLrn</t>
  </si>
  <si>
    <t>'inv_F9V2KFu6VvXyacbyi4DLrn',</t>
  </si>
  <si>
    <t>'253463680267',</t>
  </si>
  <si>
    <t>inv_9DxbmdE2QQg9wCXQr8X8A2</t>
  </si>
  <si>
    <t>'inv_9DxbmdE2QQg9wCXQr8X8A2',</t>
  </si>
  <si>
    <t>'253259427789',</t>
  </si>
  <si>
    <t>inv_h63Darx2WkJqTKTwTGJcWd</t>
  </si>
  <si>
    <t>'inv_h63Darx2WkJqTKTwTGJcWd',</t>
  </si>
  <si>
    <t>EDIFICIO JULIO</t>
  </si>
  <si>
    <t>'253442206283',</t>
  </si>
  <si>
    <t>inv_mFkhM2fApbBZ6SGF3iQTkC</t>
  </si>
  <si>
    <t>'inv_mFkhM2fApbBZ6SGF3iQTkC',</t>
  </si>
  <si>
    <t>'253463642126',</t>
  </si>
  <si>
    <t>inv_cGfssoqo5hLofksipEJSAn</t>
  </si>
  <si>
    <t>'inv_cGfssoqo5hLofksipEJSAn',</t>
  </si>
  <si>
    <t>'253463696496',</t>
  </si>
  <si>
    <t>inv_dfmzPsu3vLxt3e33QsnF6w</t>
  </si>
  <si>
    <t>'inv_dfmzPsu3vLxt3e33QsnF6w',</t>
  </si>
  <si>
    <t>'253463696533',</t>
  </si>
  <si>
    <t>inv_SX4HqA62jEKqMyQYxbpHRx</t>
  </si>
  <si>
    <t>'inv_SX4HqA62jEKqMyQYxbpHRx',</t>
  </si>
  <si>
    <t>'253463698179',</t>
  </si>
  <si>
    <t>inv_C2AUc8bHFcforFZ6ouGghC</t>
  </si>
  <si>
    <t>'inv_C2AUc8bHFcforFZ6ouGghC',</t>
  </si>
  <si>
    <t>'253463700034',</t>
  </si>
  <si>
    <t>inv_kPjnqhit7nH3dZ26UpVyEb</t>
  </si>
  <si>
    <t>'inv_kPjnqhit7nH3dZ26UpVyEb',</t>
  </si>
  <si>
    <t>'253463701676',</t>
  </si>
  <si>
    <t>inv_hhSEhqbjLsXrSFabSe9q7f</t>
  </si>
  <si>
    <t>'inv_hhSEhqbjLsXrSFabSe9q7f',</t>
  </si>
  <si>
    <t>'253463707736',</t>
  </si>
  <si>
    <t>inv_Yvz4CPNiwNUZ8op5y5Bu9a</t>
  </si>
  <si>
    <t>'inv_Yvz4CPNiwNUZ8op5y5Bu9a',</t>
  </si>
  <si>
    <t>'253463710637',</t>
  </si>
  <si>
    <t>inv_DfwmPgi43pbELVhn8Z7MQF</t>
  </si>
  <si>
    <t>'inv_DfwmPgi43pbELVhn8Z7MQF',</t>
  </si>
  <si>
    <t>'253463718897',</t>
  </si>
  <si>
    <t>inv_C7pYUWaRbeQJbbNZJHeAgL</t>
  </si>
  <si>
    <t>'inv_C7pYUWaRbeQJbbNZJHeAgL',</t>
  </si>
  <si>
    <t>'253463731134',</t>
  </si>
  <si>
    <t>inv_c7zyeeRqCfkGwfz7HGbH5Y</t>
  </si>
  <si>
    <t>'inv_c7zyeeRqCfkGwfz7HGbH5Y',</t>
  </si>
  <si>
    <t>'253463734242',</t>
  </si>
  <si>
    <t>inv_XErBEk9wNGXBQZSHshMEDT</t>
  </si>
  <si>
    <t>'inv_XErBEk9wNGXBQZSHshMEDT',</t>
  </si>
  <si>
    <t>'253463743672',</t>
  </si>
  <si>
    <t>inv_myMPm72kLfWsEHSHYHFn26</t>
  </si>
  <si>
    <t>'inv_myMPm72kLfWsEHSHYHFn26',</t>
  </si>
  <si>
    <t>'253463739747',</t>
  </si>
  <si>
    <t>inv_DK2z6Kq5K6wSKZiJmTKoCV</t>
  </si>
  <si>
    <t>'inv_DK2z6Kq5K6wSKZiJmTKoCV',</t>
  </si>
  <si>
    <t>253463696101</t>
  </si>
  <si>
    <t>'253463696101',</t>
  </si>
  <si>
    <t>inv_XC8tPnZ7zndhVgr2eSPF2i</t>
  </si>
  <si>
    <t>'inv_XC8tPnZ7zndhVgr2eSPF2i',</t>
  </si>
  <si>
    <t>253463675013</t>
  </si>
  <si>
    <t>'253463675013',</t>
  </si>
  <si>
    <t>inv_W3njuaBsPdd3iNL5CjKAe5</t>
  </si>
  <si>
    <t>'inv_W3njuaBsPdd3iNL5CjKAe5',</t>
  </si>
  <si>
    <t>253463649283</t>
  </si>
  <si>
    <t>'253463649283',</t>
  </si>
  <si>
    <t>inv_fXivUn4Ajod2fqBYLW3VX5</t>
  </si>
  <si>
    <t>'inv_fXivUn4Ajod2fqBYLW3VX5',</t>
  </si>
  <si>
    <t>253463660991</t>
  </si>
  <si>
    <t>'253463660991',</t>
  </si>
  <si>
    <t>inv_HLD6iEBjpoXCd8dqRWkDxr</t>
  </si>
  <si>
    <t>'inv_HLD6iEBjpoXCd8dqRWkDxr',</t>
  </si>
  <si>
    <t>253463608328</t>
  </si>
  <si>
    <t>'253463608328',</t>
  </si>
  <si>
    <t>inv_i5TengfaCVx5TYjXjcrKsJ</t>
  </si>
  <si>
    <t>'inv_i5TengfaCVx5TYjXjcrKsJ',</t>
  </si>
  <si>
    <t>253463668367</t>
  </si>
  <si>
    <t>'253463668367',</t>
  </si>
  <si>
    <t>inv_jbG2gfj3VQWJxvsky9HnCn</t>
  </si>
  <si>
    <t>'inv_jbG2gfj3VQWJxvsky9HnCn',</t>
  </si>
  <si>
    <t>253463691113</t>
  </si>
  <si>
    <t>'253463691113',</t>
  </si>
  <si>
    <t>inv_8hSgEGvawz82h9hjLHWYbM</t>
  </si>
  <si>
    <t>'inv_8hSgEGvawz82h9hjLHWYbM',</t>
  </si>
  <si>
    <t>253463675412</t>
  </si>
  <si>
    <t>'253463675412',</t>
  </si>
  <si>
    <t>inv_LBuUmrZStxEuGT6D8667CT</t>
  </si>
  <si>
    <t>'inv_LBuUmrZStxEuGT6D8667CT',</t>
  </si>
  <si>
    <t>253463704188</t>
  </si>
  <si>
    <t>'253463704188',</t>
  </si>
  <si>
    <t>inv_4spgS3s9kZ2gvnUfx9fej3</t>
  </si>
  <si>
    <t>'inv_4spgS3s9kZ2gvnUfx9fej3',</t>
  </si>
  <si>
    <t>'253463758695',</t>
  </si>
  <si>
    <t>inv_ULRZsjzcfkbzSiXcr5tF7o</t>
  </si>
  <si>
    <t>'inv_ULRZsjzcfkbzSiXcr5tF7o',</t>
  </si>
  <si>
    <t>253463791213</t>
  </si>
  <si>
    <t>'253463791213',</t>
  </si>
  <si>
    <t>inv_3SdFCFp7JKbbho8yDjBRDE</t>
  </si>
  <si>
    <t>'inv_3SdFCFp7JKbbho8yDjBRDE',</t>
  </si>
  <si>
    <t>253463758909</t>
  </si>
  <si>
    <t>'253463758909',</t>
  </si>
  <si>
    <t>inv_PiHnKJxMZgNVoHNYiQZSno</t>
  </si>
  <si>
    <t>'inv_PiHnKJxMZgNVoHNYiQZSno',</t>
  </si>
  <si>
    <t>'253463764173',</t>
  </si>
  <si>
    <t>inv_hUimEyyQbRzA7SJLBjZr5y</t>
  </si>
  <si>
    <t>'inv_hUimEyyQbRzA7SJLBjZr5y',</t>
  </si>
  <si>
    <t>253463794596</t>
  </si>
  <si>
    <t>'253463794596',</t>
  </si>
  <si>
    <t>inv_38rNwZUxVt9FqEHpYb9U5M</t>
  </si>
  <si>
    <t>'inv_38rNwZUxVt9FqEHpYb9U5M',</t>
  </si>
  <si>
    <t>253463791859</t>
  </si>
  <si>
    <t>'253463791859',</t>
  </si>
  <si>
    <t>inv_mu7zgU5fkY2iR4vu5egf67</t>
  </si>
  <si>
    <t>'inv_mu7zgU5fkY2iR4vu5egf67',</t>
  </si>
  <si>
    <t>253463789637</t>
  </si>
  <si>
    <t>'253463789637',</t>
  </si>
  <si>
    <t>inv_SziqePWWTeJwLWXbRoNfCN</t>
  </si>
  <si>
    <t>'inv_SziqePWWTeJwLWXbRoNfCN',</t>
  </si>
  <si>
    <t>253463766804</t>
  </si>
  <si>
    <t>'253463766804',</t>
  </si>
  <si>
    <t>inv_Hg8csKY4YsqYiwJCDKiAvH</t>
  </si>
  <si>
    <t>'inv_Hg8csKY4YsqYiwJCDKiAvH',</t>
  </si>
  <si>
    <t>253463764001</t>
  </si>
  <si>
    <t>'253463764001',</t>
  </si>
  <si>
    <t>inv_AsxwPgVUtjbQASRhZGHuW7</t>
  </si>
  <si>
    <t>'inv_AsxwPgVUtjbQASRhZGHuW7',</t>
  </si>
  <si>
    <t>'253463773889',</t>
  </si>
  <si>
    <t>inv_PUFGHUZ5wwmYmLrXJGagGW</t>
  </si>
  <si>
    <t>'inv_PUFGHUZ5wwmYmLrXJGagGW',</t>
  </si>
  <si>
    <t>'253463778826',</t>
  </si>
  <si>
    <t>inv_QNBrNivjsGrwvb9HbQQyT9</t>
  </si>
  <si>
    <t>'inv_QNBrNivjsGrwvb9HbQQyT9',</t>
  </si>
  <si>
    <t>253463763505</t>
  </si>
  <si>
    <t>'253463763505',</t>
  </si>
  <si>
    <t>inv_ECSxUnB3oVrKBkf2BPWAsX</t>
  </si>
  <si>
    <t>'inv_ECSxUnB3oVrKBkf2BPWAsX',</t>
  </si>
  <si>
    <t>'253463786144',</t>
  </si>
  <si>
    <t>inv_eDdDBekxHYh9HQHfzJzsgS</t>
  </si>
  <si>
    <t>'inv_eDdDBekxHYh9HQHfzJzsgS',</t>
  </si>
  <si>
    <t>'253463777194',</t>
  </si>
  <si>
    <t>'253463765144',</t>
  </si>
  <si>
    <t>inv_eMxCwHHULk6hkMQ5yjQqrr</t>
  </si>
  <si>
    <t>'inv_eMxCwHHULk6hkMQ5yjQqrr',</t>
  </si>
  <si>
    <t>'253463746125',</t>
  </si>
  <si>
    <t>inv_kjAqgGrBgQpkwasGwpjuDB</t>
  </si>
  <si>
    <t>'inv_kjAqgGrBgQpkwasGwpjuDB',</t>
  </si>
  <si>
    <t>'253463723745',</t>
  </si>
  <si>
    <t>inv_JxejA8yy4Kcex64JMw4bxc</t>
  </si>
  <si>
    <t>'inv_JxejA8yy4Kcex64JMw4bxc',</t>
  </si>
  <si>
    <t>'252154623223',</t>
  </si>
  <si>
    <t>inv_RcMa8h8N3jFoTz26z8TzYv</t>
  </si>
  <si>
    <t>'inv_RcMa8h8N3jFoTz26z8TzYv',</t>
  </si>
  <si>
    <t>'253463854547',</t>
  </si>
  <si>
    <t>inv_3YGKasVR2UvSCWuDxNgUJE</t>
  </si>
  <si>
    <t>'inv_3YGKasVR2UvSCWuDxNgUJE',</t>
  </si>
  <si>
    <t>253463867493</t>
  </si>
  <si>
    <t>'253463867493',</t>
  </si>
  <si>
    <t>inv_edA8vANRY8L993qYaUhxQT</t>
  </si>
  <si>
    <t>'inv_edA8vANRY8L993qYaUhxQT',</t>
  </si>
  <si>
    <t>253463867071</t>
  </si>
  <si>
    <t>'253463867071',</t>
  </si>
  <si>
    <t>inv_6zjmCJFqp5rAmCQZVcugud</t>
  </si>
  <si>
    <t>'inv_6zjmCJFqp5rAmCQZVcugud',</t>
  </si>
  <si>
    <t>253463866491</t>
  </si>
  <si>
    <t>'253463866491',</t>
  </si>
  <si>
    <t>inv_ZizoW8ddtafjrSKkoMXS9W</t>
  </si>
  <si>
    <t>'inv_ZizoW8ddtafjrSKkoMXS9W',</t>
  </si>
  <si>
    <t>253463863112</t>
  </si>
  <si>
    <t>'253463863112',</t>
  </si>
  <si>
    <t>inv_ge4mh5tXtu9zX375kdZuei</t>
  </si>
  <si>
    <t>'inv_ge4mh5tXtu9zX375kdZuei',</t>
  </si>
  <si>
    <t>253463884844</t>
  </si>
  <si>
    <t>'253463884844',</t>
  </si>
  <si>
    <t>inv_naG7zRPEdJyqGNbKFn2RCn</t>
  </si>
  <si>
    <t>'inv_naG7zRPEdJyqGNbKFn2RCn',</t>
  </si>
  <si>
    <t>253463888628</t>
  </si>
  <si>
    <t>'253463888628',</t>
  </si>
  <si>
    <t>inv_jf3MnYPn4RET6thWZpZ37b</t>
  </si>
  <si>
    <t>'inv_jf3MnYPn4RET6thWZpZ37b',</t>
  </si>
  <si>
    <t>253463882546</t>
  </si>
  <si>
    <t>'253463882546',</t>
  </si>
  <si>
    <t>inv_7TUNxb9Jd7oJB3TZm4tquD</t>
  </si>
  <si>
    <t>'inv_7TUNxb9Jd7oJB3TZm4tquD',</t>
  </si>
  <si>
    <t>253463876276</t>
  </si>
  <si>
    <t>'253463876276',</t>
  </si>
  <si>
    <t>inv_8xxe4bzkheuxxXpknmrTMB</t>
  </si>
  <si>
    <t>'inv_8xxe4bzkheuxxXpknmrTMB',</t>
  </si>
  <si>
    <t>253463886003</t>
  </si>
  <si>
    <t>'253463886003',</t>
  </si>
  <si>
    <t>inv_f85sYrYUbonZcgcGqrygjh</t>
  </si>
  <si>
    <t>'inv_f85sYrYUbonZcgcGqrygjh',</t>
  </si>
  <si>
    <t>'253463872627',</t>
  </si>
  <si>
    <t>inv_M3T73GVmyvtQtCFauPxyDw</t>
  </si>
  <si>
    <t>'inv_M3T73GVmyvtQtCFauPxyDw',</t>
  </si>
  <si>
    <t>'253441491595',</t>
  </si>
  <si>
    <t>inv_cfTUadek9mrrncDA6AkJVn</t>
  </si>
  <si>
    <t>'inv_cfTUadek9mrrncDA6AkJVn',</t>
  </si>
  <si>
    <t>0003894199</t>
  </si>
  <si>
    <t>'253463901373',</t>
  </si>
  <si>
    <t>inv_fsCNQLxFHCZQqNHPZwLXPn</t>
  </si>
  <si>
    <t>'inv_fsCNQLxFHCZQqNHPZwLXPn',</t>
  </si>
  <si>
    <t>'253463944328',</t>
  </si>
  <si>
    <t>inv_fDXcMmmNaFB4ZjRpbup3gx</t>
  </si>
  <si>
    <t>'inv_fDXcMmmNaFB4ZjRpbup3gx',</t>
  </si>
  <si>
    <t>'250624371096',</t>
  </si>
  <si>
    <t>inv_EohzfjiJXo4Yc7H45E5tXx</t>
  </si>
  <si>
    <t>'inv_EohzfjiJXo4Yc7H45E5tXx',</t>
  </si>
  <si>
    <t>Edificio Metropoli</t>
  </si>
  <si>
    <t>'252448813455',</t>
  </si>
  <si>
    <t>inv_BWSYMBjjcxAuTKk2ti6iws</t>
  </si>
  <si>
    <t>'inv_BWSYMBjjcxAuTKk2ti6iws',</t>
  </si>
  <si>
    <t>'252742100687',</t>
  </si>
  <si>
    <t>inv_YMD4ZAGZ3aKV83GwiygkrP</t>
  </si>
  <si>
    <t>'inv_YMD4ZAGZ3aKV83GwiygkrP',</t>
  </si>
  <si>
    <t>'253056029174',</t>
  </si>
  <si>
    <t>inv_PMB4TR2mwsBe59xrNuG2ou</t>
  </si>
  <si>
    <t>'inv_PMB4TR2mwsBe59xrNuG2ou',</t>
  </si>
  <si>
    <t>'253305019125',</t>
  </si>
  <si>
    <t>inv_7hpQtnaFJ6wUtWNLjHzP2k</t>
  </si>
  <si>
    <t>'inv_7hpQtnaFJ6wUtWNLjHzP2k',</t>
  </si>
  <si>
    <t>'253315571214',</t>
  </si>
  <si>
    <t>inv_9iFP4ZBSBTWhFddtMhb9qH</t>
  </si>
  <si>
    <t>'inv_9iFP4ZBSBTWhFddtMhb9qH',</t>
  </si>
  <si>
    <t>'253351307282',</t>
  </si>
  <si>
    <t>inv_LNbmhYiHaqdyHwf75PutQH</t>
  </si>
  <si>
    <t>'inv_LNbmhYiHaqdyHwf75PutQH',</t>
  </si>
  <si>
    <t>'253362776706',</t>
  </si>
  <si>
    <t>inv_kYSxyeQzuELRo7PWs9hv5X</t>
  </si>
  <si>
    <t>'inv_kYSxyeQzuELRo7PWs9hv5X',</t>
  </si>
  <si>
    <t>'253362778503',</t>
  </si>
  <si>
    <t>inv_7aXtL79zFFTNWNuP2Kzcod</t>
  </si>
  <si>
    <t>'inv_7aXtL79zFFTNWNuP2Kzcod',</t>
  </si>
  <si>
    <t>'253385056492',</t>
  </si>
  <si>
    <t>inv_FBxkfCDYcD5LQrqYNivUeg</t>
  </si>
  <si>
    <t>'inv_FBxkfCDYcD5LQrqYNivUeg',</t>
  </si>
  <si>
    <t>Edificio Paseo del Campo</t>
  </si>
  <si>
    <t>'253442032918',</t>
  </si>
  <si>
    <t>inv_gvBf8sy9GcvWBfPMJAee2J</t>
  </si>
  <si>
    <t>'inv_gvBf8sy9GcvWBfPMJAee2J',</t>
  </si>
  <si>
    <t>'253463739508',</t>
  </si>
  <si>
    <t>inv_LyHJL5aXdxky5FHASVYr7w</t>
  </si>
  <si>
    <t>'inv_LyHJL5aXdxky5FHASVYr7w',</t>
  </si>
  <si>
    <t>'253463750623',</t>
  </si>
  <si>
    <t>inv_Voa2R4hCxKhS4CBtJkDdHj</t>
  </si>
  <si>
    <t>'inv_Voa2R4hCxKhS4CBtJkDdHj',</t>
  </si>
  <si>
    <t>'253463905502',</t>
  </si>
  <si>
    <t>inv_4xKJgyTvVCQNTGAnMKDs24</t>
  </si>
  <si>
    <t>'inv_4xKJgyTvVCQNTGAnMKDs24',</t>
  </si>
  <si>
    <t>'253463906743',</t>
  </si>
  <si>
    <t>inv_2DdrrDU4NoPvDUu5MLbDif</t>
  </si>
  <si>
    <t>'inv_2DdrrDU4NoPvDUu5MLbDif',</t>
  </si>
  <si>
    <t>'253463912332',</t>
  </si>
  <si>
    <t>inv_mrGV4RFtZhvAXGuoxT9LaF</t>
  </si>
  <si>
    <t>'inv_mrGV4RFtZhvAXGuoxT9LaF',</t>
  </si>
  <si>
    <t>'253463919097',</t>
  </si>
  <si>
    <t>inv_35wSTggbrjVFKmzhxaiWGU</t>
  </si>
  <si>
    <t>'inv_35wSTggbrjVFKmzhxaiWGU',</t>
  </si>
  <si>
    <t>'253463920616',</t>
  </si>
  <si>
    <t>inv_SaDx9UHw2UrJ5xp5T5WmYm</t>
  </si>
  <si>
    <t>'inv_SaDx9UHw2UrJ5xp5T5WmYm',</t>
  </si>
  <si>
    <t>'253463920921',</t>
  </si>
  <si>
    <t>inv_SbSV6xyGW6PVkn3mpprXpY</t>
  </si>
  <si>
    <t>'inv_SbSV6xyGW6PVkn3mpprXpY',</t>
  </si>
  <si>
    <t>'253463921801',</t>
  </si>
  <si>
    <t>inv_7j4nCNN7joEATPrakCoL4Z</t>
  </si>
  <si>
    <t>'inv_7j4nCNN7joEATPrakCoL4Z',</t>
  </si>
  <si>
    <t>'253463932378',</t>
  </si>
  <si>
    <t>inv_9oZapLKeNjf6BBuuBQbFP2</t>
  </si>
  <si>
    <t>'inv_9oZapLKeNjf6BBuuBQbFP2',</t>
  </si>
  <si>
    <t>'253463934298',</t>
  </si>
  <si>
    <t>inv_asRqnAEvjXjBuS9556R7Zm</t>
  </si>
  <si>
    <t>'inv_asRqnAEvjXjBuS9556R7Zm',</t>
  </si>
  <si>
    <t>'253463936321',</t>
  </si>
  <si>
    <t>inv_JABvuTVGHgdJSBVMmrBkhZ</t>
  </si>
  <si>
    <t>'inv_JABvuTVGHgdJSBVMmrBkhZ',</t>
  </si>
  <si>
    <t>'253463937362',</t>
  </si>
  <si>
    <t>inv_5iCv8MrrLkbKZkTXmdZLMj</t>
  </si>
  <si>
    <t>'inv_5iCv8MrrLkbKZkTXmdZLMj',</t>
  </si>
  <si>
    <t>'253463938865',</t>
  </si>
  <si>
    <t>inv_iij6xBK5yqJ2gpgsq9gyqT</t>
  </si>
  <si>
    <t>'inv_iij6xBK5yqJ2gpgsq9gyqT',</t>
  </si>
  <si>
    <t>'253463939087',</t>
  </si>
  <si>
    <t>inv_3gKahVSS8bCxwVajTwDNRL</t>
  </si>
  <si>
    <t>'inv_3gKahVSS8bCxwVajTwDNRL',</t>
  </si>
  <si>
    <t>'253463939489',</t>
  </si>
  <si>
    <t>inv_mAwTtY7ypg8mQBmwJXswJu</t>
  </si>
  <si>
    <t>'inv_mAwTtY7ypg8mQBmwJXswJu',</t>
  </si>
  <si>
    <t>'253463957617',</t>
  </si>
  <si>
    <t>inv_5cQVU2t5grYNH2z9u2a3ty</t>
  </si>
  <si>
    <t>'inv_5cQVU2t5grYNH2z9u2a3ty',</t>
  </si>
  <si>
    <t>'253463969832',</t>
  </si>
  <si>
    <t>inv_GnD4FCfWWTPQrH3KY9Tgh4</t>
  </si>
  <si>
    <t>'inv_GnD4FCfWWTPQrH3KY9Tgh4',</t>
  </si>
  <si>
    <t>'253463970512',</t>
  </si>
  <si>
    <t>inv_FA6EPjtTwAEAUcKa92Lveq</t>
  </si>
  <si>
    <t>'inv_FA6EPjtTwAEAUcKa92Lveq',</t>
  </si>
  <si>
    <t>'253463971449',</t>
  </si>
  <si>
    <t>inv_LMEgW9TDn8VbXr2mXTc5xq</t>
  </si>
  <si>
    <t>'inv_LMEgW9TDn8VbXr2mXTc5xq',</t>
  </si>
  <si>
    <t>'253463972309',</t>
  </si>
  <si>
    <t>inv_AXUAnDjETvD5uakR6UQDom</t>
  </si>
  <si>
    <t>'inv_AXUAnDjETvD5uakR6UQDom',</t>
  </si>
  <si>
    <t>'253463975635',</t>
  </si>
  <si>
    <t>inv_PDSPgw8EMB28mdDFiXPQn3</t>
  </si>
  <si>
    <t>'inv_PDSPgw8EMB28mdDFiXPQn3',</t>
  </si>
  <si>
    <t>'253463978803',</t>
  </si>
  <si>
    <t>inv_5FAuWwBjS99sxJqkNWJmRZ</t>
  </si>
  <si>
    <t>'inv_5FAuWwBjS99sxJqkNWJmRZ',</t>
  </si>
  <si>
    <t>'253463978886',</t>
  </si>
  <si>
    <t>inv_5LvLvxGN3DyvKzHGcsmxCt</t>
  </si>
  <si>
    <t>'inv_5LvLvxGN3DyvKzHGcsmxCt',</t>
  </si>
  <si>
    <t>'253463988704',</t>
  </si>
  <si>
    <t>inv_SUEf47Y9yQT8mmn3U8BzMk</t>
  </si>
  <si>
    <t>'inv_SUEf47Y9yQT8mmn3U8BzMk',</t>
  </si>
  <si>
    <t>'253463989807',</t>
  </si>
  <si>
    <t>inv_RKB3wLnVfEgjytM7DvSgVR</t>
  </si>
  <si>
    <t>'inv_RKB3wLnVfEgjytM7DvSgVR',</t>
  </si>
  <si>
    <t>'253463991824',</t>
  </si>
  <si>
    <t>inv_bi3sd4ZHvXiTX2YfKZy4cs</t>
  </si>
  <si>
    <t>'inv_bi3sd4ZHvXiTX2YfKZy4cs',</t>
  </si>
  <si>
    <t>'252987626793',</t>
  </si>
  <si>
    <t>inv_MwkEwNNxcmHQwPD2J7qXSv</t>
  </si>
  <si>
    <t>'inv_MwkEwNNxcmHQwPD2J7qXSv',</t>
  </si>
  <si>
    <t>0003886081</t>
  </si>
  <si>
    <t>'253463715712',</t>
  </si>
  <si>
    <t>inv_NidB9HyHbxjLpyAJupQv9D</t>
  </si>
  <si>
    <t>'inv_NidB9HyHbxjLpyAJupQv9D',</t>
  </si>
  <si>
    <t>'253055663901',</t>
  </si>
  <si>
    <t>inv_mKwXnmpM4rYF82xhvqphKh</t>
  </si>
  <si>
    <t>'inv_mKwXnmpM4rYF82xhvqphKh',</t>
  </si>
  <si>
    <t>'253464033146',</t>
  </si>
  <si>
    <t>inv_ZzLjpHzHziPSdRwEhf4iwg</t>
  </si>
  <si>
    <t>'inv_ZzLjpHzHziPSdRwEhf4iwg',</t>
  </si>
  <si>
    <t>'253464080939',</t>
  </si>
  <si>
    <t>inv_QpSD272g96rJhoKajmatUu</t>
  </si>
  <si>
    <t>'inv_QpSD272g96rJhoKajmatUu',</t>
  </si>
  <si>
    <t>'243386439514',</t>
  </si>
  <si>
    <t>inv_7Z3x4x8P5CrWZWKpyio8hh</t>
  </si>
  <si>
    <t>'inv_7Z3x4x8P5CrWZWKpyio8hh',</t>
  </si>
  <si>
    <t>'243589140967',</t>
  </si>
  <si>
    <t>inv_HV9pkHpP7YpPc4yLWEpQX2</t>
  </si>
  <si>
    <t>'inv_HV9pkHpP7YpPc4yLWEpQX2',</t>
  </si>
  <si>
    <t>'250286632862',</t>
  </si>
  <si>
    <t>inv_modBZ3Xk6dzVzXAsTvoNcz</t>
  </si>
  <si>
    <t>'inv_modBZ3Xk6dzVzXAsTvoNcz',</t>
  </si>
  <si>
    <t>'250515029863',</t>
  </si>
  <si>
    <t>inv_QGAJe9hL8kBwEBxWy6Kork</t>
  </si>
  <si>
    <t>'inv_QGAJe9hL8kBwEBxWy6Kork',</t>
  </si>
  <si>
    <t>'253168580648',</t>
  </si>
  <si>
    <t>inv_3Cbo4rmgWyoJNbT9FuP62x</t>
  </si>
  <si>
    <t>'inv_3Cbo4rmgWyoJNbT9FuP62x',</t>
  </si>
  <si>
    <t>'253247805976',</t>
  </si>
  <si>
    <t>inv_GksHWWGxiQzjo6Uh8LQvxH</t>
  </si>
  <si>
    <t>'inv_GksHWWGxiQzjo6Uh8LQvxH',</t>
  </si>
  <si>
    <t>EDIFICIO AMARELO</t>
  </si>
  <si>
    <t>'253326915587',</t>
  </si>
  <si>
    <t>inv_nZNmybwokqZZraNSuQ95QK</t>
  </si>
  <si>
    <t>'inv_nZNmybwokqZZraNSuQ95QK',</t>
  </si>
  <si>
    <t>'253338472476',</t>
  </si>
  <si>
    <t>inv_7W45mpBVQcQsy93WnQtd3A</t>
  </si>
  <si>
    <t>'inv_7W45mpBVQcQsy93WnQtd3A',</t>
  </si>
  <si>
    <t>EDIFICIO BREZZO SECTOR RESIDENCIAL</t>
  </si>
  <si>
    <t>'253351024395',</t>
  </si>
  <si>
    <t>inv_PkJhbGBBADgHz5BENwChet</t>
  </si>
  <si>
    <t>'inv_PkJhbGBBADgHz5BENwChet',</t>
  </si>
  <si>
    <t>Urbanización El Herraje</t>
  </si>
  <si>
    <t>'253351051445',</t>
  </si>
  <si>
    <t>inv_J4wiJP8HBfXRzF4iUwd7ct</t>
  </si>
  <si>
    <t>'inv_J4wiJP8HBfXRzF4iUwd7ct',</t>
  </si>
  <si>
    <t>'253362290249',</t>
  </si>
  <si>
    <t>inv_ASu9MXwJBFAENvf59qg9bJ</t>
  </si>
  <si>
    <t>'inv_ASu9MXwJBFAENvf59qg9bJ',</t>
  </si>
  <si>
    <t>'253362291153',</t>
  </si>
  <si>
    <t>inv_gVWGgs8NrLjTiWxTrYdup5</t>
  </si>
  <si>
    <t>'inv_gVWGgs8NrLjTiWxTrYdup5',</t>
  </si>
  <si>
    <t>'253363093413',</t>
  </si>
  <si>
    <t>inv_5NEXVmXcXqiPFxAQzivWZJ</t>
  </si>
  <si>
    <t>'inv_5NEXVmXcXqiPFxAQzivWZJ',</t>
  </si>
  <si>
    <t>'253385482688',</t>
  </si>
  <si>
    <t>inv_fuf5xTB3sDjWwStNJLAnP2</t>
  </si>
  <si>
    <t>'inv_fuf5xTB3sDjWwStNJLAnP2',</t>
  </si>
  <si>
    <t>'253395742873',</t>
  </si>
  <si>
    <t>inv_dz7fXqv4Xr4SfUHNP8gRb9</t>
  </si>
  <si>
    <t>'inv_dz7fXqv4Xr4SfUHNP8gRb9',</t>
  </si>
  <si>
    <t>'253453118519',</t>
  </si>
  <si>
    <t>inv_nsVMnMFunnpbpfkEaHM9j3</t>
  </si>
  <si>
    <t>'inv_nsVMnMFunnpbpfkEaHM9j3',</t>
  </si>
  <si>
    <t>'253453118799',</t>
  </si>
  <si>
    <t>inv_FDjsmwCga6LCwdUKjqNLxa</t>
  </si>
  <si>
    <t>'inv_FDjsmwCga6LCwdUKjqNLxa',</t>
  </si>
  <si>
    <t>'253464001557',</t>
  </si>
  <si>
    <t>inv_BoURgFJjZw3WyunmLJaWmx</t>
  </si>
  <si>
    <t>'inv_BoURgFJjZw3WyunmLJaWmx',</t>
  </si>
  <si>
    <t>'253464004687',</t>
  </si>
  <si>
    <t>inv_iuh5CMhgwKZdwRNxFQ43MJ</t>
  </si>
  <si>
    <t>'inv_iuh5CMhgwKZdwRNxFQ43MJ',</t>
  </si>
  <si>
    <t>'253464008274',</t>
  </si>
  <si>
    <t>inv_fiYhKRvtaHikA56LV7TVvY</t>
  </si>
  <si>
    <t>'inv_fiYhKRvtaHikA56LV7TVvY',</t>
  </si>
  <si>
    <t>'253464018168',</t>
  </si>
  <si>
    <t>inv_4xLbSLgkLLXWnmciWSB2v7</t>
  </si>
  <si>
    <t>'inv_4xLbSLgkLLXWnmciWSB2v7',</t>
  </si>
  <si>
    <t>'253464019041',</t>
  </si>
  <si>
    <t>inv_NHZEeusiqmJkJpBUTN74gh</t>
  </si>
  <si>
    <t>'inv_NHZEeusiqmJkJpBUTN74gh',</t>
  </si>
  <si>
    <t>'253464021567',</t>
  </si>
  <si>
    <t>inv_JxMDp9FB9Zes8Dkp8ue42k</t>
  </si>
  <si>
    <t>'inv_JxMDp9FB9Zes8Dkp8ue42k',</t>
  </si>
  <si>
    <t>'253464021982',</t>
  </si>
  <si>
    <t>inv_UDBV8okKGgMidbRn4uFtcK</t>
  </si>
  <si>
    <t>'inv_UDBV8okKGgMidbRn4uFtcK',</t>
  </si>
  <si>
    <t>'253464022074',</t>
  </si>
  <si>
    <t>inv_MrH9LcDoYXMTiAbYuLY8nD</t>
  </si>
  <si>
    <t>'inv_MrH9LcDoYXMTiAbYuLY8nD',</t>
  </si>
  <si>
    <t>'253464022887',</t>
  </si>
  <si>
    <t>inv_TehE7W8gFsmp3eXtkpy6MN</t>
  </si>
  <si>
    <t>'inv_TehE7W8gFsmp3eXtkpy6MN',</t>
  </si>
  <si>
    <t>'253464025981',</t>
  </si>
  <si>
    <t>inv_UE5pGSfQw7ZyQPMXRRoAex</t>
  </si>
  <si>
    <t>'inv_UE5pGSfQw7ZyQPMXRRoAex',</t>
  </si>
  <si>
    <t>'253464026163',</t>
  </si>
  <si>
    <t>inv_AwWLrJL3xzqA24zQXVCcPv</t>
  </si>
  <si>
    <t>'inv_AwWLrJL3xzqA24zQXVCcPv',</t>
  </si>
  <si>
    <t>'253464029128',</t>
  </si>
  <si>
    <t>inv_bZipXVMhzB4mZLx2kQoNwt</t>
  </si>
  <si>
    <t>'inv_bZipXVMhzB4mZLx2kQoNwt',</t>
  </si>
  <si>
    <t>'253464033116',</t>
  </si>
  <si>
    <t>inv_iKPqSZ9zDB4xe3CLLK3d6P</t>
  </si>
  <si>
    <t>'inv_iKPqSZ9zDB4xe3CLLK3d6P',</t>
  </si>
  <si>
    <t>'253464039964',</t>
  </si>
  <si>
    <t>inv_g9ACkgY8ejGejbaebTvLXp</t>
  </si>
  <si>
    <t>'inv_g9ACkgY8ejGejbaebTvLXp',</t>
  </si>
  <si>
    <t>'253464043434',</t>
  </si>
  <si>
    <t>inv_KiAyqDKzeoVaxYGKERGZmE</t>
  </si>
  <si>
    <t>'inv_KiAyqDKzeoVaxYGKERGZmE',</t>
  </si>
  <si>
    <t>'253464044744',</t>
  </si>
  <si>
    <t>inv_CZjYQ8JiHrAUBCDGrAd98R</t>
  </si>
  <si>
    <t>'inv_CZjYQ8JiHrAUBCDGrAd98R',</t>
  </si>
  <si>
    <t>'253464045884',</t>
  </si>
  <si>
    <t>inv_AqfLoXtCiDK7yaEqMhYi4Y</t>
  </si>
  <si>
    <t>'inv_AqfLoXtCiDK7yaEqMhYi4Y',</t>
  </si>
  <si>
    <t>'253464045916',</t>
  </si>
  <si>
    <t>inv_ntct5T6HurgQTuGcBSUAkz</t>
  </si>
  <si>
    <t>'inv_ntct5T6HurgQTuGcBSUAkz',</t>
  </si>
  <si>
    <t>'253464048403',</t>
  </si>
  <si>
    <t>inv_5NvtLktJZYQN5ZuwNfMX9y</t>
  </si>
  <si>
    <t>'inv_5NvtLktJZYQN5ZuwNfMX9y',</t>
  </si>
  <si>
    <t>'253464049484',</t>
  </si>
  <si>
    <t>inv_aXLrwm4dhBtiRUpstyhRyG</t>
  </si>
  <si>
    <t>'inv_aXLrwm4dhBtiRUpstyhRyG',</t>
  </si>
  <si>
    <t>'253464049771',</t>
  </si>
  <si>
    <t>inv_34YhrJM4oMkptbe4yuDh9n</t>
  </si>
  <si>
    <t>'inv_34YhrJM4oMkptbe4yuDh9n',</t>
  </si>
  <si>
    <t>'253464050521',</t>
  </si>
  <si>
    <t>inv_9TSYS4KS7kx5SvMSuMRtWB</t>
  </si>
  <si>
    <t>'inv_9TSYS4KS7kx5SvMSuMRtWB',</t>
  </si>
  <si>
    <t>'253464052429',</t>
  </si>
  <si>
    <t>inv_bBiY8RjbdhjJys9GgpSkSZ</t>
  </si>
  <si>
    <t>'inv_bBiY8RjbdhjJys9GgpSkSZ',</t>
  </si>
  <si>
    <t>'253464068947',</t>
  </si>
  <si>
    <t>inv_Er7ReGXNKnXhqwwgkoo5Wa</t>
  </si>
  <si>
    <t>'inv_Er7ReGXNKnXhqwwgkoo5Wa',</t>
  </si>
  <si>
    <t>'253464074862',</t>
  </si>
  <si>
    <t>inv_MBe3k9hZ4uu5FBrwV8af9V</t>
  </si>
  <si>
    <t>'inv_MBe3k9hZ4uu5FBrwV8af9V',</t>
  </si>
  <si>
    <t>'253464076091',</t>
  </si>
  <si>
    <t>inv_HuVit2AgHTFSgjFmLCvekj</t>
  </si>
  <si>
    <t>'inv_HuVit2AgHTFSgjFmLCvekj',</t>
  </si>
  <si>
    <t>'253464081183',</t>
  </si>
  <si>
    <t>inv_E7iUhipgkBfZ9yDShFcjaA</t>
  </si>
  <si>
    <t>'inv_E7iUhipgkBfZ9yDShFcjaA',</t>
  </si>
  <si>
    <t>'253464083612',</t>
  </si>
  <si>
    <t>inv_cvt3spbX9Gc234VzKwGPYL</t>
  </si>
  <si>
    <t>'inv_cvt3spbX9Gc234VzKwGPYL',</t>
  </si>
  <si>
    <t>'253464084498',</t>
  </si>
  <si>
    <t>inv_cT6GR9sKvi5XJPHAbiniD3</t>
  </si>
  <si>
    <t>'inv_cT6GR9sKvi5XJPHAbiniD3',</t>
  </si>
  <si>
    <t>'253464093325',</t>
  </si>
  <si>
    <t>inv_cz9TWqHsbYe2J2soQB4FZB</t>
  </si>
  <si>
    <t>'inv_cz9TWqHsbYe2J2soQB4FZB',</t>
  </si>
  <si>
    <t>'253464095598',</t>
  </si>
  <si>
    <t>inv_Wbmuss3CCV28QnxFM5WHMz</t>
  </si>
  <si>
    <t>'inv_Wbmuss3CCV28QnxFM5WHMz',</t>
  </si>
  <si>
    <t>'253464106603',</t>
  </si>
  <si>
    <t>inv_e6pdSK6mNR2cYvSYXAfCEe</t>
  </si>
  <si>
    <t>'inv_e6pdSK6mNR2cYvSYXAfCEe',</t>
  </si>
  <si>
    <t>'253464108214',</t>
  </si>
  <si>
    <t>inv_BRpSoxppCPGjKDQAUjdADC</t>
  </si>
  <si>
    <t>'inv_BRpSoxppCPGjKDQAUjdADC',</t>
  </si>
  <si>
    <t>'253464109197',</t>
  </si>
  <si>
    <t>inv_5rbiAdimhCfCBWMzDprw3V</t>
  </si>
  <si>
    <t>'inv_5rbiAdimhCfCBWMzDprw3V',</t>
  </si>
  <si>
    <t>'253464111426',</t>
  </si>
  <si>
    <t>inv_ZYeY9XFXw2gPnUThGiYaM7</t>
  </si>
  <si>
    <t>'inv_ZYeY9XFXw2gPnUThGiYaM7',</t>
  </si>
  <si>
    <t>'253464120317',</t>
  </si>
  <si>
    <t>inv_abFELSr6PHchLoQhd2cPn2</t>
  </si>
  <si>
    <t>'inv_abFELSr6PHchLoQhd2cPn2',</t>
  </si>
  <si>
    <t>'253464120951',</t>
  </si>
  <si>
    <t>inv_9pJf6eZXKAYEcRQRLbcFyu</t>
  </si>
  <si>
    <t>'inv_9pJf6eZXKAYEcRQRLbcFyu',</t>
  </si>
  <si>
    <t>'253464125306',</t>
  </si>
  <si>
    <t>inv_5eJud5pCgfihztnnH7bi73</t>
  </si>
  <si>
    <t>'inv_5eJud5pCgfihztnnH7bi73',</t>
  </si>
  <si>
    <t>'253464128192',</t>
  </si>
  <si>
    <t>inv_eok4SJdipcdSaHxCK6JrZN</t>
  </si>
  <si>
    <t>'inv_eok4SJdipcdSaHxCK6JrZN',</t>
  </si>
  <si>
    <t>'253464132763',</t>
  </si>
  <si>
    <t>inv_kfPaP8eHx9bMLfnfLCDmKS</t>
  </si>
  <si>
    <t>'inv_kfPaP8eHx9bMLfnfLCDmKS',</t>
  </si>
  <si>
    <t>'253102063135',</t>
  </si>
  <si>
    <t>inv_gxMieSGpxEqEh4VkafcC9X</t>
  </si>
  <si>
    <t>'inv_gxMieSGpxEqEh4VkafcC9X',</t>
  </si>
  <si>
    <t>'251783403834',</t>
  </si>
  <si>
    <t>inv_ZHoVVf8G4MKM4tnT5Vnj2c</t>
  </si>
  <si>
    <t>'inv_ZHoVVf8G4MKM4tnT5Vnj2c',</t>
  </si>
  <si>
    <t>'252908382267',</t>
  </si>
  <si>
    <t>inv_eQH9PUoE53UMehkkNPMdJt</t>
  </si>
  <si>
    <t>'inv_eQH9PUoE53UMehkkNPMdJt',</t>
  </si>
  <si>
    <t>'253010646325',</t>
  </si>
  <si>
    <t>inv_KNhnXmxrtRYMZBjGKzRdA3</t>
  </si>
  <si>
    <t>'inv_KNhnXmxrtRYMZBjGKzRdA3',</t>
  </si>
  <si>
    <t>'253181393577',</t>
  </si>
  <si>
    <t>inv_kymL9f57qPpvvddEDFVJTD</t>
  </si>
  <si>
    <t>'inv_kymL9f57qPpvvddEDFVJTD',</t>
  </si>
  <si>
    <t>'253293173473',</t>
  </si>
  <si>
    <t>inv_bniJ3WwnLstCXTpcnFkPSv</t>
  </si>
  <si>
    <t>'inv_bniJ3WwnLstCXTpcnFkPSv',</t>
  </si>
  <si>
    <t>'253464130968',</t>
  </si>
  <si>
    <t>inv_SBnLQ9JpFygEveRQHNKEJY</t>
  </si>
  <si>
    <t>'inv_SBnLQ9JpFygEveRQHNKEJY',</t>
  </si>
  <si>
    <t>'253464140891',</t>
  </si>
  <si>
    <t>inv_FLNUnKkU3Ec7JdHpk6LyvZ</t>
  </si>
  <si>
    <t>'inv_FLNUnKkU3Ec7JdHpk6LyvZ',</t>
  </si>
  <si>
    <t>'253464147297',</t>
  </si>
  <si>
    <t>inv_CcApWujqXCCUsGr5Qr4qw4</t>
  </si>
  <si>
    <t>'inv_CcApWujqXCCUsGr5Qr4qw4',</t>
  </si>
  <si>
    <t>'253464149411',</t>
  </si>
  <si>
    <t>inv_PgQtZHAZcEJu7bzBrLhRw6</t>
  </si>
  <si>
    <t>'inv_PgQtZHAZcEJu7bzBrLhRw6',</t>
  </si>
  <si>
    <t>'253464149837',</t>
  </si>
  <si>
    <t>inv_QLq6j5AasjHF7QkaYEDt6T</t>
  </si>
  <si>
    <t>'inv_QLq6j5AasjHF7QkaYEDt6T',</t>
  </si>
  <si>
    <t>'253464151915',</t>
  </si>
  <si>
    <t>inv_QewZqRE8hWaSfmPMWM5gYt</t>
  </si>
  <si>
    <t>'inv_QewZqRE8hWaSfmPMWM5gYt',</t>
  </si>
  <si>
    <t>'253464155794',</t>
  </si>
  <si>
    <t>inv_oKGvvv8X4KeGCVVQSevL5g</t>
  </si>
  <si>
    <t>'inv_oKGvvv8X4KeGCVVQSevL5g',</t>
  </si>
  <si>
    <t>'253464157416',</t>
  </si>
  <si>
    <t>inv_9STAtAwA6f33uM8MVqJhCf</t>
  </si>
  <si>
    <t>'inv_9STAtAwA6f33uM8MVqJhCf',</t>
  </si>
  <si>
    <t>'253464178091',</t>
  </si>
  <si>
    <t>inv_ngnDVHyCkDakE8hBQardz7</t>
  </si>
  <si>
    <t>'inv_ngnDVHyCkDakE8hBQardz7',</t>
  </si>
  <si>
    <t>'253464178127',</t>
  </si>
  <si>
    <t>inv_ns2xD6xQXakriXCuMWxbwo</t>
  </si>
  <si>
    <t>'inv_ns2xD6xQXakriXCuMWxbwo',</t>
  </si>
  <si>
    <t>'253464178564',</t>
  </si>
  <si>
    <t>inv_Kn6okLNCuMgFfhtbs7C6j2</t>
  </si>
  <si>
    <t>'inv_Kn6okLNCuMgFfhtbs7C6j2',</t>
  </si>
  <si>
    <t>'253464182227',</t>
  </si>
  <si>
    <t>inv_S3kBNm2dUVzJndr9hAjbVk</t>
  </si>
  <si>
    <t>'inv_S3kBNm2dUVzJndr9hAjbVk',</t>
  </si>
  <si>
    <t>'253464191896',</t>
  </si>
  <si>
    <t>inv_AJGhEbzhKTEXqwvmh3Zupe</t>
  </si>
  <si>
    <t>'inv_AJGhEbzhKTEXqwvmh3Zupe',</t>
  </si>
  <si>
    <t>'253464199283',</t>
  </si>
  <si>
    <t>inv_MvrBr54L2HeYzFXZqKQV9b</t>
  </si>
  <si>
    <t>'inv_MvrBr54L2HeYzFXZqKQV9b',</t>
  </si>
  <si>
    <t>'253464207317',</t>
  </si>
  <si>
    <t>inv_2rtGbEj8oHdHA4dHoBRYDY</t>
  </si>
  <si>
    <t>'inv_2rtGbEj8oHdHA4dHoBRYDY',</t>
  </si>
  <si>
    <t>'253464207801',</t>
  </si>
  <si>
    <t>inv_A4VsSSZMDcqod2Y5W8JBUQ</t>
  </si>
  <si>
    <t>'inv_A4VsSSZMDcqod2Y5W8JBUQ',</t>
  </si>
  <si>
    <t>'253464208166',</t>
  </si>
  <si>
    <t>inv_UAETszrLNZYQ9mKRZJmiGM</t>
  </si>
  <si>
    <t>'inv_UAETszrLNZYQ9mKRZJmiGM',</t>
  </si>
  <si>
    <t>'253464208241',</t>
  </si>
  <si>
    <t>inv_fx3XgzhK8XA7zdqYzNjbzq</t>
  </si>
  <si>
    <t>'inv_fx3XgzhK8XA7zdqYzNjbzq',</t>
  </si>
  <si>
    <t>'253464208714',</t>
  </si>
  <si>
    <t>inv_jLVQ9K8NZ84VeFRTiAKH94</t>
  </si>
  <si>
    <t>'inv_jLVQ9K8NZ84VeFRTiAKH94',</t>
  </si>
  <si>
    <t>'253464211058',</t>
  </si>
  <si>
    <t>inv_foXGq6jRLPZnJgYq52CXZN</t>
  </si>
  <si>
    <t>'inv_foXGq6jRLPZnJgYq52CXZN',</t>
  </si>
  <si>
    <t>'253464220017',</t>
  </si>
  <si>
    <t>inv_9idUpNqq64hJEjTTnKx9Bm</t>
  </si>
  <si>
    <t>'inv_9idUpNqq64hJEjTTnKx9Bm',</t>
  </si>
  <si>
    <t>'253464220103',</t>
  </si>
  <si>
    <t>inv_JMckmTBYNYSL3bZMCci5kC</t>
  </si>
  <si>
    <t>'inv_JMckmTBYNYSL3bZMCci5kC',</t>
  </si>
  <si>
    <t>'253464221094',</t>
  </si>
  <si>
    <t>inv_aR5iu77wya4ZgidAZWaMnu</t>
  </si>
  <si>
    <t>'inv_aR5iu77wya4ZgidAZWaMnu',</t>
  </si>
  <si>
    <t>'253464221263',</t>
  </si>
  <si>
    <t>inv_cxiV5oFfFUEPZL2gwSSXvs</t>
  </si>
  <si>
    <t>'inv_cxiV5oFfFUEPZL2gwSSXvs',</t>
  </si>
  <si>
    <t>'250646700094',</t>
  </si>
  <si>
    <t>inv_Xh5TnqTozJgBfvSnqG5mbC</t>
  </si>
  <si>
    <t>'inv_Xh5TnqTozJgBfvSnqG5mbC',</t>
  </si>
  <si>
    <t>'253464287355',</t>
  </si>
  <si>
    <t>inv_cUcFKrk5ZTAYYPr9pSxWi7</t>
  </si>
  <si>
    <t>'inv_cUcFKrk5ZTAYYPr9pSxWi7',</t>
  </si>
  <si>
    <t>'243049482853',</t>
  </si>
  <si>
    <t>inv_drP4trJX3z97pRsXoZtTwS</t>
  </si>
  <si>
    <t>'inv_drP4trJX3z97pRsXoZtTwS',</t>
  </si>
  <si>
    <t>'250482520759',</t>
  </si>
  <si>
    <t>inv_PjLZ64GA4QLd4f3GV3kFfJ</t>
  </si>
  <si>
    <t>'inv_PjLZ64GA4QLd4f3GV3kFfJ',</t>
  </si>
  <si>
    <t>'252241999823',</t>
  </si>
  <si>
    <t>inv_DZWa2eoxuxb3ETxHs42Ccu</t>
  </si>
  <si>
    <t>'inv_DZWa2eoxuxb3ETxHs42Ccu',</t>
  </si>
  <si>
    <t>'252536368861',</t>
  </si>
  <si>
    <t>inv_hYGhmFXiPdjJGHRPFA3unf</t>
  </si>
  <si>
    <t>'inv_hYGhmFXiPdjJGHRPFA3unf',</t>
  </si>
  <si>
    <t>'252536678122',</t>
  </si>
  <si>
    <t>inv_VUaFKzawbYeWS5JgoNfipB</t>
  </si>
  <si>
    <t>'inv_VUaFKzawbYeWS5JgoNfipB',</t>
  </si>
  <si>
    <t>'252998770635',</t>
  </si>
  <si>
    <t>inv_nHJpNw5GXxYWU97ZZvT724</t>
  </si>
  <si>
    <t>'inv_nHJpNw5GXxYWU97ZZvT724',</t>
  </si>
  <si>
    <t>CONDOMINIO MALLORCA</t>
  </si>
  <si>
    <t>'253113432463',</t>
  </si>
  <si>
    <t>inv_ErLh7iWw6w5QyrDeD5XtVG</t>
  </si>
  <si>
    <t>'inv_ErLh7iWw6w5QyrDeD5XtVG',</t>
  </si>
  <si>
    <t>NAMUA</t>
  </si>
  <si>
    <t>'253225336055',</t>
  </si>
  <si>
    <t>inv_3RUhkgvkptYK6XUMHZVANU</t>
  </si>
  <si>
    <t>'inv_3RUhkgvkptYK6XUMHZVANU',</t>
  </si>
  <si>
    <t>'253248004733',</t>
  </si>
  <si>
    <t>inv_VeZzwNryQCzbjLHPFQvX9w</t>
  </si>
  <si>
    <t>'inv_VeZzwNryQCzbjLHPFQvX9w',</t>
  </si>
  <si>
    <t>'253282232995',</t>
  </si>
  <si>
    <t>inv_HTxJ8a3aRkrY5zWviAR3qA</t>
  </si>
  <si>
    <t>'inv_HTxJ8a3aRkrY5zWviAR3qA',</t>
  </si>
  <si>
    <t>'253316123438',</t>
  </si>
  <si>
    <t>inv_NsQX7CUaMBjk9i7FvBaXyu</t>
  </si>
  <si>
    <t>'inv_NsQX7CUaMBjk9i7FvBaXyu',</t>
  </si>
  <si>
    <t>URBAN TOWER 2</t>
  </si>
  <si>
    <t>'253337719042',</t>
  </si>
  <si>
    <t>inv_mEy9aqvEgzEhMNteRZg6WY</t>
  </si>
  <si>
    <t>'inv_mEy9aqvEgzEhMNteRZg6WY',</t>
  </si>
  <si>
    <t>'253350526451',</t>
  </si>
  <si>
    <t>inv_URig2yQvudVNfbAJohMrhK</t>
  </si>
  <si>
    <t>'inv_URig2yQvudVNfbAJohMrhK',</t>
  </si>
  <si>
    <t>'253351389097',</t>
  </si>
  <si>
    <t>inv_mLdMX6Cc4Tr8ejWMbUzFo4</t>
  </si>
  <si>
    <t>'inv_mLdMX6Cc4Tr8ejWMbUzFo4',</t>
  </si>
  <si>
    <t>'253395746508',</t>
  </si>
  <si>
    <t>inv_UKRCeD5C2mFUDdcbWKQ9FQ</t>
  </si>
  <si>
    <t>'inv_UKRCeD5C2mFUDdcbWKQ9FQ',</t>
  </si>
  <si>
    <t>'253453003169',</t>
  </si>
  <si>
    <t>inv_fEXChPaVVu4Js8Mh5PeLKu</t>
  </si>
  <si>
    <t>'inv_fEXChPaVVu4Js8Mh5PeLKu',</t>
  </si>
  <si>
    <t>'253464006375',</t>
  </si>
  <si>
    <t>inv_V4Ha3tq5ekG2kBNC2TxqhK</t>
  </si>
  <si>
    <t>'inv_V4Ha3tq5ekG2kBNC2TxqhK',</t>
  </si>
  <si>
    <t>'253464064834',</t>
  </si>
  <si>
    <t>inv_XYR6XExcsHFe3ZzjrvqJkj</t>
  </si>
  <si>
    <t>'inv_XYR6XExcsHFe3ZzjrvqJkj',</t>
  </si>
  <si>
    <t>'253464169133',</t>
  </si>
  <si>
    <t>inv_jrEoKouohTbejMCqRzYEtD</t>
  </si>
  <si>
    <t>'inv_jrEoKouohTbejMCqRzYEtD',</t>
  </si>
  <si>
    <t>'253464202273',</t>
  </si>
  <si>
    <t>inv_2Ry3MccBvB3eEHeWTELTPQ</t>
  </si>
  <si>
    <t>'inv_2Ry3MccBvB3eEHeWTELTPQ',</t>
  </si>
  <si>
    <t>'253464226069',</t>
  </si>
  <si>
    <t>inv_NDcGv3jRy8NBBydVfA6KTu</t>
  </si>
  <si>
    <t>'inv_NDcGv3jRy8NBBydVfA6KTu',</t>
  </si>
  <si>
    <t>'253464230011',</t>
  </si>
  <si>
    <t>inv_DXmUq4P4Nn2Q4TAjmzJf2b</t>
  </si>
  <si>
    <t>'inv_DXmUq4P4Nn2Q4TAjmzJf2b',</t>
  </si>
  <si>
    <t>'253464231636',</t>
  </si>
  <si>
    <t>inv_7M5giqGuJr9wvxYdMXn7D8</t>
  </si>
  <si>
    <t>'inv_7M5giqGuJr9wvxYdMXn7D8',</t>
  </si>
  <si>
    <t>'253464245653',</t>
  </si>
  <si>
    <t>inv_Xoec7TW9mPiLBM3nFJByAK</t>
  </si>
  <si>
    <t>'inv_Xoec7TW9mPiLBM3nFJByAK',</t>
  </si>
  <si>
    <t>'253464248427',</t>
  </si>
  <si>
    <t>inv_i3tjAH895pxGybMKdnc2r8</t>
  </si>
  <si>
    <t>'inv_i3tjAH895pxGybMKdnc2r8',</t>
  </si>
  <si>
    <t>'253464253768',</t>
  </si>
  <si>
    <t>inv_6chfzvSzQj4h5jgFLEqY9A</t>
  </si>
  <si>
    <t>'inv_6chfzvSzQj4h5jgFLEqY9A',</t>
  </si>
  <si>
    <t>'253464257194',</t>
  </si>
  <si>
    <t>inv_jjTVsrSQn7TwDwwQCYngdi</t>
  </si>
  <si>
    <t>'inv_jjTVsrSQn7TwDwwQCYngdi',</t>
  </si>
  <si>
    <t>'253464257368',</t>
  </si>
  <si>
    <t>inv_PmKQWsrw9R9KFwNmt34RQZ</t>
  </si>
  <si>
    <t>'inv_PmKQWsrw9R9KFwNmt34RQZ',</t>
  </si>
  <si>
    <t>'253464259819',</t>
  </si>
  <si>
    <t>inv_Rm6BKTjQTdtPLZBhyMLksS</t>
  </si>
  <si>
    <t>'inv_Rm6BKTjQTdtPLZBhyMLksS',</t>
  </si>
  <si>
    <t>'253464266402',</t>
  </si>
  <si>
    <t>inv_89KHe7vWQH6jSduiDF8Mjh</t>
  </si>
  <si>
    <t>'inv_89KHe7vWQH6jSduiDF8Mjh',</t>
  </si>
  <si>
    <t>'253464276972',</t>
  </si>
  <si>
    <t>inv_DDwiYgWNLUY629aif7Jpcq</t>
  </si>
  <si>
    <t>'inv_DDwiYgWNLUY629aif7Jpcq',</t>
  </si>
  <si>
    <t>'253464282826',</t>
  </si>
  <si>
    <t>inv_H9KskDXYDtbDxQbQCPCaFG</t>
  </si>
  <si>
    <t>'inv_H9KskDXYDtbDxQbQCPCaFG',</t>
  </si>
  <si>
    <t>'253464285791',</t>
  </si>
  <si>
    <t>inv_LhF4BBbN9uph4mnhEf6r2R</t>
  </si>
  <si>
    <t>'inv_LhF4BBbN9uph4mnhEf6r2R',</t>
  </si>
  <si>
    <t>'253464299425',</t>
  </si>
  <si>
    <t>inv_dzkirtazXgxLruRYZ83Syz</t>
  </si>
  <si>
    <t>'inv_dzkirtazXgxLruRYZ83Syz',</t>
  </si>
  <si>
    <t>'253464306665',</t>
  </si>
  <si>
    <t>inv_gmFiTxJ2fH2F7Q3rEGA5nJ</t>
  </si>
  <si>
    <t>'inv_gmFiTxJ2fH2F7Q3rEGA5nJ',</t>
  </si>
  <si>
    <t>'253464307436',</t>
  </si>
  <si>
    <t>inv_Dm5xCa6jvakH86zDV7cS24</t>
  </si>
  <si>
    <t>'inv_Dm5xCa6jvakH86zDV7cS24',</t>
  </si>
  <si>
    <t>'253464312788',</t>
  </si>
  <si>
    <t>inv_aenbU722MtFuqrsFsAxwRL</t>
  </si>
  <si>
    <t>'inv_aenbU722MtFuqrsFsAxwRL',</t>
  </si>
  <si>
    <t>'253464315639',</t>
  </si>
  <si>
    <t>inv_3QJyEYqMhSnnokpGMT7UTn</t>
  </si>
  <si>
    <t>'inv_3QJyEYqMhSnnokpGMT7UTn',</t>
  </si>
  <si>
    <t>'253464315734',</t>
  </si>
  <si>
    <t>inv_PYA3fGW8Et595bMtRahVxv</t>
  </si>
  <si>
    <t>'inv_PYA3fGW8Et595bMtRahVxv',</t>
  </si>
  <si>
    <t>'253464315785',</t>
  </si>
  <si>
    <t>inv_SdRPrGE5EuvgRU8AgdaKcv</t>
  </si>
  <si>
    <t>'inv_SdRPrGE5EuvgRU8AgdaKcv',</t>
  </si>
  <si>
    <t>'253464317732',</t>
  </si>
  <si>
    <t>inv_PsEBoco5nHgQ38pSuaxEcx</t>
  </si>
  <si>
    <t>'inv_PsEBoco5nHgQ38pSuaxEcx',</t>
  </si>
  <si>
    <t>'253464320155',</t>
  </si>
  <si>
    <t>inv_efcLsyAmL7TLpL3gSVFmvq</t>
  </si>
  <si>
    <t>'inv_efcLsyAmL7TLpL3gSVFmvq',</t>
  </si>
  <si>
    <t>'253464321042',</t>
  </si>
  <si>
    <t>inv_ZBhi3YfCuWNDL39tuqrLvM</t>
  </si>
  <si>
    <t>'inv_ZBhi3YfCuWNDL39tuqrLvM',</t>
  </si>
  <si>
    <t>'253464321567',</t>
  </si>
  <si>
    <t>inv_KKDmZcsKBsxZ955DcfNmx3</t>
  </si>
  <si>
    <t>'inv_KKDmZcsKBsxZ955DcfNmx3',</t>
  </si>
  <si>
    <t>'253463746473',</t>
  </si>
  <si>
    <t>inv_boXEdy3m7y8NttraLTGLow</t>
  </si>
  <si>
    <t>'inv_boXEdy3m7y8NttraLTGLow',</t>
  </si>
  <si>
    <t>'250342237074',</t>
  </si>
  <si>
    <t>inv_UZtpdYeZj6oiX5C3FWbcAP</t>
  </si>
  <si>
    <t>'inv_UZtpdYeZj6oiX5C3FWbcAP',</t>
  </si>
  <si>
    <t>'253304935766',</t>
  </si>
  <si>
    <t>inv_6a9f4gBzRu8nP6yTfQUE8f</t>
  </si>
  <si>
    <t>'inv_6a9f4gBzRu8nP6yTfQUE8f',</t>
  </si>
  <si>
    <t>'253338326234',</t>
  </si>
  <si>
    <t>inv_JgJfviau4dw7PXsaVikGP2</t>
  </si>
  <si>
    <t>'inv_JgJfviau4dw7PXsaVikGP2',</t>
  </si>
  <si>
    <t>'253351407071',</t>
  </si>
  <si>
    <t>inv_YieQ8DHtsffedB32KrnVhX</t>
  </si>
  <si>
    <t>'inv_YieQ8DHtsffedB32KrnVhX',</t>
  </si>
  <si>
    <t>'253362903316',</t>
  </si>
  <si>
    <t>inv_dRiQQ5fGTVVnwJPRkAVJHB</t>
  </si>
  <si>
    <t>'inv_dRiQQ5fGTVVnwJPRkAVJHB',</t>
  </si>
  <si>
    <t>EDIFICIO VISTAMAR</t>
  </si>
  <si>
    <t>'253373872965',</t>
  </si>
  <si>
    <t>inv_3AHa2BZwgP9Ptkvo6VeSsV</t>
  </si>
  <si>
    <t>'inv_3AHa2BZwgP9Ptkvo6VeSsV',</t>
  </si>
  <si>
    <t>EDIFICIO AREQUIPA I</t>
  </si>
  <si>
    <t>'253385501529',</t>
  </si>
  <si>
    <t>inv_S4Rqm6UHSVNL5ybizDYxhz</t>
  </si>
  <si>
    <t>'inv_S4Rqm6UHSVNL5ybizDYxhz',</t>
  </si>
  <si>
    <t>'253464299051',</t>
  </si>
  <si>
    <t>inv_9n4X5SfFhcccdQuvs9vf52</t>
  </si>
  <si>
    <t>'inv_9n4X5SfFhcccdQuvs9vf52',</t>
  </si>
  <si>
    <t>'253464322863',</t>
  </si>
  <si>
    <t>inv_FufXvshqNEVSm4CXPJeE8u</t>
  </si>
  <si>
    <t>'inv_FufXvshqNEVSm4CXPJeE8u',</t>
  </si>
  <si>
    <t>'253464325265',</t>
  </si>
  <si>
    <t>inv_6wsaMSNNWbjUxVgUp25Zzr</t>
  </si>
  <si>
    <t>'inv_6wsaMSNNWbjUxVgUp25Zzr',</t>
  </si>
  <si>
    <t>'253464329181',</t>
  </si>
  <si>
    <t>inv_HZwjKvM8fK8vKU2yEnjTDv</t>
  </si>
  <si>
    <t>'inv_HZwjKvM8fK8vKU2yEnjTDv',</t>
  </si>
  <si>
    <t>'253464332657',</t>
  </si>
  <si>
    <t>inv_W7o6a57GeyXfupntesN9xE</t>
  </si>
  <si>
    <t>'inv_W7o6a57GeyXfupntesN9xE',</t>
  </si>
  <si>
    <t>'253464336781',</t>
  </si>
  <si>
    <t>inv_TNpzGE7JkaJzimN2AHo9uy</t>
  </si>
  <si>
    <t>'inv_TNpzGE7JkaJzimN2AHo9uy',</t>
  </si>
  <si>
    <t>'253464346483',</t>
  </si>
  <si>
    <t>inv_AttxknUDpbQUTC8S3Ti2Gr</t>
  </si>
  <si>
    <t>'inv_AttxknUDpbQUTC8S3Ti2Gr',</t>
  </si>
  <si>
    <t>'253464350866',</t>
  </si>
  <si>
    <t>inv_3uB7GYGtrnppg3i75NhphX</t>
  </si>
  <si>
    <t>'inv_3uB7GYGtrnppg3i75NhphX',</t>
  </si>
  <si>
    <t>'253464352999',</t>
  </si>
  <si>
    <t>inv_mgMrPTH9o6mADmMgSW6sd4</t>
  </si>
  <si>
    <t>'inv_mgMrPTH9o6mADmMgSW6sd4',</t>
  </si>
  <si>
    <t>'253464356334',</t>
  </si>
  <si>
    <t>inv_5FWad4MfDCNF7XHRdeSfS2</t>
  </si>
  <si>
    <t>'inv_5FWad4MfDCNF7XHRdeSfS2',</t>
  </si>
  <si>
    <t>'253464360274',</t>
  </si>
  <si>
    <t>inv_oNjzJfWnsPofEsR7TyFRiS</t>
  </si>
  <si>
    <t>'inv_oNjzJfWnsPofEsR7TyFRiS',</t>
  </si>
  <si>
    <t>'253464367241',</t>
  </si>
  <si>
    <t>inv_bzfhxMt8TcUmqFHySkNkvb</t>
  </si>
  <si>
    <t>'inv_bzfhxMt8TcUmqFHySkNkvb',</t>
  </si>
  <si>
    <t>'253464367916',</t>
  </si>
  <si>
    <t>inv_WqAEDkBy3NP8DweNBweqYB</t>
  </si>
  <si>
    <t>'inv_WqAEDkBy3NP8DweNBweqYB',</t>
  </si>
  <si>
    <t>'253464369097',</t>
  </si>
  <si>
    <t>inv_GpJt8h9ZXhAvmeRKbKehdF</t>
  </si>
  <si>
    <t>'inv_GpJt8h9ZXhAvmeRKbKehdF',</t>
  </si>
  <si>
    <t>'253464380393',</t>
  </si>
  <si>
    <t>inv_PubapLHcE9ie8ds4DhCrpy</t>
  </si>
  <si>
    <t>'inv_PubapLHcE9ie8ds4DhCrpy',</t>
  </si>
  <si>
    <t>'253464393985',</t>
  </si>
  <si>
    <t>inv_ZPcxDzVZfYzqE5bdd3oB2k</t>
  </si>
  <si>
    <t>'inv_ZPcxDzVZfYzqE5bdd3oB2k',</t>
  </si>
  <si>
    <t>'253464419212',</t>
  </si>
  <si>
    <t>inv_8XV7x5TNytXn23KBTReLeL</t>
  </si>
  <si>
    <t>'inv_8XV7x5TNytXn23KBTReLeL',</t>
  </si>
  <si>
    <t>Edificio Lord Cochrane 321</t>
  </si>
  <si>
    <t>'252449060899',</t>
  </si>
  <si>
    <t>inv_dTbKPoEyX4MMVhvwhRgqLu</t>
  </si>
  <si>
    <t>'inv_dTbKPoEyX4MMVhvwhRgqLu',</t>
  </si>
  <si>
    <t>Edificio SAN GIULIANO</t>
  </si>
  <si>
    <t>'253078377527',</t>
  </si>
  <si>
    <t>inv_8RfBhXpHFagzxoMjBBWpeq</t>
  </si>
  <si>
    <t>'inv_8RfBhXpHFagzxoMjBBWpeq',</t>
  </si>
  <si>
    <t>'253304898947',</t>
  </si>
  <si>
    <t>inv_egHu89PyDCMoKygfYsA3sm</t>
  </si>
  <si>
    <t>'inv_egHu89PyDCMoKygfYsA3sm',</t>
  </si>
  <si>
    <t>'253362289329',</t>
  </si>
  <si>
    <t>inv_STif7aB22Z4zrEer9cPqqw</t>
  </si>
  <si>
    <t>'inv_STif7aB22Z4zrEer9cPqqw',</t>
  </si>
  <si>
    <t>'253464399088',</t>
  </si>
  <si>
    <t>inv_L5Rfk2o37tVjkW89q4CqSK</t>
  </si>
  <si>
    <t>'inv_L5Rfk2o37tVjkW89q4CqSK',</t>
  </si>
  <si>
    <t>'253464404726',</t>
  </si>
  <si>
    <t>inv_LeZD3vEekLDgh5mFhryw2m</t>
  </si>
  <si>
    <t>'inv_LeZD3vEekLDgh5mFhryw2m',</t>
  </si>
  <si>
    <t>'253464415779',</t>
  </si>
  <si>
    <t>inv_CbbBA6A9nYcdnzjZCRVZH3</t>
  </si>
  <si>
    <t>'inv_CbbBA6A9nYcdnzjZCRVZH3',</t>
  </si>
  <si>
    <t>'253464418713',</t>
  </si>
  <si>
    <t>inv_ntZLtsCnfTxWwBhRbqRz4f</t>
  </si>
  <si>
    <t>'inv_ntZLtsCnfTxWwBhRbqRz4f',</t>
  </si>
  <si>
    <t>'253464426832',</t>
  </si>
  <si>
    <t>inv_eCeE5BBYUpUVinqvxXMNNS</t>
  </si>
  <si>
    <t>'inv_eCeE5BBYUpUVinqvxXMNNS',</t>
  </si>
  <si>
    <t>'253464430882',</t>
  </si>
  <si>
    <t>inv_7KWNccUnV9GHvqEJ7q3y4Z</t>
  </si>
  <si>
    <t>'inv_7KWNccUnV9GHvqEJ7q3y4Z',</t>
  </si>
  <si>
    <t>'253464440016',</t>
  </si>
  <si>
    <t>inv_XpEZVqGQHcVvEedfEo7ftF</t>
  </si>
  <si>
    <t>'inv_XpEZVqGQHcVvEedfEo7ftF',</t>
  </si>
  <si>
    <t>'253464441148',</t>
  </si>
  <si>
    <t>inv_N7Pgt4YQTfxYmTreMpdpDu</t>
  </si>
  <si>
    <t>'inv_N7Pgt4YQTfxYmTreMpdpDu',</t>
  </si>
  <si>
    <t>'253464446035',</t>
  </si>
  <si>
    <t>inv_cUrJFAWEcBUf4Mq7AJASCZ</t>
  </si>
  <si>
    <t>'inv_cUrJFAWEcBUf4Mq7AJASCZ',</t>
  </si>
  <si>
    <t>'253464478294',</t>
  </si>
  <si>
    <t>inv_F5EfaMP39fBPsD2GXYEurL</t>
  </si>
  <si>
    <t>'inv_F5EfaMP39fBPsD2GXYEurL',</t>
  </si>
  <si>
    <t>'253464492279',</t>
  </si>
  <si>
    <t>inv_QJzdYQgYeMVqzPkLNF6rQ3</t>
  </si>
  <si>
    <t>'inv_QJzdYQgYeMVqzPkLNF6rQ3',</t>
  </si>
  <si>
    <t>'253464487137',</t>
  </si>
  <si>
    <t>inv_fQUguMLuHP5Wc9Tu5eXkLq</t>
  </si>
  <si>
    <t>'inv_fQUguMLuHP5Wc9Tu5eXkLq',</t>
  </si>
  <si>
    <t>'253464480437',</t>
  </si>
  <si>
    <t>inv_hBigtehbxmQmvacLhkZxTF</t>
  </si>
  <si>
    <t>'inv_hBigtehbxmQmvacLhkZxTF',</t>
  </si>
  <si>
    <t>'241865007959',</t>
  </si>
  <si>
    <t>inv_U9p8eAZ5FanXEn89QbthF9</t>
  </si>
  <si>
    <t>'inv_U9p8eAZ5FanXEn89QbthF9',</t>
  </si>
  <si>
    <t>'243653631402',</t>
  </si>
  <si>
    <t>inv_j8HSwXpQdmRMqhM6iCWBqe</t>
  </si>
  <si>
    <t>'inv_j8HSwXpQdmRMqhM6iCWBqe',</t>
  </si>
  <si>
    <t>'252274566404',</t>
  </si>
  <si>
    <t>inv_nhJKRoU5gfFpJ2ybZiUk5E</t>
  </si>
  <si>
    <t>'inv_nhJKRoU5gfFpJ2ybZiUk5E',</t>
  </si>
  <si>
    <t>'252953876142',</t>
  </si>
  <si>
    <t>inv_aaYTSADeXFdkGnv6wQC5t3</t>
  </si>
  <si>
    <t>'inv_aaYTSADeXFdkGnv6wQC5t3',</t>
  </si>
  <si>
    <t>'253282021372',</t>
  </si>
  <si>
    <t>inv_GzprYEjjdJo6u9wy3TS57A</t>
  </si>
  <si>
    <t>'inv_GzprYEjjdJo6u9wy3TS57A',</t>
  </si>
  <si>
    <t>'253338551353',</t>
  </si>
  <si>
    <t>inv_L6NtQx3HjySFzRjf8qWAjz</t>
  </si>
  <si>
    <t>'inv_L6NtQx3HjySFzRjf8qWAjz',</t>
  </si>
  <si>
    <t>'253361759412',</t>
  </si>
  <si>
    <t>inv_CcKZ7a74DtPwwRkHUEKogQ</t>
  </si>
  <si>
    <t>'inv_CcKZ7a74DtPwwRkHUEKogQ',</t>
  </si>
  <si>
    <t>'253384498257',</t>
  </si>
  <si>
    <t>inv_UXGPLrm2fWebyjcUZmR3fn</t>
  </si>
  <si>
    <t>'inv_UXGPLrm2fWebyjcUZmR3fn',</t>
  </si>
  <si>
    <t>'253384498338',</t>
  </si>
  <si>
    <t>inv_iDzst5ozNXSAr97ZQrNKxN</t>
  </si>
  <si>
    <t>'inv_iDzst5ozNXSAr97ZQrNKxN',</t>
  </si>
  <si>
    <t>Edificio Tradiciones</t>
  </si>
  <si>
    <t>'253385103085',</t>
  </si>
  <si>
    <t>inv_i6nrULMkyDEWu7PRAhuf7h</t>
  </si>
  <si>
    <t>'inv_i6nrULMkyDEWu7PRAhuf7h',</t>
  </si>
  <si>
    <t>'253395746221',</t>
  </si>
  <si>
    <t>inv_HAhgXUfKzbukAraVyexUSk</t>
  </si>
  <si>
    <t>'inv_HAhgXUfKzbukAraVyexUSk',</t>
  </si>
  <si>
    <t>'253441720765',</t>
  </si>
  <si>
    <t>inv_YSPJYtCngFErabHvHYBt7f</t>
  </si>
  <si>
    <t>'inv_YSPJYtCngFErabHvHYBt7f',</t>
  </si>
  <si>
    <t>'253442152537',</t>
  </si>
  <si>
    <t>inv_cg2Kjdo2DjibAP2viG9paY</t>
  </si>
  <si>
    <t>'inv_cg2Kjdo2DjibAP2viG9paY',</t>
  </si>
  <si>
    <t>'253442218115',</t>
  </si>
  <si>
    <t>inv_RKKq33KfSZP7rNsiiHShFF</t>
  </si>
  <si>
    <t>'inv_RKKq33KfSZP7rNsiiHShFF',</t>
  </si>
  <si>
    <t>Residencial Canopus</t>
  </si>
  <si>
    <t>'253464062561',</t>
  </si>
  <si>
    <t>inv_bDGMgtXgZBeaz85x3JtkCB</t>
  </si>
  <si>
    <t>'inv_bDGMgtXgZBeaz85x3JtkCB',</t>
  </si>
  <si>
    <t>'253464248207',</t>
  </si>
  <si>
    <t>inv_i8QFegWgPf8NRBFvDsKq73</t>
  </si>
  <si>
    <t>'inv_i8QFegWgPf8NRBFvDsKq73',</t>
  </si>
  <si>
    <t>'253464479364',</t>
  </si>
  <si>
    <t>inv_LhQYz7Fc9fEm5Sg3UZU3aX</t>
  </si>
  <si>
    <t>'inv_LhQYz7Fc9fEm5Sg3UZU3aX',</t>
  </si>
  <si>
    <t>EDIFICIO DREAMS</t>
  </si>
  <si>
    <t>'253464484229',</t>
  </si>
  <si>
    <t>inv_MD7Hukgj6spQAe6hNfmCai</t>
  </si>
  <si>
    <t>'inv_MD7Hukgj6spQAe6hNfmCai',</t>
  </si>
  <si>
    <t>'253464486573',</t>
  </si>
  <si>
    <t>inv_E4TPDhhHeZM6m55aAZaBe7</t>
  </si>
  <si>
    <t>'inv_E4TPDhhHeZM6m55aAZaBe7',</t>
  </si>
  <si>
    <t>'253464487974',</t>
  </si>
  <si>
    <t>inv_bHqLqU6p83WDiNWDN68ioe</t>
  </si>
  <si>
    <t>'inv_bHqLqU6p83WDiNWDN68ioe',</t>
  </si>
  <si>
    <t>'253464488597',</t>
  </si>
  <si>
    <t>inv_2psGowJpJ7nYTKiEeGexeH</t>
  </si>
  <si>
    <t>'inv_2psGowJpJ7nYTKiEeGexeH',</t>
  </si>
  <si>
    <t>'253464490965',</t>
  </si>
  <si>
    <t>inv_Uj8SEEaiJRGGW3nvBokbYf</t>
  </si>
  <si>
    <t>'inv_Uj8SEEaiJRGGW3nvBokbYf',</t>
  </si>
  <si>
    <t>'253464493796',</t>
  </si>
  <si>
    <t>inv_b9Fns7muLY36KYFpxmNy2t</t>
  </si>
  <si>
    <t>'inv_b9Fns7muLY36KYFpxmNy2t',</t>
  </si>
  <si>
    <t>'253464496297',</t>
  </si>
  <si>
    <t>inv_WnjMA4vQt36RipQ9VCfuKk</t>
  </si>
  <si>
    <t>'inv_WnjMA4vQt36RipQ9VCfuKk',</t>
  </si>
  <si>
    <t>'253464497294',</t>
  </si>
  <si>
    <t>inv_KSD62qc3V89zeBEWz2pyd9</t>
  </si>
  <si>
    <t>'inv_KSD62qc3V89zeBEWz2pyd9',</t>
  </si>
  <si>
    <t>'253464498321',</t>
  </si>
  <si>
    <t>inv_dENUmMPGiomvd9xHS8t8ae</t>
  </si>
  <si>
    <t>'inv_dENUmMPGiomvd9xHS8t8ae',</t>
  </si>
  <si>
    <t>'253464501603',</t>
  </si>
  <si>
    <t>inv_d6LU2vW2v5SdDjSrCyirWX</t>
  </si>
  <si>
    <t>'inv_d6LU2vW2v5SdDjSrCyirWX',</t>
  </si>
  <si>
    <t>'253464510086',</t>
  </si>
  <si>
    <t>inv_C7iJ8JBbKG7cELy29nUizL</t>
  </si>
  <si>
    <t>'inv_C7iJ8JBbKG7cELy29nUizL',</t>
  </si>
  <si>
    <t>'253464511674',</t>
  </si>
  <si>
    <t>inv_fSTo3SJ9Fz3LVcfxf2ffwW</t>
  </si>
  <si>
    <t>'inv_fSTo3SJ9Fz3LVcfxf2ffwW',</t>
  </si>
  <si>
    <t>'253464511931',</t>
  </si>
  <si>
    <t>inv_ikEdEjaBhhmeywGZPKdFZv</t>
  </si>
  <si>
    <t>'inv_ikEdEjaBhhmeywGZPKdFZv',</t>
  </si>
  <si>
    <t>'253464514883',</t>
  </si>
  <si>
    <t>inv_magj487Eg8CvCHrNscAQxp</t>
  </si>
  <si>
    <t>'inv_magj487Eg8CvCHrNscAQxp',</t>
  </si>
  <si>
    <t>'253464526955',</t>
  </si>
  <si>
    <t>inv_hfX45Sq5DeXXfDkzCddPdR</t>
  </si>
  <si>
    <t>'inv_hfX45Sq5DeXXfDkzCddPdR',</t>
  </si>
  <si>
    <t>'253464529475',</t>
  </si>
  <si>
    <t>inv_g99yVVfeYatCFvsdXQLbfk</t>
  </si>
  <si>
    <t>'inv_g99yVVfeYatCFvsdXQLbfk',</t>
  </si>
  <si>
    <t>'253464529822',</t>
  </si>
  <si>
    <t>inv_QdDoTQ3sHKozkGSYSrokbh</t>
  </si>
  <si>
    <t>'inv_QdDoTQ3sHKozkGSYSrokbh',</t>
  </si>
  <si>
    <t>'253464530235',</t>
  </si>
  <si>
    <t>inv_3SWkY7V9ya7nQ8LJEfteDe</t>
  </si>
  <si>
    <t>'inv_3SWkY7V9ya7nQ8LJEfteDe',</t>
  </si>
  <si>
    <t>'253464534988',</t>
  </si>
  <si>
    <t>inv_2CvmAy4uHPiiqW7RkEYU9u</t>
  </si>
  <si>
    <t>'inv_2CvmAy4uHPiiqW7RkEYU9u',</t>
  </si>
  <si>
    <t>'253464536319',</t>
  </si>
  <si>
    <t>inv_4wBwXgFN9ys5zG7rZZjPqZ</t>
  </si>
  <si>
    <t>'inv_4wBwXgFN9ys5zG7rZZjPqZ',</t>
  </si>
  <si>
    <t>'253327555649',</t>
  </si>
  <si>
    <t>inv_ei5WBzNrseZjD9SvMo8s4A</t>
  </si>
  <si>
    <t>'inv_ei5WBzNrseZjD9SvMo8s4A',</t>
  </si>
  <si>
    <t>'243386439565',</t>
  </si>
  <si>
    <t>inv_BYQGkFJZ9xTv8t57phVjSQ</t>
  </si>
  <si>
    <t>'inv_BYQGkFJZ9xTv8t57phVjSQ',</t>
  </si>
  <si>
    <t>'253282009451',</t>
  </si>
  <si>
    <t>inv_WGML3unVCT25Cng9yeCFDS</t>
  </si>
  <si>
    <t>'inv_WGML3unVCT25Cng9yeCFDS',</t>
  </si>
  <si>
    <t>'253338677084',</t>
  </si>
  <si>
    <t>inv_BhQMGPmdX8bXhAXHzBwyyE</t>
  </si>
  <si>
    <t>'inv_BhQMGPmdX8bXhAXHzBwyyE',</t>
  </si>
  <si>
    <t>'253464581964',</t>
  </si>
  <si>
    <t>inv_Jm6ZyJtdPvin7PMpn4eox9</t>
  </si>
  <si>
    <t>'inv_Jm6ZyJtdPvin7PMpn4eox9',</t>
  </si>
  <si>
    <t>'253464582096',</t>
  </si>
  <si>
    <t>inv_X3ixxdVyrTtFkAJj5GUuPD</t>
  </si>
  <si>
    <t>'inv_X3ixxdVyrTtFkAJj5GUuPD',</t>
  </si>
  <si>
    <t>'253464597535',</t>
  </si>
  <si>
    <t>inv_JyHYLhPKHdbWjg9tmS3ZFW</t>
  </si>
  <si>
    <t>'inv_JyHYLhPKHdbWjg9tmS3ZFW',</t>
  </si>
  <si>
    <t>'253464599442',</t>
  </si>
  <si>
    <t>inv_ZC3DJUh2JE722hSBu9Fjux</t>
  </si>
  <si>
    <t>'inv_ZC3DJUh2JE722hSBu9Fjux',</t>
  </si>
  <si>
    <t>'253464602465',</t>
  </si>
  <si>
    <t>inv_dZQJcxrfQca5EXRwzVMUn6</t>
  </si>
  <si>
    <t>'inv_dZQJcxrfQca5EXRwzVMUn6',</t>
  </si>
  <si>
    <t>'253464608616',</t>
  </si>
  <si>
    <t>inv_BV8vQ4AragfzGp5JHvD7FA</t>
  </si>
  <si>
    <t>'inv_BV8vQ4AragfzGp5JHvD7FA',</t>
  </si>
  <si>
    <t>'253464611549',</t>
  </si>
  <si>
    <t>inv_97B9sr5DAh3DkSaF4DFh35</t>
  </si>
  <si>
    <t>'inv_97B9sr5DAh3DkSaF4DFh35',</t>
  </si>
  <si>
    <t>'253464612406',</t>
  </si>
  <si>
    <t>inv_ECcn3K4v9n83cukr8U4BK9</t>
  </si>
  <si>
    <t>'inv_ECcn3K4v9n83cukr8U4BK9',</t>
  </si>
  <si>
    <t>'253464614612',</t>
  </si>
  <si>
    <t>inv_8KD8ztMABPZXmtp3yqUJVr</t>
  </si>
  <si>
    <t>'inv_8KD8ztMABPZXmtp3yqUJVr',</t>
  </si>
  <si>
    <t>'250286627889',</t>
  </si>
  <si>
    <t>inv_NcrguusiariFzVPBw6W8MC</t>
  </si>
  <si>
    <t>'inv_NcrguusiariFzVPBw6W8MC',</t>
  </si>
  <si>
    <t>Edificio Libertador P.L.</t>
  </si>
  <si>
    <t>'252680353382',</t>
  </si>
  <si>
    <t>inv_i4Gppv6rmdKJb7QwUMRsdT</t>
  </si>
  <si>
    <t>'inv_i4Gppv6rmdKJb7QwUMRsdT',</t>
  </si>
  <si>
    <t>'253192108472',</t>
  </si>
  <si>
    <t>inv_U6WxGVBZpXQLMZGxxVF9sh</t>
  </si>
  <si>
    <t>'inv_U6WxGVBZpXQLMZGxxVF9sh',</t>
  </si>
  <si>
    <t>'253316118831',</t>
  </si>
  <si>
    <t>inv_nZKCoaRFZ8Vij9qfcz5UuS</t>
  </si>
  <si>
    <t>'inv_nZKCoaRFZ8Vij9qfcz5UuS',</t>
  </si>
  <si>
    <t>'253362259176',</t>
  </si>
  <si>
    <t>inv_b694RgwBkUWdurDMdYwZAw</t>
  </si>
  <si>
    <t>'inv_b694RgwBkUWdurDMdYwZAw',</t>
  </si>
  <si>
    <t>'253463694109',</t>
  </si>
  <si>
    <t>inv_XBysbUh4o9BNWxpUm3HcLP</t>
  </si>
  <si>
    <t>'inv_XBysbUh4o9BNWxpUm3HcLP',</t>
  </si>
  <si>
    <t>'253464485799',</t>
  </si>
  <si>
    <t>inv_6HXWVAG6puCvYNFqdWLpVv</t>
  </si>
  <si>
    <t>'inv_6HXWVAG6puCvYNFqdWLpVv',</t>
  </si>
  <si>
    <t>'253464622797',</t>
  </si>
  <si>
    <t>inv_LSBzMcM2utyBzL49CjZUL9</t>
  </si>
  <si>
    <t>'inv_LSBzMcM2utyBzL49CjZUL9',</t>
  </si>
  <si>
    <t>'253464629321',</t>
  </si>
  <si>
    <t>inv_5tCkM7tRKts3ZaBYsZ6iUC</t>
  </si>
  <si>
    <t>'inv_5tCkM7tRKts3ZaBYsZ6iUC',</t>
  </si>
  <si>
    <t>'253464631981',</t>
  </si>
  <si>
    <t>inv_FxHkvAWtZRNx5U9hFUoapV</t>
  </si>
  <si>
    <t>'inv_FxHkvAWtZRNx5U9hFUoapV',</t>
  </si>
  <si>
    <t>'253464635855',</t>
  </si>
  <si>
    <t>inv_XnVbzaboKsYpFvmtqP8biQ</t>
  </si>
  <si>
    <t>'inv_XnVbzaboKsYpFvmtqP8biQ',</t>
  </si>
  <si>
    <t>'253464636419',</t>
  </si>
  <si>
    <t>inv_eZbfozDennEgPGrMG2nxGz</t>
  </si>
  <si>
    <t>'inv_eZbfozDennEgPGrMG2nxGz',</t>
  </si>
  <si>
    <t>'253464637994',</t>
  </si>
  <si>
    <t>inv_4JYtybsUtKT5V7WBDJxv6t</t>
  </si>
  <si>
    <t>'inv_4JYtybsUtKT5V7WBDJxv6t',</t>
  </si>
  <si>
    <t>'253464638148',</t>
  </si>
  <si>
    <t>inv_7NF6dshTGV3CU8cuZVLNtb</t>
  </si>
  <si>
    <t>'inv_7NF6dshTGV3CU8cuZVLNtb',</t>
  </si>
  <si>
    <t>'253464642006',</t>
  </si>
  <si>
    <t>inv_YY7Ha2QP6eNGNt8QDE5WNm</t>
  </si>
  <si>
    <t>'inv_YY7Ha2QP6eNGNt8QDE5WNm',</t>
  </si>
  <si>
    <t>'253464643509',</t>
  </si>
  <si>
    <t>inv_49z2VuYvueYqymoXKMDGK3</t>
  </si>
  <si>
    <t>'inv_49z2VuYvueYqymoXKMDGK3',</t>
  </si>
  <si>
    <t>'253464644794',</t>
  </si>
  <si>
    <t>inv_eCLef2gaBKcF9HjCv9NeNW</t>
  </si>
  <si>
    <t>'inv_eCLef2gaBKcF9HjCv9NeNW',</t>
  </si>
  <si>
    <t>'253464645108',</t>
  </si>
  <si>
    <t>inv_bsXRMd9jHge3vjJSvUszXy</t>
  </si>
  <si>
    <t>'inv_bsXRMd9jHge3vjJSvUszXy',</t>
  </si>
  <si>
    <t>'253464645269',</t>
  </si>
  <si>
    <t>inv_72YcqSrgmF2sou5Fj9ihUX</t>
  </si>
  <si>
    <t>'inv_72YcqSrgmF2sou5Fj9ihUX',</t>
  </si>
  <si>
    <t>'253464648973',</t>
  </si>
  <si>
    <t>inv_9afQFHtGqwdga8XEsuyQHr</t>
  </si>
  <si>
    <t>'inv_9afQFHtGqwdga8XEsuyQHr',</t>
  </si>
  <si>
    <t>'253464649122',</t>
  </si>
  <si>
    <t>inv_hmkBNZvnSbfa8YGxy7B2LR</t>
  </si>
  <si>
    <t>'inv_hmkBNZvnSbfa8YGxy7B2LR',</t>
  </si>
  <si>
    <t>'253464660004',</t>
  </si>
  <si>
    <t>inv_EojcYmXSkdBvSt922pqRJ3</t>
  </si>
  <si>
    <t>'inv_EojcYmXSkdBvSt922pqRJ3',</t>
  </si>
  <si>
    <t>'253464661293',</t>
  </si>
  <si>
    <t>inv_dgpHNAikZTWsuZqsbZ6cAh</t>
  </si>
  <si>
    <t>'inv_dgpHNAikZTWsuZqsbZ6cAh',</t>
  </si>
  <si>
    <t>'253464662453',</t>
  </si>
  <si>
    <t>inv_2dHVw5Umgz7U6Xx2gzCMvk</t>
  </si>
  <si>
    <t>'inv_2dHVw5Umgz7U6Xx2gzCMvk',</t>
  </si>
  <si>
    <t>'253464663044',</t>
  </si>
  <si>
    <t>inv_YZS8sCAyYzQHKGpFDdJ9Vu</t>
  </si>
  <si>
    <t>'inv_YZS8sCAyYzQHKGpFDdJ9Vu',</t>
  </si>
  <si>
    <t>'253464666892',</t>
  </si>
  <si>
    <t>inv_H8LY9smtAgE2tvQQTsZkTB</t>
  </si>
  <si>
    <t>'inv_H8LY9smtAgE2tvQQTsZkTB',</t>
  </si>
  <si>
    <t>'253464667897',</t>
  </si>
  <si>
    <t>inv_nTkbNCLTUNZfcPUCgeVuqJ</t>
  </si>
  <si>
    <t>'inv_nTkbNCLTUNZfcPUCgeVuqJ',</t>
  </si>
  <si>
    <t>'250787164397',</t>
  </si>
  <si>
    <t>inv_CL5ix6LMVyN9DAny3vt93t</t>
  </si>
  <si>
    <t>'inv_CL5ix6LMVyN9DAny3vt93t',</t>
  </si>
  <si>
    <t>'253361770141',</t>
  </si>
  <si>
    <t>inv_Yss9LXosRoe6Lxro9XqC6F</t>
  </si>
  <si>
    <t>'inv_Yss9LXosRoe6Lxro9XqC6F',</t>
  </si>
  <si>
    <t>'253385484238',</t>
  </si>
  <si>
    <t>inv_nNbM9WVCjtqjWvoQHDgipd</t>
  </si>
  <si>
    <t>'inv_nNbM9WVCjtqjWvoQHDgipd',</t>
  </si>
  <si>
    <t>'253442191187',</t>
  </si>
  <si>
    <t>inv_jPdR8TSbeVDe2VGZrtqjbZ</t>
  </si>
  <si>
    <t>'inv_jPdR8TSbeVDe2VGZrtqjbZ',</t>
  </si>
  <si>
    <t>'253464485754',</t>
  </si>
  <si>
    <t>inv_Q3UjBXZWDouQBLS7NPuP2U</t>
  </si>
  <si>
    <t>'inv_Q3UjBXZWDouQBLS7NPuP2U',</t>
  </si>
  <si>
    <t>'253474682224',</t>
  </si>
  <si>
    <t>inv_bsH6zo58EJHEUuccygSoqu</t>
  </si>
  <si>
    <t>'inv_bsH6zo58EJHEUuccygSoqu',</t>
  </si>
  <si>
    <t>'253474684022',</t>
  </si>
  <si>
    <t>inv_MNMLDuisde53tTeLUnrohG</t>
  </si>
  <si>
    <t>'inv_MNMLDuisde53tTeLUnrohG',</t>
  </si>
  <si>
    <t>'253474691238',</t>
  </si>
  <si>
    <t>inv_UZ9eTMkWtM4PfC4TPcL9rS</t>
  </si>
  <si>
    <t>'inv_UZ9eTMkWtM4PfC4TPcL9rS',</t>
  </si>
  <si>
    <t>'253474691831',</t>
  </si>
  <si>
    <t>inv_oPzPw3N7y9kxKnNPNEazKK</t>
  </si>
  <si>
    <t>'inv_oPzPw3N7y9kxKnNPNEazKK',</t>
  </si>
  <si>
    <t>'253474693497',</t>
  </si>
  <si>
    <t>inv_F8PNBRFdCegwcic5fj5ZTh</t>
  </si>
  <si>
    <t>'inv_F8PNBRFdCegwcic5fj5ZTh',</t>
  </si>
  <si>
    <t>'253474703345',</t>
  </si>
  <si>
    <t>inv_iPfWpKtY7i7TXiqfUt6MTp</t>
  </si>
  <si>
    <t>'inv_iPfWpKtY7i7TXiqfUt6MTp',</t>
  </si>
  <si>
    <t>'253474708733',</t>
  </si>
  <si>
    <t>inv_BoRLW3jEXL7ASNatrWen6B</t>
  </si>
  <si>
    <t>'inv_BoRLW3jEXL7ASNatrWen6B',</t>
  </si>
  <si>
    <t>'253474711384',</t>
  </si>
  <si>
    <t>inv_VKTamK4HXwkQ76t24Ub5Ls</t>
  </si>
  <si>
    <t>'inv_VKTamK4HXwkQ76t24Ub5Ls',</t>
  </si>
  <si>
    <t>'253474715375',</t>
  </si>
  <si>
    <t>inv_WkDEuhdwFEeBGDGAifPihV</t>
  </si>
  <si>
    <t>'inv_WkDEuhdwFEeBGDGAifPihV',</t>
  </si>
  <si>
    <t>'253474721474',</t>
  </si>
  <si>
    <t>inv_BMRJit6uzBU68bpo9qudeB</t>
  </si>
  <si>
    <t>'inv_BMRJit6uzBU68bpo9qudeB',</t>
  </si>
  <si>
    <t>'253474723264',</t>
  </si>
  <si>
    <t>inv_VuDnRE8WQF7Sr8dFjevJqV</t>
  </si>
  <si>
    <t>'inv_VuDnRE8WQF7Sr8dFjevJqV',</t>
  </si>
  <si>
    <t>'253474732118',</t>
  </si>
  <si>
    <t>inv_nSfkpc3kVP9GB8EHsPtCab</t>
  </si>
  <si>
    <t>'inv_nSfkpc3kVP9GB8EHsPtCab',</t>
  </si>
  <si>
    <t>'253474736645',</t>
  </si>
  <si>
    <t>inv_CUaRhs6AQNXNGJH6CiS9CH</t>
  </si>
  <si>
    <t>'inv_CUaRhs6AQNXNGJH6CiS9CH',</t>
  </si>
  <si>
    <t>'253474745228',</t>
  </si>
  <si>
    <t>inv_KhbhgM6Cyqvjkfp4GWSdGz</t>
  </si>
  <si>
    <t>'inv_KhbhgM6Cyqvjkfp4GWSdGz',</t>
  </si>
  <si>
    <t>'253474749219',</t>
  </si>
  <si>
    <t>inv_JwRaJLMFKx4mgmCfMEEAXV</t>
  </si>
  <si>
    <t>'inv_JwRaJLMFKx4mgmCfMEEAXV',</t>
  </si>
  <si>
    <t>'253474751039',</t>
  </si>
  <si>
    <t>inv_auQWZorZLG5fjEWywV58SH</t>
  </si>
  <si>
    <t>'inv_auQWZorZLG5fjEWywV58SH',</t>
  </si>
  <si>
    <t>'250690104677',</t>
  </si>
  <si>
    <t>inv_PSuPY9DScx49RejiqmPAgF</t>
  </si>
  <si>
    <t>'inv_PSuPY9DScx49RejiqmPAgF',</t>
  </si>
  <si>
    <t>'252831128974',</t>
  </si>
  <si>
    <t>inv_ZpJ4H5tTLEiXiGBVjGipEL</t>
  </si>
  <si>
    <t>'inv_ZpJ4H5tTLEiXiGBVjGipEL',</t>
  </si>
  <si>
    <t>'253019969783',</t>
  </si>
  <si>
    <t>inv_mryxbfiaPYVkPyioMUjLjt</t>
  </si>
  <si>
    <t>'inv_mryxbfiaPYVkPyioMUjLjt',</t>
  </si>
  <si>
    <t>'253282232364',</t>
  </si>
  <si>
    <t>inv_RbV2eaFvN7s5wZWK2L5YvQ</t>
  </si>
  <si>
    <t>'inv_RbV2eaFvN7s5wZWK2L5YvQ',</t>
  </si>
  <si>
    <t>'253326952942',</t>
  </si>
  <si>
    <t>inv_f7uButkeixLBtWqDEDVbvC</t>
  </si>
  <si>
    <t>'inv_f7uButkeixLBtWqDEDVbvC',</t>
  </si>
  <si>
    <t>'253373874282',</t>
  </si>
  <si>
    <t>inv_YB549KN2SqnmDqCmscUgCi</t>
  </si>
  <si>
    <t>'inv_YB549KN2SqnmDqCmscUgCi',</t>
  </si>
  <si>
    <t>'253429105522',</t>
  </si>
  <si>
    <t>inv_nXLZvUqC85Qf5juKAhhkt7</t>
  </si>
  <si>
    <t>'inv_nXLZvUqC85Qf5juKAhhkt7',</t>
  </si>
  <si>
    <t>'253464468616',</t>
  </si>
  <si>
    <t>inv_RmQZK8LdwcSWjKgjTPiFAt</t>
  </si>
  <si>
    <t>'inv_RmQZK8LdwcSWjKgjTPiFAt',</t>
  </si>
  <si>
    <t>'253474768258',</t>
  </si>
  <si>
    <t>inv_7xWLQNAsNYVjicZAURdcrV</t>
  </si>
  <si>
    <t>'inv_7xWLQNAsNYVjicZAURdcrV',</t>
  </si>
  <si>
    <t>'253474769186',</t>
  </si>
  <si>
    <t>inv_jsDVNovT6EEXPL56Qay89r</t>
  </si>
  <si>
    <t>'inv_jsDVNovT6EEXPL56Qay89r',</t>
  </si>
  <si>
    <t>'253474773471',</t>
  </si>
  <si>
    <t>inv_FW2QjTNTXvi7SymiBttzyn</t>
  </si>
  <si>
    <t>'inv_FW2QjTNTXvi7SymiBttzyn',</t>
  </si>
  <si>
    <t>'253474774002',</t>
  </si>
  <si>
    <t>inv_5ym4mHfVTBjjYiyNr4Kqu6</t>
  </si>
  <si>
    <t>'inv_5ym4mHfVTBjjYiyNr4Kqu6',</t>
  </si>
  <si>
    <t>'253474790766',</t>
  </si>
  <si>
    <t>inv_Fj2HPqMA5EGoKKxiXUEawB</t>
  </si>
  <si>
    <t>'inv_Fj2HPqMA5EGoKKxiXUEawB',</t>
  </si>
  <si>
    <t>'253474793444',</t>
  </si>
  <si>
    <t>inv_2dhUymn8HLPzLSpkngfXVy</t>
  </si>
  <si>
    <t>'inv_2dhUymn8HLPzLSpkngfXVy',</t>
  </si>
  <si>
    <t>'253474795474',</t>
  </si>
  <si>
    <t>inv_aG3w9Dn5pazoDj6D9SucNX</t>
  </si>
  <si>
    <t>'inv_aG3w9Dn5pazoDj6D9SucNX',</t>
  </si>
  <si>
    <t>'253474799332',</t>
  </si>
  <si>
    <t>inv_99SLS84LoS4Vo6tpPV4Pb3</t>
  </si>
  <si>
    <t>'inv_99SLS84LoS4Vo6tpPV4Pb3',</t>
  </si>
  <si>
    <t>'253474799347',</t>
  </si>
  <si>
    <t>inv_EBQzD4rQgZ7WurJeRFwZry</t>
  </si>
  <si>
    <t>'inv_EBQzD4rQgZ7WurJeRFwZry',</t>
  </si>
  <si>
    <t>'253474803533',</t>
  </si>
  <si>
    <t>inv_3DSFU2qtda7RLLhrSSRXWH</t>
  </si>
  <si>
    <t>'inv_3DSFU2qtda7RLLhrSSRXWH',</t>
  </si>
  <si>
    <t>'253474803689',</t>
  </si>
  <si>
    <t>inv_hEfMAyMrwmNAd4rFR47Vc9</t>
  </si>
  <si>
    <t>'inv_hEfMAyMrwmNAd4rFR47Vc9',</t>
  </si>
  <si>
    <t>'253474808029',</t>
  </si>
  <si>
    <t>inv_5HSxXfFEiRn5qbYE8NFkAm</t>
  </si>
  <si>
    <t>'inv_5HSxXfFEiRn5qbYE8NFkAm',</t>
  </si>
  <si>
    <t>'253474809424',</t>
  </si>
  <si>
    <t>inv_YZB5VukxMcHUoPvgzD7Bzo</t>
  </si>
  <si>
    <t>'inv_YZB5VukxMcHUoPvgzD7Bzo',</t>
  </si>
  <si>
    <t>'253474809472',</t>
  </si>
  <si>
    <t>inv_GnkSPCLFoUoRakff5B7vED</t>
  </si>
  <si>
    <t>'inv_GnkSPCLFoUoRakff5B7vED',</t>
  </si>
  <si>
    <t>'253474815756',</t>
  </si>
  <si>
    <t>inv_naKg7yBnzBE5KSpcasFkeM</t>
  </si>
  <si>
    <t>'inv_naKg7yBnzBE5KSpcasFkeM',</t>
  </si>
  <si>
    <t>'253474820928',</t>
  </si>
  <si>
    <t>inv_DsrRFoYtFSQfA47V2j2e9T</t>
  </si>
  <si>
    <t>'inv_DsrRFoYtFSQfA47V2j2e9T',</t>
  </si>
  <si>
    <t>'253474824492',</t>
  </si>
  <si>
    <t>inv_3YbyvZyzHQtsQEp6tfDdjW</t>
  </si>
  <si>
    <t>'inv_3YbyvZyzHQtsQEp6tfDdjW',</t>
  </si>
  <si>
    <t>'253474837719',</t>
  </si>
  <si>
    <t>inv_iBCCe5LZBb7qgHrDmdZSg4</t>
  </si>
  <si>
    <t>'inv_iBCCe5LZBb7qgHrDmdZSg4',</t>
  </si>
  <si>
    <t>'253474829283',</t>
  </si>
  <si>
    <t>inv_9LZfeJvY3YtkDiS6zjLRS3</t>
  </si>
  <si>
    <t>'inv_9LZfeJvY3YtkDiS6zjLRS3',</t>
  </si>
  <si>
    <t>'253474886036',</t>
  </si>
  <si>
    <t>inv_UPibHbHfbm6WpFLWoLbXnS</t>
  </si>
  <si>
    <t>'inv_UPibHbHfbm6WpFLWoLbXnS',</t>
  </si>
  <si>
    <t>'253474826622',</t>
  </si>
  <si>
    <t>inv_iyZKSSpYnwbRS8ohnaouYm</t>
  </si>
  <si>
    <t>'inv_iyZKSSpYnwbRS8ohnaouYm',</t>
  </si>
  <si>
    <t>'253474829506',</t>
  </si>
  <si>
    <t>inv_j2oGSuy7LcFpQGtafnuMZn</t>
  </si>
  <si>
    <t>'inv_j2oGSuy7LcFpQGtafnuMZn',</t>
  </si>
  <si>
    <t>'253474829959',</t>
  </si>
  <si>
    <t>inv_3BVrT9FCiZST9jb9pfqQpT</t>
  </si>
  <si>
    <t>'inv_3BVrT9FCiZST9jb9pfqQpT',</t>
  </si>
  <si>
    <t>'253474851096',</t>
  </si>
  <si>
    <t>inv_ABtvL7tTjiBdetvvGuFNrC</t>
  </si>
  <si>
    <t>'inv_ABtvL7tTjiBdetvvGuFNrC',</t>
  </si>
  <si>
    <t>'253474855819',</t>
  </si>
  <si>
    <t>inv_G8qokHbsubUY33GYuQjVwq</t>
  </si>
  <si>
    <t>'inv_G8qokHbsubUY33GYuQjVwq',</t>
  </si>
  <si>
    <t>'253474922235',</t>
  </si>
  <si>
    <t>inv_9kpmmykbTsUKC5tKxg5bD2</t>
  </si>
  <si>
    <t>'inv_9kpmmykbTsUKC5tKxg5bD2',</t>
  </si>
  <si>
    <t>'253474913575',</t>
  </si>
  <si>
    <t>inv_SU3z7QBDzgtNni4Fsb2ixA</t>
  </si>
  <si>
    <t>'inv_SU3z7QBDzgtNni4Fsb2ixA',</t>
  </si>
  <si>
    <t>'253474930548',</t>
  </si>
  <si>
    <t>inv_VBkLPTcUrqXEXAFVBzXybA</t>
  </si>
  <si>
    <t>'inv_VBkLPTcUrqXEXAFVBzXybA',</t>
  </si>
  <si>
    <t>253474931369</t>
  </si>
  <si>
    <t>'253474931369',</t>
  </si>
  <si>
    <t>inv_UsQZRnxaZw65UmKbEtzuTp</t>
  </si>
  <si>
    <t>'inv_UsQZRnxaZw65UmKbEtzuTp',</t>
  </si>
  <si>
    <t>253474861324</t>
  </si>
  <si>
    <t>'253474861324',</t>
  </si>
  <si>
    <t>inv_J5hWhq7jhrAPkuCjXRewwg</t>
  </si>
  <si>
    <t>'inv_J5hWhq7jhrAPkuCjXRewwg',</t>
  </si>
  <si>
    <t>253474918998</t>
  </si>
  <si>
    <t>'253474918998',</t>
  </si>
  <si>
    <t>inv_oE7DDtQm8DaTc4FiE2UTV9</t>
  </si>
  <si>
    <t>'inv_oE7DDtQm8DaTc4FiE2UTV9',</t>
  </si>
  <si>
    <t>253474907606</t>
  </si>
  <si>
    <t>'253474907606',</t>
  </si>
  <si>
    <t>inv_KE439PzVfqVSHa9Hmq3mf6</t>
  </si>
  <si>
    <t>'inv_KE439PzVfqVSHa9Hmq3mf6',</t>
  </si>
  <si>
    <t>253474884461</t>
  </si>
  <si>
    <t>'253474884461',</t>
  </si>
  <si>
    <t>inv_Q9mpetun8DLrd2FtMEBURV</t>
  </si>
  <si>
    <t>'inv_Q9mpetun8DLrd2FtMEBURV',</t>
  </si>
  <si>
    <t>253474878117</t>
  </si>
  <si>
    <t>'253474878117',</t>
  </si>
  <si>
    <t>inv_ar8G5ADDrYxsFT4kRqagPs</t>
  </si>
  <si>
    <t>'inv_ar8G5ADDrYxsFT4kRqagPs',</t>
  </si>
  <si>
    <t>253474861172</t>
  </si>
  <si>
    <t>'253474861172',</t>
  </si>
  <si>
    <t>inv_ZA9v6Vb42RbFMLFC8z5G6z</t>
  </si>
  <si>
    <t>'inv_ZA9v6Vb42RbFMLFC8z5G6z',</t>
  </si>
  <si>
    <t>253474911817</t>
  </si>
  <si>
    <t>'253474911817',</t>
  </si>
  <si>
    <t>inv_nYJeVEdCecCijmyBmfv4XJ</t>
  </si>
  <si>
    <t>'inv_nYJeVEdCecCijmyBmfv4XJ',</t>
  </si>
  <si>
    <t>253474887232</t>
  </si>
  <si>
    <t>'253474887232',</t>
  </si>
  <si>
    <t>inv_8R2A2rwWXJxcDQJhXP3vHF</t>
  </si>
  <si>
    <t>'inv_8R2A2rwWXJxcDQJhXP3vHF',</t>
  </si>
  <si>
    <t>253474878947</t>
  </si>
  <si>
    <t>'253474878947',</t>
  </si>
  <si>
    <t>inv_4KsJdaNvkYPcLsnRMsFmcN</t>
  </si>
  <si>
    <t>'inv_4KsJdaNvkYPcLsnRMsFmcN',</t>
  </si>
  <si>
    <t>'253474888173',</t>
  </si>
  <si>
    <t>inv_crJrioEqfTMqYuZwN29PPL</t>
  </si>
  <si>
    <t>'inv_crJrioEqfTMqYuZwN29PPL',</t>
  </si>
  <si>
    <t>'253316126519',</t>
  </si>
  <si>
    <t>inv_ZhBx6jEhNPT5SvRy9Rx3vP</t>
  </si>
  <si>
    <t>'inv_ZhBx6jEhNPT5SvRy9Rx3vP',</t>
  </si>
  <si>
    <t>253475013259</t>
  </si>
  <si>
    <t>'253475013259',</t>
  </si>
  <si>
    <t>inv_4mXSHMdsVMH3jCz79KQPru</t>
  </si>
  <si>
    <t>'inv_4mXSHMdsVMH3jCz79KQPru',</t>
  </si>
  <si>
    <t>253475016275</t>
  </si>
  <si>
    <t>'253475016275',</t>
  </si>
  <si>
    <t>inv_huQkdKoC5F9h6ogbA8YQ6g</t>
  </si>
  <si>
    <t>'inv_huQkdKoC5F9h6ogbA8YQ6g',</t>
  </si>
  <si>
    <t>253475013874</t>
  </si>
  <si>
    <t>'253475013874',</t>
  </si>
  <si>
    <t>inv_6D8h54Rm9xTLvvdLn8Eq6k</t>
  </si>
  <si>
    <t>'inv_6D8h54Rm9xTLvvdLn8Eq6k',</t>
  </si>
  <si>
    <t>'253475028993',</t>
  </si>
  <si>
    <t>inv_6Dx5aRedvpRqXEeDrDtddJ</t>
  </si>
  <si>
    <t>'inv_6Dx5aRedvpRqXEeDrDtddJ',</t>
  </si>
  <si>
    <t>'253475081177',</t>
  </si>
  <si>
    <t>inv_4xqMax9mo8yt9vdhpJitHb</t>
  </si>
  <si>
    <t>'inv_4xqMax9mo8yt9vdhpJitHb',</t>
  </si>
  <si>
    <t>'253475069174',</t>
  </si>
  <si>
    <t>inv_aXixHbSZUd2PQWmkYoHxob</t>
  </si>
  <si>
    <t>'inv_aXixHbSZUd2PQWmkYoHxob',</t>
  </si>
  <si>
    <t>253475032253</t>
  </si>
  <si>
    <t>'253475032253',</t>
  </si>
  <si>
    <t>inv_k8iy7rp3MQiGpNtzzgjgFe</t>
  </si>
  <si>
    <t>'inv_k8iy7rp3MQiGpNtzzgjgFe',</t>
  </si>
  <si>
    <t>253475035853</t>
  </si>
  <si>
    <t>'253475035853',</t>
  </si>
  <si>
    <t>inv_8p4z2zkVbmftjEbJCPLJg9</t>
  </si>
  <si>
    <t>'inv_8p4z2zkVbmftjEbJCPLJg9',</t>
  </si>
  <si>
    <t>253475046282</t>
  </si>
  <si>
    <t>'253475046282',</t>
  </si>
  <si>
    <t>inv_cFwNCMhfMEMFQSmjjtSJBK</t>
  </si>
  <si>
    <t>'inv_cFwNCMhfMEMFQSmjjtSJBK',</t>
  </si>
  <si>
    <t>253475042674</t>
  </si>
  <si>
    <t>'253475042674',</t>
  </si>
  <si>
    <t>inv_8MxYkENkijgUMDYXhBohfF</t>
  </si>
  <si>
    <t>'inv_8MxYkENkijgUMDYXhBohfF',</t>
  </si>
  <si>
    <t>253475039753</t>
  </si>
  <si>
    <t>'253475039753',</t>
  </si>
  <si>
    <t>inv_58tjUUaiEWN8uSR279eEGS</t>
  </si>
  <si>
    <t>'inv_58tjUUaiEWN8uSR279eEGS',</t>
  </si>
  <si>
    <t>253475053468</t>
  </si>
  <si>
    <t>'253475053468',</t>
  </si>
  <si>
    <t>inv_PED4FaMzNfHD5CJMarLPyV</t>
  </si>
  <si>
    <t>'inv_PED4FaMzNfHD5CJMarLPyV',</t>
  </si>
  <si>
    <t>'253475048712',</t>
  </si>
  <si>
    <t>inv_NavMzkYKSVPAppHJwe5DXN</t>
  </si>
  <si>
    <t>'inv_NavMzkYKSVPAppHJwe5DXN',</t>
  </si>
  <si>
    <t>253475049675</t>
  </si>
  <si>
    <t>'253475049675',</t>
  </si>
  <si>
    <t>inv_LnHzNYdmjEG7Dz7566mmzt</t>
  </si>
  <si>
    <t>'inv_LnHzNYdmjEG7Dz7566mmzt',</t>
  </si>
  <si>
    <t>'253475057035',</t>
  </si>
  <si>
    <t>inv_RBUgjXSWSnXbmByytsDnBu</t>
  </si>
  <si>
    <t>'inv_RBUgjXSWSnXbmByytsDnBu',</t>
  </si>
  <si>
    <t>'253475109219',</t>
  </si>
  <si>
    <t>inv_C6TxvumDCSHKtnsHi6w6tx</t>
  </si>
  <si>
    <t>'inv_C6TxvumDCSHKtnsHi6w6tx',</t>
  </si>
  <si>
    <t>253440893001</t>
  </si>
  <si>
    <t>'253440893001',</t>
  </si>
  <si>
    <t>inv_ERktD3nVAoioDcESRFfiJj</t>
  </si>
  <si>
    <t>'inv_ERktD3nVAoioDcESRFfiJj',</t>
  </si>
  <si>
    <t>0003891925</t>
  </si>
  <si>
    <t>253440923616</t>
  </si>
  <si>
    <t>'253440923616',</t>
  </si>
  <si>
    <t>inv_Abt9WhuCeGr8f7WJgcoVHn</t>
  </si>
  <si>
    <t>'inv_Abt9WhuCeGr8f7WJgcoVHn',</t>
  </si>
  <si>
    <t>0003892019</t>
  </si>
  <si>
    <t>253440923651</t>
  </si>
  <si>
    <t>'253440923651',</t>
  </si>
  <si>
    <t>inv_DmGp4cTgsLx82S4nb8K38y</t>
  </si>
  <si>
    <t>'inv_DmGp4cTgsLx82S4nb8K38y',</t>
  </si>
  <si>
    <t>0003891961</t>
  </si>
  <si>
    <t>253440964607</t>
  </si>
  <si>
    <t>'253440964607',</t>
  </si>
  <si>
    <t>inv_2AaEjt6gfSTP3aBSMhVf2n</t>
  </si>
  <si>
    <t>'inv_2AaEjt6gfSTP3aBSMhVf2n',</t>
  </si>
  <si>
    <t>0003892208</t>
  </si>
  <si>
    <t>253441062059</t>
  </si>
  <si>
    <t>'253441062059',</t>
  </si>
  <si>
    <t>inv_RMQT49jrU2eGu3XZpixbQA</t>
  </si>
  <si>
    <t>'inv_RMQT49jrU2eGu3XZpixbQA',</t>
  </si>
  <si>
    <t>0003892146</t>
  </si>
  <si>
    <t>253441070557</t>
  </si>
  <si>
    <t>'253441070557',</t>
  </si>
  <si>
    <t>inv_ftbywTDXhNkE9vWbZY8Ldy</t>
  </si>
  <si>
    <t>'inv_ftbywTDXhNkE9vWbZY8Ldy',</t>
  </si>
  <si>
    <t>0003892176</t>
  </si>
  <si>
    <t>253441200411</t>
  </si>
  <si>
    <t>'253441200411',</t>
  </si>
  <si>
    <t>inv_m8fsxhzNmyjffH9heznf3t</t>
  </si>
  <si>
    <t>'inv_m8fsxhzNmyjffH9heznf3t',</t>
  </si>
  <si>
    <t>0003892323</t>
  </si>
  <si>
    <t>253440922251</t>
  </si>
  <si>
    <t>'253440922251',</t>
  </si>
  <si>
    <t>inv_AWqwdBbberrZcQtxVQ95re</t>
  </si>
  <si>
    <t>'inv_AWqwdBbberrZcQtxVQ95re',</t>
  </si>
  <si>
    <t>0003892041</t>
  </si>
  <si>
    <t>253430724121</t>
  </si>
  <si>
    <t>'253430724121',</t>
  </si>
  <si>
    <t>inv_N62kZuuZoiutK6ZsUtMvzi</t>
  </si>
  <si>
    <t>'inv_N62kZuuZoiutK6ZsUtMvzi',</t>
  </si>
  <si>
    <t>0003891684</t>
  </si>
  <si>
    <t>253441011739</t>
  </si>
  <si>
    <t>'253441011739',</t>
  </si>
  <si>
    <t>inv_AMqqFExWFZ5ta4KqDwuTbv</t>
  </si>
  <si>
    <t>'inv_AMqqFExWFZ5ta4KqDwuTbv',</t>
  </si>
  <si>
    <t>0003892075</t>
  </si>
  <si>
    <t>253044675849</t>
  </si>
  <si>
    <t>'253044675849',</t>
  </si>
  <si>
    <t>inv_g4ash4Dga8rRQF9qPWovkU</t>
  </si>
  <si>
    <t>'inv_g4ash4Dga8rRQF9qPWovkU',</t>
  </si>
  <si>
    <t>0003891373</t>
  </si>
  <si>
    <t>253407390699</t>
  </si>
  <si>
    <t>'253407390699',</t>
  </si>
  <si>
    <t>inv_ENGjTSkGqpyzNFHwio4yeq</t>
  </si>
  <si>
    <t>'inv_ENGjTSkGqpyzNFHwio4yeq',</t>
  </si>
  <si>
    <t>0003892465</t>
  </si>
  <si>
    <t>CONDOMINIO LOS PARQUES DE SAN GABRIEL VI-TORRE 3</t>
  </si>
  <si>
    <t>253315363075</t>
  </si>
  <si>
    <t>'253315363075',</t>
  </si>
  <si>
    <t>inv_TcdhrzkzhSJLnXt4orzn4c</t>
  </si>
  <si>
    <t>'inv_TcdhrzkzhSJLnXt4orzn4c',</t>
  </si>
  <si>
    <t>0003883191</t>
  </si>
  <si>
    <t>253282091346</t>
  </si>
  <si>
    <t>'253282091346',</t>
  </si>
  <si>
    <t>inv_BUuufpca7ph89asoAPpmmp</t>
  </si>
  <si>
    <t>'inv_BUuufpca7ph89asoAPpmmp',</t>
  </si>
  <si>
    <t>0003890357</t>
  </si>
  <si>
    <t>252742087104</t>
  </si>
  <si>
    <t>'252742087104',</t>
  </si>
  <si>
    <t>inv_BQRsbueM3TfW8Xpr95Hrmk</t>
  </si>
  <si>
    <t>'inv_BQRsbueM3TfW8Xpr95Hrmk',</t>
  </si>
  <si>
    <t>0003889890</t>
  </si>
  <si>
    <t>253078261383</t>
  </si>
  <si>
    <t>'253078261383',</t>
  </si>
  <si>
    <t>inv_NPrT32Wosh6eKMJfyeunm8</t>
  </si>
  <si>
    <t>'inv_NPrT32Wosh6eKMJfyeunm8',</t>
  </si>
  <si>
    <t>0003889892</t>
  </si>
  <si>
    <t>253338322153</t>
  </si>
  <si>
    <t>'253338322153',</t>
  </si>
  <si>
    <t>inv_kam59trYBqp7zahEVnxzeY</t>
  </si>
  <si>
    <t>'inv_kam59trYBqp7zahEVnxzeY',</t>
  </si>
  <si>
    <t>0003887303</t>
  </si>
  <si>
    <t>251728932797</t>
  </si>
  <si>
    <t>'251728932797',</t>
  </si>
  <si>
    <t>inv_D4ch7WRoNjGTqJ9Yo6buJw</t>
  </si>
  <si>
    <t>'inv_D4ch7WRoNjGTqJ9Yo6buJw',</t>
  </si>
  <si>
    <t>0003885076</t>
  </si>
  <si>
    <t>253304924854</t>
  </si>
  <si>
    <t>'253304924854',</t>
  </si>
  <si>
    <t>inv_9Gv3J43vQxMnHyrafgoP73</t>
  </si>
  <si>
    <t>'inv_9Gv3J43vQxMnHyrafgoP73',</t>
  </si>
  <si>
    <t>0003892523</t>
  </si>
  <si>
    <t>253338554591</t>
  </si>
  <si>
    <t>'253338554591',</t>
  </si>
  <si>
    <t>inv_f9WHrqoGQgzCpWfoiTeUaa</t>
  </si>
  <si>
    <t>'inv_f9WHrqoGQgzCpWfoiTeUaa',</t>
  </si>
  <si>
    <t>0003890647</t>
  </si>
  <si>
    <t>253236672031</t>
  </si>
  <si>
    <t>'253236672031',</t>
  </si>
  <si>
    <t>inv_kXZJ5RoZwKpc5RngShAjJR</t>
  </si>
  <si>
    <t>'inv_kXZJ5RoZwKpc5RngShAjJR',</t>
  </si>
  <si>
    <t>0003889781</t>
  </si>
  <si>
    <t>252998107683</t>
  </si>
  <si>
    <t>'252998107683',</t>
  </si>
  <si>
    <t>inv_CueREnnNzXQQw8imYHiM4v</t>
  </si>
  <si>
    <t>'inv_CueREnnNzXQQw8imYHiM4v',</t>
  </si>
  <si>
    <t>0003883635</t>
  </si>
  <si>
    <t>253305021938</t>
  </si>
  <si>
    <t>'253305021938',</t>
  </si>
  <si>
    <t>inv_5cx26yEizvoFajVBxtCTja</t>
  </si>
  <si>
    <t>'inv_5cx26yEizvoFajVBxtCTja',</t>
  </si>
  <si>
    <t>0003889032</t>
  </si>
  <si>
    <t>252625365339</t>
  </si>
  <si>
    <t>'252625365339',</t>
  </si>
  <si>
    <t>inv_hEh2JDxkxxiN86ceG8PxGf</t>
  </si>
  <si>
    <t>'inv_hEh2JDxkxxiN86ceG8PxGf',</t>
  </si>
  <si>
    <t>0003889952</t>
  </si>
  <si>
    <t>'252853367038',</t>
  </si>
  <si>
    <t>inv_SmtQzrTrDQnhLijCrpHGBJ</t>
  </si>
  <si>
    <t>'inv_SmtQzrTrDQnhLijCrpHGBJ',</t>
  </si>
  <si>
    <t>0003887568</t>
  </si>
  <si>
    <t>253338315807</t>
  </si>
  <si>
    <t>'253338315807',</t>
  </si>
  <si>
    <t>inv_gb5FWQ8C6zn4gQHYyTeMMv</t>
  </si>
  <si>
    <t>'inv_gb5FWQ8C6zn4gQHYyTeMMv',</t>
  </si>
  <si>
    <t>0003892321</t>
  </si>
  <si>
    <t>253282064053</t>
  </si>
  <si>
    <t>'253282064053',</t>
  </si>
  <si>
    <t>inv_PdUgPPZuJze2BmB59b7Ynd</t>
  </si>
  <si>
    <t>'inv_PdUgPPZuJze2BmB59b7Ynd',</t>
  </si>
  <si>
    <t>0003892429</t>
  </si>
  <si>
    <t>253236675867</t>
  </si>
  <si>
    <t>'253236675867',</t>
  </si>
  <si>
    <t>inv_7VHZmyju5xJsq9NdTTj8Qj</t>
  </si>
  <si>
    <t>'inv_7VHZmyju5xJsq9NdTTj8Qj',</t>
  </si>
  <si>
    <t>0003892333</t>
  </si>
  <si>
    <t>253351240263</t>
  </si>
  <si>
    <t>'253351240263',</t>
  </si>
  <si>
    <t>inv_5byaLB3f8QGgGuWUypKUgJ</t>
  </si>
  <si>
    <t>'inv_5byaLB3f8QGgGuWUypKUgJ',</t>
  </si>
  <si>
    <t>0003887548</t>
  </si>
  <si>
    <t>253338326644</t>
  </si>
  <si>
    <t>'253338326644',</t>
  </si>
  <si>
    <t>inv_mbimqiBV92MgojhHsa5Z3U</t>
  </si>
  <si>
    <t>'inv_mbimqiBV92MgojhHsa5Z3U',</t>
  </si>
  <si>
    <t>0003888681</t>
  </si>
  <si>
    <t>253338327655</t>
  </si>
  <si>
    <t>'253338327655',</t>
  </si>
  <si>
    <t>inv_UrNreYQiK4qJDiSdtGAZYN</t>
  </si>
  <si>
    <t>'inv_UrNreYQiK4qJDiSdtGAZYN',</t>
  </si>
  <si>
    <t>0003887128</t>
  </si>
  <si>
    <t>253395748238</t>
  </si>
  <si>
    <t>'253395748238',</t>
  </si>
  <si>
    <t>inv_Hzo9ueQHETQQJmVH22CkZU</t>
  </si>
  <si>
    <t>'inv_Hzo9ueQHETQQJmVH22CkZU',</t>
  </si>
  <si>
    <t>0003892251</t>
  </si>
  <si>
    <t>253282073267</t>
  </si>
  <si>
    <t>'253282073267',</t>
  </si>
  <si>
    <t>inv_iSx3jtwRNsDAdLbuD2i9aT</t>
  </si>
  <si>
    <t>'inv_iSx3jtwRNsDAdLbuD2i9aT',</t>
  </si>
  <si>
    <t>0003891982</t>
  </si>
  <si>
    <t>253293833118</t>
  </si>
  <si>
    <t>'253293833118',</t>
  </si>
  <si>
    <t>inv_Z4ZqzqGbxDDPSuqP9pEuHE</t>
  </si>
  <si>
    <t>'inv_Z4ZqzqGbxDDPSuqP9pEuHE',</t>
  </si>
  <si>
    <t>0003890451</t>
  </si>
  <si>
    <t>253351591361</t>
  </si>
  <si>
    <t>'253351591361',</t>
  </si>
  <si>
    <t>inv_WUZSjieuoR8ALgw6zkfX2T</t>
  </si>
  <si>
    <t>'inv_WUZSjieuoR8ALgw6zkfX2T',</t>
  </si>
  <si>
    <t>0003891913</t>
  </si>
  <si>
    <t>253282229691</t>
  </si>
  <si>
    <t>'253282229691',</t>
  </si>
  <si>
    <t>inv_MgSHhzRkgoGWzxjTkasYbn</t>
  </si>
  <si>
    <t>'inv_MgSHhzRkgoGWzxjTkasYbn',</t>
  </si>
  <si>
    <t>0003887169</t>
  </si>
  <si>
    <t>253078284361</t>
  </si>
  <si>
    <t>'253078284361',</t>
  </si>
  <si>
    <t>inv_e9hecjfBhtEL2MuCpZiQn9</t>
  </si>
  <si>
    <t>'inv_e9hecjfBhtEL2MuCpZiQn9',</t>
  </si>
  <si>
    <t>0003890272</t>
  </si>
  <si>
    <t>253282230023</t>
  </si>
  <si>
    <t>'253282230023',</t>
  </si>
  <si>
    <t>inv_gDKxruShXqxc9ic6Ly7N3P</t>
  </si>
  <si>
    <t>'inv_gDKxruShXqxc9ic6Ly7N3P',</t>
  </si>
  <si>
    <t>0003890629</t>
  </si>
  <si>
    <t>253385047045</t>
  </si>
  <si>
    <t>'253385047045',</t>
  </si>
  <si>
    <t>inv_BJM2Jap7LZqn8ZfcMA2pay</t>
  </si>
  <si>
    <t>'inv_BJM2Jap7LZqn8ZfcMA2pay',</t>
  </si>
  <si>
    <t>0003889633</t>
  </si>
  <si>
    <t>253055574844</t>
  </si>
  <si>
    <t>'253055574844',</t>
  </si>
  <si>
    <t>inv_UdRvmjd4gmZ5djMwLVtHEG</t>
  </si>
  <si>
    <t>'inv_UdRvmjd4gmZ5djMwLVtHEG',</t>
  </si>
  <si>
    <t>0003889299</t>
  </si>
  <si>
    <t>MIRADOR</t>
  </si>
  <si>
    <t>253271030214</t>
  </si>
  <si>
    <t>'253271030214',</t>
  </si>
  <si>
    <t>inv_8YLudNbR34XoLe2pJewZvX</t>
  </si>
  <si>
    <t>'inv_8YLudNbR34XoLe2pJewZvX',</t>
  </si>
  <si>
    <t>0003891990</t>
  </si>
  <si>
    <t>253045211808</t>
  </si>
  <si>
    <t>'253045211808',</t>
  </si>
  <si>
    <t>inv_fK94FCSwPpsyjXLAQJ77mj</t>
  </si>
  <si>
    <t>'inv_fK94FCSwPpsyjXLAQJ77mj',</t>
  </si>
  <si>
    <t>0003888992</t>
  </si>
  <si>
    <t>253102203901</t>
  </si>
  <si>
    <t>'253102203901',</t>
  </si>
  <si>
    <t>inv_UJmd3C5gU7d7w9Vh33Tpxb</t>
  </si>
  <si>
    <t>'inv_UJmd3C5gU7d7w9Vh33Tpxb',</t>
  </si>
  <si>
    <t>0003887780</t>
  </si>
  <si>
    <t>253327213494</t>
  </si>
  <si>
    <t>'253327213494',</t>
  </si>
  <si>
    <t>inv_eAeeANfci7rdNoxqx5DDnF</t>
  </si>
  <si>
    <t>'inv_eAeeANfci7rdNoxqx5DDnF',</t>
  </si>
  <si>
    <t>0003892537</t>
  </si>
  <si>
    <t>252864332163</t>
  </si>
  <si>
    <t>'252864332163',</t>
  </si>
  <si>
    <t>inv_9T8JjPjr4TU5pjFeU2XhvA</t>
  </si>
  <si>
    <t>'inv_9T8JjPjr4TU5pjFeU2XhvA',</t>
  </si>
  <si>
    <t>0003890209</t>
  </si>
  <si>
    <t>252706615744</t>
  </si>
  <si>
    <t>'252706615744',</t>
  </si>
  <si>
    <t>inv_EwMR7cAjqQaGEBAogaPCJU</t>
  </si>
  <si>
    <t>'inv_EwMR7cAjqQaGEBAogaPCJU',</t>
  </si>
  <si>
    <t>0003890207</t>
  </si>
  <si>
    <t>253282506896</t>
  </si>
  <si>
    <t>'253282506896',</t>
  </si>
  <si>
    <t>inv_PdSJpMpPZ3TsB6oxLQQ9GJ</t>
  </si>
  <si>
    <t>'inv_PdSJpMpPZ3TsB6oxLQQ9GJ',</t>
  </si>
  <si>
    <t>0003892405</t>
  </si>
  <si>
    <t>253326534355</t>
  </si>
  <si>
    <t>'253326534355',</t>
  </si>
  <si>
    <t>inv_EfB3UUUpKyYyxUQYbEbWBG</t>
  </si>
  <si>
    <t>'inv_EfB3UUUpKyYyxUQYbEbWBG',</t>
  </si>
  <si>
    <t>0003891883</t>
  </si>
  <si>
    <t>Edificio Centric</t>
  </si>
  <si>
    <t>253181305688</t>
  </si>
  <si>
    <t>'253181305688',</t>
  </si>
  <si>
    <t>inv_iEXLQNVUvzS8xRLvMgadKE</t>
  </si>
  <si>
    <t>'inv_iEXLQNVUvzS8xRLvMgadKE',</t>
  </si>
  <si>
    <t>0003890655</t>
  </si>
  <si>
    <t>253292673815</t>
  </si>
  <si>
    <t>'253292673815',</t>
  </si>
  <si>
    <t>inv_RdGn5EGV97APkJQiUBDRLB</t>
  </si>
  <si>
    <t>'inv_RdGn5EGV97APkJQiUBDRLB',</t>
  </si>
  <si>
    <t>0003892451</t>
  </si>
  <si>
    <t>253282507517</t>
  </si>
  <si>
    <t>'253282507517',</t>
  </si>
  <si>
    <t>inv_7djKtC8fqKoKE9qnPigfTU</t>
  </si>
  <si>
    <t>'inv_7djKtC8fqKoKE9qnPigfTU',</t>
  </si>
  <si>
    <t>0003891933</t>
  </si>
  <si>
    <t>253339035122</t>
  </si>
  <si>
    <t>'253339035122',</t>
  </si>
  <si>
    <t>inv_ZE8m5WzSHCXm6d2aQuDnsS</t>
  </si>
  <si>
    <t>'inv_ZE8m5WzSHCXm6d2aQuDnsS',</t>
  </si>
  <si>
    <t>0003889675</t>
  </si>
  <si>
    <t>253282018274</t>
  </si>
  <si>
    <t>'253282018274',</t>
  </si>
  <si>
    <t>inv_TLsbYCqhf7FkBF2BifhFNy</t>
  </si>
  <si>
    <t>'inv_TLsbYCqhf7FkBF2BifhFNy',</t>
  </si>
  <si>
    <t>0003889026</t>
  </si>
  <si>
    <t>253102379581</t>
  </si>
  <si>
    <t>'253102379581',</t>
  </si>
  <si>
    <t>inv_VW89iEcGU5x4VDczgZrk32</t>
  </si>
  <si>
    <t>'inv_VW89iEcGU5x4VDczgZrk32',</t>
  </si>
  <si>
    <t>0003890490</t>
  </si>
  <si>
    <t>Edificio L´elevage</t>
  </si>
  <si>
    <t>253293697913</t>
  </si>
  <si>
    <t>'253293697913',</t>
  </si>
  <si>
    <t>inv_iYxFFNsSDRJNoZzKadzNKB</t>
  </si>
  <si>
    <t>'inv_iYxFFNsSDRJNoZzKadzNKB',</t>
  </si>
  <si>
    <t>0003888996</t>
  </si>
  <si>
    <t>253089950931</t>
  </si>
  <si>
    <t>'253089950931',</t>
  </si>
  <si>
    <t>inv_NuBY2rSR5XZf84Z7SW5KE3</t>
  </si>
  <si>
    <t>'inv_NuBY2rSR5XZf84Z7SW5KE3',</t>
  </si>
  <si>
    <t>0003886312</t>
  </si>
  <si>
    <t>253316230295</t>
  </si>
  <si>
    <t>'253316230295',</t>
  </si>
  <si>
    <t>inv_F7XKsmeo9rQw435KpcbUwy</t>
  </si>
  <si>
    <t>'inv_F7XKsmeo9rQw435KpcbUwy',</t>
  </si>
  <si>
    <t>0003887556</t>
  </si>
  <si>
    <t>253214603019</t>
  </si>
  <si>
    <t>'253214603019',</t>
  </si>
  <si>
    <t>inv_jFrJJKPWuWgAQi6dGBJw7K</t>
  </si>
  <si>
    <t>'inv_jFrJJKPWuWgAQi6dGBJw7K',</t>
  </si>
  <si>
    <t>0003891715</t>
  </si>
  <si>
    <t>'240730793437',</t>
  </si>
  <si>
    <t>inv_9fpopu7V9wMaoZNYaptRxM</t>
  </si>
  <si>
    <t>'inv_9fpopu7V9wMaoZNYaptRxM',</t>
  </si>
  <si>
    <t>0003887419</t>
  </si>
  <si>
    <t>253247938853</t>
  </si>
  <si>
    <t>'253247938853',</t>
  </si>
  <si>
    <t>inv_C66bcV9MTU4zSPeZsNHuCQ</t>
  </si>
  <si>
    <t>'inv_C66bcV9MTU4zSPeZsNHuCQ',</t>
  </si>
  <si>
    <t>0003889677</t>
  </si>
  <si>
    <t>253315743393</t>
  </si>
  <si>
    <t>'253315743393',</t>
  </si>
  <si>
    <t>inv_Bz9aAoMqPCoGHFJMkcfBea</t>
  </si>
  <si>
    <t>'inv_Bz9aAoMqPCoGHFJMkcfBea',</t>
  </si>
  <si>
    <t>0003889651</t>
  </si>
  <si>
    <t>253441316218</t>
  </si>
  <si>
    <t>'253441316218',</t>
  </si>
  <si>
    <t>inv_Amw2YUvXGBqdnEv3tyVzf6</t>
  </si>
  <si>
    <t>'inv_Amw2YUvXGBqdnEv3tyVzf6',</t>
  </si>
  <si>
    <t>0003892435</t>
  </si>
  <si>
    <t>ORION BEN CARSON EL RECREO (OBC KIDS)</t>
  </si>
  <si>
    <t>'250831252948',</t>
  </si>
  <si>
    <t>inv_asoEax6pZQ2oAZF7FC6mED</t>
  </si>
  <si>
    <t>'inv_asoEax6pZQ2oAZF7FC6mED',</t>
  </si>
  <si>
    <t>0003890254</t>
  </si>
  <si>
    <t>253339045006</t>
  </si>
  <si>
    <t>'253339045006',</t>
  </si>
  <si>
    <t>inv_BicQjyWDMAQXQbfxT2FCQS</t>
  </si>
  <si>
    <t>'inv_BicQjyWDMAQXQbfxT2FCQS',</t>
  </si>
  <si>
    <t>0003890510</t>
  </si>
  <si>
    <t>253338468666</t>
  </si>
  <si>
    <t>'253338468666',</t>
  </si>
  <si>
    <t>inv_TWmh4Ls9NTyUr85Uy32GY5</t>
  </si>
  <si>
    <t>'inv_TWmh4Ls9NTyUr85Uy32GY5',</t>
  </si>
  <si>
    <t>0003892198</t>
  </si>
  <si>
    <t>'253339105855',</t>
  </si>
  <si>
    <t>inv_QJd5wNSjUn7JJ5i679TL3d</t>
  </si>
  <si>
    <t>'inv_QJd5wNSjUn7JJ5i679TL3d',</t>
  </si>
  <si>
    <t>0003888490</t>
  </si>
  <si>
    <t>253157821866</t>
  </si>
  <si>
    <t>'253157821866',</t>
  </si>
  <si>
    <t>inv_D4gWYGh5k2KprWL7WAwEyY</t>
  </si>
  <si>
    <t>'inv_D4gWYGh5k2KprWL7WAwEyY',</t>
  </si>
  <si>
    <t>0003892313</t>
  </si>
  <si>
    <t>253293749844</t>
  </si>
  <si>
    <t>'253293749844',</t>
  </si>
  <si>
    <t>inv_K6XfZvCyuXbApmZhHa52i4</t>
  </si>
  <si>
    <t>'inv_K6XfZvCyuXbApmZhHa52i4',</t>
  </si>
  <si>
    <t>0003890584</t>
  </si>
  <si>
    <t>253009264699</t>
  </si>
  <si>
    <t>'253009264699',</t>
  </si>
  <si>
    <t>inv_FGKmKhqNPkL5Ejp6TQRDSa</t>
  </si>
  <si>
    <t>'inv_FGKmKhqNPkL5Ejp6TQRDSa',</t>
  </si>
  <si>
    <t>0003890496</t>
  </si>
  <si>
    <t>253362775132</t>
  </si>
  <si>
    <t>'253362775132',</t>
  </si>
  <si>
    <t>inv_JW6bBT2htyrMbNXm4pJipD</t>
  </si>
  <si>
    <t>'inv_JW6bBT2htyrMbNXm4pJipD',</t>
  </si>
  <si>
    <t>0003891919</t>
  </si>
  <si>
    <t>EDIFICIO SAN BORJA NORTE 1189</t>
  </si>
  <si>
    <t>253338442728</t>
  </si>
  <si>
    <t>'253338442728',</t>
  </si>
  <si>
    <t>inv_mMLjYYcEXercsHpvxfR4sB</t>
  </si>
  <si>
    <t>'inv_mMLjYYcEXercsHpvxfR4sB',</t>
  </si>
  <si>
    <t>0003887522</t>
  </si>
  <si>
    <t>250646729649</t>
  </si>
  <si>
    <t>'250646729649',</t>
  </si>
  <si>
    <t>inv_WJfLrDyDwFgtjg53wxCA8B</t>
  </si>
  <si>
    <t>'inv_WJfLrDyDwFgtjg53wxCA8B',</t>
  </si>
  <si>
    <t>0003887165</t>
  </si>
  <si>
    <t>253430641692</t>
  </si>
  <si>
    <t>'253430641692',</t>
  </si>
  <si>
    <t>inv_96aR3RiPd5xQrAErXYMYvr</t>
  </si>
  <si>
    <t>'inv_96aR3RiPd5xQrAErXYMYvr',</t>
  </si>
  <si>
    <t>0003891613</t>
  </si>
  <si>
    <t>'253089968389',</t>
  </si>
  <si>
    <t>inv_X8cakibd7nwAXDfCN9smJC</t>
  </si>
  <si>
    <t>'inv_X8cakibd7nwAXDfCN9smJC',</t>
  </si>
  <si>
    <t>0003887984</t>
  </si>
  <si>
    <t>253396555779</t>
  </si>
  <si>
    <t>'253396555779',</t>
  </si>
  <si>
    <t>inv_27gmtDzBuUBXyHi3UE2sFP</t>
  </si>
  <si>
    <t>'inv_27gmtDzBuUBXyHi3UE2sFP',</t>
  </si>
  <si>
    <t>0003892367</t>
  </si>
  <si>
    <t>'253428877161',</t>
  </si>
  <si>
    <t>inv_VMpofPQq3ffTRAefcRgK58</t>
  </si>
  <si>
    <t>'inv_VMpofPQq3ffTRAefcRgK58',</t>
  </si>
  <si>
    <t>0003889024</t>
  </si>
  <si>
    <t>253475096361</t>
  </si>
  <si>
    <t>'253475096361',</t>
  </si>
  <si>
    <t>inv_U6MQBZ4D2KKrZftbf3dNsF</t>
  </si>
  <si>
    <t>'inv_U6MQBZ4D2KKrZftbf3dNsF',</t>
  </si>
  <si>
    <t>253475093974</t>
  </si>
  <si>
    <t>'253475093974',</t>
  </si>
  <si>
    <t>inv_mMrCwbTZKtyxCdyYA3xipp</t>
  </si>
  <si>
    <t>'inv_mMrCwbTZKtyxCdyYA3xipp',</t>
  </si>
  <si>
    <t>253475097783</t>
  </si>
  <si>
    <t>'253475097783',</t>
  </si>
  <si>
    <t>inv_TZwDinyJbNBAahEFxnesRK</t>
  </si>
  <si>
    <t>'inv_TZwDinyJbNBAahEFxnesRK',</t>
  </si>
  <si>
    <t>253475094456</t>
  </si>
  <si>
    <t>'253475094456',</t>
  </si>
  <si>
    <t>inv_aDVgWcKsEBiKLTebX7QVC9</t>
  </si>
  <si>
    <t>'inv_aDVgWcKsEBiKLTebX7QVC9',</t>
  </si>
  <si>
    <t>253475098547</t>
  </si>
  <si>
    <t>'253475098547',</t>
  </si>
  <si>
    <t>inv_5WXhNwsLVKTBmVsGik8cxZ</t>
  </si>
  <si>
    <t>'inv_5WXhNwsLVKTBmVsGik8cxZ',</t>
  </si>
  <si>
    <t>253475093925</t>
  </si>
  <si>
    <t>'253475093925',</t>
  </si>
  <si>
    <t>inv_cFC9KzFEv8mkxGUJztgD56</t>
  </si>
  <si>
    <t>'inv_cFC9KzFEv8mkxGUJztgD56',</t>
  </si>
  <si>
    <t>253475094758</t>
  </si>
  <si>
    <t>'253475094758',</t>
  </si>
  <si>
    <t>inv_7aEu5CdEcT6pv6qo6cfiQB</t>
  </si>
  <si>
    <t>'inv_7aEu5CdEcT6pv6qo6cfiQB',</t>
  </si>
  <si>
    <t>253475087775</t>
  </si>
  <si>
    <t>'253475087775',</t>
  </si>
  <si>
    <t>inv_j8ToHyMnHeaLRkePQRDupD</t>
  </si>
  <si>
    <t>'inv_j8ToHyMnHeaLRkePQRDupD',</t>
  </si>
  <si>
    <t>'253475109156',</t>
  </si>
  <si>
    <t>inv_5mg3iicFe6CgDNWLF7qDQR</t>
  </si>
  <si>
    <t>'inv_5mg3iicFe6CgDNWLF7qDQR',</t>
  </si>
  <si>
    <t>'253475103928',</t>
  </si>
  <si>
    <t>inv_nz9aKivKxbpC6jXU8vY9eW</t>
  </si>
  <si>
    <t>'inv_nz9aKivKxbpC6jXU8vY9eW',</t>
  </si>
  <si>
    <t>'253475102961',</t>
  </si>
  <si>
    <t>inv_U3XPnTYEwuQTgohsz2Kkn8</t>
  </si>
  <si>
    <t>'inv_U3XPnTYEwuQTgohsz2Kkn8',</t>
  </si>
  <si>
    <t>'253474893848',</t>
  </si>
  <si>
    <t>inv_Pkf8JFyJNJiGkMJesUMkpx</t>
  </si>
  <si>
    <t>'inv_Pkf8JFyJNJiGkMJesUMkpx',</t>
  </si>
  <si>
    <t>'253475101434',</t>
  </si>
  <si>
    <t>inv_TULHVxstfGCfMurC7Vpc9Q</t>
  </si>
  <si>
    <t>'inv_TULHVxstfGCfMurC7Vpc9Q',</t>
  </si>
  <si>
    <t>'253475100921',</t>
  </si>
  <si>
    <t>inv_8kKQDm6wqp2ijXzmZRR4mQ</t>
  </si>
  <si>
    <t>'inv_8kKQDm6wqp2ijXzmZRR4mQ',</t>
  </si>
  <si>
    <t># 22283</t>
  </si>
  <si>
    <t>'253475156476',</t>
  </si>
  <si>
    <t>inv_k3KbKg7BWz7viXXN2FSi3h</t>
  </si>
  <si>
    <t>'inv_k3KbKg7BWz7viXXN2FSi3h',</t>
  </si>
  <si>
    <t># 22285</t>
  </si>
  <si>
    <t>'253475136189',</t>
  </si>
  <si>
    <t>inv_YMXGDrScdASFDu3tbtxYyx</t>
  </si>
  <si>
    <t>'inv_YMXGDrScdASFDu3tbtxYyx',</t>
  </si>
  <si>
    <t># 22286</t>
  </si>
  <si>
    <t>'253475159228',</t>
  </si>
  <si>
    <t>inv_PgDQ6QD7TF2Ho9kQPXUMZi</t>
  </si>
  <si>
    <t>'inv_PgDQ6QD7TF2Ho9kQPXUMZi',</t>
  </si>
  <si>
    <t># 22287</t>
  </si>
  <si>
    <t>'253475114539',</t>
  </si>
  <si>
    <t>inv_QVfZiAX45aAhXpAivz9viA</t>
  </si>
  <si>
    <t>'inv_QVfZiAX45aAhXpAivz9viA',</t>
  </si>
  <si>
    <t># 22289</t>
  </si>
  <si>
    <t>'253475008779',</t>
  </si>
  <si>
    <t>inv_83rfoWYVFCoMKArNvSQSVL</t>
  </si>
  <si>
    <t>'inv_83rfoWYVFCoMKArNvSQSVL',</t>
  </si>
  <si>
    <t># 22290</t>
  </si>
  <si>
    <t>'253475201472',</t>
  </si>
  <si>
    <t>inv_GMxSDsKyLQVV6RdZ45H8Zz</t>
  </si>
  <si>
    <t>'inv_GMxSDsKyLQVV6RdZ45H8Zz',</t>
  </si>
  <si>
    <t># 22291</t>
  </si>
  <si>
    <t>'253475010312',</t>
  </si>
  <si>
    <t>inv_mMKunwkpCzKYbymWdrsEsk</t>
  </si>
  <si>
    <t>'inv_mMKunwkpCzKYbymWdrsEsk',</t>
  </si>
  <si>
    <t>'253475120494',</t>
  </si>
  <si>
    <t>inv_KfUzm56Rcb5PUXaVWN2myt</t>
  </si>
  <si>
    <t>'inv_KfUzm56Rcb5PUXaVWN2myt',</t>
  </si>
  <si>
    <t>'253475192675',</t>
  </si>
  <si>
    <t>inv_DYe9gM6xdqjCTzqy2fcdsD</t>
  </si>
  <si>
    <t>'inv_DYe9gM6xdqjCTzqy2fcdsD',</t>
  </si>
  <si>
    <t>'253475133329',</t>
  </si>
  <si>
    <t>inv_5eEDAFqV3oUtyRw9Ava978</t>
  </si>
  <si>
    <t>'inv_5eEDAFqV3oUtyRw9Ava978',</t>
  </si>
  <si>
    <t>'253475117256',</t>
  </si>
  <si>
    <t>inv_aomvLUjKRpXVMPaCdEfQvK</t>
  </si>
  <si>
    <t>'inv_aomvLUjKRpXVMPaCdEfQvK',</t>
  </si>
  <si>
    <t>'253475145913',</t>
  </si>
  <si>
    <t>inv_7rpe2s4pyiz8zcUezikHSS</t>
  </si>
  <si>
    <t>'inv_7rpe2s4pyiz8zcUezikHSS',</t>
  </si>
  <si>
    <t>'253475116081',</t>
  </si>
  <si>
    <t>inv_9ppAFjVngtNpSCKcsxFoNo</t>
  </si>
  <si>
    <t>'inv_9ppAFjVngtNpSCKcsxFoNo',</t>
  </si>
  <si>
    <t>'253475163397',</t>
  </si>
  <si>
    <t>inv_MPPnAubQQgDw3wPFfbCNi3</t>
  </si>
  <si>
    <t>'inv_MPPnAubQQgDw3wPFfbCNi3',</t>
  </si>
  <si>
    <t>'253475171936',</t>
  </si>
  <si>
    <t>inv_avmoighMEgJJYqw4K8dcXp</t>
  </si>
  <si>
    <t>'inv_avmoighMEgJJYqw4K8dcXp',</t>
  </si>
  <si>
    <t>'253475170294',</t>
  </si>
  <si>
    <t>inv_7r59MC9yfpVUiXC7ebbMfT</t>
  </si>
  <si>
    <t>'inv_7r59MC9yfpVUiXC7ebbMfT',</t>
  </si>
  <si>
    <t>'253475164949',</t>
  </si>
  <si>
    <t>inv_m58iwPF7XtP5b23RSdPcgL</t>
  </si>
  <si>
    <t>'inv_m58iwPF7XtP5b23RSdPcgL',</t>
  </si>
  <si>
    <t>'253475193688',</t>
  </si>
  <si>
    <t>inv_MuduWcsf7hwabG7PpK24CQ</t>
  </si>
  <si>
    <t>'inv_MuduWcsf7hwabG7PpK24CQ',</t>
  </si>
  <si>
    <t>'253475160016',</t>
  </si>
  <si>
    <t>inv_5vowAb84LPD4vkio3jXhGQ</t>
  </si>
  <si>
    <t>'inv_5vowAb84LPD4vkio3jXhGQ',</t>
  </si>
  <si>
    <t>'253475144646',</t>
  </si>
  <si>
    <t>inv_7ZFqubGrPQcSJcoZmjxT3p</t>
  </si>
  <si>
    <t>'inv_7ZFqubGrPQcSJcoZmjxT3p',</t>
  </si>
  <si>
    <t>'253475186723',</t>
  </si>
  <si>
    <t>inv_GjVB2rfAecyeHf6VeyHucb</t>
  </si>
  <si>
    <t>'inv_GjVB2rfAecyeHf6VeyHucb',</t>
  </si>
  <si>
    <t>'253475192687',</t>
  </si>
  <si>
    <t>inv_4zwpmXkRFazKWQcyqAAFF7</t>
  </si>
  <si>
    <t>'inv_4zwpmXkRFazKWQcyqAAFF7',</t>
  </si>
  <si>
    <t>'253475126116',</t>
  </si>
  <si>
    <t>inv_eZJQPgqkhmx7itLfd2uwee</t>
  </si>
  <si>
    <t>'inv_eZJQPgqkhmx7itLfd2uwee',</t>
  </si>
  <si>
    <t>'253475132547',</t>
  </si>
  <si>
    <t>inv_m7X3CLzHjc8VLQd5Qncau5</t>
  </si>
  <si>
    <t>'inv_m7X3CLzHjc8VLQd5Qncau5',</t>
  </si>
  <si>
    <t>'253475167393',</t>
  </si>
  <si>
    <t>inv_2cytQHrRMUwJhzdYtF7gTf</t>
  </si>
  <si>
    <t>'inv_2cytQHrRMUwJhzdYtF7gTf',</t>
  </si>
  <si>
    <t># 22293</t>
  </si>
  <si>
    <t>'253475207312',</t>
  </si>
  <si>
    <t>inv_n6j2uEe3dPq3wh28o6mzRL</t>
  </si>
  <si>
    <t>'inv_n6j2uEe3dPq3wh28o6mzRL',</t>
  </si>
  <si>
    <t># 22295</t>
  </si>
  <si>
    <t>'253475226945',</t>
  </si>
  <si>
    <t>inv_WqJafCj69byXErmAiWdtNA</t>
  </si>
  <si>
    <t>'inv_WqJafCj69byXErmAiWdtNA',</t>
  </si>
  <si>
    <t>'253475229145',</t>
  </si>
  <si>
    <t>inv_dbM4CcbpBBsfgrjXJ8EQmY</t>
  </si>
  <si>
    <t>'inv_dbM4CcbpBBsfgrjXJ8EQmY',</t>
  </si>
  <si>
    <t>'253475214876',</t>
  </si>
  <si>
    <t>inv_8HqzVSkAMAgFEF3UyYxkyY</t>
  </si>
  <si>
    <t>'inv_8HqzVSkAMAgFEF3UyYxkyY',</t>
  </si>
  <si>
    <t>'253475242273',</t>
  </si>
  <si>
    <t>inv_3Q7pvhFbepNoZEjKjfvJqZ</t>
  </si>
  <si>
    <t>'inv_3Q7pvhFbepNoZEjKjfvJqZ',</t>
  </si>
  <si>
    <t>'253475217109',</t>
  </si>
  <si>
    <t>inv_jVVkxvU4S49STxrj55V38r</t>
  </si>
  <si>
    <t>'inv_jVVkxvU4S49STxrj55V38r',</t>
  </si>
  <si>
    <t>'253475232397',</t>
  </si>
  <si>
    <t>inv_gr5e2k8x6DR5yEJ9dcVwra</t>
  </si>
  <si>
    <t>'inv_gr5e2k8x6DR5yEJ9dcVwra',</t>
  </si>
  <si>
    <t>'253475243196',</t>
  </si>
  <si>
    <t>inv_ex7Vwh6mJt2c5K4c5q2YVP</t>
  </si>
  <si>
    <t>'inv_ex7Vwh6mJt2c5K4c5q2YVP',</t>
  </si>
  <si>
    <t>'253475229429',</t>
  </si>
  <si>
    <t>inv_7WkNLmdLdte3fZXYfiFiR7</t>
  </si>
  <si>
    <t>'inv_7WkNLmdLdte3fZXYfiFiR7',</t>
  </si>
  <si>
    <t>'253475205987',</t>
  </si>
  <si>
    <t>inv_KzXEL79dWdEczce5VSPptV</t>
  </si>
  <si>
    <t>'inv_KzXEL79dWdEczce5VSPptV',</t>
  </si>
  <si>
    <t>'253475205894',</t>
  </si>
  <si>
    <t>inv_348fwQCwvK2ayn73cWp5qQ</t>
  </si>
  <si>
    <t>'inv_348fwQCwvK2ayn73cWp5qQ',</t>
  </si>
  <si>
    <t>'253475201551',</t>
  </si>
  <si>
    <t>inv_XUuUJTu6ktmXMV263Z48Dd</t>
  </si>
  <si>
    <t>'inv_XUuUJTu6ktmXMV263Z48Dd',</t>
  </si>
  <si>
    <t>'253475235874',</t>
  </si>
  <si>
    <t>inv_8DmEe4ahAaHrTCbmzP5U45</t>
  </si>
  <si>
    <t>'inv_8DmEe4ahAaHrTCbmzP5U45',</t>
  </si>
  <si>
    <t>'253475214679',</t>
  </si>
  <si>
    <t>inv_mBCziUqWFEz6w7rmbd29RM</t>
  </si>
  <si>
    <t>'inv_mBCziUqWFEz6w7rmbd29RM',</t>
  </si>
  <si>
    <t>'253475247435',</t>
  </si>
  <si>
    <t>inv_5jgj3DFpXWnHrteBbB8qx2</t>
  </si>
  <si>
    <t>'inv_5jgj3DFpXWnHrteBbB8qx2',</t>
  </si>
  <si>
    <t>'253475219297',</t>
  </si>
  <si>
    <t>inv_fCrCQz4tM5HkVznrUHqkWQ</t>
  </si>
  <si>
    <t>'inv_fCrCQz4tM5HkVznrUHqkWQ',</t>
  </si>
  <si>
    <t>'253475233071',</t>
  </si>
  <si>
    <t>inv_EXcNDfPAdk6YD4Cxag3y4Q</t>
  </si>
  <si>
    <t>'inv_EXcNDfPAdk6YD4Cxag3y4Q',</t>
  </si>
  <si>
    <t>'253475226702',</t>
  </si>
  <si>
    <t>inv_JRpc2CTfsz4uLRkm7WDcAj</t>
  </si>
  <si>
    <t>'inv_JRpc2CTfsz4uLRkm7WDcAj',</t>
  </si>
  <si>
    <t>'253475226152',</t>
  </si>
  <si>
    <t>inv_2xkY3jCx3ZdizouUEs4Bgm</t>
  </si>
  <si>
    <t>'inv_2xkY3jCx3ZdizouUEs4Bgm',</t>
  </si>
  <si>
    <t>'253475214043',</t>
  </si>
  <si>
    <t>inv_CugokGvFftnVQ4gfzoqgTr</t>
  </si>
  <si>
    <t>'inv_CugokGvFftnVQ4gfzoqgTr',</t>
  </si>
  <si>
    <t>'253475241825',</t>
  </si>
  <si>
    <t>inv_DXqYUMgqsgVT4BWkGZuumT</t>
  </si>
  <si>
    <t>'inv_DXqYUMgqsgVT4BWkGZuumT',</t>
  </si>
  <si>
    <t>'253475216315',</t>
  </si>
  <si>
    <t>inv_G8Pj6odiyasSZgVAL7dntc</t>
  </si>
  <si>
    <t>'inv_G8Pj6odiyasSZgVAL7dntc',</t>
  </si>
  <si>
    <t>'253475453403',</t>
  </si>
  <si>
    <t>inv_jvYW3KmtnupCqHxFZAinTw</t>
  </si>
  <si>
    <t>'inv_jvYW3KmtnupCqHxFZAinTw',</t>
  </si>
  <si>
    <t>'253475093548',</t>
  </si>
  <si>
    <t>inv_LZr99jEF4ukpbZrDA4dzJM</t>
  </si>
  <si>
    <t>'inv_LZr99jEF4ukpbZrDA4dzJM',</t>
  </si>
  <si>
    <t>'253475451054',</t>
  </si>
  <si>
    <t>inv_HoSjqc9n3oD77pmJZUBnUr</t>
  </si>
  <si>
    <t>'inv_HoSjqc9n3oD77pmJZUBnUr',</t>
  </si>
  <si>
    <t>'253475292552',</t>
  </si>
  <si>
    <t>inv_LhhfYCvjLFaP7UKykS5g5m</t>
  </si>
  <si>
    <t>'inv_LhhfYCvjLFaP7UKykS5g5m',</t>
  </si>
  <si>
    <t>'253475179118',</t>
  </si>
  <si>
    <t>inv_ZVvtDDvQmkawQ3eChC865y</t>
  </si>
  <si>
    <t>'inv_ZVvtDDvQmkawQ3eChC865y',</t>
  </si>
  <si>
    <t>'253475307258',</t>
  </si>
  <si>
    <t>inv_nzxWxoRs87UrKxc4RmLygp</t>
  </si>
  <si>
    <t>'inv_nzxWxoRs87UrKxc4RmLygp',</t>
  </si>
  <si>
    <t>'253475495265',</t>
  </si>
  <si>
    <t>inv_U8LJHfV5RgXDMEWjp6VBVz</t>
  </si>
  <si>
    <t>'inv_U8LJHfV5RgXDMEWjp6VBVz',</t>
  </si>
  <si>
    <t>'253475465296',</t>
  </si>
  <si>
    <t>inv_XxG6vgSDGCEmnEQMbFEPGv</t>
  </si>
  <si>
    <t>'inv_XxG6vgSDGCEmnEQMbFEPGv',</t>
  </si>
  <si>
    <t>'253475463078',</t>
  </si>
  <si>
    <t>inv_65gGGFbaFgKBiJndWzxPyN</t>
  </si>
  <si>
    <t>'inv_65gGGFbaFgKBiJndWzxPyN',</t>
  </si>
  <si>
    <t>'253475457398',</t>
  </si>
  <si>
    <t>inv_HxzVFA3ztsdPJ2QyTDvcYY</t>
  </si>
  <si>
    <t>'inv_HxzVFA3ztsdPJ2QyTDvcYY',</t>
  </si>
  <si>
    <t>'253475305268',</t>
  </si>
  <si>
    <t>inv_9kgukiy3umt3LAALq5hc3w</t>
  </si>
  <si>
    <t>'inv_9kgukiy3umt3LAALq5hc3w',</t>
  </si>
  <si>
    <t>'253475286599',</t>
  </si>
  <si>
    <t>inv_LkCunBSkch4NvHUA9bShMm</t>
  </si>
  <si>
    <t>'inv_LkCunBSkch4NvHUA9bShMm',</t>
  </si>
  <si>
    <t>'253475278055',</t>
  </si>
  <si>
    <t>inv_MaQDC8tdFTnum9oD5QN4ZU</t>
  </si>
  <si>
    <t>'inv_MaQDC8tdFTnum9oD5QN4ZU',</t>
  </si>
  <si>
    <t>'253475190265',</t>
  </si>
  <si>
    <t>inv_gAweEem3eEWfWSx4vNSasu</t>
  </si>
  <si>
    <t>'inv_gAweEem3eEWfWSx4vNSasu',</t>
  </si>
  <si>
    <t>'253475177571',</t>
  </si>
  <si>
    <t>inv_atYwvqjsr6Yx93i6MZuiEt</t>
  </si>
  <si>
    <t>'inv_atYwvqjsr6Yx93i6MZuiEt',</t>
  </si>
  <si>
    <t>'253475309041',</t>
  </si>
  <si>
    <t>inv_E5ToXMvAZaTmja99U99adb</t>
  </si>
  <si>
    <t>'inv_E5ToXMvAZaTmja99U99adb',</t>
  </si>
  <si>
    <t>'253475173222',</t>
  </si>
  <si>
    <t>inv_ZYawHjdrBxJhZU2urJd7SP</t>
  </si>
  <si>
    <t>'inv_ZYawHjdrBxJhZU2urJd7SP',</t>
  </si>
  <si>
    <t>'253475457276',</t>
  </si>
  <si>
    <t>inv_VXbNMhJoUUH7HLM8qsrw8K</t>
  </si>
  <si>
    <t>'inv_VXbNMhJoUUH7HLM8qsrw8K',</t>
  </si>
  <si>
    <t>'253475310105',</t>
  </si>
  <si>
    <t>inv_BVYCjYTk2Xbn3BcYgm5yFP</t>
  </si>
  <si>
    <t>'inv_BVYCjYTk2Xbn3BcYgm5yFP',</t>
  </si>
  <si>
    <t>'253475283511',</t>
  </si>
  <si>
    <t>inv_oCNkSuzJiogWkfVpKL795D</t>
  </si>
  <si>
    <t>'inv_oCNkSuzJiogWkfVpKL795D',</t>
  </si>
  <si>
    <t>'253475187561',</t>
  </si>
  <si>
    <t>inv_UuWXHo2bNNux3tMnKSHg9B</t>
  </si>
  <si>
    <t>'inv_UuWXHo2bNNux3tMnKSHg9B',</t>
  </si>
  <si>
    <t>'253475176691',</t>
  </si>
  <si>
    <t>inv_QE8EgkYdKyQaG3vctpuYNR</t>
  </si>
  <si>
    <t>'inv_QE8EgkYdKyQaG3vctpuYNR',</t>
  </si>
  <si>
    <t>'253475464487',</t>
  </si>
  <si>
    <t>inv_awpbgZsYkfNozxKJ5T2Bez</t>
  </si>
  <si>
    <t>'inv_awpbgZsYkfNozxKJ5T2Bez',</t>
  </si>
  <si>
    <t>'253475092427',</t>
  </si>
  <si>
    <t>inv_K8hnKrencQkUwKDrP3XBRD</t>
  </si>
  <si>
    <t>'inv_K8hnKrencQkUwKDrP3XBRD',</t>
  </si>
  <si>
    <t>'253475292521',</t>
  </si>
  <si>
    <t>inv_nCTucwdRzy4N2Ahvasbs79</t>
  </si>
  <si>
    <t>'inv_nCTucwdRzy4N2Ahvasbs79',</t>
  </si>
  <si>
    <t>'253475304039',</t>
  </si>
  <si>
    <t>inv_cguq5PvUx8y3SPQBFbn8NL</t>
  </si>
  <si>
    <t>'inv_cguq5PvUx8y3SPQBFbn8NL',</t>
  </si>
  <si>
    <t>'253475484813',</t>
  </si>
  <si>
    <t>inv_naHgs7Bt9E5nedCFbe2Amz</t>
  </si>
  <si>
    <t>'inv_naHgs7Bt9E5nedCFbe2Amz',</t>
  </si>
  <si>
    <t>'253475438362',</t>
  </si>
  <si>
    <t>inv_UFLU7pvM5y8jXNHFRkRWRD</t>
  </si>
  <si>
    <t>'inv_UFLU7pvM5y8jXNHFRkRWRD',</t>
  </si>
  <si>
    <t>'253475446614',</t>
  </si>
  <si>
    <t>inv_LrR7Z5eukUotpx2HDiPBjw</t>
  </si>
  <si>
    <t>'inv_LrR7Z5eukUotpx2HDiPBjw',</t>
  </si>
  <si>
    <t>'253475250916',</t>
  </si>
  <si>
    <t>inv_nZumvSZwSQfkzsTRWXTQih</t>
  </si>
  <si>
    <t>'inv_nZumvSZwSQfkzsTRWXTQih',</t>
  </si>
  <si>
    <t>'253475309794',</t>
  </si>
  <si>
    <t>inv_RVVzznze98mJ3GwjWrEXxx</t>
  </si>
  <si>
    <t>'inv_RVVzznze98mJ3GwjWrEXxx',</t>
  </si>
  <si>
    <t>'253475239468',</t>
  </si>
  <si>
    <t>inv_ZPEVFD3gK77ochqp3q9nmF</t>
  </si>
  <si>
    <t>'inv_ZPEVFD3gK77ochqp3q9nmF',</t>
  </si>
  <si>
    <t>'253475462869',</t>
  </si>
  <si>
    <t>inv_NFszR7ACrPLNgpxTffNUPW</t>
  </si>
  <si>
    <t>'inv_NFszR7ACrPLNgpxTffNUPW',</t>
  </si>
  <si>
    <t>'253475453727',</t>
  </si>
  <si>
    <t>inv_Fj2rKZGGXiKPURCYLjnn3F</t>
  </si>
  <si>
    <t>'inv_Fj2rKZGGXiKPURCYLjnn3F',</t>
  </si>
  <si>
    <t>'253475375909',</t>
  </si>
  <si>
    <t>inv_88YVm8Xyyf7pb4QiFffMRt</t>
  </si>
  <si>
    <t>'inv_88YVm8Xyyf7pb4QiFffMRt',</t>
  </si>
  <si>
    <t>'253475192371',</t>
  </si>
  <si>
    <t>inv_Wwpjtdq6CNvFftUgQ4JwLN</t>
  </si>
  <si>
    <t>'inv_Wwpjtdq6CNvFftUgQ4JwLN',</t>
  </si>
  <si>
    <t>'253475188939',</t>
  </si>
  <si>
    <t>inv_m576N23E4uwJgwTBQ9wdns</t>
  </si>
  <si>
    <t>'inv_m576N23E4uwJgwTBQ9wdns',</t>
  </si>
  <si>
    <t>'253475187497',</t>
  </si>
  <si>
    <t>inv_nhFCThTCxjLtkmnxhTAXVw</t>
  </si>
  <si>
    <t>'inv_nhFCThTCxjLtkmnxhTAXVw',</t>
  </si>
  <si>
    <t>'253475176481',</t>
  </si>
  <si>
    <t>inv_iTcRynNGbxCfCcGJWWkudt</t>
  </si>
  <si>
    <t>'inv_iTcRynNGbxCfCcGJWWkudt',</t>
  </si>
  <si>
    <t>'253475477905',</t>
  </si>
  <si>
    <t>inv_YrU5yPaiiq7Vf26xUdrtSe</t>
  </si>
  <si>
    <t>'inv_YrU5yPaiiq7Vf26xUdrtSe',</t>
  </si>
  <si>
    <t>'253475305906',</t>
  </si>
  <si>
    <t>inv_AZs5XABUNRqYiZx8ygGU2F</t>
  </si>
  <si>
    <t>'inv_AZs5XABUNRqYiZx8ygGU2F',</t>
  </si>
  <si>
    <t>'253475175264',</t>
  </si>
  <si>
    <t>inv_VWvR8aemb6B5ogt5pBcn2Q</t>
  </si>
  <si>
    <t>'inv_VWvR8aemb6B5ogt5pBcn2Q',</t>
  </si>
  <si>
    <t>'253475456682',</t>
  </si>
  <si>
    <t>inv_hhzhkK4SjjgXZ68psnZ7AD</t>
  </si>
  <si>
    <t>'inv_hhzhkK4SjjgXZ68psnZ7AD',</t>
  </si>
  <si>
    <t>'253475008049',</t>
  </si>
  <si>
    <t>inv_iginwb7K5M7WKxtQkEb4xD</t>
  </si>
  <si>
    <t>'inv_iginwb7K5M7WKxtQkEb4xD',</t>
  </si>
  <si>
    <t>'253475437673',</t>
  </si>
  <si>
    <t>inv_CY5NkLiDvXgmydtLZo92w2</t>
  </si>
  <si>
    <t>'inv_CY5NkLiDvXgmydtLZo92w2',</t>
  </si>
  <si>
    <t>'253475221937',</t>
  </si>
  <si>
    <t>inv_8pcuJzZxssBkAvLvzF6Chm</t>
  </si>
  <si>
    <t>'inv_8pcuJzZxssBkAvLvzF6Chm',</t>
  </si>
  <si>
    <t>'253475186517',</t>
  </si>
  <si>
    <t>inv_VfMcBpmk6DCxkDyirAwKZT</t>
  </si>
  <si>
    <t>'inv_VfMcBpmk6DCxkDyirAwKZT',</t>
  </si>
  <si>
    <t>Edificio Magnolia (ITK)</t>
  </si>
  <si>
    <t>'253453202381',</t>
  </si>
  <si>
    <t>inv_DuCgsHwtsayp6WxozZFKya</t>
  </si>
  <si>
    <t>'inv_DuCgsHwtsayp6WxozZFKya',</t>
  </si>
  <si>
    <t>'253475290999',</t>
  </si>
  <si>
    <t>inv_mEAbWppgbFLecwwmAii4C3</t>
  </si>
  <si>
    <t>'inv_mEAbWppgbFLecwwmAii4C3',</t>
  </si>
  <si>
    <t>'253475484063',</t>
  </si>
  <si>
    <t>inv_mUrGuqhrannVhyRpwfrkyi</t>
  </si>
  <si>
    <t>'inv_mUrGuqhrannVhyRpwfrkyi',</t>
  </si>
  <si>
    <t>'253475450587',</t>
  </si>
  <si>
    <t>inv_eSnMmoHMKBCb7TJnVadKPZ</t>
  </si>
  <si>
    <t>'inv_eSnMmoHMKBCb7TJnVadKPZ',</t>
  </si>
  <si>
    <t>'253475179573',</t>
  </si>
  <si>
    <t>inv_erRGvDEGddfVHxZn9YCYCC</t>
  </si>
  <si>
    <t>'inv_erRGvDEGddfVHxZn9YCYCC',</t>
  </si>
  <si>
    <t>'253475479318',</t>
  </si>
  <si>
    <t>inv_GW35KzhJ9R9KCD4EDzaBeC</t>
  </si>
  <si>
    <t>'inv_GW35KzhJ9R9KCD4EDzaBeC',</t>
  </si>
  <si>
    <t>'253475188625',</t>
  </si>
  <si>
    <t>inv_ECgwXaqt8svhXopoWJBSz2</t>
  </si>
  <si>
    <t>'inv_ECgwXaqt8svhXopoWJBSz2',</t>
  </si>
  <si>
    <t>'253475478571',</t>
  </si>
  <si>
    <t>inv_WDi2QT9F4gq4sDMiUfWS7C</t>
  </si>
  <si>
    <t>'inv_WDi2QT9F4gq4sDMiUfWS7C',</t>
  </si>
  <si>
    <t>'253475277998',</t>
  </si>
  <si>
    <t>inv_Xr2PpPM4dUPqDaQRrj5rDg</t>
  </si>
  <si>
    <t>'inv_Xr2PpPM4dUPqDaQRrj5rDg',</t>
  </si>
  <si>
    <t>'253475180351',</t>
  </si>
  <si>
    <t>inv_XVra34gxfWwtYk7KmhvgAt</t>
  </si>
  <si>
    <t>'inv_XVra34gxfWwtYk7KmhvgAt',</t>
  </si>
  <si>
    <t># 22292</t>
  </si>
  <si>
    <t>'253475180154',</t>
  </si>
  <si>
    <t>inv_aSjxD6BjXmyM8RaJ8ggGE6</t>
  </si>
  <si>
    <t>'inv_aSjxD6BjXmyM8RaJ8ggGE6',</t>
  </si>
  <si>
    <t>'253475302223',</t>
  </si>
  <si>
    <t>inv_FEKs5r5R4AFyPAusYMvDRL</t>
  </si>
  <si>
    <t>'inv_FEKs5r5R4AFyPAusYMvDRL',</t>
  </si>
  <si>
    <t>'253475190356',</t>
  </si>
  <si>
    <t>inv_4QEzLvN5T67cMAhQoMdYMr</t>
  </si>
  <si>
    <t>'inv_4QEzLvN5T67cMAhQoMdYMr',</t>
  </si>
  <si>
    <t>'253464521759',</t>
  </si>
  <si>
    <t>inv_SvKuZLvDFnDRbEu5hd23P7</t>
  </si>
  <si>
    <t>'inv_SvKuZLvDFnDRbEu5hd23P7',</t>
  </si>
  <si>
    <t>'253475297675',</t>
  </si>
  <si>
    <t>inv_hcBk7yYpvFy5X9QzMs9FpB</t>
  </si>
  <si>
    <t>'inv_hcBk7yYpvFy5X9QzMs9FpB',</t>
  </si>
  <si>
    <t>'253475188464',</t>
  </si>
  <si>
    <t>inv_ZgAemdjLfQZvJm4CXukrmY</t>
  </si>
  <si>
    <t>'inv_ZgAemdjLfQZvJm4CXukrmY',</t>
  </si>
  <si>
    <t>'253475286057',</t>
  </si>
  <si>
    <t>inv_UHEkUtroj6CfuCJ6id7rUH</t>
  </si>
  <si>
    <t>'inv_UHEkUtroj6CfuCJ6id7rUH',</t>
  </si>
  <si>
    <t>'253475438424',</t>
  </si>
  <si>
    <t>inv_QWzkZNAdMbNdeRTnnYb6co</t>
  </si>
  <si>
    <t>'inv_QWzkZNAdMbNdeRTnnYb6co',</t>
  </si>
  <si>
    <t>'253475184756',</t>
  </si>
  <si>
    <t>inv_Pfr5NRtTdKnrwH944sG5AW</t>
  </si>
  <si>
    <t>'inv_Pfr5NRtTdKnrwH944sG5AW',</t>
  </si>
  <si>
    <t>'253475438057',</t>
  </si>
  <si>
    <t>inv_fckweifYhCLrZFoYJAEvQj</t>
  </si>
  <si>
    <t>'inv_fckweifYhCLrZFoYJAEvQj',</t>
  </si>
  <si>
    <t>'253351241121',</t>
  </si>
  <si>
    <t>inv_bWGsF4vVc3TbfTAxjqCyVR</t>
  </si>
  <si>
    <t>'inv_bWGsF4vVc3TbfTAxjqCyVR',</t>
  </si>
  <si>
    <t>'253439499366',</t>
  </si>
  <si>
    <t>inv_gPirmcz8sm4wXyALb2x2rG</t>
  </si>
  <si>
    <t>'inv_gPirmcz8sm4wXyALb2x2rG',</t>
  </si>
  <si>
    <t>'253351238905',</t>
  </si>
  <si>
    <t>inv_XDXJzsXAiMjS7g5ZxX4e7i</t>
  </si>
  <si>
    <t>'inv_XDXJzsXAiMjS7g5ZxX4e7i',</t>
  </si>
  <si>
    <t>'253282057187',</t>
  </si>
  <si>
    <t>inv_PXQszMZrgqhMryEfXN75g2</t>
  </si>
  <si>
    <t>'inv_PXQszMZrgqhMryEfXN75g2',</t>
  </si>
  <si>
    <t>'253316233417',</t>
  </si>
  <si>
    <t>inv_E7NcUVNghUWjczwMAkVdNC</t>
  </si>
  <si>
    <t>'inv_E7NcUVNghUWjczwMAkVdNC',</t>
  </si>
  <si>
    <t>'253385046581',</t>
  </si>
  <si>
    <t>inv_CuPZQsd5GBjSeiBh8yQK43</t>
  </si>
  <si>
    <t>'inv_CuPZQsd5GBjSeiBh8yQK43',</t>
  </si>
  <si>
    <t>'253395743853',</t>
  </si>
  <si>
    <t>inv_oSt5NawoXdz7mTRuzhjuYB</t>
  </si>
  <si>
    <t>'inv_oSt5NawoXdz7mTRuzhjuYB',</t>
  </si>
  <si>
    <t>'253179536851',</t>
  </si>
  <si>
    <t>inv_KLspYwmp5sDNuuqQ6mdDma</t>
  </si>
  <si>
    <t>'inv_KLspYwmp5sDNuuqQ6mdDma',</t>
  </si>
  <si>
    <t>'253340014809',</t>
  </si>
  <si>
    <t>inv_8Jag94amqNZGZ6WEGE3EpB</t>
  </si>
  <si>
    <t>'inv_8Jag94amqNZGZ6WEGE3EpB',</t>
  </si>
  <si>
    <t>'253022465953',</t>
  </si>
  <si>
    <t>inv_UqAscEwqSDuUWJycJX4GgG</t>
  </si>
  <si>
    <t>'inv_UqAscEwqSDuUWJycJX4GgG',</t>
  </si>
  <si>
    <t>'253361771757',</t>
  </si>
  <si>
    <t>inv_PkmrLuzNAxFC4e9AFPHUk5</t>
  </si>
  <si>
    <t>'inv_PkmrLuzNAxFC4e9AFPHUk5',</t>
  </si>
  <si>
    <t>'253225414669',</t>
  </si>
  <si>
    <t>inv_Vkp8MtW9ufEoUNhreNfKWn</t>
  </si>
  <si>
    <t>'inv_Vkp8MtW9ufEoUNhreNfKWn',</t>
  </si>
  <si>
    <t>'253338472188',</t>
  </si>
  <si>
    <t>inv_fnfkbBcedsJj5NHffECuHz</t>
  </si>
  <si>
    <t>'inv_fnfkbBcedsJj5NHffECuHz',</t>
  </si>
  <si>
    <t>'253304398343',</t>
  </si>
  <si>
    <t>inv_RQYzNuPDA8AAyv5oct4373</t>
  </si>
  <si>
    <t>'inv_RQYzNuPDA8AAyv5oct4373',</t>
  </si>
  <si>
    <t>'253475595595',</t>
  </si>
  <si>
    <t>inv_Nvdc7EJksUAHaigiuaXiWa</t>
  </si>
  <si>
    <t>'inv_Nvdc7EJksUAHaigiuaXiWa',</t>
  </si>
  <si>
    <t># 22308</t>
  </si>
  <si>
    <t>'253475535786',</t>
  </si>
  <si>
    <t>inv_XiyoZw2L7fzNgHUFMRRdis</t>
  </si>
  <si>
    <t>'inv_XiyoZw2L7fzNgHUFMRRdis',</t>
  </si>
  <si>
    <t>'253475579863',</t>
  </si>
  <si>
    <t>inv_mDj7mbGHXvHDdFFNusA3fN</t>
  </si>
  <si>
    <t>'inv_mDj7mbGHXvHDdFFNusA3fN',</t>
  </si>
  <si>
    <t>'253475594713',</t>
  </si>
  <si>
    <t>inv_d2R8jJvHMDB7VbJCWr4Mow</t>
  </si>
  <si>
    <t>'inv_d2R8jJvHMDB7VbJCWr4Mow',</t>
  </si>
  <si>
    <t>'253475640771',</t>
  </si>
  <si>
    <t>inv_46heihWMFu7fdWX46i3cPW</t>
  </si>
  <si>
    <t>'inv_46heihWMFu7fdWX46i3cPW',</t>
  </si>
  <si>
    <t>'253475561766',</t>
  </si>
  <si>
    <t>inv_SnXJ6rsVsFsAb7js54odiV</t>
  </si>
  <si>
    <t>'inv_SnXJ6rsVsFsAb7js54odiV',</t>
  </si>
  <si>
    <t>'253475513426',</t>
  </si>
  <si>
    <t>inv_Wkad4HrFUcjgJedA7CHPT7</t>
  </si>
  <si>
    <t>'inv_Wkad4HrFUcjgJedA7CHPT7',</t>
  </si>
  <si>
    <t>'253475632339',</t>
  </si>
  <si>
    <t>inv_hEWEkbX4Nq6fdrUS6QtWGb</t>
  </si>
  <si>
    <t>'inv_hEWEkbX4Nq6fdrUS6QtWGb',</t>
  </si>
  <si>
    <t>'253475563309',</t>
  </si>
  <si>
    <t>inv_MQMxgxXqHGYTCWPaTYR5yk</t>
  </si>
  <si>
    <t>'inv_MQMxgxXqHGYTCWPaTYR5yk',</t>
  </si>
  <si>
    <t>'253475628232',</t>
  </si>
  <si>
    <t>inv_jNtst9rzG3UbmBfbdVQ4s8</t>
  </si>
  <si>
    <t>'inv_jNtst9rzG3UbmBfbdVQ4s8',</t>
  </si>
  <si>
    <t>'253475594726',</t>
  </si>
  <si>
    <t>inv_HRh6mCJbcvSe5hXucsjTSd</t>
  </si>
  <si>
    <t>'inv_HRh6mCJbcvSe5hXucsjTSd',</t>
  </si>
  <si>
    <t>'253475591464',</t>
  </si>
  <si>
    <t>inv_CrByfi86yaJzH7nFtBKrXe</t>
  </si>
  <si>
    <t>'inv_CrByfi86yaJzH7nFtBKrXe',</t>
  </si>
  <si>
    <t>'253475587382',</t>
  </si>
  <si>
    <t>inv_V5kWVLD7b2HZraGEkdxS8z</t>
  </si>
  <si>
    <t>'inv_V5kWVLD7b2HZraGEkdxS8z',</t>
  </si>
  <si>
    <t>'253475633694',</t>
  </si>
  <si>
    <t>inv_QWm3z3JiUqdhormmxo9Juq</t>
  </si>
  <si>
    <t>'inv_QWm3z3JiUqdhormmxo9Juq',</t>
  </si>
  <si>
    <t>'253475629031',</t>
  </si>
  <si>
    <t>inv_2asr7e3HahMEbBoe26F8Y8</t>
  </si>
  <si>
    <t>'inv_2asr7e3HahMEbBoe26F8Y8',</t>
  </si>
  <si>
    <t>'253475605324',</t>
  </si>
  <si>
    <t>inv_M3J9mGedzhA4cErtfrQddx</t>
  </si>
  <si>
    <t>'inv_M3J9mGedzhA4cErtfrQddx',</t>
  </si>
  <si>
    <t>'253475583797',</t>
  </si>
  <si>
    <t>inv_e2rg5vc3hLsXbdf45v9jo7</t>
  </si>
  <si>
    <t>'inv_e2rg5vc3hLsXbdf45v9jo7',</t>
  </si>
  <si>
    <t>'253475563469',</t>
  </si>
  <si>
    <t>inv_Qc26Fea9MQkzozfPfdGsLe</t>
  </si>
  <si>
    <t>'inv_Qc26Fea9MQkzozfPfdGsLe',</t>
  </si>
  <si>
    <t>'253475562785',</t>
  </si>
  <si>
    <t>inv_fK6Jz2y43yfCCqcEWW2ByT</t>
  </si>
  <si>
    <t>'inv_fK6Jz2y43yfCCqcEWW2ByT',</t>
  </si>
  <si>
    <t>'253475556786',</t>
  </si>
  <si>
    <t>inv_SiA2NcuYEWBdpf7pFzZfMv</t>
  </si>
  <si>
    <t>'inv_SiA2NcuYEWBdpf7pFzZfMv',</t>
  </si>
  <si>
    <t>'253475545948',</t>
  </si>
  <si>
    <t>inv_4U9AM2VwGrSLuTfCN79oK8</t>
  </si>
  <si>
    <t>'inv_4U9AM2VwGrSLuTfCN79oK8',</t>
  </si>
  <si>
    <t>'253214806229',</t>
  </si>
  <si>
    <t>inv_PdTwSBrnfsDH9sUwBjwe9v</t>
  </si>
  <si>
    <t>'inv_PdTwSBrnfsDH9sUwBjwe9v',</t>
  </si>
  <si>
    <t>'252987253144',</t>
  </si>
  <si>
    <t>inv_SKXwYqfvQ9bd5Tk33SwqRT</t>
  </si>
  <si>
    <t>'inv_SKXwYqfvQ9bd5Tk33SwqRT',</t>
  </si>
  <si>
    <t>'253282020682',</t>
  </si>
  <si>
    <t>inv_Nve28VQMxo4hv7cmEhRn6Y</t>
  </si>
  <si>
    <t>'inv_Nve28VQMxo4hv7cmEhRn6Y',</t>
  </si>
  <si>
    <t>'253282067021',</t>
  </si>
  <si>
    <t>inv_j8UWmS8i2XtRjEWian6PKG</t>
  </si>
  <si>
    <t>'inv_j8UWmS8i2XtRjEWian6PKG',</t>
  </si>
  <si>
    <t>'253282282102',</t>
  </si>
  <si>
    <t>inv_FLvUMRo2hpYTkH9UGmMsqt</t>
  </si>
  <si>
    <t>'inv_FLvUMRo2hpYTkH9UGmMsqt',</t>
  </si>
  <si>
    <t>'253475584798',</t>
  </si>
  <si>
    <t>inv_PMJhNHCwZar2XQi4PxbJo7</t>
  </si>
  <si>
    <t>'inv_PMJhNHCwZar2XQi4PxbJo7',</t>
  </si>
  <si>
    <t>'253475632831',</t>
  </si>
  <si>
    <t>inv_3JK8UbqCiNoUorXoYWtKqG</t>
  </si>
  <si>
    <t>'inv_3JK8UbqCiNoUorXoYWtKqG',</t>
  </si>
  <si>
    <t>'253475599101',</t>
  </si>
  <si>
    <t>inv_eeUBiDyX4PYyUhF4KCK5Ep</t>
  </si>
  <si>
    <t>'inv_eeUBiDyX4PYyUhF4KCK5Ep',</t>
  </si>
  <si>
    <t>'253385046721',</t>
  </si>
  <si>
    <t>inv_bNmCoNKXgBEfWcEjWxQSHa</t>
  </si>
  <si>
    <t>'inv_bNmCoNKXgBEfWcEjWxQSHa',</t>
  </si>
  <si>
    <t>'253282281315',</t>
  </si>
  <si>
    <t>inv_nDfAeS7muK37UXmVmjR46J</t>
  </si>
  <si>
    <t>'inv_nDfAeS7muK37UXmVmjR46J',</t>
  </si>
  <si>
    <t>'253475617726',</t>
  </si>
  <si>
    <t>inv_6FAwKdiCKG9BkiSrcqoFN3</t>
  </si>
  <si>
    <t>'inv_6FAwKdiCKG9BkiSrcqoFN3',</t>
  </si>
  <si>
    <t>'253475607539',</t>
  </si>
  <si>
    <t>inv_QsNMwoprGPnFdAprHLYZZL</t>
  </si>
  <si>
    <t>'inv_QsNMwoprGPnFdAprHLYZZL',</t>
  </si>
  <si>
    <t>'253475583519',</t>
  </si>
  <si>
    <t>inv_mZijUfqHrHuUAjfzwgb5E3</t>
  </si>
  <si>
    <t>'inv_mZijUfqHrHuUAjfzwgb5E3',</t>
  </si>
  <si>
    <t>'253326528478',</t>
  </si>
  <si>
    <t>inv_n374shaLoQVzV7obnPddfd</t>
  </si>
  <si>
    <t>'inv_n374shaLoQVzV7obnPddfd',</t>
  </si>
  <si>
    <t>'253475620043',</t>
  </si>
  <si>
    <t>inv_D2PmQUbn8tuVQNwv5L7K8v</t>
  </si>
  <si>
    <t>'inv_D2PmQUbn8tuVQNwv5L7K8v',</t>
  </si>
  <si>
    <t>'253475544472',</t>
  </si>
  <si>
    <t>inv_DS6ZrLPcNXJ5BdwGk6dBAA</t>
  </si>
  <si>
    <t>'inv_DS6ZrLPcNXJ5BdwGk6dBAA',</t>
  </si>
  <si>
    <t>'253475628492',</t>
  </si>
  <si>
    <t>inv_e2QRUrr56t3VYmqdqFfoCb</t>
  </si>
  <si>
    <t>'inv_e2QRUrr56t3VYmqdqFfoCb',</t>
  </si>
  <si>
    <t>'253475605597',</t>
  </si>
  <si>
    <t>inv_E26uKoLmndfGj3xP3pQDrF</t>
  </si>
  <si>
    <t>'inv_E26uKoLmndfGj3xP3pQDrF',</t>
  </si>
  <si>
    <t>'253475589607',</t>
  </si>
  <si>
    <t>inv_9B8JXDuFdXKerXbPUrustq</t>
  </si>
  <si>
    <t>'inv_9B8JXDuFdXKerXbPUrustq',</t>
  </si>
  <si>
    <t>'253475542466',</t>
  </si>
  <si>
    <t>inv_ckxPPaQTgoiwg6yWh8FQeF</t>
  </si>
  <si>
    <t>'inv_ckxPPaQTgoiwg6yWh8FQeF',</t>
  </si>
  <si>
    <t>'253475499831',</t>
  </si>
  <si>
    <t>inv_NwzNMms8MMYXTVJjKNQ7ae</t>
  </si>
  <si>
    <t>'inv_NwzNMms8MMYXTVJjKNQ7ae',</t>
  </si>
  <si>
    <t>'253385484466',</t>
  </si>
  <si>
    <t>inv_QfPczVoRtby87zcrTuGJqG</t>
  </si>
  <si>
    <t>'inv_QfPczVoRtby87zcrTuGJqG',</t>
  </si>
  <si>
    <t>'253293697129',</t>
  </si>
  <si>
    <t>inv_JNZ24tZChd6CyhRSGzZarR</t>
  </si>
  <si>
    <t>'inv_JNZ24tZChd6CyhRSGzZarR',</t>
  </si>
  <si>
    <t>'253475587234',</t>
  </si>
  <si>
    <t>inv_6N2puY89ZpMyGdbLpsbUJj</t>
  </si>
  <si>
    <t>'inv_6N2puY89ZpMyGdbLpsbUJj',</t>
  </si>
  <si>
    <t>'253475546164',</t>
  </si>
  <si>
    <t>inv_9SWHys8xCgNfrdeS4tzh9y</t>
  </si>
  <si>
    <t>'inv_9SWHys8xCgNfrdeS4tzh9y',</t>
  </si>
  <si>
    <t>'253475556433',</t>
  </si>
  <si>
    <t>inv_ne3Ghxpf54DB5SuRhbUSiq</t>
  </si>
  <si>
    <t>'inv_ne3Ghxpf54DB5SuRhbUSiq',</t>
  </si>
  <si>
    <t>'253475565854',</t>
  </si>
  <si>
    <t>inv_3mjuqTmuWgtPBdx7KqSpkt</t>
  </si>
  <si>
    <t>'inv_3mjuqTmuWgtPBdx7KqSpkt',</t>
  </si>
  <si>
    <t>ANGAMOS 1661-Descadm</t>
  </si>
  <si>
    <t>'253452882693',</t>
  </si>
  <si>
    <t>inv_JWkhCLZZHDdNn8dt862yUF</t>
  </si>
  <si>
    <t>'inv_JWkhCLZZHDdNn8dt862yUF',</t>
  </si>
  <si>
    <t>'253475599666',</t>
  </si>
  <si>
    <t>inv_idwzW6U66Sq7VtR3cxqHp8</t>
  </si>
  <si>
    <t>'inv_idwzW6U66Sq7VtR3cxqHp8',</t>
  </si>
  <si>
    <t>'253475606728',</t>
  </si>
  <si>
    <t>inv_9qpKrkKvvdaMfNku6kh4RE</t>
  </si>
  <si>
    <t>'inv_9qpKrkKvvdaMfNku6kh4RE',</t>
  </si>
  <si>
    <t>'253475598898',</t>
  </si>
  <si>
    <t>inv_o6qutSUMQW9jp5va6eC6wG</t>
  </si>
  <si>
    <t>'inv_o6qutSUMQW9jp5va6eC6wG',</t>
  </si>
  <si>
    <t>'253475514457',</t>
  </si>
  <si>
    <t>inv_jgrsdigYz6JmpUzfdQbsoG</t>
  </si>
  <si>
    <t>'inv_jgrsdigYz6JmpUzfdQbsoG',</t>
  </si>
  <si>
    <t>Edificio Intense</t>
  </si>
  <si>
    <t>'253464576913',</t>
  </si>
  <si>
    <t>inv_eaGhFVyGrctZv9vBkS5xVP</t>
  </si>
  <si>
    <t>'inv_eaGhFVyGrctZv9vBkS5xVP',</t>
  </si>
  <si>
    <t>'253475595767',</t>
  </si>
  <si>
    <t>inv_aoopguw8jMSRsQGafKTy99</t>
  </si>
  <si>
    <t>'inv_aoopguw8jMSRsQGafKTy99',</t>
  </si>
  <si>
    <t>'253475633248',</t>
  </si>
  <si>
    <t>inv_ghfzKWJ5CUTSm2AWcXJj7i</t>
  </si>
  <si>
    <t>'inv_ghfzKWJ5CUTSm2AWcXJj7i',</t>
  </si>
  <si>
    <t>'253475632017',</t>
  </si>
  <si>
    <t>inv_X6nq5kUyrDY8xbcKTneigf</t>
  </si>
  <si>
    <t>'inv_X6nq5kUyrDY8xbcKTneigf',</t>
  </si>
  <si>
    <t>'253475515296',</t>
  </si>
  <si>
    <t>inv_AXxTHwzb3FsMp9ChDDD2Ky</t>
  </si>
  <si>
    <t>'inv_AXxTHwzb3FsMp9ChDDD2Ky',</t>
  </si>
  <si>
    <t>'253475483406',</t>
  </si>
  <si>
    <t>inv_64rq25yhN894ETKriHr4hb</t>
  </si>
  <si>
    <t>'inv_64rq25yhN894ETKriHr4hb',</t>
  </si>
  <si>
    <t>'253179800425',</t>
  </si>
  <si>
    <t>inv_ShjdCGHUXdLkueAE5qnqsf</t>
  </si>
  <si>
    <t>'inv_ShjdCGHUXdLkueAE5qnqsf',</t>
  </si>
  <si>
    <t>'253463799502',</t>
  </si>
  <si>
    <t>inv_EY9NVrwYdyEZp53iAZvQLR</t>
  </si>
  <si>
    <t>'inv_EY9NVrwYdyEZp53iAZvQLR',</t>
  </si>
  <si>
    <t>'253475680575',</t>
  </si>
  <si>
    <t>inv_9RkB3KrSmgkQfKhFF3Xe94</t>
  </si>
  <si>
    <t>'inv_9RkB3KrSmgkQfKhFF3Xe94',</t>
  </si>
  <si>
    <t>'253475679671',</t>
  </si>
  <si>
    <t>inv_EDYhEDvZ7txoVeTUjPz8Fm</t>
  </si>
  <si>
    <t>'inv_EDYhEDvZ7txoVeTUjPz8Fm',</t>
  </si>
  <si>
    <t>'253475644836',</t>
  </si>
  <si>
    <t>inv_F4uPwE5CL24cCwPx4mjxa2</t>
  </si>
  <si>
    <t>'inv_F4uPwE5CL24cCwPx4mjxa2',</t>
  </si>
  <si>
    <t>'253475658019',</t>
  </si>
  <si>
    <t>inv_fgPrSD9u8Uh4nh9FAWizhd</t>
  </si>
  <si>
    <t>'inv_fgPrSD9u8Uh4nh9FAWizhd',</t>
  </si>
  <si>
    <t>'253475694417',</t>
  </si>
  <si>
    <t>inv_Cj8tTcquXDtaNYN5TBt8MS</t>
  </si>
  <si>
    <t>'inv_Cj8tTcquXDtaNYN5TBt8MS',</t>
  </si>
  <si>
    <t>'253475686339',</t>
  </si>
  <si>
    <t>inv_HmUozQviGDXSx8f6n9T5bd</t>
  </si>
  <si>
    <t>'inv_HmUozQviGDXSx8f6n9T5bd',</t>
  </si>
  <si>
    <t>'253475664745',</t>
  </si>
  <si>
    <t>inv_bnJR3gCsSGJkWiTM8ydggv</t>
  </si>
  <si>
    <t>'inv_bnJR3gCsSGJkWiTM8ydggv',</t>
  </si>
  <si>
    <t>'253475652976',</t>
  </si>
  <si>
    <t>inv_MLSaWnVsRdLgJGp4KkNMiv</t>
  </si>
  <si>
    <t>'inv_MLSaWnVsRdLgJGp4KkNMiv',</t>
  </si>
  <si>
    <t>'253475649381',</t>
  </si>
  <si>
    <t>inv_WNkn2Zgj3DsczNen3Ha4wH</t>
  </si>
  <si>
    <t>'inv_WNkn2Zgj3DsczNen3Ha4wH',</t>
  </si>
  <si>
    <t>'253475692728',</t>
  </si>
  <si>
    <t>inv_DmwZe44LUJLxkk4YQJVUXT</t>
  </si>
  <si>
    <t>'inv_DmwZe44LUJLxkk4YQJVUXT',</t>
  </si>
  <si>
    <t>'253180987286',</t>
  </si>
  <si>
    <t>inv_cmqd3J77XCw2eQYZaesUAQ</t>
  </si>
  <si>
    <t>'inv_cmqd3J77XCw2eQYZaesUAQ',</t>
  </si>
  <si>
    <t>'253475708283',</t>
  </si>
  <si>
    <t>inv_BYC9vXxBsdL8B3qp3q3JQQ</t>
  </si>
  <si>
    <t>'inv_BYC9vXxBsdL8B3qp3q3JQQ',</t>
  </si>
  <si>
    <t>'253475641674',</t>
  </si>
  <si>
    <t>inv_ScYRc7qNLysD6wNYfRh29i</t>
  </si>
  <si>
    <t>'inv_ScYRc7qNLysD6wNYfRh29i',</t>
  </si>
  <si>
    <t>'253305020555',</t>
  </si>
  <si>
    <t>inv_d3Hz5TXqmNi6KtVQoCMTVV</t>
  </si>
  <si>
    <t>'inv_d3Hz5TXqmNi6KtVQoCMTVV',</t>
  </si>
  <si>
    <t>'253080083901',</t>
  </si>
  <si>
    <t>inv_MtBgLkGXWwhqNeAUuKh2n2</t>
  </si>
  <si>
    <t>'inv_MtBgLkGXWwhqNeAUuKh2n2',</t>
  </si>
  <si>
    <t>'253475682145',</t>
  </si>
  <si>
    <t>inv_NcLSoaYesE3kaMYYwpKeSW</t>
  </si>
  <si>
    <t>'inv_NcLSoaYesE3kaMYYwpKeSW',</t>
  </si>
  <si>
    <t>'253362286945',</t>
  </si>
  <si>
    <t>inv_gh7nxGMpyyVUGXqyvDA79U</t>
  </si>
  <si>
    <t>'inv_gh7nxGMpyyVUGXqyvDA79U',</t>
  </si>
  <si>
    <t>'253315667335',</t>
  </si>
  <si>
    <t>inv_c78dFD4tKP7QDPcco7o8ra</t>
  </si>
  <si>
    <t>'inv_c78dFD4tKP7QDPcco7o8ra',</t>
  </si>
  <si>
    <t>HELLO</t>
  </si>
  <si>
    <t>'252931668955',</t>
  </si>
  <si>
    <t>inv_c6w4mfL68Swq7gxWvytFGZ</t>
  </si>
  <si>
    <t>'inv_c6w4mfL68Swq7gxWvytFGZ',</t>
  </si>
  <si>
    <t>'253259307702',</t>
  </si>
  <si>
    <t>inv_2jxE6kAcqENNUgqMhJzvC6</t>
  </si>
  <si>
    <t>'inv_2jxE6kAcqENNUgqMhJzvC6',</t>
  </si>
  <si>
    <t>'253475686162',</t>
  </si>
  <si>
    <t>inv_o5yYMQ9AgQBEDPDHCF6HkM</t>
  </si>
  <si>
    <t>'inv_o5yYMQ9AgQBEDPDHCF6HkM',</t>
  </si>
  <si>
    <t>'253475639141',</t>
  </si>
  <si>
    <t>inv_RXhLkH92KZZLWfcwNhSpHA</t>
  </si>
  <si>
    <t>'inv_RXhLkH92KZZLWfcwNhSpHA',</t>
  </si>
  <si>
    <t>'253338509655',</t>
  </si>
  <si>
    <t>inv_Sdj7vR6dZcbPVYZSe8C8RW</t>
  </si>
  <si>
    <t>'inv_Sdj7vR6dZcbPVYZSe8C8RW',</t>
  </si>
  <si>
    <t>'253475699172',</t>
  </si>
  <si>
    <t>inv_La6PPBPzSDPX8WPoxw2sDN</t>
  </si>
  <si>
    <t>'inv_La6PPBPzSDPX8WPoxw2sDN',</t>
  </si>
  <si>
    <t>Edificio del Mar</t>
  </si>
  <si>
    <t>'253396564804',</t>
  </si>
  <si>
    <t>inv_XwAQ2B6YEf5c26ptMmffHS</t>
  </si>
  <si>
    <t>'inv_XwAQ2B6YEf5c26ptMmffHS',</t>
  </si>
  <si>
    <t>'253475726456',</t>
  </si>
  <si>
    <t>inv_eAhqKzhNJokZtWZ2qCgais</t>
  </si>
  <si>
    <t>'inv_eAhqKzhNJokZtWZ2qCgais',</t>
  </si>
  <si>
    <t>'253475723716',</t>
  </si>
  <si>
    <t>inv_nfptFoB4Dvtmh5tksP2Yi5</t>
  </si>
  <si>
    <t>'inv_nfptFoB4Dvtmh5tksP2Yi5',</t>
  </si>
  <si>
    <t>'253475728653',</t>
  </si>
  <si>
    <t>inv_fvA2ZJ2TSmQKG7iwCs9wry</t>
  </si>
  <si>
    <t>'inv_fvA2ZJ2TSmQKG7iwCs9wry',</t>
  </si>
  <si>
    <t>'253475715178',</t>
  </si>
  <si>
    <t>inv_MfFj8ESbzAwnhbqnUAWksM</t>
  </si>
  <si>
    <t>'inv_MfFj8ESbzAwnhbqnUAWksM',</t>
  </si>
  <si>
    <t>'253475710552',</t>
  </si>
  <si>
    <t>inv_MhVVhoFsKGbT3uRD6uCQLw</t>
  </si>
  <si>
    <t>'inv_MhVVhoFsKGbT3uRD6uCQLw',</t>
  </si>
  <si>
    <t>'252681082451',</t>
  </si>
  <si>
    <t>inv_ZKvY8rp8ozYzRNUSzvuDSj</t>
  </si>
  <si>
    <t>'inv_ZKvY8rp8ozYzRNUSzvuDSj',</t>
  </si>
  <si>
    <t>'253304929788',</t>
  </si>
  <si>
    <t>inv_m3NZp34GCayo7UJmt8zv4G</t>
  </si>
  <si>
    <t>'inv_m3NZp34GCayo7UJmt8zv4G',</t>
  </si>
  <si>
    <t>'253475719327',</t>
  </si>
  <si>
    <t>inv_hHyiGUUVEGd8QAejFMewxd</t>
  </si>
  <si>
    <t>'inv_hHyiGUUVEGd8QAejFMewxd',</t>
  </si>
  <si>
    <t>'253475730393',</t>
  </si>
  <si>
    <t>inv_4DWqsieNaZufd9SK7j6CoF</t>
  </si>
  <si>
    <t>'inv_4DWqsieNaZufd9SK7j6CoF',</t>
  </si>
  <si>
    <t>ORION BEN CARSON COVICORTI (OBC COVICORTI)</t>
  </si>
  <si>
    <t>'250798195434',</t>
  </si>
  <si>
    <t>inv_PrN69JNcQ7gZiVp6k38P2M</t>
  </si>
  <si>
    <t>'inv_PrN69JNcQ7gZiVp6k38P2M',</t>
  </si>
  <si>
    <t>'252730297811',</t>
  </si>
  <si>
    <t>inv_NxewWdw7j6mLVezQqfJmuE</t>
  </si>
  <si>
    <t>'inv_NxewWdw7j6mLVezQqfJmuE',</t>
  </si>
  <si>
    <t>'253044396662',</t>
  </si>
  <si>
    <t>inv_R3Q47RfpMrTBrGXmrw74nj</t>
  </si>
  <si>
    <t>'inv_R3Q47RfpMrTBrGXmrw74nj',</t>
  </si>
  <si>
    <t>'253475717107',</t>
  </si>
  <si>
    <t>inv_X7jLvAEbaeTPmFS8vXhTKB</t>
  </si>
  <si>
    <t>'inv_X7jLvAEbaeTPmFS8vXhTKB',</t>
  </si>
  <si>
    <t>TUKOMPA</t>
  </si>
  <si>
    <t>'253032931614',</t>
  </si>
  <si>
    <t>inv_d546hcRYwrbeb7erq99t3p</t>
  </si>
  <si>
    <t>'inv_d546hcRYwrbeb7erq99t3p',</t>
  </si>
  <si>
    <t>'250504322423',</t>
  </si>
  <si>
    <t>inv_GACsTiyY29gTxuhSTbXBgv</t>
  </si>
  <si>
    <t>'inv_GACsTiyY29gTxuhSTbXBgv',</t>
  </si>
  <si>
    <t>'250286518948',</t>
  </si>
  <si>
    <t>inv_JNGTv9MU9Ksvvgz5FFrRaE</t>
  </si>
  <si>
    <t>'inv_JNGTv9MU9Ksvvgz5FFrRaE',</t>
  </si>
  <si>
    <t>'250276050091',</t>
  </si>
  <si>
    <t>inv_2J7x6eeNrZMq6Y2KxF5hgt</t>
  </si>
  <si>
    <t>'inv_2J7x6eeNrZMq6Y2KxF5hgt',</t>
  </si>
  <si>
    <t>'250091571679',</t>
  </si>
  <si>
    <t>inv_j5kMFeywpd6WLyuD9xYZbC</t>
  </si>
  <si>
    <t>'inv_j5kMFeywpd6WLyuD9xYZbC',</t>
  </si>
  <si>
    <t>'250342284539',</t>
  </si>
  <si>
    <t>inv_3DxJriXrDnrtL9yFAZiWco</t>
  </si>
  <si>
    <t>'inv_3DxJriXrDnrtL9yFAZiWco',</t>
  </si>
  <si>
    <t>'250047875918',</t>
  </si>
  <si>
    <t>inv_8ktoznNegzSK4QzNv4V6rL</t>
  </si>
  <si>
    <t>'inv_8ktoznNegzSK4QzNv4V6rL',</t>
  </si>
  <si>
    <t>'250646748367',</t>
  </si>
  <si>
    <t>inv_eW3cNsjCqJXpoz2dLEpyyF</t>
  </si>
  <si>
    <t>'inv_eW3cNsjCqJXpoz2dLEpyyF',</t>
  </si>
  <si>
    <t>'250657120845',</t>
  </si>
  <si>
    <t>inv_Fx5fD2zyvt6tDiMBYont59</t>
  </si>
  <si>
    <t>'inv_Fx5fD2zyvt6tDiMBYont59',</t>
  </si>
  <si>
    <t>'253475750896',</t>
  </si>
  <si>
    <t>inv_4WVR5VFgwBE583tzYE3res</t>
  </si>
  <si>
    <t>'inv_4WVR5VFgwBE583tzYE3res',</t>
  </si>
  <si>
    <t>'253475759619',</t>
  </si>
  <si>
    <t>inv_TeMvCdFz9y5fUvFngNaqFg</t>
  </si>
  <si>
    <t>'inv_TeMvCdFz9y5fUvFngNaqFg',</t>
  </si>
  <si>
    <t>'253475769102',</t>
  </si>
  <si>
    <t>inv_aM7ipzhndYhdeCmmjBqqa5</t>
  </si>
  <si>
    <t>'inv_aM7ipzhndYhdeCmmjBqqa5',</t>
  </si>
  <si>
    <t>'253475748708',</t>
  </si>
  <si>
    <t>inv_25ngM6jmxsfYCn9BshJ6kG</t>
  </si>
  <si>
    <t>'inv_25ngM6jmxsfYCn9BshJ6kG',</t>
  </si>
  <si>
    <t>'253475514718',</t>
  </si>
  <si>
    <t>inv_924Hs9RwDjdWB5K9UhQnaw</t>
  </si>
  <si>
    <t>'inv_924Hs9RwDjdWB5K9UhQnaw',</t>
  </si>
  <si>
    <t>'252580328434',</t>
  </si>
  <si>
    <t>inv_7wnttLoonmU7kR7C2MeKiE</t>
  </si>
  <si>
    <t>'inv_7wnttLoonmU7kR7C2MeKiE',</t>
  </si>
  <si>
    <t>'253340018805',</t>
  </si>
  <si>
    <t>inv_jQU6rDdNCmWspG3m265TTC</t>
  </si>
  <si>
    <t>'inv_jQU6rDdNCmWspG3m265TTC',</t>
  </si>
  <si>
    <t>'253475773975',</t>
  </si>
  <si>
    <t>inv_XjaUWKaicdRZUUFeKiW6ND</t>
  </si>
  <si>
    <t>'inv_XjaUWKaicdRZUUFeKiW6ND',</t>
  </si>
  <si>
    <t>'253475773433',</t>
  </si>
  <si>
    <t>inv_mDezg5bynvEcm6sUdm3nxu</t>
  </si>
  <si>
    <t>'inv_mDezg5bynvEcm6sUdm3nxu',</t>
  </si>
  <si>
    <t>'253373956512',</t>
  </si>
  <si>
    <t>inv_34wqb6k7cMD8uxqGNQm3Sf</t>
  </si>
  <si>
    <t>'inv_34wqb6k7cMD8uxqGNQm3Sf',</t>
  </si>
  <si>
    <t>'253464484647',</t>
  </si>
  <si>
    <t>inv_XNWPfGycn637GF5sP5QW3D</t>
  </si>
  <si>
    <t>'inv_XNWPfGycn637GF5sP5QW3D',</t>
  </si>
  <si>
    <t>'253475805455',</t>
  </si>
  <si>
    <t>inv_GxyrW8dL6TY5L5RcNvGqhH</t>
  </si>
  <si>
    <t>'inv_GxyrW8dL6TY5L5RcNvGqhH',</t>
  </si>
  <si>
    <t>'253475806322',</t>
  </si>
  <si>
    <t>inv_eyZ7WoqvYeQL5gNewQua6Z</t>
  </si>
  <si>
    <t>'inv_eyZ7WoqvYeQL5gNewQua6Z',</t>
  </si>
  <si>
    <t>'253475787827',</t>
  </si>
  <si>
    <t>inv_a9aGRXU9Nk5BeJiX7EGJMf</t>
  </si>
  <si>
    <t>'inv_a9aGRXU9Nk5BeJiX7EGJMf',</t>
  </si>
  <si>
    <t>'253316233311',</t>
  </si>
  <si>
    <t>inv_B4S9C6zBUf5kjsEqELn5Gs</t>
  </si>
  <si>
    <t>'inv_B4S9C6zBUf5kjsEqELn5Gs',</t>
  </si>
  <si>
    <t>'253475788162',</t>
  </si>
  <si>
    <t>inv_2QRVz7KbEGjmdwp5T4NpEh</t>
  </si>
  <si>
    <t>'inv_2QRVz7KbEGjmdwp5T4NpEh',</t>
  </si>
  <si>
    <t>'253158029828',</t>
  </si>
  <si>
    <t>inv_6RT3ishm2tazGgYCaqo5qW</t>
  </si>
  <si>
    <t>'inv_6RT3ishm2tazGgYCaqo5qW',</t>
  </si>
  <si>
    <t>'253385045266',</t>
  </si>
  <si>
    <t>inv_EZHaX2kyRt95eDdqZEuzHk</t>
  </si>
  <si>
    <t>'inv_EZHaX2kyRt95eDdqZEuzHk',</t>
  </si>
  <si>
    <t>'253078894733',</t>
  </si>
  <si>
    <t>inv_KAActu7iB777uMMiizfDma</t>
  </si>
  <si>
    <t>'inv_KAActu7iB777uMMiizfDma',</t>
  </si>
  <si>
    <t>'253474761235',</t>
  </si>
  <si>
    <t>inv_XtYMLxzKBKbfxVqinT6RgS</t>
  </si>
  <si>
    <t>'inv_XtYMLxzKBKbfxVqinT6RgS',</t>
  </si>
  <si>
    <t>'253475812375',</t>
  </si>
  <si>
    <t>inv_ALYRKj5U5r7t6U3FD6FYf8</t>
  </si>
  <si>
    <t>'inv_ALYRKj5U5r7t6U3FD6FYf8',</t>
  </si>
  <si>
    <t>'253475790531',</t>
  </si>
  <si>
    <t>inv_9zkM2RAz64YYiepX6LRqJg</t>
  </si>
  <si>
    <t>'inv_9zkM2RAz64YYiepX6LRqJg',</t>
  </si>
  <si>
    <t>'253475792202',</t>
  </si>
  <si>
    <t>inv_FtKeEZajhcYGZNxYdst98g</t>
  </si>
  <si>
    <t>'inv_FtKeEZajhcYGZNxYdst98g',</t>
  </si>
  <si>
    <t>'253463812806',</t>
  </si>
  <si>
    <t>inv_G7Pbpjd7SWeefk75kGy3ms</t>
  </si>
  <si>
    <t>'inv_G7Pbpjd7SWeefk75kGy3ms',</t>
  </si>
  <si>
    <t>'253475846523',</t>
  </si>
  <si>
    <t>inv_62Y3wVh9tqRPz4JJp4J5iG</t>
  </si>
  <si>
    <t>'inv_62Y3wVh9tqRPz4JJp4J5iG',</t>
  </si>
  <si>
    <t>'253474939084',</t>
  </si>
  <si>
    <t>inv_GdGKoRJRZyHBGMMYZ5qPwx</t>
  </si>
  <si>
    <t>'inv_GdGKoRJRZyHBGMMYZ5qPwx',</t>
  </si>
  <si>
    <t>'253475869265',</t>
  </si>
  <si>
    <t>inv_RbmU9n4WmuPg3hPiyHUTca</t>
  </si>
  <si>
    <t>'inv_RbmU9n4WmuPg3hPiyHUTca',</t>
  </si>
  <si>
    <t>'253475823958',</t>
  </si>
  <si>
    <t>inv_RgYJCyREsbNUudAn4F5za2</t>
  </si>
  <si>
    <t>'inv_RgYJCyREsbNUudAn4F5za2',</t>
  </si>
  <si>
    <t>'253475867353',</t>
  </si>
  <si>
    <t>inv_9krxvh2am83Zm4cB4KAmdR</t>
  </si>
  <si>
    <t>'inv_9krxvh2am83Zm4cB4KAmdR',</t>
  </si>
  <si>
    <t>'253475862581',</t>
  </si>
  <si>
    <t>inv_N7jwpMmMJYrhBcJwe4zhqm</t>
  </si>
  <si>
    <t>'inv_N7jwpMmMJYrhBcJwe4zhqm',</t>
  </si>
  <si>
    <t>'253475845925',</t>
  </si>
  <si>
    <t>inv_7U2ADBmctSoPymxQmhtezp</t>
  </si>
  <si>
    <t>'inv_7U2ADBmctSoPymxQmhtezp',</t>
  </si>
  <si>
    <t>'253475860556',</t>
  </si>
  <si>
    <t>inv_bc5Ekey5jyaHWJmkLMYGd8</t>
  </si>
  <si>
    <t>'inv_bc5Ekey5jyaHWJmkLMYGd8',</t>
  </si>
  <si>
    <t>'253475845227',</t>
  </si>
  <si>
    <t>inv_7qpHdSoVXVBUVVjVvo99f9</t>
  </si>
  <si>
    <t>'inv_7qpHdSoVXVBUVVjVvo99f9',</t>
  </si>
  <si>
    <t>'253475878776',</t>
  </si>
  <si>
    <t>inv_mRjh5EV9jYtfPE7bpGVkKb</t>
  </si>
  <si>
    <t>'inv_mRjh5EV9jYtfPE7bpGVkKb',</t>
  </si>
  <si>
    <t>'253475826313',</t>
  </si>
  <si>
    <t>inv_EBdbprMBYMppRmAkUiNKkT</t>
  </si>
  <si>
    <t>'inv_EBdbprMBYMppRmAkUiNKkT',</t>
  </si>
  <si>
    <t>'253475862537',</t>
  </si>
  <si>
    <t>inv_fsdJNwtAb35hZeqKc5e3RZ</t>
  </si>
  <si>
    <t>'inv_fsdJNwtAb35hZeqKc5e3RZ',</t>
  </si>
  <si>
    <t>'253203126351',</t>
  </si>
  <si>
    <t>inv_H3Btq5vcyA56YoE2EyoZfF</t>
  </si>
  <si>
    <t>'inv_H3Btq5vcyA56YoE2EyoZfF',</t>
  </si>
  <si>
    <t>'253475879181',</t>
  </si>
  <si>
    <t>inv_CUDireaaqxLoETcSfuZUwX</t>
  </si>
  <si>
    <t>'inv_CUDireaaqxLoETcSfuZUwX',</t>
  </si>
  <si>
    <t>'253475836702',</t>
  </si>
  <si>
    <t>inv_nBSTHBnMUUpUbje4PV38eX</t>
  </si>
  <si>
    <t>'inv_nBSTHBnMUUpUbje4PV38eX',</t>
  </si>
  <si>
    <t>'253475883528',</t>
  </si>
  <si>
    <t>inv_QeJEhy6VpzqVQk5xpGRchi</t>
  </si>
  <si>
    <t>'inv_QeJEhy6VpzqVQk5xpGRchi',</t>
  </si>
  <si>
    <t>'253361766637',</t>
  </si>
  <si>
    <t>inv_UbKjQoPTJUaWvZMUBekkt9</t>
  </si>
  <si>
    <t>'inv_UbKjQoPTJUaWvZMUBekkt9',</t>
  </si>
  <si>
    <t>'250624663329',</t>
  </si>
  <si>
    <t>inv_jqmVJDejSAMELXJFvZ34Wv</t>
  </si>
  <si>
    <t>'inv_jqmVJDejSAMELXJFvZ34Wv',</t>
  </si>
  <si>
    <t>Edificio Lord Cochrane</t>
  </si>
  <si>
    <t>'253362299886',</t>
  </si>
  <si>
    <t>inv_dZmsZLPHdoSKTXWDn5M9t5</t>
  </si>
  <si>
    <t>'inv_dZmsZLPHdoSKTXWDn5M9t5',</t>
  </si>
  <si>
    <t>'250176798061',</t>
  </si>
  <si>
    <t>inv_MXLTndeXTkLxnUf3pTSrWt</t>
  </si>
  <si>
    <t>'inv_MXLTndeXTkLxnUf3pTSrWt',</t>
  </si>
  <si>
    <t>'253475839929',</t>
  </si>
  <si>
    <t>inv_ceotnNKVTjVPA6eXsPMdgc</t>
  </si>
  <si>
    <t>'inv_ceotnNKVTjVPA6eXsPMdgc',</t>
  </si>
  <si>
    <t>'253475928037',</t>
  </si>
  <si>
    <t>inv_KYobjD9zKSz2SVkPL9ts8y</t>
  </si>
  <si>
    <t>'inv_KYobjD9zKSz2SVkPL9ts8y',</t>
  </si>
  <si>
    <t>'253475948529',</t>
  </si>
  <si>
    <t>inv_k9tywT8LRGxEbyYVj9Ym6P</t>
  </si>
  <si>
    <t>'inv_k9tywT8LRGxEbyYVj9Ym6P',</t>
  </si>
  <si>
    <t>'253475928555',</t>
  </si>
  <si>
    <t>inv_94NF3G5m3Q4K4SZQMgGL7C</t>
  </si>
  <si>
    <t>'inv_94NF3G5m3Q4K4SZQMgGL7C',</t>
  </si>
  <si>
    <t>'253475926174',</t>
  </si>
  <si>
    <t>inv_gw7Fz6KvLcoctCGo4GV728</t>
  </si>
  <si>
    <t>'inv_gw7Fz6KvLcoctCGo4GV728',</t>
  </si>
  <si>
    <t>'253475940359',</t>
  </si>
  <si>
    <t>inv_3psSxtzDYfbjrNZt2hXukm</t>
  </si>
  <si>
    <t>'inv_3psSxtzDYfbjrNZt2hXukm',</t>
  </si>
  <si>
    <t>'252591785247',</t>
  </si>
  <si>
    <t>inv_fGgoRnLi3NwF3F44WUFkbm</t>
  </si>
  <si>
    <t>'inv_fGgoRnLi3NwF3F44WUFkbm',</t>
  </si>
  <si>
    <t>'253475927125',</t>
  </si>
  <si>
    <t>inv_CLiHtH2Lj5VnFKeb3jAZET</t>
  </si>
  <si>
    <t>'inv_CLiHtH2Lj5VnFKeb3jAZET',</t>
  </si>
  <si>
    <t>'253475932509',</t>
  </si>
  <si>
    <t>inv_L3q4TRmDJex6MWLzYMeDqw</t>
  </si>
  <si>
    <t>'inv_L3q4TRmDJex6MWLzYMeDqw',</t>
  </si>
  <si>
    <t>'243611034839',</t>
  </si>
  <si>
    <t>inv_ZLH9jBtXHPdWKZriuGJfWj</t>
  </si>
  <si>
    <t>'inv_ZLH9jBtXHPdWKZriuGJfWj',</t>
  </si>
  <si>
    <t>Finca Olivos 1 (2024)</t>
  </si>
  <si>
    <t>'253351192793',</t>
  </si>
  <si>
    <t>inv_Chx22htwVGHiNifXsUAusZ</t>
  </si>
  <si>
    <t>'inv_Chx22htwVGHiNifXsUAusZ',</t>
  </si>
  <si>
    <t>'253486006251',</t>
  </si>
  <si>
    <t>inv_S64kaS37C9rZqSzCWCANNi</t>
  </si>
  <si>
    <t>'inv_S64kaS37C9rZqSzCWCANNi',</t>
  </si>
  <si>
    <t>'253486006035',</t>
  </si>
  <si>
    <t>inv_UqjukV2MDRAaBhszx9jrpy</t>
  </si>
  <si>
    <t>'inv_UqjukV2MDRAaBhszx9jrpy',</t>
  </si>
  <si>
    <t>'253475962048',</t>
  </si>
  <si>
    <t>inv_J6pY5hYuMMdve3sxkwx3yU</t>
  </si>
  <si>
    <t>'inv_J6pY5hYuMMdve3sxkwx3yU',</t>
  </si>
  <si>
    <t>'253486013345',</t>
  </si>
  <si>
    <t>inv_V7rAHEky7hhXRJHpS4d3xY</t>
  </si>
  <si>
    <t>'inv_V7rAHEky7hhXRJHpS4d3xY',</t>
  </si>
  <si>
    <t>'253486020239',</t>
  </si>
  <si>
    <t>inv_Uqc483GBRpRsSZRttaAiRr</t>
  </si>
  <si>
    <t>'inv_Uqc483GBRpRsSZRttaAiRr',</t>
  </si>
  <si>
    <t>'253475993534',</t>
  </si>
  <si>
    <t>inv_g2bZcJu7eoC9AXUUWjDnfP</t>
  </si>
  <si>
    <t>'inv_g2bZcJu7eoC9AXUUWjDnfP',</t>
  </si>
  <si>
    <t>'253475992552',</t>
  </si>
  <si>
    <t>inv_fEvDmC4KCX6JfRmgf6R7Ya</t>
  </si>
  <si>
    <t>'inv_fEvDmC4KCX6JfRmgf6R7Ya',</t>
  </si>
  <si>
    <t>'253475970385',</t>
  </si>
  <si>
    <t>inv_UAA8PFSuwaaNUPv3D2naku</t>
  </si>
  <si>
    <t>'inv_UAA8PFSuwaaNUPv3D2naku',</t>
  </si>
  <si>
    <t>'253475966506',</t>
  </si>
  <si>
    <t>inv_4oHb5yoEVDphHkxukzUDyr</t>
  </si>
  <si>
    <t>'inv_4oHb5yoEVDphHkxukzUDyr',</t>
  </si>
  <si>
    <t>'253475983132',</t>
  </si>
  <si>
    <t>inv_ZbsHjoeCPLZZEqzAvKrLu3</t>
  </si>
  <si>
    <t>'inv_ZbsHjoeCPLZZEqzAvKrLu3',</t>
  </si>
  <si>
    <t>'253258510526',</t>
  </si>
  <si>
    <t>inv_6CAVW5oy9HeifsMS4nWeJh</t>
  </si>
  <si>
    <t>'inv_6CAVW5oy9HeifsMS4nWeJh',</t>
  </si>
  <si>
    <t>'253192087801',</t>
  </si>
  <si>
    <t>inv_U5nvSndU4e2qMZtZQpDafQ</t>
  </si>
  <si>
    <t>'inv_U5nvSndU4e2qMZtZQpDafQ',</t>
  </si>
  <si>
    <t>'253475969139',</t>
  </si>
  <si>
    <t>inv_2MGJt95JXxEZgYtkEF9KuP</t>
  </si>
  <si>
    <t>'inv_2MGJt95JXxEZgYtkEF9KuP',</t>
  </si>
  <si>
    <t>'253475971283',</t>
  </si>
  <si>
    <t>inv_kWX3sRbMVshEnVLMafuZtA</t>
  </si>
  <si>
    <t>'inv_kWX3sRbMVshEnVLMafuZtA',</t>
  </si>
  <si>
    <t>'253475982432',</t>
  </si>
  <si>
    <t>inv_bb3YL7yaQpgMkxu5Sgg8WW</t>
  </si>
  <si>
    <t>'inv_bb3YL7yaQpgMkxu5Sgg8WW',</t>
  </si>
  <si>
    <t>'253338462372',</t>
  </si>
  <si>
    <t>inv_FVDdMJCaDCnFNNBd5BhHqx</t>
  </si>
  <si>
    <t>'inv_FVDdMJCaDCnFNNBd5BhHqx',</t>
  </si>
  <si>
    <t>'253486031658',</t>
  </si>
  <si>
    <t>inv_QsZKNAwXixjMUm7V3MGuQC</t>
  </si>
  <si>
    <t>'inv_QsZKNAwXixjMUm7V3MGuQC',</t>
  </si>
  <si>
    <t>'253486037714',</t>
  </si>
  <si>
    <t>inv_WUSyf9wLjV64tcgr9WKkaL</t>
  </si>
  <si>
    <t>'inv_WUSyf9wLjV64tcgr9WKkaL',</t>
  </si>
  <si>
    <t>EDIFICIO CARACAS 2338</t>
  </si>
  <si>
    <t>'253270729717',</t>
  </si>
  <si>
    <t>inv_W9TDwaCYV82hAwaJ72avRJ</t>
  </si>
  <si>
    <t>'inv_W9TDwaCYV82hAwaJ72avRJ',</t>
  </si>
  <si>
    <t>'253486029693',</t>
  </si>
  <si>
    <t>inv_Ho92nHXpR88cZTxRH5tZKU</t>
  </si>
  <si>
    <t>'inv_Ho92nHXpR88cZTxRH5tZKU',</t>
  </si>
  <si>
    <t>'253486059703',</t>
  </si>
  <si>
    <t>inv_Kfvfk2EqXSq745NwPp9n3P</t>
  </si>
  <si>
    <t>'inv_Kfvfk2EqXSq745NwPp9n3P',</t>
  </si>
  <si>
    <t>'253486072785',</t>
  </si>
  <si>
    <t>inv_Jy3c92LKd5GryQWic9SgG5</t>
  </si>
  <si>
    <t>'inv_Jy3c92LKd5GryQWic9SgG5',</t>
  </si>
  <si>
    <t>'252707080949',</t>
  </si>
  <si>
    <t>inv_MoaPT9PQhnESiuBQnNRgNp</t>
  </si>
  <si>
    <t>'inv_MoaPT9PQhnESiuBQnNRgNp',</t>
  </si>
  <si>
    <t>'253486039192',</t>
  </si>
  <si>
    <t>inv_fSDtmPmicxupmtXXggUf6Y</t>
  </si>
  <si>
    <t>'inv_fSDtmPmicxupmtXXggUf6Y',</t>
  </si>
  <si>
    <t>'253486069767',</t>
  </si>
  <si>
    <t>inv_nWUZUTgqem8xTwMba6xUVi</t>
  </si>
  <si>
    <t>'inv_nWUZUTgqem8xTwMba6xUVi',</t>
  </si>
  <si>
    <t>'253486052993',</t>
  </si>
  <si>
    <t>inv_9gKuEAk6yogyNoB24mo6Ai</t>
  </si>
  <si>
    <t>'inv_9gKuEAk6yogyNoB24mo6Ai',</t>
  </si>
  <si>
    <t>EDIFICIO LOS ROBLES - SRQ</t>
  </si>
  <si>
    <t>'253362364244',</t>
  </si>
  <si>
    <t>inv_VXoCfpZsfZxzAxwa9mwTW3</t>
  </si>
  <si>
    <t>'inv_VXoCfpZsfZxzAxwa9mwTW3',</t>
  </si>
  <si>
    <t>'253225410159',</t>
  </si>
  <si>
    <t>inv_GZ5db8VZaD3HXBsiVDezQE</t>
  </si>
  <si>
    <t>'inv_GZ5db8VZaD3HXBsiVDezQE',</t>
  </si>
  <si>
    <t>'253486040964',</t>
  </si>
  <si>
    <t>inv_9FCgFh3a6iHqMWudMoTToT</t>
  </si>
  <si>
    <t>'inv_9FCgFh3a6iHqMWudMoTToT',</t>
  </si>
  <si>
    <t>'253486075951',</t>
  </si>
  <si>
    <t>inv_du8YWXbjftDPoCyic3RuLJ</t>
  </si>
  <si>
    <t>'inv_du8YWXbjftDPoCyic3RuLJ',</t>
  </si>
  <si>
    <t>'253486084836',</t>
  </si>
  <si>
    <t>inv_9byNASJDJVtk5U4ZJTufMJ</t>
  </si>
  <si>
    <t>'inv_9byNASJDJVtk5U4ZJTufMJ',</t>
  </si>
  <si>
    <t>'253486101087',</t>
  </si>
  <si>
    <t>inv_7Q3dpzhUXUJPsLQBoda8pD</t>
  </si>
  <si>
    <t>'inv_7Q3dpzhUXUJPsLQBoda8pD',</t>
  </si>
  <si>
    <t>'253486083721',</t>
  </si>
  <si>
    <t>inv_Wb6azc3TnkTMQ6JMisyjZM</t>
  </si>
  <si>
    <t>'inv_Wb6azc3TnkTMQ6JMisyjZM',</t>
  </si>
  <si>
    <t>'253486098431',</t>
  </si>
  <si>
    <t>inv_dLVkaGFJSeXUgTfLdLcEqW</t>
  </si>
  <si>
    <t>'inv_dLVkaGFJSeXUgTfLdLcEqW',</t>
  </si>
  <si>
    <t>'253486094185',</t>
  </si>
  <si>
    <t>inv_emweug3Ho4iuHpH6bzQm3z</t>
  </si>
  <si>
    <t>'inv_emweug3Ho4iuHpH6bzQm3z',</t>
  </si>
  <si>
    <t>'253486105468',</t>
  </si>
  <si>
    <t>inv_LsAW2xDghD7khg7fViv6Eg</t>
  </si>
  <si>
    <t>'inv_LsAW2xDghD7khg7fViv6Eg',</t>
  </si>
  <si>
    <t>'253486099839',</t>
  </si>
  <si>
    <t>inv_nojs2H73GoFmom2B4nT2KM</t>
  </si>
  <si>
    <t>'inv_nojs2H73GoFmom2B4nT2KM',</t>
  </si>
  <si>
    <t>'253486090841',</t>
  </si>
  <si>
    <t>inv_Nq3Fr2rnaj5E9NaqhbqxCA</t>
  </si>
  <si>
    <t>'inv_Nq3Fr2rnaj5E9NaqhbqxCA',</t>
  </si>
  <si>
    <t>'253486101478',</t>
  </si>
  <si>
    <t>inv_8o9LAzRow8gL3BuKvg47Ja</t>
  </si>
  <si>
    <t>'inv_8o9LAzRow8gL3BuKvg47Ja',</t>
  </si>
  <si>
    <t>'253486101383',</t>
  </si>
  <si>
    <t>inv_g9G8ASRkiFRixUeXury2S3</t>
  </si>
  <si>
    <t>'inv_g9G8ASRkiFRixUeXury2S3',</t>
  </si>
  <si>
    <t>'253486093237',</t>
  </si>
  <si>
    <t>inv_6KdXdpZ9rnfGpkuz8VHMSx</t>
  </si>
  <si>
    <t>'inv_6KdXdpZ9rnfGpkuz8VHMSx',</t>
  </si>
  <si>
    <t>'253486122098',</t>
  </si>
  <si>
    <t>inv_BqToXRx2ko8D83WV7NpFZg</t>
  </si>
  <si>
    <t>'inv_BqToXRx2ko8D83WV7NpFZg',</t>
  </si>
  <si>
    <t>'253486113956',</t>
  </si>
  <si>
    <t>inv_oP3pTwJ4gr6e2uQxfqC7GW</t>
  </si>
  <si>
    <t>'inv_oP3pTwJ4gr6e2uQxfqC7GW',</t>
  </si>
  <si>
    <t>'253486130286',</t>
  </si>
  <si>
    <t>inv_RBnHQXcbFhL69fPTowwRRU</t>
  </si>
  <si>
    <t>'inv_RBnHQXcbFhL69fPTowwRRU',</t>
  </si>
  <si>
    <t>'253486122486',</t>
  </si>
  <si>
    <t>inv_N4fHAyNxVvwB5YpHFdWYah</t>
  </si>
  <si>
    <t>'inv_N4fHAyNxVvwB5YpHFdWYah',</t>
  </si>
  <si>
    <t>'253373872539',</t>
  </si>
  <si>
    <t>inv_ezMQsrX4u2NgbLPTmpFToE</t>
  </si>
  <si>
    <t>'inv_ezMQsrX4u2NgbLPTmpFToE',</t>
  </si>
  <si>
    <t>'253486152469',</t>
  </si>
  <si>
    <t>inv_bgJcKKttzoeuSUR3y4KDMu</t>
  </si>
  <si>
    <t>'inv_bgJcKKttzoeuSUR3y4KDMu',</t>
  </si>
  <si>
    <t>'253486133824',</t>
  </si>
  <si>
    <t>inv_e4LEeCYtFoqCRh77jz7oY7</t>
  </si>
  <si>
    <t>'inv_e4LEeCYtFoqCRh77jz7oY7',</t>
  </si>
  <si>
    <t>'253486147047',</t>
  </si>
  <si>
    <t>inv_74mewHg7AF9UTiPLxHpWrV</t>
  </si>
  <si>
    <t>'inv_74mewHg7AF9UTiPLxHpWrV',</t>
  </si>
  <si>
    <t>'253247804472',</t>
  </si>
  <si>
    <t>inv_T4j4dkZUsFN7572PdzmNva</t>
  </si>
  <si>
    <t>'inv_T4j4dkZUsFN7572PdzmNva',</t>
  </si>
  <si>
    <t>'253486151997',</t>
  </si>
  <si>
    <t>inv_WsLweCSyipZwmhoBbYSFAj</t>
  </si>
  <si>
    <t>'inv_WsLweCSyipZwmhoBbYSFAj',</t>
  </si>
  <si>
    <t>'253486149342',</t>
  </si>
  <si>
    <t>inv_39bdFkpDFhSmqGtAj7Wmib</t>
  </si>
  <si>
    <t>'inv_39bdFkpDFhSmqGtAj7Wmib',</t>
  </si>
  <si>
    <t>'253146261606',</t>
  </si>
  <si>
    <t>inv_i2iywZe4SFipWJUbxdqvnx</t>
  </si>
  <si>
    <t>'inv_i2iywZe4SFipWJUbxdqvnx',</t>
  </si>
  <si>
    <t>'253486168432',</t>
  </si>
  <si>
    <t>inv_Fk9ZwXwsqHekqj49W97ES4</t>
  </si>
  <si>
    <t>'inv_Fk9ZwXwsqHekqj49W97ES4',</t>
  </si>
  <si>
    <t>'253486158913',</t>
  </si>
  <si>
    <t>inv_fU9zSRrmkG2uSXYQx6uimu</t>
  </si>
  <si>
    <t>'inv_fU9zSRrmkG2uSXYQx6uimu',</t>
  </si>
  <si>
    <t>'253486185145',</t>
  </si>
  <si>
    <t>inv_N2XVULoLC7TJV2wv8sgkDX</t>
  </si>
  <si>
    <t>'inv_N2XVULoLC7TJV2wv8sgkDX',</t>
  </si>
  <si>
    <t>'253486182533',</t>
  </si>
  <si>
    <t>inv_PNUcJKpZWKWeQANZswqXPZ</t>
  </si>
  <si>
    <t>'inv_PNUcJKpZWKWeQANZswqXPZ',</t>
  </si>
  <si>
    <t>'253486090763',</t>
  </si>
  <si>
    <t>inv_es9za2KJnCuyJCqbDRpFQt</t>
  </si>
  <si>
    <t>'inv_es9za2KJnCuyJCqbDRpFQt',</t>
  </si>
  <si>
    <t>'253486179876',</t>
  </si>
  <si>
    <t>inv_huQXbXYsgNNuHyMjqpBEaz</t>
  </si>
  <si>
    <t>'inv_huQXbXYsgNNuHyMjqpBEaz',</t>
  </si>
  <si>
    <t>'253486203229',</t>
  </si>
  <si>
    <t>inv_2azzaXjUKHwVTSv4gaVfDb</t>
  </si>
  <si>
    <t>'inv_2azzaXjUKHwVTSv4gaVfDb',</t>
  </si>
  <si>
    <t>'253486169706',</t>
  </si>
  <si>
    <t>inv_i37gAwuVL3kdWpUySUr6yj</t>
  </si>
  <si>
    <t>'inv_i37gAwuVL3kdWpUySUr6yj',</t>
  </si>
  <si>
    <t>'253486155015',</t>
  </si>
  <si>
    <t>inv_KuPVbHNYCL4ZRbaE4gb6tE</t>
  </si>
  <si>
    <t>'inv_KuPVbHNYCL4ZRbaE4gb6tE',</t>
  </si>
  <si>
    <t>'253486153302',</t>
  </si>
  <si>
    <t>inv_MXWLhoBGQCWZhcs6SgGxhk</t>
  </si>
  <si>
    <t>'inv_MXWLhoBGQCWZhcs6SgGxhk',</t>
  </si>
  <si>
    <t>'253486178374',</t>
  </si>
  <si>
    <t>inv_kWfeJo3yenVyuhZt8RkY3R</t>
  </si>
  <si>
    <t>'inv_kWfeJo3yenVyuhZt8RkY3R',</t>
  </si>
  <si>
    <t>'253486163231',</t>
  </si>
  <si>
    <t>inv_ePehCAxA7dkN5GPPB6oMQZ</t>
  </si>
  <si>
    <t>'inv_ePehCAxA7dkN5GPPB6oMQZ',</t>
  </si>
  <si>
    <t>'253486202108',</t>
  </si>
  <si>
    <t>inv_mAoJy75Z77XifaBPm2ArFA</t>
  </si>
  <si>
    <t>'inv_mAoJy75Z77XifaBPm2ArFA',</t>
  </si>
  <si>
    <t>'250896374585',</t>
  </si>
  <si>
    <t>inv_4YVWff2Vz6yWga48EDWERP</t>
  </si>
  <si>
    <t>'inv_4YVWff2Vz6yWga48EDWERP',</t>
  </si>
  <si>
    <t>'253486199396',</t>
  </si>
  <si>
    <t>inv_Xw5iqidPJD7DfXNGaRMZdD</t>
  </si>
  <si>
    <t>'inv_Xw5iqidPJD7DfXNGaRMZdD',</t>
  </si>
  <si>
    <t>'253486154273',</t>
  </si>
  <si>
    <t>inv_H29GuUtFmm3juKegMsJm7v</t>
  </si>
  <si>
    <t>'inv_H29GuUtFmm3juKegMsJm7v',</t>
  </si>
  <si>
    <t>'253486211525',</t>
  </si>
  <si>
    <t>inv_PFVyhoH8fbiTbo9AjCVbjT</t>
  </si>
  <si>
    <t>'inv_PFVyhoH8fbiTbo9AjCVbjT',</t>
  </si>
  <si>
    <t>'253486211124',</t>
  </si>
  <si>
    <t>inv_XWz7maZHGxp7FRodtjGgQC</t>
  </si>
  <si>
    <t>'inv_XWz7maZHGxp7FRodtjGgQC',</t>
  </si>
  <si>
    <t>'253486244214',</t>
  </si>
  <si>
    <t>inv_UNDwtfgA3o49QrZF6GuCMU</t>
  </si>
  <si>
    <t>'inv_UNDwtfgA3o49QrZF6GuCMU',</t>
  </si>
  <si>
    <t>'253486233862',</t>
  </si>
  <si>
    <t>inv_Qi3FocekvHgsFHCGDkQRbn</t>
  </si>
  <si>
    <t>'inv_Qi3FocekvHgsFHCGDkQRbn',</t>
  </si>
  <si>
    <t>'253486230798',</t>
  </si>
  <si>
    <t>inv_6g7ekPFEHTQBBdt2vyMxkK</t>
  </si>
  <si>
    <t>'inv_6g7ekPFEHTQBBdt2vyMxkK',</t>
  </si>
  <si>
    <t>'253078366748',</t>
  </si>
  <si>
    <t>inv_EfbbDZceDpAtce6oHCYLVx</t>
  </si>
  <si>
    <t>'inv_EfbbDZceDpAtce6oHCYLVx',</t>
  </si>
  <si>
    <t>'253486236033',</t>
  </si>
  <si>
    <t>inv_CURv2o35YbZ5gmASDSQywZ</t>
  </si>
  <si>
    <t>'inv_CURv2o35YbZ5gmASDSQywZ',</t>
  </si>
  <si>
    <t>'253486281244',</t>
  </si>
  <si>
    <t>inv_5abMK8bqPV7NSd6gcTokc3</t>
  </si>
  <si>
    <t>'inv_5abMK8bqPV7NSd6gcTokc3',</t>
  </si>
  <si>
    <t>'253486262788',</t>
  </si>
  <si>
    <t>inv_5oYAUDWQymbdfwTqNEfXBD</t>
  </si>
  <si>
    <t>'inv_5oYAUDWQymbdfwTqNEfXBD',</t>
  </si>
  <si>
    <t>'253486281725',</t>
  </si>
  <si>
    <t>inv_B4oZK5PCBJ8z9VrJEFytMX</t>
  </si>
  <si>
    <t>'inv_B4oZK5PCBJ8z9VrJEFytMX',</t>
  </si>
  <si>
    <t>'253486286752',</t>
  </si>
  <si>
    <t>inv_64EyDHJM7uTzRk7i8LUMzz</t>
  </si>
  <si>
    <t>'inv_64EyDHJM7uTzRk7i8LUMzz',</t>
  </si>
  <si>
    <t>'253486278403',</t>
  </si>
  <si>
    <t>inv_cq63ixrgwgBUVf4hHXGUAq</t>
  </si>
  <si>
    <t>'inv_cq63ixrgwgBUVf4hHXGUAq',</t>
  </si>
  <si>
    <t>'253486255152',</t>
  </si>
  <si>
    <t>inv_RsJPFFLiwYqXg8j3tWjvPr</t>
  </si>
  <si>
    <t>'inv_RsJPFFLiwYqXg8j3tWjvPr',</t>
  </si>
  <si>
    <t>'253486292643',</t>
  </si>
  <si>
    <t>inv_jRpJiJRkqiaoYyNdFjLiXt</t>
  </si>
  <si>
    <t>'inv_jRpJiJRkqiaoYyNdFjLiXt',</t>
  </si>
  <si>
    <t>'253486290045',</t>
  </si>
  <si>
    <t>inv_PQUwQRxXo2GbBBRJwbDt4r</t>
  </si>
  <si>
    <t>'inv_PQUwQRxXo2GbBBRJwbDt4r',</t>
  </si>
  <si>
    <t>'253293146178',</t>
  </si>
  <si>
    <t>inv_HTHAqV4fty8bG5AqyBAwJj</t>
  </si>
  <si>
    <t>'inv_HTHAqV4fty8bG5AqyBAwJj',</t>
  </si>
  <si>
    <t>'253486274794',</t>
  </si>
  <si>
    <t>inv_TgRLk3KZcHkTQggb7AuLDG</t>
  </si>
  <si>
    <t>'inv_TgRLk3KZcHkTQggb7AuLDG',</t>
  </si>
  <si>
    <t>'253486257766',</t>
  </si>
  <si>
    <t>inv_jy3JHnvWoxEFqWN2oWuGpM</t>
  </si>
  <si>
    <t>'inv_jy3JHnvWoxEFqWN2oWuGpM',</t>
  </si>
  <si>
    <t>'253486304942',</t>
  </si>
  <si>
    <t>inv_QpxbvzNDQQyNHvkAHT5Eg9</t>
  </si>
  <si>
    <t>'inv_QpxbvzNDQQyNHvkAHT5Eg9',</t>
  </si>
  <si>
    <t>'253486326739',</t>
  </si>
  <si>
    <t>inv_BbTAjQ6m9RNAhPkSGFG3RJ</t>
  </si>
  <si>
    <t>'inv_BbTAjQ6m9RNAhPkSGFG3RJ',</t>
  </si>
  <si>
    <t>'253486328519',</t>
  </si>
  <si>
    <t>inv_Ub4jzYsSCScBMgZaz3Nxae</t>
  </si>
  <si>
    <t>'inv_Ub4jzYsSCScBMgZaz3Nxae',</t>
  </si>
  <si>
    <t>'253486321971',</t>
  </si>
  <si>
    <t>inv_iTQWLescQ37PzuFGkydC7y</t>
  </si>
  <si>
    <t>'inv_iTQWLescQ37PzuFGkydC7y',</t>
  </si>
  <si>
    <t>'253486324308',</t>
  </si>
  <si>
    <t>inv_Bz7FWwtfa9aFuSyt3RnqVH</t>
  </si>
  <si>
    <t>'inv_Bz7FWwtfa9aFuSyt3RnqVH',</t>
  </si>
  <si>
    <t>'253214595144',</t>
  </si>
  <si>
    <t>inv_kfwDxTVmvwmHBBRgApKzML</t>
  </si>
  <si>
    <t>'inv_kfwDxTVmvwmHBBRgApKzML',</t>
  </si>
  <si>
    <t>'253486325571',</t>
  </si>
  <si>
    <t>inv_jkU2H2ZaNQadRuNMsXffe6</t>
  </si>
  <si>
    <t>'inv_jkU2H2ZaNQadRuNMsXffe6',</t>
  </si>
  <si>
    <t>'253305026965',</t>
  </si>
  <si>
    <t>inv_SF5r32kSJaA9mr2GyunWNN</t>
  </si>
  <si>
    <t>'inv_SF5r32kSJaA9mr2GyunWNN',</t>
  </si>
  <si>
    <t>'252569220275',</t>
  </si>
  <si>
    <t>inv_cwgfJsVj4nVK4KAgteeHsP</t>
  </si>
  <si>
    <t>'inv_cwgfJsVj4nVK4KAgteeHsP',</t>
  </si>
  <si>
    <t>'253486335347',</t>
  </si>
  <si>
    <t>inv_54h5xHfPSSXvm4yh8vn9A6</t>
  </si>
  <si>
    <t>'inv_54h5xHfPSSXvm4yh8vn9A6',</t>
  </si>
  <si>
    <t>'253486353751',</t>
  </si>
  <si>
    <t>inv_oDDv5PWxC9ibJUTMJBjr3e</t>
  </si>
  <si>
    <t>'inv_oDDv5PWxC9ibJUTMJBjr3e',</t>
  </si>
  <si>
    <t>'253486351778',</t>
  </si>
  <si>
    <t>inv_eTDQiPASs9kHpaEFDKj5FY</t>
  </si>
  <si>
    <t>'inv_eTDQiPASs9kHpaEFDKj5FY',</t>
  </si>
  <si>
    <t>'253486363336',</t>
  </si>
  <si>
    <t>inv_Jryeb3MJDWknx6EQkKvM8L</t>
  </si>
  <si>
    <t>'inv_Jryeb3MJDWknx6EQkKvM8L',</t>
  </si>
  <si>
    <t>'253486366448',</t>
  </si>
  <si>
    <t>inv_AaQe2FSTLrkBAqQUHEZZ8R</t>
  </si>
  <si>
    <t>'inv_AaQe2FSTLrkBAqQUHEZZ8R',</t>
  </si>
  <si>
    <t>'253486377852',</t>
  </si>
  <si>
    <t>inv_bjGtxPvrKWpU2wJP3Ajd8v</t>
  </si>
  <si>
    <t>'inv_bjGtxPvrKWpU2wJP3Ajd8v',</t>
  </si>
  <si>
    <t>'253486375668',</t>
  </si>
  <si>
    <t>inv_ZpngNjxjb2pd7AkJFraoJS</t>
  </si>
  <si>
    <t>'inv_ZpngNjxjb2pd7AkJFraoJS',</t>
  </si>
  <si>
    <t>'253486395715',</t>
  </si>
  <si>
    <t>inv_7iWwV2jcVcxR8QiaB6Fe45</t>
  </si>
  <si>
    <t>'inv_7iWwV2jcVcxR8QiaB6Fe45',</t>
  </si>
  <si>
    <t>'253486391223',</t>
  </si>
  <si>
    <t>inv_7ciey7UBh2wHiaZCzdMTdK</t>
  </si>
  <si>
    <t>'inv_7ciey7UBh2wHiaZCzdMTdK',</t>
  </si>
  <si>
    <t>'253486415043',</t>
  </si>
  <si>
    <t>inv_k6UKbsoiJXmfi7QWdHTmrs</t>
  </si>
  <si>
    <t>'inv_k6UKbsoiJXmfi7QWdHTmrs',</t>
  </si>
  <si>
    <t>'253486411644',</t>
  </si>
  <si>
    <t>inv_7rBcKvfEvxBnGpBWvgRqa8</t>
  </si>
  <si>
    <t>'inv_7rBcKvfEvxBnGpBWvgRqa8',</t>
  </si>
  <si>
    <t>'253486415104',</t>
  </si>
  <si>
    <t>inv_Ue6nZFEQd2yDzfihXA8Z8X</t>
  </si>
  <si>
    <t>'inv_Ue6nZFEQd2yDzfihXA8Z8X',</t>
  </si>
  <si>
    <t>'253486414842',</t>
  </si>
  <si>
    <t>inv_UTUC8Dwgzc4MMKBJRy2ekV</t>
  </si>
  <si>
    <t>'inv_UTUC8Dwgzc4MMKBJRy2ekV',</t>
  </si>
  <si>
    <t>'253486413393',</t>
  </si>
  <si>
    <t>inv_UGrWZWhp9Qq3LCnq4g7fxi</t>
  </si>
  <si>
    <t>'inv_UGrWZWhp9Qq3LCnq4g7fxi',</t>
  </si>
  <si>
    <t>'253486415125',</t>
  </si>
  <si>
    <t>inv_28RJ52zbEyNWJNK7NDqfeK</t>
  </si>
  <si>
    <t>'inv_28RJ52zbEyNWJNK7NDqfeK',</t>
  </si>
  <si>
    <t>'253486426075',</t>
  </si>
  <si>
    <t>inv_cqBJ5cXGwSgHQhXrTPTsgj</t>
  </si>
  <si>
    <t>'inv_cqBJ5cXGwSgHQhXrTPTsgj',</t>
  </si>
  <si>
    <t>'253486419451',</t>
  </si>
  <si>
    <t>inv_LHM9vmL4e4qSCnRgxRSncJ</t>
  </si>
  <si>
    <t>'inv_LHM9vmL4e4qSCnRgxRSncJ',</t>
  </si>
  <si>
    <t>'253486421922',</t>
  </si>
  <si>
    <t>inv_nxT9WuFLDWo5nVPbnhC3wp</t>
  </si>
  <si>
    <t>'inv_nxT9WuFLDWo5nVPbnhC3wp',</t>
  </si>
  <si>
    <t>'253340019613',</t>
  </si>
  <si>
    <t>inv_RiCz3sbkec9EmTEPusKkjS</t>
  </si>
  <si>
    <t>'inv_RiCz3sbkec9EmTEPusKkjS',</t>
  </si>
  <si>
    <t>'253486427489',</t>
  </si>
  <si>
    <t>inv_dc3DZ3R63iudibNn9HKJxC</t>
  </si>
  <si>
    <t>'inv_dc3DZ3R63iudibNn9HKJxC',</t>
  </si>
  <si>
    <t>'253486433087',</t>
  </si>
  <si>
    <t>inv_LtkkGeM2fyiGU3hksHG8t7</t>
  </si>
  <si>
    <t>'inv_LtkkGeM2fyiGU3hksHG8t7',</t>
  </si>
  <si>
    <t>'253486439906',</t>
  </si>
  <si>
    <t>inv_fFnpiJYyDaJKxwEV7WAZsf</t>
  </si>
  <si>
    <t>'inv_fFnpiJYyDaJKxwEV7WAZsf',</t>
  </si>
  <si>
    <t>'253486433712',</t>
  </si>
  <si>
    <t>inv_npzfkQnZdJYRjgvKPq8Cxz</t>
  </si>
  <si>
    <t>'inv_npzfkQnZdJYRjgvKPq8Cxz',</t>
  </si>
  <si>
    <t>'253486439683',</t>
  </si>
  <si>
    <t>inv_APf7uWMztYhkteq3viB743</t>
  </si>
  <si>
    <t>'inv_APf7uWMztYhkteq3viB743',</t>
  </si>
  <si>
    <t>'253486442994',</t>
  </si>
  <si>
    <t>inv_fzBobncGkD6q6A9AN2faPc</t>
  </si>
  <si>
    <t>'inv_fzBobncGkD6q6A9AN2faPc',</t>
  </si>
  <si>
    <t>'253486450149',</t>
  </si>
  <si>
    <t>inv_NauagJUWfGTjNUftd2gtsE</t>
  </si>
  <si>
    <t>'inv_NauagJUWfGTjNUftd2gtsE',</t>
  </si>
  <si>
    <t>'253486465905',</t>
  </si>
  <si>
    <t>inv_FWgzECa6T4zBFX2stC5xPb</t>
  </si>
  <si>
    <t>'inv_FWgzECa6T4zBFX2stC5xPb',</t>
  </si>
  <si>
    <t>'253486465716',</t>
  </si>
  <si>
    <t>inv_HUiypgmZZKFV2bPiNXS8uS</t>
  </si>
  <si>
    <t>'inv_HUiypgmZZKFV2bPiNXS8uS',</t>
  </si>
  <si>
    <t>'253486452871',</t>
  </si>
  <si>
    <t>inv_MxZoobUMcBQLHsr37NrRmG</t>
  </si>
  <si>
    <t>'inv_MxZoobUMcBQLHsr37NrRmG',</t>
  </si>
  <si>
    <t>'253486456959',</t>
  </si>
  <si>
    <t>inv_hmdsJCoPcKobNKWdiyspRn</t>
  </si>
  <si>
    <t>'inv_hmdsJCoPcKobNKWdiyspRn',</t>
  </si>
  <si>
    <t># 22328</t>
  </si>
  <si>
    <t>'253486297572',</t>
  </si>
  <si>
    <t>inv_U2id2h7PomPKe7qANUv8Ln</t>
  </si>
  <si>
    <t>'inv_U2id2h7PomPKe7qANUv8Ln',</t>
  </si>
  <si>
    <t>'253486472589',</t>
  </si>
  <si>
    <t>inv_8fn6UEJT7aJGJWyW5N333h</t>
  </si>
  <si>
    <t>'inv_8fn6UEJT7aJGJWyW5N333h',</t>
  </si>
  <si>
    <t>'253486477733',</t>
  </si>
  <si>
    <t>inv_4Tpe2ZFzkSV783qfy343AL</t>
  </si>
  <si>
    <t>'inv_4Tpe2ZFzkSV783qfy343AL',</t>
  </si>
  <si>
    <t>'253486470696',</t>
  </si>
  <si>
    <t>inv_QxjJNcpRjMNP2xpFg4A49h</t>
  </si>
  <si>
    <t>'inv_QxjJNcpRjMNP2xpFg4A49h',</t>
  </si>
  <si>
    <t>'253486473602',</t>
  </si>
  <si>
    <t>inv_YGRHxRPJNfPNMPxybXbPqg</t>
  </si>
  <si>
    <t>'inv_YGRHxRPJNfPNMPxybXbPqg',</t>
  </si>
  <si>
    <t>'253486477905',</t>
  </si>
  <si>
    <t>inv_j4qLD57cXMFrYodqnVedPy</t>
  </si>
  <si>
    <t>'inv_j4qLD57cXMFrYodqnVedPy',</t>
  </si>
  <si>
    <t>'253486472321',</t>
  </si>
  <si>
    <t>inv_d3nPJZJUDLVYrK2LztKtWi</t>
  </si>
  <si>
    <t>'inv_d3nPJZJUDLVYrK2LztKtWi',</t>
  </si>
  <si>
    <t>'253486473309',</t>
  </si>
  <si>
    <t>inv_FPTGS9qN9vqnq3gaijSmw3</t>
  </si>
  <si>
    <t>'inv_FPTGS9qN9vqnq3gaijSmw3',</t>
  </si>
  <si>
    <t>'253486471413',</t>
  </si>
  <si>
    <t>inv_h8qnkAU2hm3r66SFqupReE</t>
  </si>
  <si>
    <t>'inv_h8qnkAU2hm3r66SFqupReE',</t>
  </si>
  <si>
    <t>'253486473417',</t>
  </si>
  <si>
    <t>inv_jxY48pSr2Er9C5Uty7y5dX</t>
  </si>
  <si>
    <t>'inv_jxY48pSr2Er9C5Uty7y5dX',</t>
  </si>
  <si>
    <t>'253486493548',</t>
  </si>
  <si>
    <t>inv_eUPkkeCEguga8PczMfumjT</t>
  </si>
  <si>
    <t>'inv_eUPkkeCEguga8PczMfumjT',</t>
  </si>
  <si>
    <t>'253486491536',</t>
  </si>
  <si>
    <t>inv_bZCD7Ecca7KGr2ihSDfsmi</t>
  </si>
  <si>
    <t>'inv_bZCD7Ecca7KGr2ihSDfsmi',</t>
  </si>
  <si>
    <t>'253486492782',</t>
  </si>
  <si>
    <t>inv_cQiGUrCfeEazP8dx62sSE9</t>
  </si>
  <si>
    <t>'inv_cQiGUrCfeEazP8dx62sSE9',</t>
  </si>
  <si>
    <t>'253486490486',</t>
  </si>
  <si>
    <t>inv_QK6qt3VyX5gu9fvWAwsLV4</t>
  </si>
  <si>
    <t>'inv_QK6qt3VyX5gu9fvWAwsLV4',</t>
  </si>
  <si>
    <t>'253486494565',</t>
  </si>
  <si>
    <t>inv_c2TuYDDZzTLn8LEDzqxgXt</t>
  </si>
  <si>
    <t>'inv_c2TuYDDZzTLn8LEDzqxgXt',</t>
  </si>
  <si>
    <t>'253486497426',</t>
  </si>
  <si>
    <t>inv_EwJNKuMa828jYfJrqSFCyK</t>
  </si>
  <si>
    <t>'inv_EwJNKuMa828jYfJrqSFCyK',</t>
  </si>
  <si>
    <t>'253486494492',</t>
  </si>
  <si>
    <t>inv_hDmoB9nBA8Mb8rwBYhm6dw</t>
  </si>
  <si>
    <t>'inv_hDmoB9nBA8Mb8rwBYhm6dw',</t>
  </si>
  <si>
    <t>'253486481786',</t>
  </si>
  <si>
    <t>inv_NfWBDecNA9wQN5jpAPH5rN</t>
  </si>
  <si>
    <t>'inv_NfWBDecNA9wQN5jpAPH5rN',</t>
  </si>
  <si>
    <t>'253486511191',</t>
  </si>
  <si>
    <t>inv_iWWZX2KdNWUM8hJsv8Rs9v</t>
  </si>
  <si>
    <t>'inv_iWWZX2KdNWUM8hJsv8Rs9v',</t>
  </si>
  <si>
    <t>'253486508203',</t>
  </si>
  <si>
    <t>inv_En9fQW6oR4SEpwjNBHQTjR</t>
  </si>
  <si>
    <t>'inv_En9fQW6oR4SEpwjNBHQTjR',</t>
  </si>
  <si>
    <t>'253486504672',</t>
  </si>
  <si>
    <t>inv_22G2BBkpJSfNNdRTNJ3SFY</t>
  </si>
  <si>
    <t>'inv_22G2BBkpJSfNNdRTNJ3SFY',</t>
  </si>
  <si>
    <t>'253486509869',</t>
  </si>
  <si>
    <t>inv_8JHmZeFCYeaxQnWkdxLVp3</t>
  </si>
  <si>
    <t>'inv_8JHmZeFCYeaxQnWkdxLVp3',</t>
  </si>
  <si>
    <t>'253486506536',</t>
  </si>
  <si>
    <t>inv_8gCajLueYciBc46h2jpPKN</t>
  </si>
  <si>
    <t>'inv_8gCajLueYciBc46h2jpPKN',</t>
  </si>
  <si>
    <t>'253486511033',</t>
  </si>
  <si>
    <t>inv_DKCDMJV4HejpBt7XQsc2YW</t>
  </si>
  <si>
    <t>'inv_DKCDMJV4HejpBt7XQsc2YW',</t>
  </si>
  <si>
    <t>'253486513534',</t>
  </si>
  <si>
    <t>inv_PZGStnVJ53sLrnNDUTeQxR</t>
  </si>
  <si>
    <t>'inv_PZGStnVJ53sLrnNDUTeQxR',</t>
  </si>
  <si>
    <t>'253486499351',</t>
  </si>
  <si>
    <t>inv_WGzwbmTWwr4eHRE5bxzYSG</t>
  </si>
  <si>
    <t>'inv_WGzwbmTWwr4eHRE5bxzYSG',</t>
  </si>
  <si>
    <t>'253486505887',</t>
  </si>
  <si>
    <t>inv_VRNtUuDS5KdDowD27M4m7y</t>
  </si>
  <si>
    <t>'inv_VRNtUuDS5KdDowD27M4m7y',</t>
  </si>
  <si>
    <t>'253486509024',</t>
  </si>
  <si>
    <t>inv_LMwwVxLJKg3FPB6E6VyfZV</t>
  </si>
  <si>
    <t>'inv_LMwwVxLJKg3FPB6E6VyfZV',</t>
  </si>
  <si>
    <t>'253486502868',</t>
  </si>
  <si>
    <t>inv_JKgk7TQJNYLetdxRjo2RsD</t>
  </si>
  <si>
    <t>'inv_JKgk7TQJNYLetdxRjo2RsD',</t>
  </si>
  <si>
    <t>'253486519689',</t>
  </si>
  <si>
    <t>inv_3rgskNAJQMJFtYF56tqR4z</t>
  </si>
  <si>
    <t>'inv_3rgskNAJQMJFtYF56tqR4z',</t>
  </si>
  <si>
    <t>'253486518478',</t>
  </si>
  <si>
    <t>inv_hC3h39S39u6VmQshnxQQbJ</t>
  </si>
  <si>
    <t>'inv_hC3h39S39u6VmQshnxQQbJ',</t>
  </si>
  <si>
    <t>'253486524908',</t>
  </si>
  <si>
    <t>inv_2ajTSv9mPBtfuvrDntrfDF</t>
  </si>
  <si>
    <t>'inv_2ajTSv9mPBtfuvrDntrfDF',</t>
  </si>
  <si>
    <t>'253486515274',</t>
  </si>
  <si>
    <t>inv_V2CTvCFdLRY3nV4ag9rLQe</t>
  </si>
  <si>
    <t>'inv_V2CTvCFdLRY3nV4ag9rLQe',</t>
  </si>
  <si>
    <t>'253247794073',</t>
  </si>
  <si>
    <t>inv_Pv6oteW88eWpcGQu6xLhJ5</t>
  </si>
  <si>
    <t>'inv_Pv6oteW88eWpcGQu6xLhJ5',</t>
  </si>
  <si>
    <t>'253441729647',</t>
  </si>
  <si>
    <t>inv_VW8uepMSwS6ARiRVeM2mo2</t>
  </si>
  <si>
    <t>'inv_VW8uepMSwS6ARiRVeM2mo2',</t>
  </si>
  <si>
    <t>'253486523791',</t>
  </si>
  <si>
    <t>inv_GQZTzpFjR7AX8HzeqV5mUp</t>
  </si>
  <si>
    <t>'inv_GQZTzpFjR7AX8HzeqV5mUp',</t>
  </si>
  <si>
    <t>'253269483109',</t>
  </si>
  <si>
    <t>inv_bkqdF8C3FidBfLmccERPBY</t>
  </si>
  <si>
    <t>'inv_bkqdF8C3FidBfLmccERPBY',</t>
  </si>
  <si>
    <t>'253486543787',</t>
  </si>
  <si>
    <t>inv_6PtnXWiUbRynrmwkvqsvaa</t>
  </si>
  <si>
    <t>'inv_6PtnXWiUbRynrmwkvqsvaa',</t>
  </si>
  <si>
    <t>'253486538123',</t>
  </si>
  <si>
    <t>inv_fZ23gAxz8qZaieHDaC5CVJ</t>
  </si>
  <si>
    <t>'inv_fZ23gAxz8qZaieHDaC5CVJ',</t>
  </si>
  <si>
    <t>'253486538298',</t>
  </si>
  <si>
    <t>inv_SZEWD6WCtgDPaQ3ZMjvnxh</t>
  </si>
  <si>
    <t>'inv_SZEWD6WCtgDPaQ3ZMjvnxh',</t>
  </si>
  <si>
    <t>'253486559739',</t>
  </si>
  <si>
    <t>inv_Wn8QUREgFt87bbwNvd3MzD</t>
  </si>
  <si>
    <t>'inv_Wn8QUREgFt87bbwNvd3MzD',</t>
  </si>
  <si>
    <t>'253486549512',</t>
  </si>
  <si>
    <t>inv_Ya3o3YM3o9wokvwRURYvrK</t>
  </si>
  <si>
    <t>'inv_Ya3o3YM3o9wokvwRURYvrK',</t>
  </si>
  <si>
    <t>'253351309928',</t>
  </si>
  <si>
    <t>inv_ctpdjP9UkijqQe4CuyM82M</t>
  </si>
  <si>
    <t>'inv_ctpdjP9UkijqQe4CuyM82M',</t>
  </si>
  <si>
    <t>'253486551921',</t>
  </si>
  <si>
    <t>inv_nbDVjTmSXPtakUnUNV64yq</t>
  </si>
  <si>
    <t>'inv_nbDVjTmSXPtakUnUNV64yq',</t>
  </si>
  <si>
    <t>'253486581594',</t>
  </si>
  <si>
    <t>inv_BURDckEMSZkm5bRL4Y3LCw</t>
  </si>
  <si>
    <t>'inv_BURDckEMSZkm5bRL4Y3LCw',</t>
  </si>
  <si>
    <t>'253486576992',</t>
  </si>
  <si>
    <t>inv_DMNE4e3MJd2vGVawupbg2K</t>
  </si>
  <si>
    <t>'inv_DMNE4e3MJd2vGVawupbg2K',</t>
  </si>
  <si>
    <t>'253486567715',</t>
  </si>
  <si>
    <t>inv_8nfRsQynmw7CVtK5ekKigr</t>
  </si>
  <si>
    <t>'inv_8nfRsQynmw7CVtK5ekKigr',</t>
  </si>
  <si>
    <t>'253486560944',</t>
  </si>
  <si>
    <t>inv_SM8n5ukQTPSpYAyqYgwk4e</t>
  </si>
  <si>
    <t>'inv_SM8n5ukQTPSpYAyqYgwk4e',</t>
  </si>
  <si>
    <t>'253486579928',</t>
  </si>
  <si>
    <t>inv_KSiXxEAhHnSWwjJenLNqPN</t>
  </si>
  <si>
    <t>'inv_KSiXxEAhHnSWwjJenLNqPN',</t>
  </si>
  <si>
    <t>'253486571071',</t>
  </si>
  <si>
    <t>inv_BGN888UxKyrRunVvDxBqXg</t>
  </si>
  <si>
    <t>'inv_BGN888UxKyrRunVvDxBqXg',</t>
  </si>
  <si>
    <t>'253340017252',</t>
  </si>
  <si>
    <t>inv_bxMMyBTbxicgRx6Toj7E97</t>
  </si>
  <si>
    <t>'inv_bxMMyBTbxicgRx6Toj7E97',</t>
  </si>
  <si>
    <t>'253486578909',</t>
  </si>
  <si>
    <t>inv_FxD8tSfWMoatNcTXweCmHQ</t>
  </si>
  <si>
    <t>'inv_FxD8tSfWMoatNcTXweCmHQ',</t>
  </si>
  <si>
    <t>'253486579096',</t>
  </si>
  <si>
    <t>inv_aQp6q3sREiq828q3KzUMw6</t>
  </si>
  <si>
    <t>'inv_aQp6q3sREiq828q3KzUMw6',</t>
  </si>
  <si>
    <t>'253486571775',</t>
  </si>
  <si>
    <t>inv_NAjRYyXKBpqK4mzGyhbp4R</t>
  </si>
  <si>
    <t>'inv_NAjRYyXKBpqK4mzGyhbp4R',</t>
  </si>
  <si>
    <t>'252066740811',</t>
  </si>
  <si>
    <t>inv_HnGytbFTQjELmcq6XA75Aw</t>
  </si>
  <si>
    <t>'inv_HnGytbFTQjELmcq6XA75Aw',</t>
  </si>
  <si>
    <t>'250896323967',</t>
  </si>
  <si>
    <t>inv_j9f62yTYmUPZr4ASHyjNtG</t>
  </si>
  <si>
    <t>'inv_j9f62yTYmUPZr4ASHyjNtG',</t>
  </si>
  <si>
    <t># 22331</t>
  </si>
  <si>
    <t>'253474973556',</t>
  </si>
  <si>
    <t>inv_Vqio5geTNRVvxByycgDXrA</t>
  </si>
  <si>
    <t>'inv_Vqio5geTNRVvxByycgDXrA',</t>
  </si>
  <si>
    <t>'253486618212',</t>
  </si>
  <si>
    <t>inv_J7o5M9yknhHkvmKjcSj8Xf</t>
  </si>
  <si>
    <t>'inv_J7o5M9yknhHkvmKjcSj8Xf',</t>
  </si>
  <si>
    <t>'253486623924',</t>
  </si>
  <si>
    <t>inv_WCcpTdekyFMMMQqfXJGTsw</t>
  </si>
  <si>
    <t>'inv_WCcpTdekyFMMMQqfXJGTsw',</t>
  </si>
  <si>
    <t>'253486689273',</t>
  </si>
  <si>
    <t>inv_iJgnkDTspkhxXpY3W8efNZ</t>
  </si>
  <si>
    <t>'inv_iJgnkDTspkhxXpY3W8efNZ',</t>
  </si>
  <si>
    <t>'253486669707',</t>
  </si>
  <si>
    <t>inv_d59Jx6gcwqm82VrXDz65jx</t>
  </si>
  <si>
    <t>'inv_d59Jx6gcwqm82VrXDz65jx',</t>
  </si>
  <si>
    <t>'253486667113',</t>
  </si>
  <si>
    <t>inv_k3YfXG9QBBeZb5Y4B963GV</t>
  </si>
  <si>
    <t>'inv_k3YfXG9QBBeZb5Y4B963GV',</t>
  </si>
  <si>
    <t>'253486643199',</t>
  </si>
  <si>
    <t>inv_VfJQdS9hFn8G8L5rcnZDpQ</t>
  </si>
  <si>
    <t>'inv_VfJQdS9hFn8G8L5rcnZDpQ',</t>
  </si>
  <si>
    <t>'253486642885',</t>
  </si>
  <si>
    <t>inv_ZVaPyqVQjfLGCqvCmUtsPc</t>
  </si>
  <si>
    <t>'inv_ZVaPyqVQjfLGCqvCmUtsPc',</t>
  </si>
  <si>
    <t>'253486602016',</t>
  </si>
  <si>
    <t>inv_Ru5HnAcbnAvjyHz2FuVGuA</t>
  </si>
  <si>
    <t>'inv_Ru5HnAcbnAvjyHz2FuVGuA',</t>
  </si>
  <si>
    <t>'253486679837',</t>
  </si>
  <si>
    <t>inv_Wac9UyZvzG7y9fWERQoZyK</t>
  </si>
  <si>
    <t>'inv_Wac9UyZvzG7y9fWERQoZyK',</t>
  </si>
  <si>
    <t>'253486590728',</t>
  </si>
  <si>
    <t>inv_g5ZaGKWsSBAhHYLs8yvqrV</t>
  </si>
  <si>
    <t>'inv_g5ZaGKWsSBAhHYLs8yvqrV',</t>
  </si>
  <si>
    <t>'253486643381',</t>
  </si>
  <si>
    <t>inv_2ymox5CZHZgRGLKf5PiiCo</t>
  </si>
  <si>
    <t>'inv_2ymox5CZHZgRGLKf5PiiCo',</t>
  </si>
  <si>
    <t>'253486604571',</t>
  </si>
  <si>
    <t>inv_KPn6Wnpxvtt8audQZ4iRN9</t>
  </si>
  <si>
    <t>'inv_KPn6Wnpxvtt8audQZ4iRN9',</t>
  </si>
  <si>
    <t>'253486676783',</t>
  </si>
  <si>
    <t>inv_GgHKT7QgBaC9usVMBo4GY5</t>
  </si>
  <si>
    <t>'inv_GgHKT7QgBaC9usVMBo4GY5',</t>
  </si>
  <si>
    <t>'253486665028',</t>
  </si>
  <si>
    <t>inv_ixnw2RGoK8RuAXraCGnFxW</t>
  </si>
  <si>
    <t>'inv_ixnw2RGoK8RuAXraCGnFxW',</t>
  </si>
  <si>
    <t>'253486677135',</t>
  </si>
  <si>
    <t>inv_S5KvUkJbYrzk3cbMEKFAJN</t>
  </si>
  <si>
    <t>'inv_S5KvUkJbYrzk3cbMEKFAJN',</t>
  </si>
  <si>
    <t>'253486646858',</t>
  </si>
  <si>
    <t>inv_dTuZz2qo7FA2DPunzrGbWp</t>
  </si>
  <si>
    <t>'inv_dTuZz2qo7FA2DPunzrGbWp',</t>
  </si>
  <si>
    <t>'253486648551',</t>
  </si>
  <si>
    <t>inv_fhC6syeRPTGPBh8cx8BncZ</t>
  </si>
  <si>
    <t>'inv_fhC6syeRPTGPBh8cx8BncZ',</t>
  </si>
  <si>
    <t>'253486646087',</t>
  </si>
  <si>
    <t>inv_9gKwnfyRPFFEdJfd6J3AD6</t>
  </si>
  <si>
    <t>'inv_9gKwnfyRPFFEdJfd6J3AD6',</t>
  </si>
  <si>
    <t>'253486623031',</t>
  </si>
  <si>
    <t>inv_9dZu9z8Y2eR3wLfsPqmW9B</t>
  </si>
  <si>
    <t>'inv_9dZu9z8Y2eR3wLfsPqmW9B',</t>
  </si>
  <si>
    <t>'253486604741',</t>
  </si>
  <si>
    <t>inv_aUXoqW3Xshg4vMZ4Rhp3XK</t>
  </si>
  <si>
    <t>'inv_aUXoqW3Xshg4vMZ4Rhp3XK',</t>
  </si>
  <si>
    <t>'253486653474',</t>
  </si>
  <si>
    <t>inv_ZDmycHpBdhkebYD6sy4Yi5</t>
  </si>
  <si>
    <t>'inv_ZDmycHpBdhkebYD6sy4Yi5',</t>
  </si>
  <si>
    <t>'253486633105',</t>
  </si>
  <si>
    <t>inv_XsL7NVW8MAgsvi9z2TbQ4f</t>
  </si>
  <si>
    <t>'inv_XsL7NVW8MAgsvi9z2TbQ4f',</t>
  </si>
  <si>
    <t>'253486633871',</t>
  </si>
  <si>
    <t>inv_9MYnt8f5yS9cPTzpDWPCxE</t>
  </si>
  <si>
    <t>'inv_9MYnt8f5yS9cPTzpDWPCxE',</t>
  </si>
  <si>
    <t>'253315690321',</t>
  </si>
  <si>
    <t>inv_W5EdL5xRAfXhPpAo5pMJEe</t>
  </si>
  <si>
    <t>'inv_W5EdL5xRAfXhPpAo5pMJEe',</t>
  </si>
  <si>
    <t>'253351185192',</t>
  </si>
  <si>
    <t>inv_64J8pQ3yTxdQTmq2Bxy28L</t>
  </si>
  <si>
    <t>'inv_64J8pQ3yTxdQTmq2Bxy28L',</t>
  </si>
  <si>
    <t>'253362308587',</t>
  </si>
  <si>
    <t>inv_MaNoZqc2HxEmQn99Twt8Cn</t>
  </si>
  <si>
    <t>'inv_MaNoZqc2HxEmQn99Twt8Cn',</t>
  </si>
  <si>
    <t>'253486632683',</t>
  </si>
  <si>
    <t>inv_nUdvshWx88bk69ekPWenck</t>
  </si>
  <si>
    <t>'inv_nUdvshWx88bk69ekPWenck',</t>
  </si>
  <si>
    <t>'253486660899',</t>
  </si>
  <si>
    <t>inv_nFjushvncUMuWyQSQLgsWE</t>
  </si>
  <si>
    <t>'inv_nFjushvncUMuWyQSQLgsWE',</t>
  </si>
  <si>
    <t>'253486576063',</t>
  </si>
  <si>
    <t>inv_Mm3TP2Kzs7jVrV4gsRqcPz</t>
  </si>
  <si>
    <t>'inv_Mm3TP2Kzs7jVrV4gsRqcPz',</t>
  </si>
  <si>
    <t>'253486585616',</t>
  </si>
  <si>
    <t>inv_DgaXMSdwo82ErzDFgfHuxd</t>
  </si>
  <si>
    <t>'inv_DgaXMSdwo82ErzDFgfHuxd',</t>
  </si>
  <si>
    <t>'253486642022',</t>
  </si>
  <si>
    <t>inv_gmjUuWjUMScL8MwjNq9rt8</t>
  </si>
  <si>
    <t>'inv_gmjUuWjUMScL8MwjNq9rt8',</t>
  </si>
  <si>
    <t>'253486623652',</t>
  </si>
  <si>
    <t>inv_MeLWi7fGMFzRZSbeapQ5fN</t>
  </si>
  <si>
    <t>'inv_MeLWi7fGMFzRZSbeapQ5fN',</t>
  </si>
  <si>
    <t>'253486729726',</t>
  </si>
  <si>
    <t>inv_Q3wq95NxNZU9hXqNPx5gKP</t>
  </si>
  <si>
    <t>'inv_Q3wq95NxNZU9hXqNPx5gKP',</t>
  </si>
  <si>
    <t># 22333</t>
  </si>
  <si>
    <t>'253486701996',</t>
  </si>
  <si>
    <t>inv_Pr2WTAFLCAJ8Y8KG6MxDFH</t>
  </si>
  <si>
    <t>'inv_Pr2WTAFLCAJ8Y8KG6MxDFH',</t>
  </si>
  <si>
    <t>'253486714007',</t>
  </si>
  <si>
    <t>inv_RFn8GZN8voNegm9m8BpDAb</t>
  </si>
  <si>
    <t>'inv_RFn8GZN8voNegm9m8BpDAb',</t>
  </si>
  <si>
    <t>'253486770209',</t>
  </si>
  <si>
    <t>inv_BTYVyNW49d7CKHiHKQhdG3</t>
  </si>
  <si>
    <t>'inv_BTYVyNW49d7CKHiHKQhdG3',</t>
  </si>
  <si>
    <t>'253486693235',</t>
  </si>
  <si>
    <t>inv_3UXkd2wWHowgjAT6bopqqf</t>
  </si>
  <si>
    <t>'inv_3UXkd2wWHowgjAT6bopqqf',</t>
  </si>
  <si>
    <t>'253486741126',</t>
  </si>
  <si>
    <t>inv_fzH5yg67kkQzdv9ZSWKwN9</t>
  </si>
  <si>
    <t>'inv_fzH5yg67kkQzdv9ZSWKwN9',</t>
  </si>
  <si>
    <t>'253486732257',</t>
  </si>
  <si>
    <t>inv_aKjruM9jFF3Fip8SBvcyEN</t>
  </si>
  <si>
    <t>'inv_aKjruM9jFF3Fip8SBvcyEN',</t>
  </si>
  <si>
    <t>'253486741203',</t>
  </si>
  <si>
    <t>inv_ZCNueebBmjNVj34mg5oKxg</t>
  </si>
  <si>
    <t>'inv_ZCNueebBmjNVj34mg5oKxg',</t>
  </si>
  <si>
    <t>'253486692377',</t>
  </si>
  <si>
    <t>inv_jZFVzUreXjenyWTUmYJ5Bt</t>
  </si>
  <si>
    <t>'inv_jZFVzUreXjenyWTUmYJ5Bt',</t>
  </si>
  <si>
    <t>'253486721882',</t>
  </si>
  <si>
    <t>inv_ksWPacF5Zv36Me5q74F68e</t>
  </si>
  <si>
    <t>'inv_ksWPacF5Zv36Me5q74F68e',</t>
  </si>
  <si>
    <t>'253486775149',</t>
  </si>
  <si>
    <t>inv_P2XGp7K4r9fyU8vEcVQwCL</t>
  </si>
  <si>
    <t>'inv_P2XGp7K4r9fyU8vEcVQwCL',</t>
  </si>
  <si>
    <t>'253486696528',</t>
  </si>
  <si>
    <t>inv_dtWyFZ9z97DxmCUtXnyURJ</t>
  </si>
  <si>
    <t>'inv_dtWyFZ9z97DxmCUtXnyURJ',</t>
  </si>
  <si>
    <t>'253486740453',</t>
  </si>
  <si>
    <t>inv_cKfC2AzVV5zoL9zrRcsya4</t>
  </si>
  <si>
    <t>'inv_cKfC2AzVV5zoL9zrRcsya4',</t>
  </si>
  <si>
    <t>'253486719364',</t>
  </si>
  <si>
    <t>inv_m3kE6qxReBR2dmeuMoMfbi</t>
  </si>
  <si>
    <t>'inv_m3kE6qxReBR2dmeuMoMfbi',</t>
  </si>
  <si>
    <t>'253170323233',</t>
  </si>
  <si>
    <t>inv_88e8arPWen5P6fX8fxfcHY</t>
  </si>
  <si>
    <t>'inv_88e8arPWen5P6fX8fxfcHY',</t>
  </si>
  <si>
    <t>'253146728148',</t>
  </si>
  <si>
    <t>inv_eXGMGoDYTdecbAMExm2pxj</t>
  </si>
  <si>
    <t>'inv_eXGMGoDYTdecbAMExm2pxj',</t>
  </si>
  <si>
    <t>'253486750338',</t>
  </si>
  <si>
    <t>inv_f2HyPJp8xtqcV5v4ZgnAci</t>
  </si>
  <si>
    <t>'inv_f2HyPJp8xtqcV5v4ZgnAci',</t>
  </si>
  <si>
    <t>'253486761878',</t>
  </si>
  <si>
    <t>inv_5rJ96YPtzi92GNSr8o8jYv</t>
  </si>
  <si>
    <t>'inv_5rJ96YPtzi92GNSr8o8jYv',</t>
  </si>
  <si>
    <t>'253486746973',</t>
  </si>
  <si>
    <t>inv_8ExE6a23eZjWptJbmLHi3R</t>
  </si>
  <si>
    <t>'inv_8ExE6a23eZjWptJbmLHi3R',</t>
  </si>
  <si>
    <t>'253486803996',</t>
  </si>
  <si>
    <t>inv_aswoK2yziGFG5fSprW6Wqb</t>
  </si>
  <si>
    <t>'inv_aswoK2yziGFG5fSprW6Wqb',</t>
  </si>
  <si>
    <t>'253486798392',</t>
  </si>
  <si>
    <t>inv_LN4DAJdQryKwkz648XWGBd</t>
  </si>
  <si>
    <t>'inv_LN4DAJdQryKwkz648XWGBd',</t>
  </si>
  <si>
    <t>'253486815702',</t>
  </si>
  <si>
    <t>inv_ihYP3a5mmZo95so4Z6f5pM</t>
  </si>
  <si>
    <t>'inv_ihYP3a5mmZo95so4Z6f5pM',</t>
  </si>
  <si>
    <t>'253486788861',</t>
  </si>
  <si>
    <t>inv_V3cjYYJ6Zyci6v2nMHzF9K</t>
  </si>
  <si>
    <t>'inv_V3cjYYJ6Zyci6v2nMHzF9K',</t>
  </si>
  <si>
    <t>'253486808958',</t>
  </si>
  <si>
    <t>inv_5NE6LsQTsyu9u697b3F2jY</t>
  </si>
  <si>
    <t>'inv_5NE6LsQTsyu9u697b3F2jY',</t>
  </si>
  <si>
    <t>'253486813864',</t>
  </si>
  <si>
    <t>inv_VeLap6Sn3oCsL8a2gKq8KJ</t>
  </si>
  <si>
    <t>'inv_VeLap6Sn3oCsL8a2gKq8KJ',</t>
  </si>
  <si>
    <t>'253192145675',</t>
  </si>
  <si>
    <t>inv_aeJ2eyjbi5sfaSuxDAkuEF</t>
  </si>
  <si>
    <t>'inv_aeJ2eyjbi5sfaSuxDAkuEF',</t>
  </si>
  <si>
    <t>'253486791444',</t>
  </si>
  <si>
    <t>inv_fef5Q7gKgaEx9AWDd6tiWh</t>
  </si>
  <si>
    <t>'inv_fef5Q7gKgaEx9AWDd6tiWh',</t>
  </si>
  <si>
    <t>'253486818142',</t>
  </si>
  <si>
    <t>inv_3hrJbBfdKZSPVJ8fciAJ6z</t>
  </si>
  <si>
    <t>'inv_3hrJbBfdKZSPVJ8fciAJ6z',</t>
  </si>
  <si>
    <t>'253486787864',</t>
  </si>
  <si>
    <t>inv_UoZ44jnpcf84By2EhAibRu</t>
  </si>
  <si>
    <t>'inv_UoZ44jnpcf84By2EhAibRu',</t>
  </si>
  <si>
    <t>'253486804844',</t>
  </si>
  <si>
    <t>inv_fQgyHjL4sB6sgZdqfc9ndg</t>
  </si>
  <si>
    <t>'inv_fQgyHjL4sB6sgZdqfc9ndg',</t>
  </si>
  <si>
    <t>'253486783665',</t>
  </si>
  <si>
    <t>inv_ZeWqMJqjtaqAB5DRYtKrFs</t>
  </si>
  <si>
    <t>'inv_ZeWqMJqjtaqAB5DRYtKrFs',</t>
  </si>
  <si>
    <t>'253486800961',</t>
  </si>
  <si>
    <t>inv_AnT2sEg6acz4CJNw2UAM7i</t>
  </si>
  <si>
    <t>'inv_AnT2sEg6acz4CJNw2UAM7i',</t>
  </si>
  <si>
    <t>'253486790955',</t>
  </si>
  <si>
    <t>inv_5zqjf4itYYqBMEh9K25z8x</t>
  </si>
  <si>
    <t>'inv_5zqjf4itYYqBMEh9K25z8x',</t>
  </si>
  <si>
    <t># 22284</t>
  </si>
  <si>
    <t>'253474951522',</t>
  </si>
  <si>
    <t>inv_gPaURUMq5Aa9JFXtRHaRWu</t>
  </si>
  <si>
    <t>'inv_gPaURUMq5Aa9JFXtRHaRWu',</t>
  </si>
  <si>
    <t>'253486848667',</t>
  </si>
  <si>
    <t>inv_9EjSRs3TqvnWtj7XcMtTjS</t>
  </si>
  <si>
    <t>'inv_9EjSRs3TqvnWtj7XcMtTjS',</t>
  </si>
  <si>
    <t>'253486824753',</t>
  </si>
  <si>
    <t>inv_ahvB5Fpnefbsvx6yw7mx3p</t>
  </si>
  <si>
    <t>'inv_ahvB5Fpnefbsvx6yw7mx3p',</t>
  </si>
  <si>
    <t>'253486819576',</t>
  </si>
  <si>
    <t>inv_ePonwSQeiRpLPrbj3XCAG4</t>
  </si>
  <si>
    <t>'inv_ePonwSQeiRpLPrbj3XCAG4',</t>
  </si>
  <si>
    <t>'253442193908',</t>
  </si>
  <si>
    <t>inv_XVmu6ugDivRHJbB85QCpnu</t>
  </si>
  <si>
    <t>'inv_XVmu6ugDivRHJbB85QCpnu',</t>
  </si>
  <si>
    <t>'253486865353',</t>
  </si>
  <si>
    <t>inv_jb8zL8kuSDzSDPPUsWLeoZ</t>
  </si>
  <si>
    <t>'inv_jb8zL8kuSDzSDPPUsWLeoZ',</t>
  </si>
  <si>
    <t>'253486864177',</t>
  </si>
  <si>
    <t>inv_3gaeXHhAFaGmUPT8rXT83V</t>
  </si>
  <si>
    <t>'inv_3gaeXHhAFaGmUPT8rXT83V',</t>
  </si>
  <si>
    <t>'253486864355',</t>
  </si>
  <si>
    <t>inv_i94QYuiLDs3R4TAPLdg8yF</t>
  </si>
  <si>
    <t>'inv_i94QYuiLDs3R4TAPLdg8yF',</t>
  </si>
  <si>
    <t>'253486870693',</t>
  </si>
  <si>
    <t>inv_3SFRgjyNL6aReT36mxjQTv</t>
  </si>
  <si>
    <t>'inv_3SFRgjyNL6aReT36mxjQTv',</t>
  </si>
  <si>
    <t>'253486863189',</t>
  </si>
  <si>
    <t>inv_HZcHvcDbH8vvkXQqxjXCKT</t>
  </si>
  <si>
    <t>'inv_HZcHvcDbH8vvkXQqxjXCKT',</t>
  </si>
  <si>
    <t>'253486858057',</t>
  </si>
  <si>
    <t>inv_j5xWKbsxNpsMuMVSDZ6JRL</t>
  </si>
  <si>
    <t>'inv_j5xWKbsxNpsMuMVSDZ6JRL',</t>
  </si>
  <si>
    <t>'253486868676',</t>
  </si>
  <si>
    <t>inv_RrcjatNEq3jdE6pcwi8rsz</t>
  </si>
  <si>
    <t>'inv_RrcjatNEq3jdE6pcwi8rsz',</t>
  </si>
  <si>
    <t>'253486870556',</t>
  </si>
  <si>
    <t>inv_jZBxUzR8f3ogKB2ze5z3xY</t>
  </si>
  <si>
    <t>'inv_jZBxUzR8f3ogKB2ze5z3xY',</t>
  </si>
  <si>
    <t>'253486876892',</t>
  </si>
  <si>
    <t>inv_acGJvGqobdqCMJGvxy437z</t>
  </si>
  <si>
    <t>'inv_acGJvGqobdqCMJGvxy437z',</t>
  </si>
  <si>
    <t>'253486875404',</t>
  </si>
  <si>
    <t>inv_M4sfVLpeaMa3n3kbpdHvfC</t>
  </si>
  <si>
    <t>'inv_M4sfVLpeaMa3n3kbpdHvfC',</t>
  </si>
  <si>
    <t>'253486900255',</t>
  </si>
  <si>
    <t>inv_C2JaYhNBrjvbCmfiFdn8fT</t>
  </si>
  <si>
    <t>'inv_C2JaYhNBrjvbCmfiFdn8fT',</t>
  </si>
  <si>
    <t>'253486890069',</t>
  </si>
  <si>
    <t>inv_8GntUxLtDUuMmVcRpKKfZn</t>
  </si>
  <si>
    <t>'inv_8GntUxLtDUuMmVcRpKKfZn',</t>
  </si>
  <si>
    <t>'253486896919',</t>
  </si>
  <si>
    <t>inv_asdf9vU2Yr9wbv5a9FZF8b</t>
  </si>
  <si>
    <t>'inv_asdf9vU2Yr9wbv5a9FZF8b',</t>
  </si>
  <si>
    <t>'253486908909',</t>
  </si>
  <si>
    <t>inv_PbN42rik38xXKDL4pu7Ncd</t>
  </si>
  <si>
    <t>'inv_PbN42rik38xXKDL4pu7Ncd',</t>
  </si>
  <si>
    <t>'253486907609',</t>
  </si>
  <si>
    <t>inv_aV5GshARKV9RuMp2p5WxNG</t>
  </si>
  <si>
    <t>'inv_aV5GshARKV9RuMp2p5WxNG',</t>
  </si>
  <si>
    <t>'253486896762',</t>
  </si>
  <si>
    <t>inv_dcBKNLCLqwLCALXpKUEyGC</t>
  </si>
  <si>
    <t>'inv_dcBKNLCLqwLCALXpKUEyGC',</t>
  </si>
  <si>
    <t>'253486909325',</t>
  </si>
  <si>
    <t>inv_AfgsKv98CofXh3dxXDWeCP</t>
  </si>
  <si>
    <t>'inv_AfgsKv98CofXh3dxXDWeCP',</t>
  </si>
  <si>
    <t>'253486926725',</t>
  </si>
  <si>
    <t>inv_W3vGNfgG5A9aJbRf8BvH3Z</t>
  </si>
  <si>
    <t>'inv_W3vGNfgG5A9aJbRf8BvH3Z',</t>
  </si>
  <si>
    <t>'253486920591',</t>
  </si>
  <si>
    <t>inv_eaNwxySTsj3ba5E2b6vu2v</t>
  </si>
  <si>
    <t>'inv_eaNwxySTsj3ba5E2b6vu2v',</t>
  </si>
  <si>
    <t>'253486926009',</t>
  </si>
  <si>
    <t>inv_mJ6cqbrqaFRWBv7bzoZjvx</t>
  </si>
  <si>
    <t>'inv_mJ6cqbrqaFRWBv7bzoZjvx',</t>
  </si>
  <si>
    <t>'253486922532',</t>
  </si>
  <si>
    <t>inv_5a2kf5oPmvTT9FD5QNotcD</t>
  </si>
  <si>
    <t>'inv_5a2kf5oPmvTT9FD5QNotcD',</t>
  </si>
  <si>
    <t>'253486922394',</t>
  </si>
  <si>
    <t>inv_fzwvHzpwb3seXQ5wg4Q5Re</t>
  </si>
  <si>
    <t>'inv_fzwvHzpwb3seXQ5wg4Q5Re',</t>
  </si>
  <si>
    <t>'253486923494',</t>
  </si>
  <si>
    <t>inv_bAtDewY6dYeRHUckYJuReD</t>
  </si>
  <si>
    <t>'inv_bAtDewY6dYeRHUckYJuReD',</t>
  </si>
  <si>
    <t>'251359578875',</t>
  </si>
  <si>
    <t>inv_6QQGhJEQaB7gNZouLRD4UZ</t>
  </si>
  <si>
    <t>'inv_6QQGhJEQaB7gNZouLRD4UZ',</t>
  </si>
  <si>
    <t>'253486959968',</t>
  </si>
  <si>
    <t>inv_Nzo5EdqWuWFRQEAZsm2dfu</t>
  </si>
  <si>
    <t>'inv_Nzo5EdqWuWFRQEAZsm2dfu',</t>
  </si>
  <si>
    <t>'253486958763',</t>
  </si>
  <si>
    <t>inv_eL3MaBjfJ3wuXa2EYLbkmG</t>
  </si>
  <si>
    <t>'inv_eL3MaBjfJ3wuXa2EYLbkmG',</t>
  </si>
  <si>
    <t>'253486937143',</t>
  </si>
  <si>
    <t>inv_fuS6GKyWMNRrxAQ5hPD9gq</t>
  </si>
  <si>
    <t>'inv_fuS6GKyWMNRrxAQ5hPD9gq',</t>
  </si>
  <si>
    <t>'253486933029',</t>
  </si>
  <si>
    <t>inv_o8MhkhRtMfUy9FbKkPAzzC</t>
  </si>
  <si>
    <t>'inv_o8MhkhRtMfUy9FbKkPAzzC',</t>
  </si>
  <si>
    <t>'253486952241',</t>
  </si>
  <si>
    <t>inv_QgomDewAG6MWjrJ4t27Nv6</t>
  </si>
  <si>
    <t>'inv_QgomDewAG6MWjrJ4t27Nv6',</t>
  </si>
  <si>
    <t>'253486937398',</t>
  </si>
  <si>
    <t>inv_mRWp6tmYwmiHho5Qd9G25b</t>
  </si>
  <si>
    <t>'inv_mRWp6tmYwmiHho5Qd9G25b',</t>
  </si>
  <si>
    <t>'253395748308',</t>
  </si>
  <si>
    <t>inv_oWVM4N79x8DwHfwo4NJzWF</t>
  </si>
  <si>
    <t>'inv_oWVM4N79x8DwHfwo4NJzWF',</t>
  </si>
  <si>
    <t>'253486952987',</t>
  </si>
  <si>
    <t>inv_JmBaRKJdBX9WmLCitAc9oK</t>
  </si>
  <si>
    <t>'inv_JmBaRKJdBX9WmLCitAc9oK',</t>
  </si>
  <si>
    <t>'253486972613',</t>
  </si>
  <si>
    <t>inv_64fUKxWbE96TsWXZaHmeyf</t>
  </si>
  <si>
    <t>'inv_64fUKxWbE96TsWXZaHmeyf',</t>
  </si>
  <si>
    <t>'253486967635',</t>
  </si>
  <si>
    <t>inv_hc2trkSt7bvJqrGxnEEyu5</t>
  </si>
  <si>
    <t>'inv_hc2trkSt7bvJqrGxnEEyu5',</t>
  </si>
  <si>
    <t>'253486973834',</t>
  </si>
  <si>
    <t>inv_aPmTZAgfnw3nBeHqwMmRRw</t>
  </si>
  <si>
    <t>'inv_aPmTZAgfnw3nBeHqwMmRRw',</t>
  </si>
  <si>
    <t>'253486982031',</t>
  </si>
  <si>
    <t>inv_4SS5PxnLEszG6KfoTExMcz</t>
  </si>
  <si>
    <t>'inv_4SS5PxnLEszG6KfoTExMcz',</t>
  </si>
  <si>
    <t>'253486975597',</t>
  </si>
  <si>
    <t>inv_FjD89doE7tv8LWqejji3VH</t>
  </si>
  <si>
    <t>'inv_FjD89doE7tv8LWqejji3VH',</t>
  </si>
  <si>
    <t>'253486965082',</t>
  </si>
  <si>
    <t>inv_NVfRCXWYAun4tmgzsZhHTo</t>
  </si>
  <si>
    <t>'inv_NVfRCXWYAun4tmgzsZhHTo',</t>
  </si>
  <si>
    <t>'253486968572',</t>
  </si>
  <si>
    <t>inv_K3NxR85gQCaVKU9pAignE5</t>
  </si>
  <si>
    <t>'inv_K3NxR85gQCaVKU9pAignE5',</t>
  </si>
  <si>
    <t>'253486965429',</t>
  </si>
  <si>
    <t>inv_5qrD9GR7xQ6soj7d93x2LT</t>
  </si>
  <si>
    <t>'inv_5qrD9GR7xQ6soj7d93x2LT',</t>
  </si>
  <si>
    <t>'250613231163',</t>
  </si>
  <si>
    <t>inv_SoNUwt5bKL2n9UGAPcJMwC</t>
  </si>
  <si>
    <t>'inv_SoNUwt5bKL2n9UGAPcJMwC',</t>
  </si>
  <si>
    <t>'253486978061',</t>
  </si>
  <si>
    <t>inv_PzYk95bQ5Fpce6C9VKVqBu</t>
  </si>
  <si>
    <t>'inv_PzYk95bQ5Fpce6C9VKVqBu',</t>
  </si>
  <si>
    <t>'253486991374',</t>
  </si>
  <si>
    <t>inv_ZnAyu5wsLaKi22pNWH4xzX</t>
  </si>
  <si>
    <t>'inv_ZnAyu5wsLaKi22pNWH4xzX',</t>
  </si>
  <si>
    <t>'252875286923',</t>
  </si>
  <si>
    <t>inv_ZZJFP8M2itTaZywjMFFeCM</t>
  </si>
  <si>
    <t>'inv_ZZJFP8M2itTaZywjMFFeCM',</t>
  </si>
  <si>
    <t>'253486985465',</t>
  </si>
  <si>
    <t>inv_E789db5MMbUBVWUMpgzTU9</t>
  </si>
  <si>
    <t>'inv_E789db5MMbUBVWUMpgzTU9',</t>
  </si>
  <si>
    <t>'253486990086',</t>
  </si>
  <si>
    <t>inv_F3a6uJcy6XUHTXH9YYyCn8</t>
  </si>
  <si>
    <t>'inv_F3a6uJcy6XUHTXH9YYyCn8',</t>
  </si>
  <si>
    <t>'253486995777',</t>
  </si>
  <si>
    <t>inv_brvJQxuW9LhMJeicpHimg2</t>
  </si>
  <si>
    <t>'inv_brvJQxuW9LhMJeicpHimg2',</t>
  </si>
  <si>
    <t>'253486996565',</t>
  </si>
  <si>
    <t>inv_QTAtM8aGqkEfzM5iQMXxyz</t>
  </si>
  <si>
    <t>'inv_QTAtM8aGqkEfzM5iQMXxyz',</t>
  </si>
  <si>
    <t>'253487003546',</t>
  </si>
  <si>
    <t>inv_BkZDSXvqaCxawBDesDTKXE</t>
  </si>
  <si>
    <t>'inv_BkZDSXvqaCxawBDesDTKXE',</t>
  </si>
  <si>
    <t>'253009600657',</t>
  </si>
  <si>
    <t>inv_MWqYn6A7x545e5hxdir9sw</t>
  </si>
  <si>
    <t>'inv_MWqYn6A7x545e5hxdir9sw',</t>
  </si>
  <si>
    <t>'253487022356',</t>
  </si>
  <si>
    <t>inv_HhuChfWq6XA3xBdKumBvzt</t>
  </si>
  <si>
    <t>'inv_HhuChfWq6XA3xBdKumBvzt',</t>
  </si>
  <si>
    <t>'253487029044',</t>
  </si>
  <si>
    <t>inv_LpRmdWWfsw664gJMDgWbiT</t>
  </si>
  <si>
    <t>'inv_LpRmdWWfsw664gJMDgWbiT',</t>
  </si>
  <si>
    <t>'253487024178',</t>
  </si>
  <si>
    <t>inv_2A9UTiD2iDLTvXZiBa7nfz</t>
  </si>
  <si>
    <t>'inv_2A9UTiD2iDLTvXZiBa7nfz',</t>
  </si>
  <si>
    <t>'253487028234',</t>
  </si>
  <si>
    <t>inv_PdFD5Thbn8tq5oDXSzuuBh</t>
  </si>
  <si>
    <t>'inv_PdFD5Thbn8tq5oDXSzuuBh',</t>
  </si>
  <si>
    <t>'253487035182',</t>
  </si>
  <si>
    <t>inv_bcuz3kwGDYfZvZVvq96kj4</t>
  </si>
  <si>
    <t>'inv_bcuz3kwGDYfZvZVvq96kj4',</t>
  </si>
  <si>
    <t>'253487021646',</t>
  </si>
  <si>
    <t>inv_8GbRqtBB9GZQ83mJ9myTjH</t>
  </si>
  <si>
    <t>'inv_8GbRqtBB9GZQ83mJ9myTjH',</t>
  </si>
  <si>
    <t>'253487031537',</t>
  </si>
  <si>
    <t>inv_dMpe2qHjncoNiUakSmmHCM</t>
  </si>
  <si>
    <t>'inv_dMpe2qHjncoNiUakSmmHCM',</t>
  </si>
  <si>
    <t>'252274569498',</t>
  </si>
  <si>
    <t>inv_66S6XcCMknxAU6uViRcxwr</t>
  </si>
  <si>
    <t>'inv_66S6XcCMknxAU6uViRcxwr',</t>
  </si>
  <si>
    <t>'253487023262',</t>
  </si>
  <si>
    <t>inv_U7UGdkUs9iDqqgRMxqTQoA</t>
  </si>
  <si>
    <t>'inv_U7UGdkUs9iDqqgRMxqTQoA',</t>
  </si>
  <si>
    <t>'253487037814',</t>
  </si>
  <si>
    <t>inv_kLkC6iydqUjioxiaPmWYdg</t>
  </si>
  <si>
    <t>'inv_kLkC6iydqUjioxiaPmWYdg',</t>
  </si>
  <si>
    <t>'253487040521',</t>
  </si>
  <si>
    <t>inv_W3fnAaKU4Z8gjL8mgsTbXV</t>
  </si>
  <si>
    <t>'inv_W3fnAaKU4Z8gjL8mgsTbXV',</t>
  </si>
  <si>
    <t>'253487071822',</t>
  </si>
  <si>
    <t>inv_mcUdv7XDqS8X4WgNKBJQUA</t>
  </si>
  <si>
    <t>'inv_mcUdv7XDqS8X4WgNKBJQUA',</t>
  </si>
  <si>
    <t>'253487053519',</t>
  </si>
  <si>
    <t>inv_k55fWkoLY7kacoBSH2E6cQ</t>
  </si>
  <si>
    <t>'inv_k55fWkoLY7kacoBSH2E6cQ',</t>
  </si>
  <si>
    <t>'253487039128',</t>
  </si>
  <si>
    <t>inv_Tx2VKTm7nkys4XDyKNxgut</t>
  </si>
  <si>
    <t>'inv_Tx2VKTm7nkys4XDyKNxgut',</t>
  </si>
  <si>
    <t>'253487074133',</t>
  </si>
  <si>
    <t>inv_KgEAee9f5Tsjsi5LXSVLSX</t>
  </si>
  <si>
    <t>'inv_KgEAee9f5Tsjsi5LXSVLSX',</t>
  </si>
  <si>
    <t>'253487043524',</t>
  </si>
  <si>
    <t>inv_BFEdoxF3aYVuTxqaURfM2M</t>
  </si>
  <si>
    <t>'inv_BFEdoxF3aYVuTxqaURfM2M',</t>
  </si>
  <si>
    <t>'253487044192',</t>
  </si>
  <si>
    <t>inv_DQnbCapmcHFFERX2i7A4fM</t>
  </si>
  <si>
    <t>'inv_DQnbCapmcHFFERX2i7A4fM',</t>
  </si>
  <si>
    <t>'253487086581',</t>
  </si>
  <si>
    <t>inv_UcrWSnfiPoBsyML847cXW8</t>
  </si>
  <si>
    <t>'inv_UcrWSnfiPoBsyML847cXW8',</t>
  </si>
  <si>
    <t>'253487085964',</t>
  </si>
  <si>
    <t>inv_dPnxDypv2EHhG58LmzghVC</t>
  </si>
  <si>
    <t>'inv_dPnxDypv2EHhG58LmzghVC',</t>
  </si>
  <si>
    <t>'253487081319',</t>
  </si>
  <si>
    <t>inv_kKMs3uuDY5okWQUcvnsmKc</t>
  </si>
  <si>
    <t>'inv_kKMs3uuDY5okWQUcvnsmKc',</t>
  </si>
  <si>
    <t>'253487090634',</t>
  </si>
  <si>
    <t>inv_mLqcWyGkptwAPQs4XsvZju</t>
  </si>
  <si>
    <t>'inv_mLqcWyGkptwAPQs4XsvZju',</t>
  </si>
  <si>
    <t>'253487079399',</t>
  </si>
  <si>
    <t>inv_FT8HKRnPSTwGbJhCWDq8zZ</t>
  </si>
  <si>
    <t>'inv_FT8HKRnPSTwGbJhCWDq8zZ',</t>
  </si>
  <si>
    <t>'253113702552',</t>
  </si>
  <si>
    <t>inv_9Rzsrm5YpAMrsFRo3ExHrY</t>
  </si>
  <si>
    <t>'inv_9Rzsrm5YpAMrsFRo3ExHrY',</t>
  </si>
  <si>
    <t>'253497095214',</t>
  </si>
  <si>
    <t>inv_5FouUXTSPDZeDAyCy5B9UX</t>
  </si>
  <si>
    <t>'inv_5FouUXTSPDZeDAyCy5B9UX',</t>
  </si>
  <si>
    <t>'253497094975',</t>
  </si>
  <si>
    <t>inv_msKuwH3PzisHLtUUHJCQoC</t>
  </si>
  <si>
    <t>'inv_msKuwH3PzisHLtUUHJCQoC',</t>
  </si>
  <si>
    <t>'253497109904',</t>
  </si>
  <si>
    <t>inv_RvzBMbuVcnkPiPiTJap8cg</t>
  </si>
  <si>
    <t>'inv_RvzBMbuVcnkPiPiTJap8cg',</t>
  </si>
  <si>
    <t>'253497100024',</t>
  </si>
  <si>
    <t>inv_QoMXPsbsrzWTUM9vvEtiy4</t>
  </si>
  <si>
    <t>'inv_QoMXPsbsrzWTUM9vvEtiy4',</t>
  </si>
  <si>
    <t>'253293651549',</t>
  </si>
  <si>
    <t>inv_R2rLU3bMAurLJyyJ7tre5h</t>
  </si>
  <si>
    <t>'inv_R2rLU3bMAurLJyyJ7tre5h',</t>
  </si>
  <si>
    <t>'253497134573',</t>
  </si>
  <si>
    <t>inv_J6aFBgfQtiktYpEPMtTLJX</t>
  </si>
  <si>
    <t>'inv_J6aFBgfQtiktYpEPMtTLJX',</t>
  </si>
  <si>
    <t>'253497112513',</t>
  </si>
  <si>
    <t>inv_6zvnfYkQA7TSyxfAnvi5VY</t>
  </si>
  <si>
    <t>'inv_6zvnfYkQA7TSyxfAnvi5VY',</t>
  </si>
  <si>
    <t>'253497125924',</t>
  </si>
  <si>
    <t>inv_9X87YA66MAyEgBR5HYDWom</t>
  </si>
  <si>
    <t>'inv_9X87YA66MAyEgBR5HYDWom',</t>
  </si>
  <si>
    <t>'253497140292',</t>
  </si>
  <si>
    <t>inv_CrXE5ETTLmgBJsxoy7UBSU</t>
  </si>
  <si>
    <t>'inv_CrXE5ETTLmgBJsxoy7UBSU',</t>
  </si>
  <si>
    <t>'253497119054',</t>
  </si>
  <si>
    <t>inv_Dx65K8Sd3VqfjftcKVE7PT</t>
  </si>
  <si>
    <t>'inv_Dx65K8Sd3VqfjftcKVE7PT',</t>
  </si>
  <si>
    <t>'252459892783',</t>
  </si>
  <si>
    <t>inv_BSNC3gpFDHPMkWMtQzt6ti</t>
  </si>
  <si>
    <t>'inv_BSNC3gpFDHPMkWMtQzt6ti',</t>
  </si>
  <si>
    <t>'253497123185',</t>
  </si>
  <si>
    <t>inv_jrCAuaLRhmAuj8WMJU9Z4q</t>
  </si>
  <si>
    <t>'inv_jrCAuaLRhmAuj8WMJU9Z4q',</t>
  </si>
  <si>
    <t>'253497114523',</t>
  </si>
  <si>
    <t>inv_A35n3KgnY7YmhbKXrXdFH2</t>
  </si>
  <si>
    <t>'inv_A35n3KgnY7YmhbKXrXdFH2',</t>
  </si>
  <si>
    <t>'250657177057',</t>
  </si>
  <si>
    <t>inv_o7UeKBa9VuC5S5RJAVSLiC</t>
  </si>
  <si>
    <t>'inv_o7UeKBa9VuC5S5RJAVSLiC',</t>
  </si>
  <si>
    <t>'253497144613',</t>
  </si>
  <si>
    <t>inv_3JpYRtNin7YmbQ6uYxrAaN</t>
  </si>
  <si>
    <t>'inv_3JpYRtNin7YmbQ6uYxrAaN',</t>
  </si>
  <si>
    <t>'253497147937',</t>
  </si>
  <si>
    <t>inv_cMv4uV6AQhR5ngn6c7M4rG</t>
  </si>
  <si>
    <t>'inv_cMv4uV6AQhR5ngn6c7M4rG',</t>
  </si>
  <si>
    <t>'253497153108',</t>
  </si>
  <si>
    <t>inv_YuQZm5JsMupAgd4bqYk98f</t>
  </si>
  <si>
    <t>'inv_YuQZm5JsMupAgd4bqYk98f',</t>
  </si>
  <si>
    <t>'253497149253',</t>
  </si>
  <si>
    <t>inv_NonHudZurda6AXxSy9aV86</t>
  </si>
  <si>
    <t>'inv_NonHudZurda6AXxSy9aV86',</t>
  </si>
  <si>
    <t>'252691444688',</t>
  </si>
  <si>
    <t>inv_DaxkwsDVArvhSHexgMHbSM</t>
  </si>
  <si>
    <t>'inv_DaxkwsDVArvhSHexgMHbSM',</t>
  </si>
  <si>
    <t>'253497162167',</t>
  </si>
  <si>
    <t>inv_SLFi4ByUaaeccXkuZiYiF7</t>
  </si>
  <si>
    <t>'inv_SLFi4ByUaaeccXkuZiYiF7',</t>
  </si>
  <si>
    <t>'253497162656',</t>
  </si>
  <si>
    <t>inv_aeXGQxC5HGtxw7ZFKBKqBR</t>
  </si>
  <si>
    <t>'inv_aeXGQxC5HGtxw7ZFKBKqBR',</t>
  </si>
  <si>
    <t>'253497158901',</t>
  </si>
  <si>
    <t>inv_WMDfRqtrg98YxQNkjoF2LL</t>
  </si>
  <si>
    <t>'inv_WMDfRqtrg98YxQNkjoF2LL',</t>
  </si>
  <si>
    <t>'253384386421',</t>
  </si>
  <si>
    <t>inv_muE4MYrVpYHbFcE2YqwZHf</t>
  </si>
  <si>
    <t>'inv_muE4MYrVpYHbFcE2YqwZHf',</t>
  </si>
  <si>
    <t>'253497175295',</t>
  </si>
  <si>
    <t>inv_fGT2QXN7yu8GpWaKbi9sPH</t>
  </si>
  <si>
    <t>'inv_fGT2QXN7yu8GpWaKbi9sPH',</t>
  </si>
  <si>
    <t>'252580254184',</t>
  </si>
  <si>
    <t>inv_739yaNUARFrgibPNCxqRBi</t>
  </si>
  <si>
    <t>'inv_739yaNUARFrgibPNCxqRBi',</t>
  </si>
  <si>
    <t>'253497180329',</t>
  </si>
  <si>
    <t>inv_LCXb2nqVrDDfdm6PMdw9bA</t>
  </si>
  <si>
    <t>'inv_LCXb2nqVrDDfdm6PMdw9bA',</t>
  </si>
  <si>
    <t>'253497184669',</t>
  </si>
  <si>
    <t>inv_DHm9mMtoPrw2Axt2GdnBmQ</t>
  </si>
  <si>
    <t>'inv_DHm9mMtoPrw2Axt2GdnBmQ',</t>
  </si>
  <si>
    <t>'253203127358',</t>
  </si>
  <si>
    <t>inv_4pgxW4rHDrpNXbbijowekt</t>
  </si>
  <si>
    <t>'inv_4pgxW4rHDrpNXbbijowekt',</t>
  </si>
  <si>
    <t>'253497182993',</t>
  </si>
  <si>
    <t>inv_T5r4WMBzpCgm7QNAEKhbuK</t>
  </si>
  <si>
    <t>'inv_T5r4WMBzpCgm7QNAEKhbuK',</t>
  </si>
  <si>
    <t>'253282061991',</t>
  </si>
  <si>
    <t>inv_AHJWUBag22wiesEVHbHjDK</t>
  </si>
  <si>
    <t>'inv_AHJWUBag22wiesEVHbHjDK',</t>
  </si>
  <si>
    <t>'253384501444',</t>
  </si>
  <si>
    <t>inv_3ummEno93bfhTiB5FBapZ9</t>
  </si>
  <si>
    <t>'inv_3ummEno93bfhTiB5FBapZ9',</t>
  </si>
  <si>
    <t>'253395680475',</t>
  </si>
  <si>
    <t>inv_MYk9DgDAuTUSTeWezNgHfw</t>
  </si>
  <si>
    <t>'inv_MYk9DgDAuTUSTeWezNgHfw',</t>
  </si>
  <si>
    <t>'253497210481',</t>
  </si>
  <si>
    <t>inv_UW5NT9PD6CmrmoYk4GxvPW</t>
  </si>
  <si>
    <t>'inv_UW5NT9PD6CmrmoYk4GxvPW',</t>
  </si>
  <si>
    <t>'253497205778',</t>
  </si>
  <si>
    <t>inv_LErKU74j7aJkeh9fY7voKh</t>
  </si>
  <si>
    <t>'inv_LErKU74j7aJkeh9fY7voKh',</t>
  </si>
  <si>
    <t>'253497193935',</t>
  </si>
  <si>
    <t>inv_Tb2EdXErbWGMi7hxocRMdF</t>
  </si>
  <si>
    <t>'inv_Tb2EdXErbWGMi7hxocRMdF',</t>
  </si>
  <si>
    <t>'253497227342',</t>
  </si>
  <si>
    <t>inv_3mw7fRy4ZygiwGAC2Z7dxd</t>
  </si>
  <si>
    <t>'inv_3mw7fRy4ZygiwGAC2Z7dxd',</t>
  </si>
  <si>
    <t>'253497220978',</t>
  </si>
  <si>
    <t>inv_cVinWJwVncQh2UQN4XyJVW</t>
  </si>
  <si>
    <t>'inv_cVinWJwVncQh2UQN4XyJVW',</t>
  </si>
  <si>
    <t>'253497218217',</t>
  </si>
  <si>
    <t>inv_LN8s98mxcxTV4nxajXejD4</t>
  </si>
  <si>
    <t>'inv_LN8s98mxcxTV4nxajXejD4',</t>
  </si>
  <si>
    <t>'253497213785',</t>
  </si>
  <si>
    <t>inv_cr2WUz2brrL6kc8oLCP5Tx</t>
  </si>
  <si>
    <t>'inv_cr2WUz2brrL6kc8oLCP5Tx',</t>
  </si>
  <si>
    <t>IEP JAMES MADISON</t>
  </si>
  <si>
    <t>'250591391615',</t>
  </si>
  <si>
    <t>inv_NzFR3YPpFozYQTKKpbZsxP</t>
  </si>
  <si>
    <t>'inv_NzFR3YPpFozYQTKKpbZsxP',</t>
  </si>
  <si>
    <t>'250133896489',</t>
  </si>
  <si>
    <t>inv_CJvwyKA2vCauSip9iwYUCv</t>
  </si>
  <si>
    <t>'inv_CJvwyKA2vCauSip9iwYUCv',</t>
  </si>
  <si>
    <t>'250133896423',</t>
  </si>
  <si>
    <t>inv_6c5BC2F6TuhiSsXsojczRx</t>
  </si>
  <si>
    <t>'inv_6c5BC2F6TuhiSsXsojczRx',</t>
  </si>
  <si>
    <t>'253497240116',</t>
  </si>
  <si>
    <t>inv_4JD9nHGxHHULmvYNZMkZVZ</t>
  </si>
  <si>
    <t>'inv_4JD9nHGxHHULmvYNZMkZVZ',</t>
  </si>
  <si>
    <t>'253497234766',</t>
  </si>
  <si>
    <t>inv_dpje2h4ZR9P2m2B4zSip2q</t>
  </si>
  <si>
    <t>'inv_dpje2h4ZR9P2m2B4zSip2q',</t>
  </si>
  <si>
    <t>'253497239377',</t>
  </si>
  <si>
    <t>inv_Wouhb5Ka5TwTEXMdiN5Faj</t>
  </si>
  <si>
    <t>'inv_Wouhb5Ka5TwTEXMdiN5Faj',</t>
  </si>
  <si>
    <t>'253497247482',</t>
  </si>
  <si>
    <t>inv_WtWUfsJ3nkWdjQBV2WAhhe</t>
  </si>
  <si>
    <t>'inv_WtWUfsJ3nkWdjQBV2WAhhe',</t>
  </si>
  <si>
    <t>'253497268065',</t>
  </si>
  <si>
    <t>inv_56NGkyQM3CaKM7QgmyeANT</t>
  </si>
  <si>
    <t>'inv_56NGkyQM3CaKM7QgmyeANT',</t>
  </si>
  <si>
    <t>'253497254083',</t>
  </si>
  <si>
    <t>inv_cuicQpW2ZGBUKSr9Gh4hyB</t>
  </si>
  <si>
    <t>'inv_cuicQpW2ZGBUKSr9Gh4hyB',</t>
  </si>
  <si>
    <t>'253497250472',</t>
  </si>
  <si>
    <t>inv_eE8NfMyb5PHLngfD6LEnxx</t>
  </si>
  <si>
    <t>'inv_eE8NfMyb5PHLngfD6LEnxx',</t>
  </si>
  <si>
    <t>'253497248956',</t>
  </si>
  <si>
    <t>inv_oH5e7Tzuq6XYBhskyGJFg4</t>
  </si>
  <si>
    <t>'inv_oH5e7Tzuq6XYBhskyGJFg4',</t>
  </si>
  <si>
    <t>'253395744826',</t>
  </si>
  <si>
    <t>inv_DpvdiT2g4D5XvqY5QVpMCF</t>
  </si>
  <si>
    <t>'inv_DpvdiT2g4D5XvqY5QVpMCF',</t>
  </si>
  <si>
    <t>'253497279984',</t>
  </si>
  <si>
    <t>inv_egDCrvAnUgh8EJLrGp6KMH</t>
  </si>
  <si>
    <t>'inv_egDCrvAnUgh8EJLrGp6KMH',</t>
  </si>
  <si>
    <t>'253497279716',</t>
  </si>
  <si>
    <t>inv_LP4didzKn6AUa2EBDYWHVJ</t>
  </si>
  <si>
    <t>'inv_LP4didzKn6AUa2EBDYWHVJ',</t>
  </si>
  <si>
    <t>'253497277897',</t>
  </si>
  <si>
    <t>inv_436FFHEWUqD6m6chmpJtym</t>
  </si>
  <si>
    <t>'inv_436FFHEWUqD6m6chmpJtym',</t>
  </si>
  <si>
    <t>'253497314326',</t>
  </si>
  <si>
    <t>inv_S7h5Xaa4zuhNTQKC2zWNLg</t>
  </si>
  <si>
    <t>'inv_S7h5Xaa4zuhNTQKC2zWNLg',</t>
  </si>
  <si>
    <t>'253497282194',</t>
  </si>
  <si>
    <t>inv_JMCo9HAuDSj9NZbKDdLt5X</t>
  </si>
  <si>
    <t>'inv_JMCo9HAuDSj9NZbKDdLt5X',</t>
  </si>
  <si>
    <t>'253497305526',</t>
  </si>
  <si>
    <t>inv_9RHuRUHUeptaNTzeMBPHbR</t>
  </si>
  <si>
    <t>'inv_9RHuRUHUeptaNTzeMBPHbR',</t>
  </si>
  <si>
    <t>'253497302202',</t>
  </si>
  <si>
    <t>inv_EEtTPbHZv22vNMGD44nyvb</t>
  </si>
  <si>
    <t>'inv_EEtTPbHZv22vNMGD44nyvb',</t>
  </si>
  <si>
    <t>'253497277766',</t>
  </si>
  <si>
    <t>inv_3sjeJ549ALDNYngPSHoMvA</t>
  </si>
  <si>
    <t>'inv_3sjeJ549ALDNYngPSHoMvA',</t>
  </si>
  <si>
    <t>'253497275012',</t>
  </si>
  <si>
    <t>inv_GaCEqQtb9WxEgYrzEpuiWJ</t>
  </si>
  <si>
    <t>'inv_GaCEqQtb9WxEgYrzEpuiWJ',</t>
  </si>
  <si>
    <t>'253497349239',</t>
  </si>
  <si>
    <t>inv_EJQFrYAo29unDkf2HjPdpw</t>
  </si>
  <si>
    <t>'inv_EJQFrYAo29unDkf2HjPdpw',</t>
  </si>
  <si>
    <t>'253497355166',</t>
  </si>
  <si>
    <t>inv_iWDDiA56xN4uPT8Nn89Gq6</t>
  </si>
  <si>
    <t>'inv_iWDDiA56xN4uPT8Nn89Gq6',</t>
  </si>
  <si>
    <t>'253497349555',</t>
  </si>
  <si>
    <t>inv_FrLyc22EfpV2jDNHDF4BEY</t>
  </si>
  <si>
    <t>'inv_FrLyc22EfpV2jDNHDF4BEY',</t>
  </si>
  <si>
    <t>'253497358679',</t>
  </si>
  <si>
    <t>inv_G4ut2pNiuoPoPUFkMLeGbR</t>
  </si>
  <si>
    <t>'inv_G4ut2pNiuoPoPUFkMLeGbR',</t>
  </si>
  <si>
    <t>'253497371991',</t>
  </si>
  <si>
    <t>inv_JB9XFApnm5SvdNNQG5vQdo</t>
  </si>
  <si>
    <t>'inv_JB9XFApnm5SvdNNQG5vQdo',</t>
  </si>
  <si>
    <t>'253497372022',</t>
  </si>
  <si>
    <t>inv_9Zb7wgJKDKBWyG9UWUandN</t>
  </si>
  <si>
    <t>'inv_9Zb7wgJKDKBWyG9UWUandN',</t>
  </si>
  <si>
    <t>'253497375275',</t>
  </si>
  <si>
    <t>inv_jCQbCQtjtyy2gHUse8x4Ec</t>
  </si>
  <si>
    <t>'inv_jCQbCQtjtyy2gHUse8x4Ec',</t>
  </si>
  <si>
    <t>'253497365715',</t>
  </si>
  <si>
    <t>inv_K5njhZkYvw9wjHuVrKwV9X</t>
  </si>
  <si>
    <t>'inv_K5njhZkYvw9wjHuVrKwV9X',</t>
  </si>
  <si>
    <t>'253497358878',</t>
  </si>
  <si>
    <t>inv_B8SmrWefi88huSs3wcKahu</t>
  </si>
  <si>
    <t>'inv_B8SmrWefi88huSs3wcKahu',</t>
  </si>
  <si>
    <t>'253497368792',</t>
  </si>
  <si>
    <t>inv_iJFRDGyWgotWqc8hGxacX4</t>
  </si>
  <si>
    <t>'inv_iJFRDGyWgotWqc8hGxacX4',</t>
  </si>
  <si>
    <t>'253497388496',</t>
  </si>
  <si>
    <t>inv_VYNpLgMV7dmjzVLb9p2Fz9</t>
  </si>
  <si>
    <t>'inv_VYNpLgMV7dmjzVLb9p2Fz9',</t>
  </si>
  <si>
    <t>'253497411942',</t>
  </si>
  <si>
    <t>inv_o5gmTTRQF8Vq4riYMxGDSw</t>
  </si>
  <si>
    <t>'inv_o5gmTTRQF8Vq4riYMxGDSw',</t>
  </si>
  <si>
    <t>'253497407605',</t>
  </si>
  <si>
    <t>inv_VnvKqpjdEXF5yx7pzMvXMy</t>
  </si>
  <si>
    <t>'inv_VnvKqpjdEXF5yx7pzMvXMy',</t>
  </si>
  <si>
    <t>'253497406936',</t>
  </si>
  <si>
    <t>inv_KSxmJhmhrNSekhANoKKsiD</t>
  </si>
  <si>
    <t>'inv_KSxmJhmhrNSekhANoKKsiD',</t>
  </si>
  <si>
    <t>'253497401139',</t>
  </si>
  <si>
    <t>inv_juRPUojvzyoYapaLpkANNQ</t>
  </si>
  <si>
    <t>'inv_juRPUojvzyoYapaLpkANNQ',</t>
  </si>
  <si>
    <t>'253497407964',</t>
  </si>
  <si>
    <t>inv_MRNYo77jzYmWe3PTajiTNW</t>
  </si>
  <si>
    <t>'inv_MRNYo77jzYmWe3PTajiTNW',</t>
  </si>
  <si>
    <t>'253497411793',</t>
  </si>
  <si>
    <t>inv_eNgHXwLzUB95LVRmmnhBbS</t>
  </si>
  <si>
    <t>'inv_eNgHXwLzUB95LVRmmnhBbS',</t>
  </si>
  <si>
    <t>'253497424202',</t>
  </si>
  <si>
    <t>inv_V3LcQUvHNd2UnB5ptvojHC</t>
  </si>
  <si>
    <t>'inv_V3LcQUvHNd2UnB5ptvojHC',</t>
  </si>
  <si>
    <t>'253497423874',</t>
  </si>
  <si>
    <t>inv_6FDfMkbLwE3sDbxgYmAa4X</t>
  </si>
  <si>
    <t>'inv_6FDfMkbLwE3sDbxgYmAa4X',</t>
  </si>
  <si>
    <t>'253497423566',</t>
  </si>
  <si>
    <t>inv_gMd4YC3cwXFc7B2H6bmUHF</t>
  </si>
  <si>
    <t>'inv_gMd4YC3cwXFc7B2H6bmUHF',</t>
  </si>
  <si>
    <t>'250515178345',</t>
  </si>
  <si>
    <t>inv_NAaNECA7E6nvXZsM4uzy8w</t>
  </si>
  <si>
    <t>'inv_NAaNECA7E6nvXZsM4uzy8w',</t>
  </si>
  <si>
    <t>DERIVADO A JUAN TK22263</t>
  </si>
  <si>
    <t>'250515178548',</t>
  </si>
  <si>
    <t>inv_aybenhdpaRWCKmFqD6DY6m</t>
  </si>
  <si>
    <t>'inv_aybenhdpaRWCKmFqD6DY6m',</t>
  </si>
  <si>
    <t>'253497431582',</t>
  </si>
  <si>
    <t>inv_VP92sUneW4T2Ro4zmhmkyw</t>
  </si>
  <si>
    <t>'inv_VP92sUneW4T2Ro4zmhmkyw',</t>
  </si>
  <si>
    <t>'250243283325',</t>
  </si>
  <si>
    <t>inv_DUTtivKWhQXNwDswFoL8rH</t>
  </si>
  <si>
    <t>'inv_DUTtivKWhQXNwDswFoL8rH',</t>
  </si>
  <si>
    <t>'253089949856',</t>
  </si>
  <si>
    <t>inv_n9VVy752nvELBdKthb9SzZ</t>
  </si>
  <si>
    <t>'inv_n9VVy752nvELBdKthb9SzZ',</t>
  </si>
  <si>
    <t>'253146583771',</t>
  </si>
  <si>
    <t>inv_miM2WA7pAzUt7H4yUtnc2C</t>
  </si>
  <si>
    <t>'inv_miM2WA7pAzUt7H4yUtnc2C',</t>
  </si>
  <si>
    <t>'253293172165',</t>
  </si>
  <si>
    <t>inv_9rdNcZnmHoUxp8wPqLrPQJ</t>
  </si>
  <si>
    <t>'inv_9rdNcZnmHoUxp8wPqLrPQJ',</t>
  </si>
  <si>
    <t>'253351449837',</t>
  </si>
  <si>
    <t>inv_gKc89pr9hornXTFTrF8cWN</t>
  </si>
  <si>
    <t>'inv_gKc89pr9hornXTFTrF8cWN',</t>
  </si>
  <si>
    <t>'253497449678',</t>
  </si>
  <si>
    <t>inv_7t8em5cT5GNVXi7oqwHta7</t>
  </si>
  <si>
    <t>'inv_7t8em5cT5GNVXi7oqwHta7',</t>
  </si>
  <si>
    <t>'253497454428',</t>
  </si>
  <si>
    <t>inv_RMQogxWDjYWV52aJFuxy6Q</t>
  </si>
  <si>
    <t>'inv_RMQogxWDjYWV52aJFuxy6Q',</t>
  </si>
  <si>
    <t>'253474952495',</t>
  </si>
  <si>
    <t>inv_AzV95hB3Kqt5Ttx3VwRD7U</t>
  </si>
  <si>
    <t>'inv_AzV95hB3Kqt5Ttx3VwRD7U',</t>
  </si>
  <si>
    <t>'252764498282',</t>
  </si>
  <si>
    <t>inv_8KqXx5crQLvR9cvDiLf2xu</t>
  </si>
  <si>
    <t>'inv_8KqXx5crQLvR9cvDiLf2xu',</t>
  </si>
  <si>
    <t>'243589203005',</t>
  </si>
  <si>
    <t>inv_7BrHfjgsnqFifooEuAqboB</t>
  </si>
  <si>
    <t>'inv_7BrHfjgsnqFifooEuAqboB',</t>
  </si>
  <si>
    <t>'250080519803',</t>
  </si>
  <si>
    <t>inv_kmAM6v4667dv9YzYnpqVHU</t>
  </si>
  <si>
    <t>'inv_kmAM6v4667dv9YzYnpqVHU',</t>
  </si>
  <si>
    <t>'250080520287',</t>
  </si>
  <si>
    <t>inv_mBCQNDEDoNJtxpSZthrUFH</t>
  </si>
  <si>
    <t>'inv_mBCQNDEDoNJtxpSZthrUFH',</t>
  </si>
  <si>
    <t>'250624223608',</t>
  </si>
  <si>
    <t>inv_8Z8Hp5XYdUXUoLH2jWEhYz</t>
  </si>
  <si>
    <t>'inv_8Z8Hp5XYdUXUoLH2jWEhYz',</t>
  </si>
  <si>
    <t>'250646443707',</t>
  </si>
  <si>
    <t>inv_TFZT7U25AzSCEdGJ5cEsek</t>
  </si>
  <si>
    <t>'inv_TFZT7U25AzSCEdGJ5cEsek',</t>
  </si>
  <si>
    <t>'253326956086',</t>
  </si>
  <si>
    <t>inv_AmcUnhcZdB9AUWy6sXAwb6</t>
  </si>
  <si>
    <t>'inv_AmcUnhcZdB9AUWy6sXAwb6',</t>
  </si>
  <si>
    <t>'253351191096',</t>
  </si>
  <si>
    <t>inv_NyrD2wDCXzJmg2ddS5uXTt</t>
  </si>
  <si>
    <t>'inv_NyrD2wDCXzJmg2ddS5uXTt',</t>
  </si>
  <si>
    <t>'253362290934',</t>
  </si>
  <si>
    <t>inv_HZBWK8kSkoLBr4tL7N3d8y</t>
  </si>
  <si>
    <t>'inv_HZBWK8kSkoLBr4tL7N3d8y',</t>
  </si>
  <si>
    <t>'253395744135',</t>
  </si>
  <si>
    <t>inv_EB6aE8sL4Km8cEBbJoYjvz</t>
  </si>
  <si>
    <t>'inv_EB6aE8sL4Km8cEBbJoYjvz',</t>
  </si>
  <si>
    <t>'253396045216',</t>
  </si>
  <si>
    <t>inv_NMBMMPgXSzAULTCi4bFoaC</t>
  </si>
  <si>
    <t>'inv_NMBMMPgXSzAULTCi4bFoaC',</t>
  </si>
  <si>
    <t>'253497458099',</t>
  </si>
  <si>
    <t>inv_cSoTdjsu3GvbnEmeBWWsKs</t>
  </si>
  <si>
    <t>'inv_cSoTdjsu3GvbnEmeBWWsKs',</t>
  </si>
  <si>
    <t>'253497458351',</t>
  </si>
  <si>
    <t>inv_CYsUKPbyjS6xgGfGkq4ron</t>
  </si>
  <si>
    <t>'inv_CYsUKPbyjS6xgGfGkq4ron',</t>
  </si>
  <si>
    <t>'253497458833',</t>
  </si>
  <si>
    <t>inv_ZysvHceiEk74xjUMRYeygs</t>
  </si>
  <si>
    <t>'inv_ZysvHceiEk74xjUMRYeygs',</t>
  </si>
  <si>
    <t>'253497459632',</t>
  </si>
  <si>
    <t>inv_nqZSyHVJKgqDJQRGY8Lnba</t>
  </si>
  <si>
    <t>'inv_nqZSyHVJKgqDJQRGY8Lnba',</t>
  </si>
  <si>
    <t>'253497471463',</t>
  </si>
  <si>
    <t>inv_GxrtNiDPz2oMR7LdP7ownJ</t>
  </si>
  <si>
    <t>'inv_GxrtNiDPz2oMR7LdP7ownJ',</t>
  </si>
  <si>
    <t>'253497481659',</t>
  </si>
  <si>
    <t>inv_MJqd9cbQm6hAvtTgrJ58Fn</t>
  </si>
  <si>
    <t>'inv_MJqd9cbQm6hAvtTgrJ58Fn',</t>
  </si>
  <si>
    <t>'253497485784',</t>
  </si>
  <si>
    <t>inv_4wwxcMF5stAofSoQ2KaTDE</t>
  </si>
  <si>
    <t>'inv_4wwxcMF5stAofSoQ2KaTDE',</t>
  </si>
  <si>
    <t>'253497490411',</t>
  </si>
  <si>
    <t>inv_NTzAgmqM9432u3UyWkWhg8</t>
  </si>
  <si>
    <t>'inv_NTzAgmqM9432u3UyWkWhg8',</t>
  </si>
  <si>
    <t>'253497491481',</t>
  </si>
  <si>
    <t>inv_fjXyfoHTQjXg9kW5hez6WF</t>
  </si>
  <si>
    <t>'inv_fjXyfoHTQjXg9kW5hez6WF',</t>
  </si>
  <si>
    <t>'253497499652',</t>
  </si>
  <si>
    <t>inv_g3PWdMexUFL5VccpnEDirD</t>
  </si>
  <si>
    <t>'inv_g3PWdMexUFL5VccpnEDirD',</t>
  </si>
  <si>
    <t>'253497500126',</t>
  </si>
  <si>
    <t>inv_jfuHjLHWUoAJuduAg4PLX2</t>
  </si>
  <si>
    <t>'inv_jfuHjLHWUoAJuduAg4PLX2',</t>
  </si>
  <si>
    <t>'253497504745',</t>
  </si>
  <si>
    <t>inv_cYLrLYpVzrMUKrZSsQ8dKW</t>
  </si>
  <si>
    <t>'inv_cYLrLYpVzrMUKrZSsQ8dKW',</t>
  </si>
  <si>
    <t>'253497512616',</t>
  </si>
  <si>
    <t>inv_o4bwyRZz8aPU5U7LNcry5A</t>
  </si>
  <si>
    <t>'inv_o4bwyRZz8aPU5U7LNcry5A',</t>
  </si>
  <si>
    <t>'253497513946',</t>
  </si>
  <si>
    <t>inv_5G9YfaK29B5ssktbExAb8x</t>
  </si>
  <si>
    <t>'inv_5G9YfaK29B5ssktbExAb8x',</t>
  </si>
  <si>
    <t>'253497527798',</t>
  </si>
  <si>
    <t>inv_JZzSqEpBELSdVxf3ZB8JBT</t>
  </si>
  <si>
    <t>'inv_JZzSqEpBELSdVxf3ZB8JBT',</t>
  </si>
  <si>
    <t>'253497529783',</t>
  </si>
  <si>
    <t>inv_VLwyKUVjqhyy2vqX78S8gY</t>
  </si>
  <si>
    <t>'inv_VLwyKUVjqhyy2vqX78S8gY',</t>
  </si>
  <si>
    <t>'253497533259',</t>
  </si>
  <si>
    <t>inv_h448JCshvqyFyFmfWymyuy</t>
  </si>
  <si>
    <t>'inv_h448JCshvqyFyFmfWymyuy',</t>
  </si>
  <si>
    <t>'253497534872',</t>
  </si>
  <si>
    <t>inv_48eDQT566FDZdPfaNPSha3</t>
  </si>
  <si>
    <t>'inv_48eDQT566FDZdPfaNPSha3',</t>
  </si>
  <si>
    <t>'250579694518',</t>
  </si>
  <si>
    <t>inv_T78mE2atQd5APsaHeCcMqp</t>
  </si>
  <si>
    <t>'inv_T78mE2atQd5APsaHeCcMqp',</t>
  </si>
  <si>
    <t>'250657173556',</t>
  </si>
  <si>
    <t>inv_ZhrDuy4MtY5AyuXoiiXDLp</t>
  </si>
  <si>
    <t>'inv_ZhrDuy4MtY5AyuXoiiXDLp',</t>
  </si>
  <si>
    <t>'250808516662',</t>
  </si>
  <si>
    <t>inv_GtuHPv7vghJkLEThocHmiW</t>
  </si>
  <si>
    <t>'inv_GtuHPv7vghJkLEThocHmiW',</t>
  </si>
  <si>
    <t>EDIFICIO ASIRI</t>
  </si>
  <si>
    <t>'253464484786',</t>
  </si>
  <si>
    <t>inv_H4QsiV576tHuPC6HcGdNii</t>
  </si>
  <si>
    <t>'inv_H4QsiV576tHuPC6HcGdNii',</t>
  </si>
  <si>
    <t>'253486587406',</t>
  </si>
  <si>
    <t>inv_gx7XJ6hDeFdWFezcutjF3d</t>
  </si>
  <si>
    <t>'inv_gx7XJ6hDeFdWFezcutjF3d',</t>
  </si>
  <si>
    <t>'253497537638',</t>
  </si>
  <si>
    <t>inv_5JDsvKh3YsgnAuDdocWjhe</t>
  </si>
  <si>
    <t>'inv_5JDsvKh3YsgnAuDdocWjhe',</t>
  </si>
  <si>
    <t>'253497540871',</t>
  </si>
  <si>
    <t>inv_SHmv3GtrASyUPvwP8aUdvJ</t>
  </si>
  <si>
    <t>'inv_SHmv3GtrASyUPvwP8aUdvJ',</t>
  </si>
  <si>
    <t>'253497541429',</t>
  </si>
  <si>
    <t>inv_CJVnkxXQa7jyF5YthNSAYx</t>
  </si>
  <si>
    <t>'inv_CJVnkxXQa7jyF5YthNSAYx',</t>
  </si>
  <si>
    <t>'253497546778',</t>
  </si>
  <si>
    <t>inv_JDd73ZqGYZ4oDCGVCnfTsc</t>
  </si>
  <si>
    <t>'inv_JDd73ZqGYZ4oDCGVCnfTsc',</t>
  </si>
  <si>
    <t>'253497546999',</t>
  </si>
  <si>
    <t>inv_TWHRZAe5S4WFB5GfyyoSSq</t>
  </si>
  <si>
    <t>'inv_TWHRZAe5S4WFB5GfyyoSSq',</t>
  </si>
  <si>
    <t>'253497550266',</t>
  </si>
  <si>
    <t>inv_c68CCdgmvw5Wf4Nk79jBW2</t>
  </si>
  <si>
    <t>'inv_c68CCdgmvw5Wf4Nk79jBW2',</t>
  </si>
  <si>
    <t>'253497550574',</t>
  </si>
  <si>
    <t>inv_4Upvhw4AbjZFrcPjZfevvV</t>
  </si>
  <si>
    <t>'inv_4Upvhw4AbjZFrcPjZfevvV',</t>
  </si>
  <si>
    <t>'253497556289',</t>
  </si>
  <si>
    <t>inv_9zrsPH9CLVwqRfB6tn67BR</t>
  </si>
  <si>
    <t>'inv_9zrsPH9CLVwqRfB6tn67BR',</t>
  </si>
  <si>
    <t>'253497557235',</t>
  </si>
  <si>
    <t>inv_i3QyyB6kqePGhts8MeaCaw</t>
  </si>
  <si>
    <t>'inv_i3QyyB6kqePGhts8MeaCaw',</t>
  </si>
  <si>
    <t>'253497561275',</t>
  </si>
  <si>
    <t>inv_5EYLAjf6hn3mFL3CSqimwa</t>
  </si>
  <si>
    <t>'inv_5EYLAjf6hn3mFL3CSqimwa',</t>
  </si>
  <si>
    <t>'253497561477',</t>
  </si>
  <si>
    <t>inv_i27TiZgZGs8NArgTQAifGS</t>
  </si>
  <si>
    <t>'inv_i27TiZgZGs8NArgTQAifGS',</t>
  </si>
  <si>
    <t>'253497574861',</t>
  </si>
  <si>
    <t>inv_htR8X34yYVZJf8hwAtN3mZ</t>
  </si>
  <si>
    <t>'inv_htR8X34yYVZJf8hwAtN3mZ',</t>
  </si>
  <si>
    <t>'253497575986',</t>
  </si>
  <si>
    <t>inv_Jy4NtfkLCw9Y2GesvkTjn5</t>
  </si>
  <si>
    <t>'inv_Jy4NtfkLCw9Y2GesvkTjn5',</t>
  </si>
  <si>
    <t>'253497581875',</t>
  </si>
  <si>
    <t>inv_apgBF6bxt4k9U95cPBM2Lo</t>
  </si>
  <si>
    <t>'inv_apgBF6bxt4k9U95cPBM2Lo',</t>
  </si>
  <si>
    <t>'253497592019',</t>
  </si>
  <si>
    <t>inv_YFJpprtppigrft4BXyJKPe</t>
  </si>
  <si>
    <t>'inv_YFJpprtppigrft4BXyJKPe',</t>
  </si>
  <si>
    <t>'253497593729',</t>
  </si>
  <si>
    <t>inv_cbCSCz7Pm3ZbGa6JnLrZAu</t>
  </si>
  <si>
    <t>'inv_cbCSCz7Pm3ZbGa6JnLrZAu',</t>
  </si>
  <si>
    <t>'253497600348',</t>
  </si>
  <si>
    <t>inv_QudTARey3ctQCSWLzaWygZ</t>
  </si>
  <si>
    <t>'inv_QudTARey3ctQCSWLzaWygZ',</t>
  </si>
  <si>
    <t>'253442218626',</t>
  </si>
  <si>
    <t>inv_N6zpnLj4oA9sZzna4RWrUo</t>
  </si>
  <si>
    <t>'inv_N6zpnLj4oA9sZzna4RWrUo',</t>
  </si>
  <si>
    <t>'253497592516',</t>
  </si>
  <si>
    <t>inv_KRhg9BSmRBW65Zc8Ci2k96</t>
  </si>
  <si>
    <t>'inv_KRhg9BSmRBW65Zc8Ci2k96',</t>
  </si>
  <si>
    <t>'253497595827',</t>
  </si>
  <si>
    <t>inv_Ztoqj9eWZ8263uS4ekvDpA</t>
  </si>
  <si>
    <t>'inv_Ztoqj9eWZ8263uS4ekvDpA',</t>
  </si>
  <si>
    <t>'253497342823',</t>
  </si>
  <si>
    <t>inv_g52DfY9KsUPwtAgpajE4nk</t>
  </si>
  <si>
    <t>'inv_g52DfY9KsUPwtAgpajE4nk',</t>
  </si>
  <si>
    <t>253463743985</t>
  </si>
  <si>
    <t>'253463743985',</t>
  </si>
  <si>
    <t>inv_XfPLsBJ7jCSersKgM8a8vo</t>
  </si>
  <si>
    <t>'inv_XfPLsBJ7jCSersKgM8a8vo',</t>
  </si>
  <si>
    <t>253463799691</t>
  </si>
  <si>
    <t>'253463799691',</t>
  </si>
  <si>
    <t>inv_9o5LYz8kVYreNBAGcbt8Bz</t>
  </si>
  <si>
    <t>'inv_9o5LYz8kVYreNBAGcbt8Bz',</t>
  </si>
  <si>
    <t>253463805789</t>
  </si>
  <si>
    <t>'253463805789',</t>
  </si>
  <si>
    <t>inv_E4aAzfEXTuGyR2JXW2fZok</t>
  </si>
  <si>
    <t>'inv_E4aAzfEXTuGyR2JXW2fZok',</t>
  </si>
  <si>
    <t>253463828628</t>
  </si>
  <si>
    <t>'253463828628',</t>
  </si>
  <si>
    <t>inv_eZ3FHAY5RMgndiSCZpd449</t>
  </si>
  <si>
    <t>'inv_eZ3FHAY5RMgndiSCZpd449',</t>
  </si>
  <si>
    <t>253463830022</t>
  </si>
  <si>
    <t>'253463830022',</t>
  </si>
  <si>
    <t>inv_B92NNmi58MTP2Fq7uYDGk6</t>
  </si>
  <si>
    <t>'inv_B92NNmi58MTP2Fq7uYDGk6',</t>
  </si>
  <si>
    <t>253463831564</t>
  </si>
  <si>
    <t>'253463831564',</t>
  </si>
  <si>
    <t>inv_AL2rpdR3TRxRjiNTSj52Nb</t>
  </si>
  <si>
    <t>'inv_AL2rpdR3TRxRjiNTSj52Nb',</t>
  </si>
  <si>
    <t>253463832459</t>
  </si>
  <si>
    <t>'253463832459',</t>
  </si>
  <si>
    <t>inv_8RSjo5289M6P4QwjRpDxAB</t>
  </si>
  <si>
    <t>'inv_8RSjo5289M6P4QwjRpDxAB',</t>
  </si>
  <si>
    <t>253463836595</t>
  </si>
  <si>
    <t>'253463836595',</t>
  </si>
  <si>
    <t>inv_dSrUQmvKpBb2XZ6zYNSrTW</t>
  </si>
  <si>
    <t>'inv_dSrUQmvKpBb2XZ6zYNSrTW',</t>
  </si>
  <si>
    <t>253463840773</t>
  </si>
  <si>
    <t>'253463840773',</t>
  </si>
  <si>
    <t>inv_Sd2fNggdYPPngdeBzePp4Z</t>
  </si>
  <si>
    <t>'inv_Sd2fNggdYPPngdeBzePp4Z',</t>
  </si>
  <si>
    <t>253463841313</t>
  </si>
  <si>
    <t>'253463841313',</t>
  </si>
  <si>
    <t>inv_9SF6aPogtYCDjpNLzYdvTS</t>
  </si>
  <si>
    <t>'inv_9SF6aPogtYCDjpNLzYdvTS',</t>
  </si>
  <si>
    <t>253463842997</t>
  </si>
  <si>
    <t>'253463842997',</t>
  </si>
  <si>
    <t>inv_7P5UPg3BjNTBin5bQZTPoQ</t>
  </si>
  <si>
    <t>'inv_7P5UPg3BjNTBin5bQZTPoQ',</t>
  </si>
  <si>
    <t>253463852635</t>
  </si>
  <si>
    <t>'253463852635',</t>
  </si>
  <si>
    <t>inv_YdM9UuBBFQMg2JKALLouPK</t>
  </si>
  <si>
    <t>'inv_YdM9UuBBFQMg2JKALLouPK',</t>
  </si>
  <si>
    <t>253463852865</t>
  </si>
  <si>
    <t>'253463852865',</t>
  </si>
  <si>
    <t>inv_jbASPAFwudBdRffQz7XjnL</t>
  </si>
  <si>
    <t>'inv_jbASPAFwudBdRffQz7XjnL',</t>
  </si>
  <si>
    <t>253474940213</t>
  </si>
  <si>
    <t>'253474940213',</t>
  </si>
  <si>
    <t>inv_K2bGfNLfynLX4L9SnMGRSP</t>
  </si>
  <si>
    <t>'inv_K2bGfNLfynLX4L9SnMGRSP',</t>
  </si>
  <si>
    <t>253474949441</t>
  </si>
  <si>
    <t>'253474949441',</t>
  </si>
  <si>
    <t>inv_PxfnwuAFf6YH3Ww4d8zySv</t>
  </si>
  <si>
    <t>'inv_PxfnwuAFf6YH3Ww4d8zySv',</t>
  </si>
  <si>
    <t>253474958777</t>
  </si>
  <si>
    <t>'253474958777',</t>
  </si>
  <si>
    <t>inv_SzyNjLjFCjLVqLqR2SHiDQ</t>
  </si>
  <si>
    <t>'inv_SzyNjLjFCjLVqLqR2SHiDQ',</t>
  </si>
  <si>
    <t>253474980564</t>
  </si>
  <si>
    <t>'253474980564',</t>
  </si>
  <si>
    <t>inv_LpSCHkbsQtpk5D3W2aJSbR</t>
  </si>
  <si>
    <t>'inv_LpSCHkbsQtpk5D3W2aJSbR',</t>
  </si>
  <si>
    <t>253474982994</t>
  </si>
  <si>
    <t>'253474982994',</t>
  </si>
  <si>
    <t>inv_MjR7anm5hqDjmQsbwQ9Zbh</t>
  </si>
  <si>
    <t>'inv_MjR7anm5hqDjmQsbwQ9Zbh',</t>
  </si>
  <si>
    <t>253474984754</t>
  </si>
  <si>
    <t>'253474984754',</t>
  </si>
  <si>
    <t>inv_ndvBoG85SnFW9jRsHg3huJ</t>
  </si>
  <si>
    <t>'inv_ndvBoG85SnFW9jRsHg3huJ',</t>
  </si>
  <si>
    <t>253474984969</t>
  </si>
  <si>
    <t>'253474984969',</t>
  </si>
  <si>
    <t>inv_aDeiumgTx2PWJrqCCCDdsR</t>
  </si>
  <si>
    <t>'inv_aDeiumgTx2PWJrqCCCDdsR',</t>
  </si>
  <si>
    <t>253474994976</t>
  </si>
  <si>
    <t>'253474994976',</t>
  </si>
  <si>
    <t>inv_Hgx8oJGpcXuYy8DCdeuPrT</t>
  </si>
  <si>
    <t>'inv_Hgx8oJGpcXuYy8DCdeuPrT',</t>
  </si>
  <si>
    <t>253474996514</t>
  </si>
  <si>
    <t>'253474996514',</t>
  </si>
  <si>
    <t>inv_TTH5jjaXAt8e6eh2oohhoX</t>
  </si>
  <si>
    <t>'inv_TTH5jjaXAt8e6eh2oohhoX',</t>
  </si>
  <si>
    <t>253474999144</t>
  </si>
  <si>
    <t>'253474999144',</t>
  </si>
  <si>
    <t>inv_LqXecodgY2MDFRZXZgYpmz</t>
  </si>
  <si>
    <t>'inv_LqXecodgY2MDFRZXZgYpmz',</t>
  </si>
  <si>
    <t>253475007784</t>
  </si>
  <si>
    <t>'253475007784',</t>
  </si>
  <si>
    <t>inv_Dzt9MDWUVnpPiswh5EZZs5</t>
  </si>
  <si>
    <t>'inv_Dzt9MDWUVnpPiswh5EZZs5',</t>
  </si>
  <si>
    <t>253475011441</t>
  </si>
  <si>
    <t>'253475011441',</t>
  </si>
  <si>
    <t>inv_gJmyw4kvK76kxuSKu9H9gu</t>
  </si>
  <si>
    <t>'inv_gJmyw4kvK76kxuSKu9H9gu',</t>
  </si>
  <si>
    <t>253486294508</t>
  </si>
  <si>
    <t>'253486294508',</t>
  </si>
  <si>
    <t>inv_6sbrBhgYUKo7kbPhFoNDbb</t>
  </si>
  <si>
    <t>'inv_6sbrBhgYUKo7kbPhFoNDbb',</t>
  </si>
  <si>
    <t>253486295496</t>
  </si>
  <si>
    <t>'253486295496',</t>
  </si>
  <si>
    <t>inv_hyBHeNYhz6w9SUbdaLMU52</t>
  </si>
  <si>
    <t>'inv_hyBHeNYhz6w9SUbdaLMU52',</t>
  </si>
  <si>
    <t>253497338148</t>
  </si>
  <si>
    <t>'253497338148',</t>
  </si>
  <si>
    <t>inv_FkPG8kohk3imUk5y5CXWPP</t>
  </si>
  <si>
    <t>'inv_FkPG8kohk3imUk5y5CXWPP',</t>
  </si>
  <si>
    <t>'253179476223',</t>
  </si>
  <si>
    <t>inv_MePts4wcpdVUcYp7eexhwm</t>
  </si>
  <si>
    <t>'inv_MePts4wcpdVUcYp7eexhwm',</t>
  </si>
  <si>
    <t>'253192096263',</t>
  </si>
  <si>
    <t>inv_QZiibkioULWPLgeAojyroh</t>
  </si>
  <si>
    <t>'inv_QZiibkioULWPLgeAojyroh',</t>
  </si>
  <si>
    <t>'253269813416',</t>
  </si>
  <si>
    <t>inv_Kt8frguQ8hkMZNmenEzGe7</t>
  </si>
  <si>
    <t>'inv_Kt8frguQ8hkMZNmenEzGe7',</t>
  </si>
  <si>
    <t>'253361766171',</t>
  </si>
  <si>
    <t>inv_MzFVpRhMgdR64JQ6TEVyKe</t>
  </si>
  <si>
    <t>'inv_MzFVpRhMgdR64JQ6TEVyKe',</t>
  </si>
  <si>
    <t>'253395740443',</t>
  </si>
  <si>
    <t>inv_DFxvv3ew3srPXYbWWK7ufC</t>
  </si>
  <si>
    <t>'inv_DFxvv3ew3srPXYbWWK7ufC',</t>
  </si>
  <si>
    <t>'253417877554',</t>
  </si>
  <si>
    <t>inv_adeKufTJ74PgpPjcWerEZS</t>
  </si>
  <si>
    <t>'inv_adeKufTJ74PgpPjcWerEZS',</t>
  </si>
  <si>
    <t>DESIGN</t>
  </si>
  <si>
    <t>'253475780207',</t>
  </si>
  <si>
    <t>inv_9pvdtBNfFnpCBz47jgmyxy</t>
  </si>
  <si>
    <t>'inv_9pvdtBNfFnpCBz47jgmyxy',</t>
  </si>
  <si>
    <t>'253497563242',</t>
  </si>
  <si>
    <t>inv_FpNXXEeLNrhvhHga6Jg5fN</t>
  </si>
  <si>
    <t>'inv_FpNXXEeLNrhvhHga6Jg5fN',</t>
  </si>
  <si>
    <t>'253497597605',</t>
  </si>
  <si>
    <t>inv_n3XrSKezsmkmsyAfVnhEyM</t>
  </si>
  <si>
    <t>'inv_n3XrSKezsmkmsyAfVnhEyM',</t>
  </si>
  <si>
    <t>'253497600898',</t>
  </si>
  <si>
    <t>inv_jKmiSEHdkxAZHuC2F9Ra9L</t>
  </si>
  <si>
    <t>'inv_jKmiSEHdkxAZHuC2F9Ra9L',</t>
  </si>
  <si>
    <t>'253497602292',</t>
  </si>
  <si>
    <t>inv_FNyiNazG9N8fa9QQ9qjuf5</t>
  </si>
  <si>
    <t>'inv_FNyiNazG9N8fa9QQ9qjuf5',</t>
  </si>
  <si>
    <t>'253497606858',</t>
  </si>
  <si>
    <t>inv_doNVGhjboPimKSbCAbTGze</t>
  </si>
  <si>
    <t>'inv_doNVGhjboPimKSbCAbTGze',</t>
  </si>
  <si>
    <t>'253497611079',</t>
  </si>
  <si>
    <t>inv_MAWNmbnkUWwsAsrRoKurZZ</t>
  </si>
  <si>
    <t>'inv_MAWNmbnkUWwsAsrRoKurZZ',</t>
  </si>
  <si>
    <t>'253497612192',</t>
  </si>
  <si>
    <t>inv_8iyhC2QpmCcKpVBn5djUtG</t>
  </si>
  <si>
    <t>'inv_8iyhC2QpmCcKpVBn5djUtG',</t>
  </si>
  <si>
    <t>'253497612489',</t>
  </si>
  <si>
    <t>inv_Kt7dY9cJY8cnnW84epJKFg</t>
  </si>
  <si>
    <t>'inv_Kt7dY9cJY8cnnW84epJKFg',</t>
  </si>
  <si>
    <t>'253497626951',</t>
  </si>
  <si>
    <t>inv_WHgfCE5DYqipspmTTDwSwo</t>
  </si>
  <si>
    <t>'inv_WHgfCE5DYqipspmTTDwSwo',</t>
  </si>
  <si>
    <t>'253497629675',</t>
  </si>
  <si>
    <t>inv_7rwbvRoFu3GQRKPwYNoVjM</t>
  </si>
  <si>
    <t>'inv_7rwbvRoFu3GQRKPwYNoVjM',</t>
  </si>
  <si>
    <t>'250580491834',</t>
  </si>
  <si>
    <t>inv_JwWGuUXFMghm4uvBmZaBAL</t>
  </si>
  <si>
    <t>'inv_JwWGuUXFMghm4uvBmZaBAL',</t>
  </si>
  <si>
    <t>Edif. Parque San Martín 2024</t>
  </si>
  <si>
    <t>'253009542362',</t>
  </si>
  <si>
    <t>inv_euZnfAprDqQxJyMzPrvDAW</t>
  </si>
  <si>
    <t>'inv_euZnfAprDqQxJyMzPrvDAW',</t>
  </si>
  <si>
    <t>'253259298366',</t>
  </si>
  <si>
    <t>inv_NKMuoToJLe3YWRcN8Eh2pP</t>
  </si>
  <si>
    <t>'inv_NKMuoToJLe3YWRcN8Eh2pP',</t>
  </si>
  <si>
    <t>'253315691366',</t>
  </si>
  <si>
    <t>inv_2KvxRpKDS5ESr4uCB4sb9W</t>
  </si>
  <si>
    <t>'inv_2KvxRpKDS5ESr4uCB4sb9W',</t>
  </si>
  <si>
    <t>'253338470043',</t>
  </si>
  <si>
    <t>inv_WUuGHuRTSHHQ2uYkajC2wh</t>
  </si>
  <si>
    <t>'inv_WUuGHuRTSHHQ2uYkajC2wh',</t>
  </si>
  <si>
    <t>'253349532017',</t>
  </si>
  <si>
    <t>inv_5PcjwaxAfntByYhJoKqXnw</t>
  </si>
  <si>
    <t>'inv_5PcjwaxAfntByYhJoKqXnw',</t>
  </si>
  <si>
    <t>'253351068113',</t>
  </si>
  <si>
    <t>inv_HdtSBAgk9eQGg6ugESVYm8</t>
  </si>
  <si>
    <t>'inv_HdtSBAgk9eQGg6ugESVYm8',</t>
  </si>
  <si>
    <t>'253395695796',</t>
  </si>
  <si>
    <t>inv_CErkRLxk9kcANrMy63XALe</t>
  </si>
  <si>
    <t>'inv_CErkRLxk9kcANrMy63XALe',</t>
  </si>
  <si>
    <t>'253497642325',</t>
  </si>
  <si>
    <t>inv_6drURyWSE2gbEriHNuQCT2</t>
  </si>
  <si>
    <t>'inv_6drURyWSE2gbEriHNuQCT2',</t>
  </si>
  <si>
    <t>'253497648847',</t>
  </si>
  <si>
    <t>inv_eEADPNxcFS968GYBaoAJKU</t>
  </si>
  <si>
    <t>'inv_eEADPNxcFS968GYBaoAJKU',</t>
  </si>
  <si>
    <t>'253497655276',</t>
  </si>
  <si>
    <t>inv_3dyufHjCywEpEKQdTar3RS</t>
  </si>
  <si>
    <t>'inv_3dyufHjCywEpEKQdTar3RS',</t>
  </si>
  <si>
    <t>'250166255214',</t>
  </si>
  <si>
    <t>inv_XoGm8QxxGRnkiksHyy3jxk</t>
  </si>
  <si>
    <t>'inv_XoGm8QxxGRnkiksHyy3jxk',</t>
  </si>
  <si>
    <t>'250547144629',</t>
  </si>
  <si>
    <t>inv_eERMDCkbcBaPqerSc2CCyT</t>
  </si>
  <si>
    <t>'inv_eERMDCkbcBaPqerSc2CCyT',</t>
  </si>
  <si>
    <t>'250819825086',</t>
  </si>
  <si>
    <t>inv_jWAL9vfe93i49RURfvVTPP</t>
  </si>
  <si>
    <t>'inv_jWAL9vfe93i49RURfvVTPP',</t>
  </si>
  <si>
    <t>'252764514925',</t>
  </si>
  <si>
    <t>inv_cL6XeD6Tic4TvQqrTjjqMe</t>
  </si>
  <si>
    <t>'inv_cL6XeD6Tic4TvQqrTjjqMe',</t>
  </si>
  <si>
    <t>'253044362097',</t>
  </si>
  <si>
    <t>inv_gun7kTX6rT7cBgqPAz48Wi</t>
  </si>
  <si>
    <t>'inv_gun7kTX6rT7cBgqPAz48Wi',</t>
  </si>
  <si>
    <t>'253101882977',</t>
  </si>
  <si>
    <t>inv_YEamGHUnwck8bgUmpD2deb</t>
  </si>
  <si>
    <t>'inv_YEamGHUnwck8bgUmpD2deb',</t>
  </si>
  <si>
    <t>'253101883025',</t>
  </si>
  <si>
    <t>inv_UmqBK9SJzqDYXaXpwjAR7V</t>
  </si>
  <si>
    <t>'inv_UmqBK9SJzqDYXaXpwjAR7V',</t>
  </si>
  <si>
    <t>'253101883093',</t>
  </si>
  <si>
    <t>inv_FkmZQBsjJ365bNJuKdGkjj</t>
  </si>
  <si>
    <t>'inv_FkmZQBsjJ365bNJuKdGkjj',</t>
  </si>
  <si>
    <t>'253192108264',</t>
  </si>
  <si>
    <t>inv_mTXoLubiZWBechCazCAuQE</t>
  </si>
  <si>
    <t>'inv_mTXoLubiZWBechCazCAuQE',</t>
  </si>
  <si>
    <t>'253304398802',</t>
  </si>
  <si>
    <t>inv_D6KahjaDnrj3LTtkzE8Lpj</t>
  </si>
  <si>
    <t>'inv_D6KahjaDnrj3LTtkzE8Lpj',</t>
  </si>
  <si>
    <t>'253315781634',</t>
  </si>
  <si>
    <t>inv_hoFkwar5b6WMgfQxUc54kk</t>
  </si>
  <si>
    <t>'inv_hoFkwar5b6WMgfQxUc54kk',</t>
  </si>
  <si>
    <t>'253395736151',</t>
  </si>
  <si>
    <t>inv_P8HhjeghLE8DL5uEQd56eL</t>
  </si>
  <si>
    <t>'inv_P8HhjeghLE8DL5uEQd56eL',</t>
  </si>
  <si>
    <t>'253442152861',</t>
  </si>
  <si>
    <t>inv_aKSwicvP3BmdzqHDYs9GDU</t>
  </si>
  <si>
    <t>'inv_aKSwicvP3BmdzqHDYs9GDU',</t>
  </si>
  <si>
    <t>'253464189242',</t>
  </si>
  <si>
    <t>inv_HYC2icYC3Kx6JPXvqycURA</t>
  </si>
  <si>
    <t>'inv_HYC2icYC3Kx6JPXvqycURA',</t>
  </si>
  <si>
    <t>'253497561901',</t>
  </si>
  <si>
    <t>inv_h3KBAEdTMRbo6wCx7xWpNe</t>
  </si>
  <si>
    <t>'inv_h3KBAEdTMRbo6wCx7xWpNe',</t>
  </si>
  <si>
    <t>'253497726027',</t>
  </si>
  <si>
    <t>inv_e8ZUSTBomJsocgXX9ihbrt</t>
  </si>
  <si>
    <t>'inv_e8ZUSTBomJsocgXX9ihbrt',</t>
  </si>
  <si>
    <t>'253497727086',</t>
  </si>
  <si>
    <t>inv_ezyPenFcgaXP3oUipzR7Lu</t>
  </si>
  <si>
    <t>'inv_ezyPenFcgaXP3oUipzR7Lu',</t>
  </si>
  <si>
    <t>'253497727813',</t>
  </si>
  <si>
    <t>inv_3TiaJxwXUqCBaYd9PkAVaZ</t>
  </si>
  <si>
    <t>'inv_3TiaJxwXUqCBaYd9PkAVaZ',</t>
  </si>
  <si>
    <t>'253497740789',</t>
  </si>
  <si>
    <t>inv_fK3z5hq9S8QfyED4z3guFp</t>
  </si>
  <si>
    <t>'inv_fK3z5hq9S8QfyED4z3guFp',</t>
  </si>
  <si>
    <t>'253497741161',</t>
  </si>
  <si>
    <t>inv_GaVz9RrbJAQNKpWAgtLbDw</t>
  </si>
  <si>
    <t>'inv_GaVz9RrbJAQNKpWAgtLbDw',</t>
  </si>
  <si>
    <t>'253497747986',</t>
  </si>
  <si>
    <t>inv_MFXkGr9KYiWKKyF78XDXdq</t>
  </si>
  <si>
    <t>'inv_MFXkGr9KYiWKKyF78XDXdq',</t>
  </si>
  <si>
    <t>'242573219673',</t>
  </si>
  <si>
    <t>inv_2LxHa6zBR9bUVghZHD8fqD</t>
  </si>
  <si>
    <t>'inv_2LxHa6zBR9bUVghZHD8fqD',</t>
  </si>
  <si>
    <t>'252965437781',</t>
  </si>
  <si>
    <t>inv_DWzhKpJKDjyZZnFUcAYqCL</t>
  </si>
  <si>
    <t>'inv_DWzhKpJKDjyZZnFUcAYqCL',</t>
  </si>
  <si>
    <t>'252976548651',</t>
  </si>
  <si>
    <t>inv_65CiPRFxjxmHzyvFUnVFnY</t>
  </si>
  <si>
    <t>'inv_65CiPRFxjxmHzyvFUnVFnY',</t>
  </si>
  <si>
    <t>'253351141921',</t>
  </si>
  <si>
    <t>inv_T48xKFvYwNySWrcZDoq9x5</t>
  </si>
  <si>
    <t>'inv_T48xKFvYwNySWrcZDoq9x5',</t>
  </si>
  <si>
    <t>'253351389838',</t>
  </si>
  <si>
    <t>inv_HvoWMEZkHyhrmm4i64CeDm</t>
  </si>
  <si>
    <t>'inv_HvoWMEZkHyhrmm4i64CeDm',</t>
  </si>
  <si>
    <t>'253395739898',</t>
  </si>
  <si>
    <t>inv_fbc7qPtBgcYqzCRGc4Qc6G</t>
  </si>
  <si>
    <t>'inv_fbc7qPtBgcYqzCRGc4Qc6G',</t>
  </si>
  <si>
    <t>'253497755444',</t>
  </si>
  <si>
    <t>inv_DRjSUHnXfVGYaM87VnzHp7</t>
  </si>
  <si>
    <t>'inv_DRjSUHnXfVGYaM87VnzHp7',</t>
  </si>
  <si>
    <t>'253497761696',</t>
  </si>
  <si>
    <t>inv_Guwqykwv5vaPXDnTw6TgzR</t>
  </si>
  <si>
    <t>'inv_Guwqykwv5vaPXDnTw6TgzR',</t>
  </si>
  <si>
    <t>'253497765655',</t>
  </si>
  <si>
    <t>inv_8bFwPpaecti2wPK7Szccus</t>
  </si>
  <si>
    <t>'inv_8bFwPpaecti2wPK7Szccus',</t>
  </si>
  <si>
    <t>Colegio La Salle 2025</t>
  </si>
  <si>
    <t>'251042038795',</t>
  </si>
  <si>
    <t>inv_V8mJJigdNKSPQ9nEfnBYJM</t>
  </si>
  <si>
    <t>'inv_V8mJJigdNKSPQ9nEfnBYJM',</t>
  </si>
  <si>
    <t>'251064142824',</t>
  </si>
  <si>
    <t>inv_5bK8Vwgstdv3mceiZCKxgH</t>
  </si>
  <si>
    <t>'inv_5bK8Vwgstdv3mceiZCKxgH',</t>
  </si>
  <si>
    <t>'253045161232',</t>
  </si>
  <si>
    <t>inv_HKGujPkQUcbTAtswLh5xc5</t>
  </si>
  <si>
    <t>'inv_HKGujPkQUcbTAtswLh5xc5',</t>
  </si>
  <si>
    <t>'253351191237',</t>
  </si>
  <si>
    <t>inv_XxsAZUe67ComSS8SFKtyHV</t>
  </si>
  <si>
    <t>'inv_XxsAZUe67ComSS8SFKtyHV',</t>
  </si>
  <si>
    <t>'253362148397',</t>
  </si>
  <si>
    <t>inv_4DJndo2tJ532RS8faPD3Eu</t>
  </si>
  <si>
    <t>'inv_4DJndo2tJ532RS8faPD3Eu',</t>
  </si>
  <si>
    <t>Edificio El Morro</t>
  </si>
  <si>
    <t>'253362347869',</t>
  </si>
  <si>
    <t>inv_QHeBW36JDfgQ9y86Qx5en5</t>
  </si>
  <si>
    <t>'inv_QHeBW36JDfgQ9y86Qx5en5',</t>
  </si>
  <si>
    <t>'253373160861',</t>
  </si>
  <si>
    <t>inv_oChEVaocAimDGadcSZucLB</t>
  </si>
  <si>
    <t>'inv_oChEVaocAimDGadcSZucLB',</t>
  </si>
  <si>
    <t>'253441980067',</t>
  </si>
  <si>
    <t>inv_ZzQDkneE3FEqPTZ7rkz82k</t>
  </si>
  <si>
    <t>'inv_ZzQDkneE3FEqPTZ7rkz82k',</t>
  </si>
  <si>
    <t>INSTANT</t>
  </si>
  <si>
    <t>'253452913591',</t>
  </si>
  <si>
    <t>inv_UwpYoLqYShLc8Q2vUCtsTU</t>
  </si>
  <si>
    <t>'inv_UwpYoLqYShLc8Q2vUCtsTU',</t>
  </si>
  <si>
    <t>'253452990846',</t>
  </si>
  <si>
    <t>inv_hspsk5i3KFonsbN5SGMtZo</t>
  </si>
  <si>
    <t>'inv_hspsk5i3KFonsbN5SGMtZo',</t>
  </si>
  <si>
    <t>EDIFICIO VITALIA</t>
  </si>
  <si>
    <t>'253497576947',</t>
  </si>
  <si>
    <t>inv_Ugfd4C8W8A3eAuqcUctHEt</t>
  </si>
  <si>
    <t>'inv_Ugfd4C8W8A3eAuqcUctHEt',</t>
  </si>
  <si>
    <t>'253497777247',</t>
  </si>
  <si>
    <t>inv_fG2PWkMxnMqC2YFg7oksi6</t>
  </si>
  <si>
    <t>'inv_fG2PWkMxnMqC2YFg7oksi6',</t>
  </si>
  <si>
    <t>'253497780999',</t>
  </si>
  <si>
    <t>inv_2whWZwejjQfL5MiYuGuTnh</t>
  </si>
  <si>
    <t>'inv_2whWZwejjQfL5MiYuGuTnh',</t>
  </si>
  <si>
    <t>'253497782378',</t>
  </si>
  <si>
    <t>inv_ZbFYo9vA5jwjT4Pm9P75cE</t>
  </si>
  <si>
    <t>'inv_ZbFYo9vA5jwjT4Pm9P75cE',</t>
  </si>
  <si>
    <t>'253497783034',</t>
  </si>
  <si>
    <t>inv_cEhPUtwVzzWUFwwdogVBWF</t>
  </si>
  <si>
    <t>'inv_cEhPUtwVzzWUFwwdogVBWF',</t>
  </si>
  <si>
    <t>'253497783271',</t>
  </si>
  <si>
    <t>inv_iq622rTBZQrY5iKGCpqKVC</t>
  </si>
  <si>
    <t>'inv_iq622rTBZQrY5iKGCpqKVC',</t>
  </si>
  <si>
    <t>'253497784799',</t>
  </si>
  <si>
    <t>inv_Pd5SBKwfUPqronqVbxxfqS</t>
  </si>
  <si>
    <t>'inv_Pd5SBKwfUPqronqVbxxfqS',</t>
  </si>
  <si>
    <t>'253497786411',</t>
  </si>
  <si>
    <t>inv_g8RyrJzNhQvBXNhHsuo6w4</t>
  </si>
  <si>
    <t>'inv_g8RyrJzNhQvBXNhHsuo6w4',</t>
  </si>
  <si>
    <t>'253497816092',</t>
  </si>
  <si>
    <t>inv_H4fkj97y3qFhcVzhLdh7TC</t>
  </si>
  <si>
    <t>'inv_H4fkj97y3qFhcVzhLdh7TC',</t>
  </si>
  <si>
    <t>'253474961684',</t>
  </si>
  <si>
    <t>inv_W6iFB5HMPtQkn7bwharAEs</t>
  </si>
  <si>
    <t>'inv_W6iFB5HMPtQkn7bwharAEs',</t>
  </si>
  <si>
    <t>'250657174949',</t>
  </si>
  <si>
    <t>inv_DXTVLVMLMdXKtVvq6hvE4r</t>
  </si>
  <si>
    <t>'inv_DXTVLVMLMdXKtVvq6hvE4r',</t>
  </si>
  <si>
    <t>'251827444444',</t>
  </si>
  <si>
    <t>inv_QimpRahDaNo5Qc3UUQPopg</t>
  </si>
  <si>
    <t>'inv_QimpRahDaNo5Qc3UUQPopg',</t>
  </si>
  <si>
    <t>'253327482492',</t>
  </si>
  <si>
    <t>inv_AxuYyuqozJDYj5FLNEWvdP</t>
  </si>
  <si>
    <t>'inv_AxuYyuqozJDYj5FLNEWvdP',</t>
  </si>
  <si>
    <t>'253339054674',</t>
  </si>
  <si>
    <t>inv_B8QBoSwGdwU5bJKDXvPkbA</t>
  </si>
  <si>
    <t>'inv_B8QBoSwGdwU5bJKDXvPkbA',</t>
  </si>
  <si>
    <t>'253395747611',</t>
  </si>
  <si>
    <t>inv_7pvuiN8E7Ti6RPzbkxYU9v</t>
  </si>
  <si>
    <t>'inv_7pvuiN8E7Ti6RPzbkxYU9v',</t>
  </si>
  <si>
    <t>'253396049431',</t>
  </si>
  <si>
    <t>inv_NXGqpkvFNgSdigDMxLk9TH</t>
  </si>
  <si>
    <t>'inv_NXGqpkvFNgSdigDMxLk9TH',</t>
  </si>
  <si>
    <t>'253430643198',</t>
  </si>
  <si>
    <t>inv_MWKiojRXGGPCy2XdSeHG9f</t>
  </si>
  <si>
    <t>'inv_MWKiojRXGGPCy2XdSeHG9f',</t>
  </si>
  <si>
    <t>'253497819724',</t>
  </si>
  <si>
    <t>inv_An8JKFrYyxUjWs2Mj8JMu7</t>
  </si>
  <si>
    <t>'inv_An8JKFrYyxUjWs2Mj8JMu7',</t>
  </si>
  <si>
    <t>'253497831757',</t>
  </si>
  <si>
    <t>inv_b7H7ACTDMim8VPXBByeU9n</t>
  </si>
  <si>
    <t>'inv_b7H7ACTDMim8VPXBByeU9n',</t>
  </si>
  <si>
    <t>'253497832729',</t>
  </si>
  <si>
    <t>inv_97yH72hwatMF3ngi7WhRjr</t>
  </si>
  <si>
    <t>'inv_97yH72hwatMF3ngi7WhRjr',</t>
  </si>
  <si>
    <t>'253497835745',</t>
  </si>
  <si>
    <t>inv_eMUkDXpzcGukjDomhJ3L7z</t>
  </si>
  <si>
    <t>'inv_eMUkDXpzcGukjDomhJ3L7z',</t>
  </si>
  <si>
    <t>'253497838772',</t>
  </si>
  <si>
    <t>inv_KfF9kLojztEkM2ztZ7okLU</t>
  </si>
  <si>
    <t>'inv_KfF9kLojztEkM2ztZ7okLU',</t>
  </si>
  <si>
    <t>'253497841691',</t>
  </si>
  <si>
    <t>inv_ASDs22jEk92pmfpCViWmE4</t>
  </si>
  <si>
    <t>'inv_ASDs22jEk92pmfpCViWmE4',</t>
  </si>
  <si>
    <t>'253497848688',</t>
  </si>
  <si>
    <t>inv_KwL2CsrgkfEUJmmXYFtwu9</t>
  </si>
  <si>
    <t>'inv_KwL2CsrgkfEUJmmXYFtwu9',</t>
  </si>
  <si>
    <t>'253497854813',</t>
  </si>
  <si>
    <t>inv_RWkcT66WdTEsd2kzzoVKsN</t>
  </si>
  <si>
    <t>'inv_RWkcT66WdTEsd2kzzoVKsN',</t>
  </si>
  <si>
    <t>'253497854922',</t>
  </si>
  <si>
    <t>inv_feRT8mWspZbfVGDsKSr5Me</t>
  </si>
  <si>
    <t>'inv_feRT8mWspZbfVGDsKSr5Me',</t>
  </si>
  <si>
    <t>'253497861684',</t>
  </si>
  <si>
    <t>inv_a6yecVu6GF6PrHRKLxoFDe</t>
  </si>
  <si>
    <t>'inv_a6yecVu6GF6PrHRKLxoFDe',</t>
  </si>
  <si>
    <t>'253497871111',</t>
  </si>
  <si>
    <t>inv_cYJkhjiveqJsBpQaFgShyH</t>
  </si>
  <si>
    <t>'inv_cYJkhjiveqJsBpQaFgShyH',</t>
  </si>
  <si>
    <t>'253497883246',</t>
  </si>
  <si>
    <t>inv_evtkUhJrStfAE8CDoH5EYs</t>
  </si>
  <si>
    <t>'inv_evtkUhJrStfAE8CDoH5EYs',</t>
  </si>
  <si>
    <t>'243148127766',</t>
  </si>
  <si>
    <t>inv_UCSYsF79baYuWnfTXfcdqB</t>
  </si>
  <si>
    <t>'inv_UCSYsF79baYuWnfTXfcdqB',</t>
  </si>
  <si>
    <t>'253282102845',</t>
  </si>
  <si>
    <t>inv_SaqmDZeVdqZaGwunzzsJki</t>
  </si>
  <si>
    <t>'inv_SaqmDZeVdqZaGwunzzsJki',</t>
  </si>
  <si>
    <t>'253486588742',</t>
  </si>
  <si>
    <t>inv_nsrujRZa8UYQJw6inum7fd</t>
  </si>
  <si>
    <t>'inv_nsrujRZa8UYQJw6inum7fd',</t>
  </si>
  <si>
    <t>'253497885971',</t>
  </si>
  <si>
    <t>inv_UaGMYGiCwg6ja7dDLAFRQP</t>
  </si>
  <si>
    <t>'inv_UaGMYGiCwg6ja7dDLAFRQP',</t>
  </si>
  <si>
    <t>'253497890212',</t>
  </si>
  <si>
    <t>inv_j6EUhTHSwEQkX2eXJyhEes</t>
  </si>
  <si>
    <t>'inv_j6EUhTHSwEQkX2eXJyhEes',</t>
  </si>
  <si>
    <t>'253497890349',</t>
  </si>
  <si>
    <t>inv_W4skdffVWgJQJGEJdnQmMf</t>
  </si>
  <si>
    <t>'inv_W4skdffVWgJQJGEJdnQmMf',</t>
  </si>
  <si>
    <t>'253497897222',</t>
  </si>
  <si>
    <t>inv_5Qa9kk7UKtmNvux37Lx4pA</t>
  </si>
  <si>
    <t>'inv_5Qa9kk7UKtmNvux37Lx4pA',</t>
  </si>
  <si>
    <t>'253497898124',</t>
  </si>
  <si>
    <t>inv_biThip6MBBnijx2Mjk4wxH</t>
  </si>
  <si>
    <t>'inv_biThip6MBBnijx2Mjk4wxH',</t>
  </si>
  <si>
    <t>'253497905257',</t>
  </si>
  <si>
    <t>inv_AWe5BXqutwZji2vNCDyhDH</t>
  </si>
  <si>
    <t>'inv_AWe5BXqutwZji2vNCDyhDH',</t>
  </si>
  <si>
    <t>CONDOMINIO HUARAL</t>
  </si>
  <si>
    <t>'242063945591',</t>
  </si>
  <si>
    <t>inv_QNGQ9eggzUpWjowpUarGBg</t>
  </si>
  <si>
    <t>'inv_QNGQ9eggzUpWjowpUarGBg',</t>
  </si>
  <si>
    <t>'253349293047',</t>
  </si>
  <si>
    <t>inv_DeuJMZ4sFYDxHPYnEbZHN4</t>
  </si>
  <si>
    <t>'inv_DeuJMZ4sFYDxHPYnEbZHN4',</t>
  </si>
  <si>
    <t>'253350677717',</t>
  </si>
  <si>
    <t>inv_iPUDahEDUKVjkBUFgMamBJ</t>
  </si>
  <si>
    <t>'inv_iPUDahEDUKVjkBUFgMamBJ',</t>
  </si>
  <si>
    <t>'253362301244',</t>
  </si>
  <si>
    <t>inv_hPSBkTQ9fjTAmJgMDdeoqH</t>
  </si>
  <si>
    <t>'inv_hPSBkTQ9fjTAmJgMDdeoqH',</t>
  </si>
  <si>
    <t>'253497531983',</t>
  </si>
  <si>
    <t>inv_eVw6u4V6Ch9oFVZHFQryJj</t>
  </si>
  <si>
    <t>'inv_eVw6u4V6Ch9oFVZHFQryJj',</t>
  </si>
  <si>
    <t>'253497910247',</t>
  </si>
  <si>
    <t>inv_kdi6QcPd6G2RTjcLocj8F4</t>
  </si>
  <si>
    <t>'inv_kdi6QcPd6G2RTjcLocj8F4',</t>
  </si>
  <si>
    <t>'253497914096',</t>
  </si>
  <si>
    <t>inv_iGgWGFS7UZ35GwatxFZFFt</t>
  </si>
  <si>
    <t>'inv_iGgWGFS7UZ35GwatxFZFFt',</t>
  </si>
  <si>
    <t>'253497919732',</t>
  </si>
  <si>
    <t>inv_5oAY8bhfS35jnbLFAP8Chq</t>
  </si>
  <si>
    <t>'inv_5oAY8bhfS35jnbLFAP8Chq',</t>
  </si>
  <si>
    <t>'253497933346',</t>
  </si>
  <si>
    <t>inv_Bug6gzgcEtRyY3C767iY8e</t>
  </si>
  <si>
    <t>'inv_Bug6gzgcEtRyY3C767iY8e',</t>
  </si>
  <si>
    <t>Edificio Cosmopolita 2025</t>
  </si>
  <si>
    <t>'253214091152',</t>
  </si>
  <si>
    <t>inv_AqUueNnt2BTsT5yrZZc5nN</t>
  </si>
  <si>
    <t>'inv_AqUueNnt2BTsT5yrZZc5nN',</t>
  </si>
  <si>
    <t>'252875346131',</t>
  </si>
  <si>
    <t>inv_4ypusAVdigKg7qgwwZs3ti</t>
  </si>
  <si>
    <t>'inv_4ypusAVdigKg7qgwwZs3ti',</t>
  </si>
  <si>
    <t>'253362905931',</t>
  </si>
  <si>
    <t>inv_JghepNMw5WdxwwC3EKcsmx</t>
  </si>
  <si>
    <t>'inv_JghepNMw5WdxwwC3EKcsmx',</t>
  </si>
  <si>
    <t>'253497934338',</t>
  </si>
  <si>
    <t>inv_UtA9Ex8Kq29XyDL4af9h9o</t>
  </si>
  <si>
    <t>'inv_UtA9Ex8Kq29XyDL4af9h9o',</t>
  </si>
  <si>
    <t>'253497934729',</t>
  </si>
  <si>
    <t>inv_fVqKDQ7V8hcttfy2djjLvq</t>
  </si>
  <si>
    <t>'inv_fVqKDQ7V8hcttfy2djjLvq',</t>
  </si>
  <si>
    <t>'253497935314',</t>
  </si>
  <si>
    <t>inv_8A3ZuCdf3yyJ5AMGD3YQWG</t>
  </si>
  <si>
    <t>'inv_8A3ZuCdf3yyJ5AMGD3YQWG',</t>
  </si>
  <si>
    <t>'253497940324',</t>
  </si>
  <si>
    <t>inv_EYTzrCa3QCcHgPic695sMC</t>
  </si>
  <si>
    <t>'inv_EYTzrCa3QCcHgPic695sMC',</t>
  </si>
  <si>
    <t>'253497945607',</t>
  </si>
  <si>
    <t>inv_DBm9JueKgtHvwzbgBYvE8X</t>
  </si>
  <si>
    <t>'inv_DBm9JueKgtHvwzbgBYvE8X',</t>
  </si>
  <si>
    <t>'253497947732',</t>
  </si>
  <si>
    <t>inv_kGViihQEZfUHaTxmvrxRcN</t>
  </si>
  <si>
    <t>'inv_kGViihQEZfUHaTxmvrxRcN',</t>
  </si>
  <si>
    <t>'253497950927',</t>
  </si>
  <si>
    <t>inv_95ePZMyPHrVJJAm8rYKcZw</t>
  </si>
  <si>
    <t>'inv_95ePZMyPHrVJJAm8rYKcZw',</t>
  </si>
  <si>
    <t>'253497955218',</t>
  </si>
  <si>
    <t>inv_cQNipE5VwcwzAaLNfAj8tK</t>
  </si>
  <si>
    <t>'inv_cQNipE5VwcwzAaLNfAj8tK',</t>
  </si>
  <si>
    <t>'253497956852',</t>
  </si>
  <si>
    <t>inv_dyqmjmct7YuZwsyevvRLaS</t>
  </si>
  <si>
    <t>'inv_dyqmjmct7YuZwsyevvRLaS',</t>
  </si>
  <si>
    <t>'241459958953',</t>
  </si>
  <si>
    <t>inv_Kb5yyKpVHNURo7Wt2YwNtF</t>
  </si>
  <si>
    <t>'inv_Kb5yyKpVHNURo7Wt2YwNtF',</t>
  </si>
  <si>
    <t>Edificio ILLARY</t>
  </si>
  <si>
    <t>'252941880198',</t>
  </si>
  <si>
    <t>inv_VGgoH5BozADrfkrtRK546w</t>
  </si>
  <si>
    <t>'inv_VGgoH5BozADrfkrtRK546w',</t>
  </si>
  <si>
    <t>'253146939768',</t>
  </si>
  <si>
    <t>inv_JQB6PPJPySMhyvwzMCknub</t>
  </si>
  <si>
    <t>'inv_JQB6PPJPySMhyvwzMCknub',</t>
  </si>
  <si>
    <t>'253247888365',</t>
  </si>
  <si>
    <t>inv_mtnyHUAR5pjACdJB6dpMD5</t>
  </si>
  <si>
    <t>'inv_mtnyHUAR5pjACdJB6dpMD5',</t>
  </si>
  <si>
    <t>'253337692995',</t>
  </si>
  <si>
    <t>inv_8MuNJkTugBTrx5QUGb85as</t>
  </si>
  <si>
    <t>'inv_8MuNJkTugBTrx5QUGb85as',</t>
  </si>
  <si>
    <t>'253362901788',</t>
  </si>
  <si>
    <t>inv_A4B5k5PaMNg7JmFUoRj4Qm</t>
  </si>
  <si>
    <t>'inv_A4B5k5PaMNg7JmFUoRj4Qm',</t>
  </si>
  <si>
    <t>'253497973372',</t>
  </si>
  <si>
    <t>inv_N3fH89SXXZQhqMvZHMH5v8</t>
  </si>
  <si>
    <t>'inv_N3fH89SXXZQhqMvZHMH5v8',</t>
  </si>
  <si>
    <t>'253497974444',</t>
  </si>
  <si>
    <t>inv_CrZKq8ASsSVQnoEBonWAdQ</t>
  </si>
  <si>
    <t>'inv_CrZKq8ASsSVQnoEBonWAdQ',</t>
  </si>
  <si>
    <t>'253497976134',</t>
  </si>
  <si>
    <t>inv_hzqcfF9KAtfJUcQNZpjagm</t>
  </si>
  <si>
    <t>'inv_hzqcfF9KAtfJUcQNZpjagm',</t>
  </si>
  <si>
    <t>'253497976794',</t>
  </si>
  <si>
    <t>inv_58mBVT9Qwub7dD4j3EWujY</t>
  </si>
  <si>
    <t>'inv_58mBVT9Qwub7dD4j3EWujY',</t>
  </si>
  <si>
    <t>'253497977526',</t>
  </si>
  <si>
    <t>inv_L7UPv3haXcy2mdx8pRYibT</t>
  </si>
  <si>
    <t>'inv_L7UPv3haXcy2mdx8pRYibT',</t>
  </si>
  <si>
    <t>'253497981113',</t>
  </si>
  <si>
    <t>inv_S2Tp4deUWKF7DUey2FRvNm</t>
  </si>
  <si>
    <t>'inv_S2Tp4deUWKF7DUey2FRvNm',</t>
  </si>
  <si>
    <t>'253497981923',</t>
  </si>
  <si>
    <t>inv_3fKMXS6gXZmsgQWzN3GqLC</t>
  </si>
  <si>
    <t>'inv_3fKMXS6gXZmsgQWzN3GqLC',</t>
  </si>
  <si>
    <t>'253497982737',</t>
  </si>
  <si>
    <t>inv_RFfLGD88rPSDWGh8gpMTZn</t>
  </si>
  <si>
    <t>'inv_RFfLGD88rPSDWGh8gpMTZn',</t>
  </si>
  <si>
    <t>'253497987448',</t>
  </si>
  <si>
    <t>inv_XH9uSCw3DhJ6KxrZK3ijgi</t>
  </si>
  <si>
    <t>'inv_XH9uSCw3DhJ6KxrZK3ijgi',</t>
  </si>
  <si>
    <t>'253497990821',</t>
  </si>
  <si>
    <t>inv_oL5n7mGmXZsbCd9qQ3pHhy</t>
  </si>
  <si>
    <t>'inv_oL5n7mGmXZsbCd9qQ3pHhy',</t>
  </si>
  <si>
    <t>Edificio Solatium 1</t>
  </si>
  <si>
    <t>'253269723426',</t>
  </si>
  <si>
    <t>inv_7F7rHj2Kq7X22pKwRbMW9k</t>
  </si>
  <si>
    <t>'inv_7F7rHj2Kq7X22pKwRbMW9k',</t>
  </si>
  <si>
    <t>'253338465072',</t>
  </si>
  <si>
    <t>inv_AkB35tRvGEZTZQVsFExZqg</t>
  </si>
  <si>
    <t>'inv_AkB35tRvGEZTZQVsFExZqg',</t>
  </si>
  <si>
    <t>'253374251676',</t>
  </si>
  <si>
    <t>inv_5popBXLwmsQ8Fnm4eTSSMN</t>
  </si>
  <si>
    <t>'inv_5popBXLwmsQ8Fnm4eTSSMN',</t>
  </si>
  <si>
    <t>'253497995677',</t>
  </si>
  <si>
    <t>inv_kLrb3TraJiQVzyz8zcMJFa</t>
  </si>
  <si>
    <t>'inv_kLrb3TraJiQVzyz8zcMJFa',</t>
  </si>
  <si>
    <t>'253497998228',</t>
  </si>
  <si>
    <t>inv_RtVGaZFbRo5yF8Lq3sofZy</t>
  </si>
  <si>
    <t>'inv_RtVGaZFbRo5yF8Lq3sofZy',</t>
  </si>
  <si>
    <t>'253498001404',</t>
  </si>
  <si>
    <t>inv_9VNecEzq6xBYVqs7acjCPn</t>
  </si>
  <si>
    <t>'inv_9VNecEzq6xBYVqs7acjCPn',</t>
  </si>
  <si>
    <t>'253498006272',</t>
  </si>
  <si>
    <t>inv_MN23VXg8waTXppVjnZvciH</t>
  </si>
  <si>
    <t>'inv_MN23VXg8waTXppVjnZvciH',</t>
  </si>
  <si>
    <t>'253498013663',</t>
  </si>
  <si>
    <t>inv_496gDY6bZnctXGAAuAYCDK</t>
  </si>
  <si>
    <t>'inv_496gDY6bZnctXGAAuAYCDK',</t>
  </si>
  <si>
    <t>'253498014264',</t>
  </si>
  <si>
    <t>inv_7WmdY9PuPx3dVQGqFhZsUN</t>
  </si>
  <si>
    <t>'inv_7WmdY9PuPx3dVQGqFhZsUN',</t>
  </si>
  <si>
    <t>'253498016051',</t>
  </si>
  <si>
    <t>inv_fSYrEUmZUf3ADarcGuLpXs</t>
  </si>
  <si>
    <t>'inv_fSYrEUmZUf3ADarcGuLpXs',</t>
  </si>
  <si>
    <t>'253498017124',</t>
  </si>
  <si>
    <t>inv_drM25HVTwKnNQLpvrRrRwv</t>
  </si>
  <si>
    <t>'inv_drM25HVTwKnNQLpvrRrRwv',</t>
  </si>
  <si>
    <t>'253498021043',</t>
  </si>
  <si>
    <t>inv_59cdd2TGbKmNVASKCkQ4Ci</t>
  </si>
  <si>
    <t>'inv_59cdd2TGbKmNVASKCkQ4Ci',</t>
  </si>
  <si>
    <t>'253498021478',</t>
  </si>
  <si>
    <t>inv_JR6AAehq66tN5cGNSR2myC</t>
  </si>
  <si>
    <t>'inv_JR6AAehq66tN5cGNSR2myC',</t>
  </si>
  <si>
    <t>'253498023727',</t>
  </si>
  <si>
    <t>inv_HuLpjGMH6UKF6F4JxeejpV</t>
  </si>
  <si>
    <t>'inv_HuLpjGMH6UKF6F4JxeejpV',</t>
  </si>
  <si>
    <t>'251348556659',</t>
  </si>
  <si>
    <t>inv_MCWzSd5mzu5F4PndaBfsyB</t>
  </si>
  <si>
    <t>'inv_MCWzSd5mzu5F4PndaBfsyB',</t>
  </si>
  <si>
    <t>'252132899515',</t>
  </si>
  <si>
    <t>inv_XzjEvqtVjuzqyi2Ec8WkxM</t>
  </si>
  <si>
    <t>'inv_XzjEvqtVjuzqyi2Ec8WkxM',</t>
  </si>
  <si>
    <t>'253395744673',</t>
  </si>
  <si>
    <t>inv_JwzQM8KcfjPyG9rANB5iVx</t>
  </si>
  <si>
    <t>'inv_JwzQM8KcfjPyG9rANB5iVx',</t>
  </si>
  <si>
    <t>LORD NELSON 240-Descadm</t>
  </si>
  <si>
    <t>'253442100491',</t>
  </si>
  <si>
    <t>inv_mWeSVA2gpJap2BGkNGkazg</t>
  </si>
  <si>
    <t>'inv_mWeSVA2gpJap2BGkNGkazg',</t>
  </si>
  <si>
    <t>'253497491585',</t>
  </si>
  <si>
    <t>inv_5jyFvMhpFs2xDLT2hqfc23</t>
  </si>
  <si>
    <t>'inv_5jyFvMhpFs2xDLT2hqfc23',</t>
  </si>
  <si>
    <t>'253498027627',</t>
  </si>
  <si>
    <t>inv_2AN3BouXyaB4bbFfpbEpk9</t>
  </si>
  <si>
    <t>'inv_2AN3BouXyaB4bbFfpbEpk9',</t>
  </si>
  <si>
    <t>'253498034537',</t>
  </si>
  <si>
    <t>inv_hmQwAexoaMjqJSJUEd9zGs</t>
  </si>
  <si>
    <t>'inv_hmQwAexoaMjqJSJUEd9zGs',</t>
  </si>
  <si>
    <t>'253498034799',</t>
  </si>
  <si>
    <t>inv_erfyAdNCEk3c2YovarWswV</t>
  </si>
  <si>
    <t>'inv_erfyAdNCEk3c2YovarWswV',</t>
  </si>
  <si>
    <t>'253498053041',</t>
  </si>
  <si>
    <t>inv_6NBGevfqEhLgXyVuiFEyD7</t>
  </si>
  <si>
    <t>'inv_6NBGevfqEhLgXyVuiFEyD7',</t>
  </si>
  <si>
    <t>'250047816873',</t>
  </si>
  <si>
    <t>inv_K5tPQF6LQgT6NkW2eH8Tsk</t>
  </si>
  <si>
    <t>'inv_K5tPQF6LQgT6NkW2eH8Tsk',</t>
  </si>
  <si>
    <t>'253214277727',</t>
  </si>
  <si>
    <t>inv_iE8fYYptPDXcX64UtsFKgV</t>
  </si>
  <si>
    <t>'inv_iE8fYYptPDXcX64UtsFKgV',</t>
  </si>
  <si>
    <t>'253497516909',</t>
  </si>
  <si>
    <t>inv_6oVKg9W2YkTTUa2XkNwfy6</t>
  </si>
  <si>
    <t>'inv_6oVKg9W2YkTTUa2XkNwfy6',</t>
  </si>
  <si>
    <t>'253497517017',</t>
  </si>
  <si>
    <t>inv_mmSLxfeK33FMZawD2nhXgS</t>
  </si>
  <si>
    <t>'inv_mmSLxfeK33FMZawD2nhXgS',</t>
  </si>
  <si>
    <t>'253497523533',</t>
  </si>
  <si>
    <t>inv_2DPkNuTby6roxjm2hiHPfM</t>
  </si>
  <si>
    <t>'inv_2DPkNuTby6roxjm2hiHPfM',</t>
  </si>
  <si>
    <t>'253498057753',</t>
  </si>
  <si>
    <t>inv_TTs8b5dbWgCQLVQUkhuZAd</t>
  </si>
  <si>
    <t>'inv_TTs8b5dbWgCQLVQUkhuZAd',</t>
  </si>
  <si>
    <t>'253498058285',</t>
  </si>
  <si>
    <t>inv_YtkEZmCJTdHx5QN4JLjbwn</t>
  </si>
  <si>
    <t>'inv_YtkEZmCJTdHx5QN4JLjbwn',</t>
  </si>
  <si>
    <t>'253498060264',</t>
  </si>
  <si>
    <t>inv_NRyKioSoFYMoegSSyNFt7B</t>
  </si>
  <si>
    <t>'inv_NRyKioSoFYMoegSSyNFt7B',</t>
  </si>
  <si>
    <t>'253498061935',</t>
  </si>
  <si>
    <t>inv_kpcQE8gRUGZQCFqZDwEqxw</t>
  </si>
  <si>
    <t>'inv_kpcQE8gRUGZQCFqZDwEqxw',</t>
  </si>
  <si>
    <t>'253498077856',</t>
  </si>
  <si>
    <t>inv_9tUCprQ8sbiEp2ziKGPe8x</t>
  </si>
  <si>
    <t>'inv_9tUCprQ8sbiEp2ziKGPe8x',</t>
  </si>
  <si>
    <t>'253498079766',</t>
  </si>
  <si>
    <t>inv_SDKzTfMnYX6AVwhZNZsZSH</t>
  </si>
  <si>
    <t>'inv_SDKzTfMnYX6AVwhZNZsZSH',</t>
  </si>
  <si>
    <t>'253180707691',</t>
  </si>
  <si>
    <t>inv_AQrvezXqzUwy8ubihrTrs6</t>
  </si>
  <si>
    <t>'inv_AQrvezXqzUwy8ubihrTrs6',</t>
  </si>
  <si>
    <t>'253453322552',</t>
  </si>
  <si>
    <t>inv_gN3arjZfT4cvUgiRJm56x4</t>
  </si>
  <si>
    <t>'inv_gN3arjZfT4cvUgiRJm56x4',</t>
  </si>
  <si>
    <t>'253497523295',</t>
  </si>
  <si>
    <t>inv_5WBWvpwc4kWihVnXQVorKj</t>
  </si>
  <si>
    <t>'inv_5WBWvpwc4kWihVnXQVorKj',</t>
  </si>
  <si>
    <t>'253498105629',</t>
  </si>
  <si>
    <t>inv_AekitiMLE6HCDpxSHxWNce</t>
  </si>
  <si>
    <t>'inv_AekitiMLE6HCDpxSHxWNce',</t>
  </si>
  <si>
    <t>'253498108468',</t>
  </si>
  <si>
    <t>inv_NtFiQ848SPFYwHJ67rA6aD</t>
  </si>
  <si>
    <t>'inv_NtFiQ848SPFYwHJ67rA6aD',</t>
  </si>
  <si>
    <t>'253498109046',</t>
  </si>
  <si>
    <t>inv_4btkH7BXXGYhnUvRmWaSyG</t>
  </si>
  <si>
    <t>'inv_4btkH7BXXGYhnUvRmWaSyG',</t>
  </si>
  <si>
    <t>'253498113878',</t>
  </si>
  <si>
    <t>inv_WthT2kMoqQgJF3FRSDf57s</t>
  </si>
  <si>
    <t>'inv_WthT2kMoqQgJF3FRSDf57s',</t>
  </si>
  <si>
    <t>'253498116647',</t>
  </si>
  <si>
    <t>inv_fXo2yQ7zWyNC8L2kufZZwG</t>
  </si>
  <si>
    <t>'inv_fXo2yQ7zWyNC8L2kufZZwG',</t>
  </si>
  <si>
    <t>'250449562156',</t>
  </si>
  <si>
    <t>inv_KfdrWR5xhRe2f5eVMPP7hY</t>
  </si>
  <si>
    <t>'inv_KfdrWR5xhRe2f5eVMPP7hY',</t>
  </si>
  <si>
    <t>'252694105355',</t>
  </si>
  <si>
    <t>inv_FyT9PHrAMKnzRm3yhcnvbp</t>
  </si>
  <si>
    <t>'inv_FyT9PHrAMKnzRm3yhcnvbp',</t>
  </si>
  <si>
    <t>'252797188214',</t>
  </si>
  <si>
    <t>inv_KZsc4uVekBdceA4Eoieu9t</t>
  </si>
  <si>
    <t>'inv_KZsc4uVekBdceA4Eoieu9t',</t>
  </si>
  <si>
    <t>'252919319705',</t>
  </si>
  <si>
    <t>inv_iqvrnjRZCZhG2QKk8K95gA</t>
  </si>
  <si>
    <t>'inv_iqvrnjRZCZhG2QKk8K95gA',</t>
  </si>
  <si>
    <t>'253044677605',</t>
  </si>
  <si>
    <t>inv_Jt99YRPaLVfe2JzzDBfFGs</t>
  </si>
  <si>
    <t>'inv_Jt99YRPaLVfe2JzzDBfFGs',</t>
  </si>
  <si>
    <t>'253351162716',</t>
  </si>
  <si>
    <t>inv_oEAtGo6vMBAKdAXpUy4Lbx</t>
  </si>
  <si>
    <t>'inv_oEAtGo6vMBAKdAXpUy4Lbx',</t>
  </si>
  <si>
    <t>Edificio TIARA</t>
  </si>
  <si>
    <t>'253351625853',</t>
  </si>
  <si>
    <t>inv_27oxCUCVR74sQ8hU4AW2Uw</t>
  </si>
  <si>
    <t>'inv_27oxCUCVR74sQ8hU4AW2Uw',</t>
  </si>
  <si>
    <t>'253497428458',</t>
  </si>
  <si>
    <t>inv_HtjhiYSTMrwFRZ4tkMZeFs</t>
  </si>
  <si>
    <t>'inv_HtjhiYSTMrwFRZ4tkMZeFs',</t>
  </si>
  <si>
    <t>'253498095098',</t>
  </si>
  <si>
    <t>inv_ECi78SgpLeQmxY62CCFgT2</t>
  </si>
  <si>
    <t>'inv_ECi78SgpLeQmxY62CCFgT2',</t>
  </si>
  <si>
    <t>'253498118669',</t>
  </si>
  <si>
    <t>inv_M6pTgyJfaTbFXr3fFBckgj</t>
  </si>
  <si>
    <t>'inv_M6pTgyJfaTbFXr3fFBckgj',</t>
  </si>
  <si>
    <t>'253498127829',</t>
  </si>
  <si>
    <t>inv_VikMnbYnUbB5kugGLrycRp</t>
  </si>
  <si>
    <t>'inv_VikMnbYnUbB5kugGLrycRp',</t>
  </si>
  <si>
    <t>'253498137212',</t>
  </si>
  <si>
    <t>inv_Ke6GA5XXBfRQiv5yGNmtQ7</t>
  </si>
  <si>
    <t>'inv_Ke6GA5XXBfRQiv5yGNmtQ7',</t>
  </si>
  <si>
    <t>'253498137881',</t>
  </si>
  <si>
    <t>inv_MhLUAvQZaGcUW2Nta4AkDL</t>
  </si>
  <si>
    <t>'inv_MhLUAvQZaGcUW2Nta4AkDL',</t>
  </si>
  <si>
    <t>'253498138408',</t>
  </si>
  <si>
    <t>inv_PY9W5h2i3CfqXzTFckxgC4</t>
  </si>
  <si>
    <t>'inv_PY9W5h2i3CfqXzTFckxgC4',</t>
  </si>
  <si>
    <t>'253498141325',</t>
  </si>
  <si>
    <t>inv_UMtCLiqmMSiiDCwzLygwA7</t>
  </si>
  <si>
    <t>'inv_UMtCLiqmMSiiDCwzLygwA7',</t>
  </si>
  <si>
    <t>'250657119528',</t>
  </si>
  <si>
    <t>inv_7SsoeEpFmjEPKs6xePTBkL</t>
  </si>
  <si>
    <t>'inv_7SsoeEpFmjEPKs6xePTBkL',</t>
  </si>
  <si>
    <t>'252728905098',</t>
  </si>
  <si>
    <t>inv_hMpw6pSy6NHPQAhgVWs7Q2</t>
  </si>
  <si>
    <t>'inv_hMpw6pSy6NHPQAhgVWs7Q2',</t>
  </si>
  <si>
    <t>'253045212457',</t>
  </si>
  <si>
    <t>inv_bmRRRpfvqAHyqjRhBnaUWZ</t>
  </si>
  <si>
    <t>'inv_bmRRRpfvqAHyqjRhBnaUWZ',</t>
  </si>
  <si>
    <t>'253181525934',</t>
  </si>
  <si>
    <t>inv_DB2GF2unACEb7phjcL6mvc</t>
  </si>
  <si>
    <t>'inv_DB2GF2unACEb7phjcL6mvc',</t>
  </si>
  <si>
    <t>'253192146096',</t>
  </si>
  <si>
    <t>inv_Dg6NiJQmK9UpVZeb79cv8h</t>
  </si>
  <si>
    <t>'inv_Dg6NiJQmK9UpVZeb79cv8h',</t>
  </si>
  <si>
    <t>INCLAN</t>
  </si>
  <si>
    <t>'253362534266',</t>
  </si>
  <si>
    <t>inv_5ZC7B8sMa3U9P8pg5DJKgM</t>
  </si>
  <si>
    <t>'inv_5ZC7B8sMa3U9P8pg5DJKgM',</t>
  </si>
  <si>
    <t>'253395698765',</t>
  </si>
  <si>
    <t>inv_YTktvYxgn5aQDbVB9PDviR</t>
  </si>
  <si>
    <t>'inv_YTktvYxgn5aQDbVB9PDviR',</t>
  </si>
  <si>
    <t>'253497519741',</t>
  </si>
  <si>
    <t>inv_ZKEDG4SFwamafFiz5xXRNr</t>
  </si>
  <si>
    <t>'inv_ZKEDG4SFwamafFiz5xXRNr',</t>
  </si>
  <si>
    <t>'253498153284',</t>
  </si>
  <si>
    <t>inv_AwAg2svWAFwiUtJBQko9ca</t>
  </si>
  <si>
    <t>'inv_AwAg2svWAFwiUtJBQko9ca',</t>
  </si>
  <si>
    <t>'253498153498',</t>
  </si>
  <si>
    <t>inv_eZTLExcghcmfXPAgi7KhEs</t>
  </si>
  <si>
    <t>'inv_eZTLExcghcmfXPAgi7KhEs',</t>
  </si>
  <si>
    <t>'253498154534',</t>
  </si>
  <si>
    <t>inv_URWJfPRVxoECiVnn5cgYtR</t>
  </si>
  <si>
    <t>'inv_URWJfPRVxoECiVnn5cgYtR',</t>
  </si>
  <si>
    <t>'253498154954',</t>
  </si>
  <si>
    <t>inv_SpUNBgx2jbF7TvmBHn6vtQ</t>
  </si>
  <si>
    <t>'inv_SpUNBgx2jbF7TvmBHn6vtQ',</t>
  </si>
  <si>
    <t>'253498156955',</t>
  </si>
  <si>
    <t>inv_K4uALsTXDYMQqP77ANhHBG</t>
  </si>
  <si>
    <t>'inv_K4uALsTXDYMQqP77ANhHBG',</t>
  </si>
  <si>
    <t>'253498165678',</t>
  </si>
  <si>
    <t>inv_9hcdpWcWn7DTK48wiHAqpU</t>
  </si>
  <si>
    <t>'inv_9hcdpWcWn7DTK48wiHAqpU',</t>
  </si>
  <si>
    <t>'253498166072',</t>
  </si>
  <si>
    <t>inv_8auVZEKTAW7NacVCKjVfv9</t>
  </si>
  <si>
    <t>'inv_8auVZEKTAW7NacVCKjVfv9',</t>
  </si>
  <si>
    <t>'253498175067',</t>
  </si>
  <si>
    <t>inv_VRgCwSGJeBHTtehnhyG9Mt</t>
  </si>
  <si>
    <t>'inv_VRgCwSGJeBHTtehnhyG9Mt',</t>
  </si>
  <si>
    <t>'253192102469',</t>
  </si>
  <si>
    <t>inv_fBefRTsDysA4vfNd5At9nb</t>
  </si>
  <si>
    <t>'inv_fBefRTsDysA4vfNd5At9nb',</t>
  </si>
  <si>
    <t>'253326911243',</t>
  </si>
  <si>
    <t>inv_cHwkeiavvimKnDZA8gWgbF</t>
  </si>
  <si>
    <t>'inv_cHwkeiavvimKnDZA8gWgbF',</t>
  </si>
  <si>
    <t>'253327592323',</t>
  </si>
  <si>
    <t>inv_TYYku2KpHDUCgggZgaCo2C</t>
  </si>
  <si>
    <t>'inv_TYYku2KpHDUCgggZgaCo2C',</t>
  </si>
  <si>
    <t>'253351449659',</t>
  </si>
  <si>
    <t>inv_VzPZTQPn8U2jAfs6E4Exzn</t>
  </si>
  <si>
    <t>'inv_VzPZTQPn8U2jAfs6E4Exzn',</t>
  </si>
  <si>
    <t>'253475528771',</t>
  </si>
  <si>
    <t>inv_deAbX5q88e7DLw9KztWX9q</t>
  </si>
  <si>
    <t>'inv_deAbX5q88e7DLw9KztWX9q',</t>
  </si>
  <si>
    <t>'253475780338',</t>
  </si>
  <si>
    <t>inv_cZEmvvpSJUH7X6rbvMLBWN</t>
  </si>
  <si>
    <t>'inv_cZEmvvpSJUH7X6rbvMLBWN',</t>
  </si>
  <si>
    <t>'253498184033',</t>
  </si>
  <si>
    <t>inv_mwGsrVkCXyEQUxrmMbUTLN</t>
  </si>
  <si>
    <t>'inv_mwGsrVkCXyEQUxrmMbUTLN',</t>
  </si>
  <si>
    <t>'253498187916',</t>
  </si>
  <si>
    <t>inv_3Xf6EtzLNJacq8zYumWhpf</t>
  </si>
  <si>
    <t>'inv_3Xf6EtzLNJacq8zYumWhpf',</t>
  </si>
  <si>
    <t>'253498201268',</t>
  </si>
  <si>
    <t>inv_SouabkVXysGRBeiZ5Mfrar</t>
  </si>
  <si>
    <t>'inv_SouabkVXysGRBeiZ5Mfrar',</t>
  </si>
  <si>
    <t>'253498212997',</t>
  </si>
  <si>
    <t>inv_kjjj3yK6CXnRkXYCchFM5M</t>
  </si>
  <si>
    <t>'inv_kjjj3yK6CXnRkXYCchFM5M',</t>
  </si>
  <si>
    <t>'253498218023',</t>
  </si>
  <si>
    <t>inv_RG9gTHnuadvZ88tSAHjvjF</t>
  </si>
  <si>
    <t>'inv_RG9gTHnuadvZ88tSAHjvjF',</t>
  </si>
  <si>
    <t>'250155291603',</t>
  </si>
  <si>
    <t>inv_ieeJnAcWq8gHsYDRC2ShKQ</t>
  </si>
  <si>
    <t>'inv_ieeJnAcWq8gHsYDRC2ShKQ',</t>
  </si>
  <si>
    <t>'253349928451',</t>
  </si>
  <si>
    <t>inv_UYWKxMnXMuqh3pstWnUtii</t>
  </si>
  <si>
    <t>'inv_UYWKxMnXMuqh3pstWnUtii',</t>
  </si>
  <si>
    <t>'253351192646',</t>
  </si>
  <si>
    <t>inv_oMooHV3YwvgsVC636xQe3h</t>
  </si>
  <si>
    <t>'inv_oMooHV3YwvgsVC636xQe3h',</t>
  </si>
  <si>
    <t>'253428969554',</t>
  </si>
  <si>
    <t>inv_NJNHLq8LLmrQySupSAgzrj</t>
  </si>
  <si>
    <t>'inv_NJNHLq8LLmrQySupSAgzrj',</t>
  </si>
  <si>
    <t>'253498219011',</t>
  </si>
  <si>
    <t>inv_D4Q8H5zLEi9FMapBuSAxsE</t>
  </si>
  <si>
    <t>'inv_D4Q8H5zLEi9FMapBuSAxsE',</t>
  </si>
  <si>
    <t>'253498222184',</t>
  </si>
  <si>
    <t>inv_52o5CGtZyPNw9Xm2ha4N6L</t>
  </si>
  <si>
    <t>'inv_52o5CGtZyPNw9Xm2ha4N6L',</t>
  </si>
  <si>
    <t>'253498223247',</t>
  </si>
  <si>
    <t>inv_MW4tFwinsnZpvoPRyPDHMZ</t>
  </si>
  <si>
    <t>'inv_MW4tFwinsnZpvoPRyPDHMZ',</t>
  </si>
  <si>
    <t>'253498223517',</t>
  </si>
  <si>
    <t>inv_XBZQ78twgvUZGyRZtoY3qE</t>
  </si>
  <si>
    <t>'inv_XBZQ78twgvUZGyRZtoY3qE',</t>
  </si>
  <si>
    <t>'253498224465',</t>
  </si>
  <si>
    <t>inv_PBwSQibBF4phFArKPt6Krd</t>
  </si>
  <si>
    <t>'inv_PBwSQibBF4phFArKPt6Krd',</t>
  </si>
  <si>
    <t>'253498229249',</t>
  </si>
  <si>
    <t>inv_jqVctkR5FEhp2VJiNjgzmF</t>
  </si>
  <si>
    <t>'inv_jqVctkR5FEhp2VJiNjgzmF',</t>
  </si>
  <si>
    <t>'253498235593',</t>
  </si>
  <si>
    <t>inv_XiXVFPvNLByhxqvxEHSmR9</t>
  </si>
  <si>
    <t>'inv_XiXVFPvNLByhxqvxEHSmR9',</t>
  </si>
  <si>
    <t>'253498237182',</t>
  </si>
  <si>
    <t>inv_azu4ofWsWBHb8oUUToG3vf</t>
  </si>
  <si>
    <t>'inv_azu4ofWsWBHb8oUUToG3vf',</t>
  </si>
  <si>
    <t>'253498239157',</t>
  </si>
  <si>
    <t>inv_ifqczdmQNFiWKNwuHpqN5r</t>
  </si>
  <si>
    <t>'inv_ifqczdmQNFiWKNwuHpqN5r',</t>
  </si>
  <si>
    <t>'253498239807',</t>
  </si>
  <si>
    <t>inv_eo4WmGtdZ2HYRebUMXp9ic</t>
  </si>
  <si>
    <t>'inv_eo4WmGtdZ2HYRebUMXp9ic',</t>
  </si>
  <si>
    <t>'253498239962',</t>
  </si>
  <si>
    <t>inv_TksmNJKRg7eAi4KPBc5zXc</t>
  </si>
  <si>
    <t>'inv_TksmNJKRg7eAi4KPBc5zXc',</t>
  </si>
  <si>
    <t>'250634868352',</t>
  </si>
  <si>
    <t>inv_VEVRzJEbmFurDxWWVwofuK</t>
  </si>
  <si>
    <t>'inv_VEVRzJEbmFurDxWWVwofuK',</t>
  </si>
  <si>
    <t>'250657121053',</t>
  </si>
  <si>
    <t>inv_Ja3QmW5p4LjrvEZCgeRRWc</t>
  </si>
  <si>
    <t>'inv_Ja3QmW5p4LjrvEZCgeRRWc',</t>
  </si>
  <si>
    <t>'253395739101',</t>
  </si>
  <si>
    <t>inv_kT7oQQKX9iZAAoDdj9PXDc</t>
  </si>
  <si>
    <t>'inv_kT7oQQKX9iZAAoDdj9PXDc',</t>
  </si>
  <si>
    <t>'253498257572',</t>
  </si>
  <si>
    <t>inv_LtgdiQVHrqWHoJDuBuKNp6</t>
  </si>
  <si>
    <t>'inv_LtgdiQVHrqWHoJDuBuKNp6',</t>
  </si>
  <si>
    <t>'253498259209',</t>
  </si>
  <si>
    <t>inv_MNJaCyuaBzfARxJ3C9YPG5</t>
  </si>
  <si>
    <t>'inv_MNJaCyuaBzfARxJ3C9YPG5',</t>
  </si>
  <si>
    <t>'253498259655',</t>
  </si>
  <si>
    <t>inv_iQtKroDefQSvtfYzq4WEAH</t>
  </si>
  <si>
    <t>'inv_iQtKroDefQSvtfYzq4WEAH',</t>
  </si>
  <si>
    <t>'253498259723',</t>
  </si>
  <si>
    <t>inv_eyHzfNGLSP3iEWQoKnmHaZ</t>
  </si>
  <si>
    <t>'inv_eyHzfNGLSP3iEWQoKnmHaZ',</t>
  </si>
  <si>
    <t>'253498266966',</t>
  </si>
  <si>
    <t>inv_LKfGwr4wiBJtEukCXwwnVg</t>
  </si>
  <si>
    <t>'inv_LKfGwr4wiBJtEukCXwwnVg',</t>
  </si>
  <si>
    <t>'253498272402',</t>
  </si>
  <si>
    <t>inv_DNRJGsq2CvUppkqeSVHMKB</t>
  </si>
  <si>
    <t>'inv_DNRJGsq2CvUppkqeSVHMKB',</t>
  </si>
  <si>
    <t>'253498277496',</t>
  </si>
  <si>
    <t>inv_3pXgb8AZm6VJGviNjLdWqX</t>
  </si>
  <si>
    <t>'inv_3pXgb8AZm6VJGviNjLdWqX',</t>
  </si>
  <si>
    <t>'253236177638',</t>
  </si>
  <si>
    <t>inv_eYyYADkvmxFakqLt6nbFnB</t>
  </si>
  <si>
    <t>'inv_eYyYADkvmxFakqLt6nbFnB',</t>
  </si>
  <si>
    <t>'253247795829',</t>
  </si>
  <si>
    <t>inv_F2wbN67CVoQS3WnbF5Y4c9</t>
  </si>
  <si>
    <t>'inv_F2wbN67CVoQS3WnbF5Y4c9',</t>
  </si>
  <si>
    <t>'253338421813',</t>
  </si>
  <si>
    <t>inv_RF35FbffEArMLU4Em4kBbD</t>
  </si>
  <si>
    <t>'inv_RF35FbffEArMLU4Em4kBbD',</t>
  </si>
  <si>
    <t>'253362838018',</t>
  </si>
  <si>
    <t>inv_nBnjWRuNbgnXmo2vGK3uUC</t>
  </si>
  <si>
    <t>'inv_nBnjWRuNbgnXmo2vGK3uUC',</t>
  </si>
  <si>
    <t>'253373873285',</t>
  </si>
  <si>
    <t>inv_FEXUufFHRPT78RnuigYUyX</t>
  </si>
  <si>
    <t>'inv_FEXUufFHRPT78RnuigYUyX',</t>
  </si>
  <si>
    <t>'253373873353',</t>
  </si>
  <si>
    <t>inv_jWFzDCSYnp9i3GhPeyZxJ2</t>
  </si>
  <si>
    <t>'inv_jWFzDCSYnp9i3GhPeyZxJ2',</t>
  </si>
  <si>
    <t>'253373873406',</t>
  </si>
  <si>
    <t>inv_EQFdrtkWG53mNEEWqSRsQu</t>
  </si>
  <si>
    <t>'inv_EQFdrtkWG53mNEEWqSRsQu',</t>
  </si>
  <si>
    <t>'253452990017',</t>
  </si>
  <si>
    <t>inv_iEpnFmSQT3MfUdXL94FE2u</t>
  </si>
  <si>
    <t>'inv_iEpnFmSQT3MfUdXL94FE2u',</t>
  </si>
  <si>
    <t>'253498278823',</t>
  </si>
  <si>
    <t>inv_cVSx9CafxpNLKJEPYZ2CVx</t>
  </si>
  <si>
    <t>'inv_cVSx9CafxpNLKJEPYZ2CVx',</t>
  </si>
  <si>
    <t>'253498283261',</t>
  </si>
  <si>
    <t>inv_Az5r9w254N29xFxSYivtsf</t>
  </si>
  <si>
    <t>'inv_Az5r9w254N29xFxSYivtsf',</t>
  </si>
  <si>
    <t>'253498296297',</t>
  </si>
  <si>
    <t>inv_QAc4KvS9dAoZkXWhqsruHu</t>
  </si>
  <si>
    <t>'inv_QAc4KvS9dAoZkXWhqsruHu',</t>
  </si>
  <si>
    <t>'253498300544',</t>
  </si>
  <si>
    <t>inv_eYX4WgVq6zHr76FpB5rB7r</t>
  </si>
  <si>
    <t>'inv_eYX4WgVq6zHr76FpB5rB7r',</t>
  </si>
  <si>
    <t>'253498307119',</t>
  </si>
  <si>
    <t>inv_gJBhPhUcGw6JqBx8xFw24y</t>
  </si>
  <si>
    <t>'inv_gJBhPhUcGw6JqBx8xFw24y',</t>
  </si>
  <si>
    <t>'252579576112',</t>
  </si>
  <si>
    <t>inv_V8xDBaq3ebhirezbRGWKNf</t>
  </si>
  <si>
    <t>'inv_V8xDBaq3ebhirezbRGWKNf',</t>
  </si>
  <si>
    <t>'253351240979',</t>
  </si>
  <si>
    <t>inv_4ZLuDELjoixGVa9HyiHmai</t>
  </si>
  <si>
    <t>'inv_4ZLuDELjoixGVa9HyiHmai',</t>
  </si>
  <si>
    <t>'253385482501',</t>
  </si>
  <si>
    <t>inv_8TWAmryrBLn9StUJDrk4h6</t>
  </si>
  <si>
    <t>'inv_8TWAmryrBLn9StUJDrk4h6',</t>
  </si>
  <si>
    <t>EDIFICIO LA RESERVA</t>
  </si>
  <si>
    <t>'253452970948',</t>
  </si>
  <si>
    <t>inv_J4tv5fgunVwE3BbetJEfv9</t>
  </si>
  <si>
    <t>'inv_J4tv5fgunVwE3BbetJEfv9',</t>
  </si>
  <si>
    <t>'253498265557',</t>
  </si>
  <si>
    <t>inv_RPfHuuJ94gUnHSsbidVidy</t>
  </si>
  <si>
    <t>'inv_RPfHuuJ94gUnHSsbidVidy',</t>
  </si>
  <si>
    <t>'253498292285',</t>
  </si>
  <si>
    <t>inv_UTNTbBuD9muhpNkJU43c2J</t>
  </si>
  <si>
    <t>'inv_UTNTbBuD9muhpNkJU43c2J',</t>
  </si>
  <si>
    <t>'253498308378',</t>
  </si>
  <si>
    <t>inv_6VGrkmknxVHBAMc7ACEJXV</t>
  </si>
  <si>
    <t>'inv_6VGrkmknxVHBAMc7ACEJXV',</t>
  </si>
  <si>
    <t>'253498315347',</t>
  </si>
  <si>
    <t>inv_GeDNpt8sA8r2QNE7TP4kJR</t>
  </si>
  <si>
    <t>'inv_GeDNpt8sA8r2QNE7TP4kJR',</t>
  </si>
  <si>
    <t>'253498316549',</t>
  </si>
  <si>
    <t>inv_YSsTHWvPLS5kxKvgLBUbt3</t>
  </si>
  <si>
    <t>'inv_YSsTHWvPLS5kxKvgLBUbt3',</t>
  </si>
  <si>
    <t>'253498317634',</t>
  </si>
  <si>
    <t>inv_4aC8nWqMd8JpTPJuKHhhhr</t>
  </si>
  <si>
    <t>'inv_4aC8nWqMd8JpTPJuKHhhhr',</t>
  </si>
  <si>
    <t>'253498319603',</t>
  </si>
  <si>
    <t>inv_jtzaVvjdhUxwpofXMPfPS7</t>
  </si>
  <si>
    <t>'inv_jtzaVvjdhUxwpofXMPfPS7',</t>
  </si>
  <si>
    <t>'253498329768',</t>
  </si>
  <si>
    <t>inv_92zb99L833B9ebwKNCYwia</t>
  </si>
  <si>
    <t>'inv_92zb99L833B9ebwKNCYwia',</t>
  </si>
  <si>
    <t>'253498332562',</t>
  </si>
  <si>
    <t>inv_d8tSyGy3U7po97fPodA6nd</t>
  </si>
  <si>
    <t>'inv_d8tSyGy3U7po97fPodA6nd',</t>
  </si>
  <si>
    <t>'253498335816',</t>
  </si>
  <si>
    <t>inv_gBNDRwgoD8JU4TNhJgqvmC</t>
  </si>
  <si>
    <t>'inv_gBNDRwgoD8JU4TNhJgqvmC',</t>
  </si>
  <si>
    <t>'253498339627',</t>
  </si>
  <si>
    <t>inv_4Pw3CQAyJBDXVUZGooBgEu</t>
  </si>
  <si>
    <t>'inv_4Pw3CQAyJBDXVUZGooBgEu',</t>
  </si>
  <si>
    <t>'253498339837',</t>
  </si>
  <si>
    <t>inv_EDHueSiAKHfBBgCCbmLv3z</t>
  </si>
  <si>
    <t>'inv_EDHueSiAKHfBBgCCbmLv3z',</t>
  </si>
  <si>
    <t>'253498340396',</t>
  </si>
  <si>
    <t>inv_PPaTVUDmFryZmhfoBWBZ3C</t>
  </si>
  <si>
    <t>'inv_PPaTVUDmFryZmhfoBWBZ3C',</t>
  </si>
  <si>
    <t>'253498340486',</t>
  </si>
  <si>
    <t>inv_gLwGRwNaAt9E5JeeLvxCWb</t>
  </si>
  <si>
    <t>'inv_gLwGRwNaAt9E5JeeLvxCWb',</t>
  </si>
  <si>
    <t>'253498340606',</t>
  </si>
  <si>
    <t>inv_gmwFyTLagcEfY5MaSUcYZA</t>
  </si>
  <si>
    <t>'inv_gmwFyTLagcEfY5MaSUcYZA',</t>
  </si>
  <si>
    <t>'250090945265',</t>
  </si>
  <si>
    <t>inv_E9DRPf6EPz826i3otitNjs</t>
  </si>
  <si>
    <t>'inv_E9DRPf6EPz826i3otitNjs',</t>
  </si>
  <si>
    <t xml:space="preserve"> {'VOUCHER_PSP':'BBVA','VOUCHER_PSP_TIN': '250090945265','VOUCHER_Currency': 'PEN','VOUCHER_Amount': 587.95,'VOUCHER_Operacion_PSP': '3904944','VOUCHER_FECHA':'46006'},</t>
  </si>
  <si>
    <t>'250406932297',</t>
  </si>
  <si>
    <t>inv_9z42tXJzKVt6owUQrsBWjG</t>
  </si>
  <si>
    <t>'inv_9z42tXJzKVt6owUQrsBWjG',</t>
  </si>
  <si>
    <t xml:space="preserve"> {'VOUCHER_PSP':'BBVA','VOUCHER_PSP_TIN': '250406932297','VOUCHER_Currency': 'PEN','VOUCHER_Amount': 632.95,'VOUCHER_Operacion_PSP': '3904948','VOUCHER_FECHA':'46006'},</t>
  </si>
  <si>
    <t>'251696647695',</t>
  </si>
  <si>
    <t>inv_VPY9ytrGyd2wg6uBXuhHH9</t>
  </si>
  <si>
    <t>'inv_VPY9ytrGyd2wg6uBXuhHH9',</t>
  </si>
  <si>
    <t xml:space="preserve"> {'VOUCHER_PSP':'BBVA','VOUCHER_PSP_TIN': '251696647695','VOUCHER_Currency': 'PEN','VOUCHER_Amount': 389.77,'VOUCHER_Operacion_PSP': '3904953','VOUCHER_FECHA':'46006'},</t>
  </si>
  <si>
    <t>EDIFICIO BOUTIQUE 51</t>
  </si>
  <si>
    <t>'253452422644',</t>
  </si>
  <si>
    <t>inv_7VXgU7jbppRiTkp3uPeYAu</t>
  </si>
  <si>
    <t>'inv_7VXgU7jbppRiTkp3uPeYAu',</t>
  </si>
  <si>
    <t xml:space="preserve"> {'VOUCHER_PSP':'BBVA','VOUCHER_PSP_TIN': '253452422644','VOUCHER_Currency': 'PEN','VOUCHER_Amount': 450,'VOUCHER_Operacion_PSP': '3904995','VOUCHER_FECHA':'46006'},</t>
  </si>
  <si>
    <t>'253498354378',</t>
  </si>
  <si>
    <t>inv_6wkHSoEQPdCvyfHK7i3Xio</t>
  </si>
  <si>
    <t>'inv_6wkHSoEQPdCvyfHK7i3Xio',</t>
  </si>
  <si>
    <t xml:space="preserve"> {'VOUCHER_PSP':'BBVA','VOUCHER_PSP_TIN': '253498354378','VOUCHER_Currency': 'PEN','VOUCHER_Amount': 191.62,'VOUCHER_Operacion_PSP': '3904959','VOUCHER_FECHA':'46006'},</t>
  </si>
  <si>
    <t>MIGRANTE S.A.C.</t>
  </si>
  <si>
    <t>'253498366687',</t>
  </si>
  <si>
    <t>inv_9fBsNQyupjFVqyieuKLSf6</t>
  </si>
  <si>
    <t>'inv_9fBsNQyupjFVqyieuKLSf6',</t>
  </si>
  <si>
    <t xml:space="preserve"> {'VOUCHER_PSP':'BBVA','VOUCHER_PSP_TIN': '253498366687','VOUCHER_Currency': 'PEN','VOUCHER_Amount': 1000,'VOUCHER_Operacion_PSP': '3904979','VOUCHER_FECHA':'46006'},</t>
  </si>
  <si>
    <t>'253498370475',</t>
  </si>
  <si>
    <t>inv_JVj8HdKL8A2YG9cjBPn7Rz</t>
  </si>
  <si>
    <t>'inv_JVj8HdKL8A2YG9cjBPn7Rz',</t>
  </si>
  <si>
    <t xml:space="preserve"> {'VOUCHER_PSP':'BBVA','VOUCHER_PSP_TIN': '253498370475','VOUCHER_Currency': 'PEN','VOUCHER_Amount': 3.6,'VOUCHER_Operacion_PSP': '3904982','VOUCHER_FECHA':'46006'},</t>
  </si>
  <si>
    <t>'253135844537',</t>
  </si>
  <si>
    <t>inv_NNMQmwt8Z9U3cC4YcC89DX</t>
  </si>
  <si>
    <t>'inv_NNMQmwt8Z9U3cC4YcC89DX',</t>
  </si>
  <si>
    <t xml:space="preserve"> {'VOUCHER_PSP':'BBVA','VOUCHER_PSP_TIN': '253135844537','VOUCHER_Currency': 'PEN','VOUCHER_Amount': 1541.22,'VOUCHER_Operacion_PSP': '3891456','VOUCHER_FECHA':'46000'},</t>
  </si>
  <si>
    <t>'253385480497',</t>
  </si>
  <si>
    <t>inv_BMKVW2AoTLnbu6sY2sqTje</t>
  </si>
  <si>
    <t>'inv_BMKVW2AoTLnbu6sY2sqTje',</t>
  </si>
  <si>
    <t xml:space="preserve"> {'VOUCHER_PSP':'BBVA','VOUCHER_PSP_TIN': '253385480497','VOUCHER_Currency': 'PEN','VOUCHER_Amount': 296.21,'VOUCHER_Operacion_PSP': '3905012','VOUCHER_FECHA':'46006'},</t>
  </si>
  <si>
    <t>'253497579564',</t>
  </si>
  <si>
    <t>inv_L3J6egML9PoZ7GVZLsSZms</t>
  </si>
  <si>
    <t>'inv_L3J6egML9PoZ7GVZLsSZms',</t>
  </si>
  <si>
    <t xml:space="preserve"> {'VOUCHER_PSP':'BBVA','VOUCHER_PSP_TIN': '253497579564','VOUCHER_Currency': 'PEN','VOUCHER_Amount': 220,'VOUCHER_Operacion_PSP': '3905052','VOUCHER_FECHA':'46006'},</t>
  </si>
  <si>
    <t>'253498385162',</t>
  </si>
  <si>
    <t>inv_BpdwWKASfo9YJsW768TrYL</t>
  </si>
  <si>
    <t>'inv_BpdwWKASfo9YJsW768TrYL',</t>
  </si>
  <si>
    <t xml:space="preserve"> {'VOUCHER_PSP':'BBVA','VOUCHER_PSP_TIN': '253498385162','VOUCHER_Currency': 'PEN','VOUCHER_Amount': 482.6,'VOUCHER_Operacion_PSP': '3905000','VOUCHER_FECHA':'46006'},</t>
  </si>
  <si>
    <t>'253498386627',</t>
  </si>
  <si>
    <t>inv_BEckrYSKdqq8jWjQvuXb2J</t>
  </si>
  <si>
    <t>'inv_BEckrYSKdqq8jWjQvuXb2J',</t>
  </si>
  <si>
    <t xml:space="preserve"> {'VOUCHER_PSP':'BBVA','VOUCHER_PSP_TIN': '253498386627','VOUCHER_Currency': 'PEN','VOUCHER_Amount': 97.2,'VOUCHER_Operacion_PSP': '3905018','VOUCHER_FECHA':'46006'},</t>
  </si>
  <si>
    <t>'253498392087',</t>
  </si>
  <si>
    <t>inv_hTTWDp7MpbeNisZLAHMvD7</t>
  </si>
  <si>
    <t>'inv_hTTWDp7MpbeNisZLAHMvD7',</t>
  </si>
  <si>
    <t xml:space="preserve"> {'VOUCHER_PSP':'BBVA','VOUCHER_PSP_TIN': '253498392087','VOUCHER_Currency': 'PEN','VOUCHER_Amount': 1488.9,'VOUCHER_Operacion_PSP': '3905020','VOUCHER_FECHA':'46006'},</t>
  </si>
  <si>
    <t>'253498393745',</t>
  </si>
  <si>
    <t>inv_msvzoqYCZFNgMKhJ9kogAk</t>
  </si>
  <si>
    <t>'inv_msvzoqYCZFNgMKhJ9kogAk',</t>
  </si>
  <si>
    <t xml:space="preserve"> {'VOUCHER_PSP':'BBVA','VOUCHER_PSP_TIN': '253498393745','VOUCHER_Currency': 'PEN','VOUCHER_Amount': 499,'VOUCHER_Operacion_PSP': '3905027','VOUCHER_FECHA':'46006'},</t>
  </si>
  <si>
    <t>'253498399895',</t>
  </si>
  <si>
    <t>inv_THAUmXR2nLe8wRJN2CBpvs</t>
  </si>
  <si>
    <t>'inv_THAUmXR2nLe8wRJN2CBpvs',</t>
  </si>
  <si>
    <t xml:space="preserve"> {'VOUCHER_PSP':'BBVA','VOUCHER_PSP_TIN': '253498399895','VOUCHER_Currency': 'PEN','VOUCHER_Amount': 241.52,'VOUCHER_Operacion_PSP': '3905029','VOUCHER_FECHA':'46006'},</t>
  </si>
  <si>
    <t>'253498412742',</t>
  </si>
  <si>
    <t>inv_d5r9kM4xvqdDgCHYaCv8B9</t>
  </si>
  <si>
    <t>'inv_d5r9kM4xvqdDgCHYaCv8B9',</t>
  </si>
  <si>
    <t xml:space="preserve"> {'VOUCHER_PSP':'BBVA','VOUCHER_PSP_TIN': '253498412742','VOUCHER_Currency': 'PEN','VOUCHER_Amount': 94.4,'VOUCHER_Operacion_PSP': '3905046','VOUCHER_FECHA':'46006'},</t>
  </si>
  <si>
    <t>Edificio Monte Carmelo 113</t>
  </si>
  <si>
    <t>'253056024095',</t>
  </si>
  <si>
    <t>inv_Y6oybCMGhErHstRYMetqCc</t>
  </si>
  <si>
    <t>'inv_Y6oybCMGhErHstRYMetqCc',</t>
  </si>
  <si>
    <t xml:space="preserve"> {'VOUCHER_PSP':'BBVA','VOUCHER_PSP_TIN': '253056024095','VOUCHER_Currency': 'PEN','VOUCHER_Amount': 1665,'VOUCHER_Operacion_PSP': '3905091','VOUCHER_FECHA':'46006'},</t>
  </si>
  <si>
    <t>'253498436081',</t>
  </si>
  <si>
    <t>inv_FsXsgvgtsUfannsiKfCvUr</t>
  </si>
  <si>
    <t>'inv_FsXsgvgtsUfannsiKfCvUr',</t>
  </si>
  <si>
    <t xml:space="preserve"> {'VOUCHER_PSP':'BBVA','VOUCHER_PSP_TIN': '253498436081','VOUCHER_Currency': 'PEN','VOUCHER_Amount': 813.1,'VOUCHER_Operacion_PSP': '3905067','VOUCHER_FECHA':'46006'},</t>
  </si>
  <si>
    <t>'253498436458',</t>
  </si>
  <si>
    <t>inv_RggfKSMfV25a6NwCaHWLrw</t>
  </si>
  <si>
    <t>'inv_RggfKSMfV25a6NwCaHWLrw',</t>
  </si>
  <si>
    <t xml:space="preserve"> {'VOUCHER_PSP':'BBVA','VOUCHER_PSP_TIN': '253498436458','VOUCHER_Currency': 'PEN','VOUCHER_Amount': 200,'VOUCHER_Operacion_PSP': '3905065','VOUCHER_FECHA':'46006'},</t>
  </si>
  <si>
    <t>'253498460141',</t>
  </si>
  <si>
    <t>inv_esgwkRZxbaaNhTMS9oiuFP</t>
  </si>
  <si>
    <t>'inv_esgwkRZxbaaNhTMS9oiuFP',</t>
  </si>
  <si>
    <t xml:space="preserve"> {'VOUCHER_PSP':'BBVA','VOUCHER_PSP_TIN': '253498460141','VOUCHER_Currency': 'PEN','VOUCHER_Amount': 53,'VOUCHER_Operacion_PSP': '3905089','VOUCHER_FECHA':'46006'},</t>
  </si>
  <si>
    <t>'253498463501',</t>
  </si>
  <si>
    <t>inv_hehzYQFRyUa3SZdMQq3Y2c</t>
  </si>
  <si>
    <t>'inv_hehzYQFRyUa3SZdMQq3Y2c',</t>
  </si>
  <si>
    <t xml:space="preserve"> {'VOUCHER_PSP':'BBVA','VOUCHER_PSP_TIN': '253498463501','VOUCHER_Currency': 'PEN','VOUCHER_Amount': 262.6,'VOUCHER_Operacion_PSP': '3905103','VOUCHER_FECHA':'46006'},</t>
  </si>
  <si>
    <t>'253508467948',</t>
  </si>
  <si>
    <t>inv_8tfmEgZb5em6PdubeZecYW</t>
  </si>
  <si>
    <t>'inv_8tfmEgZb5em6PdubeZecYW',</t>
  </si>
  <si>
    <t xml:space="preserve"> {'VOUCHER_PSP':'BBVA','VOUCHER_PSP_TIN': '253508467948','VOUCHER_Currency': 'PEN','VOUCHER_Amount': 176.72,'VOUCHER_Operacion_PSP': '3905105','VOUCHER_FECHA':'46006'},</t>
  </si>
  <si>
    <t>'250787142804',</t>
  </si>
  <si>
    <t>inv_WWDfDF3LKgQkYuA2BsffJ2</t>
  </si>
  <si>
    <t>'inv_WWDfDF3LKgQkYuA2BsffJ2',</t>
  </si>
  <si>
    <t xml:space="preserve"> {'VOUCHER_PSP':'BBVA','VOUCHER_PSP_TIN': '250787142804','VOUCHER_Currency': 'PEN','VOUCHER_Amount': 189,'VOUCHER_Operacion_PSP': '3905128','VOUCHER_FECHA':'46006'},</t>
  </si>
  <si>
    <t>'253181354429',</t>
  </si>
  <si>
    <t>inv_oVeUZSdU5LJaerxrEHJhSo</t>
  </si>
  <si>
    <t>'inv_oVeUZSdU5LJaerxrEHJhSo',</t>
  </si>
  <si>
    <t xml:space="preserve"> {'VOUCHER_PSP':'BBVA','VOUCHER_PSP_TIN': '253181354429','VOUCHER_Currency': 'PEN','VOUCHER_Amount': 1485.17,'VOUCHER_Operacion_PSP': '3905155','VOUCHER_FECHA':'46006'},</t>
  </si>
  <si>
    <t>'253428634815',</t>
  </si>
  <si>
    <t>inv_mURcGr57uvXXRKFxdNU55S</t>
  </si>
  <si>
    <t>'inv_mURcGr57uvXXRKFxdNU55S',</t>
  </si>
  <si>
    <t xml:space="preserve"> {'VOUCHER_PSP':'BBVA','VOUCHER_PSP_TIN': '253428634815','VOUCHER_Currency': 'PEN','VOUCHER_Amount': 691.2,'VOUCHER_Operacion_PSP': '3905124','VOUCHER_FECHA':'46006'},</t>
  </si>
  <si>
    <t>'253498052656',</t>
  </si>
  <si>
    <t>inv_momZaLKff56Mq9EJeKBC4X</t>
  </si>
  <si>
    <t>'inv_momZaLKff56Mq9EJeKBC4X',</t>
  </si>
  <si>
    <t xml:space="preserve"> {'VOUCHER_PSP':'BBVA','VOUCHER_PSP_TIN': '253498052656','VOUCHER_Currency': 'PEN','VOUCHER_Amount': 60,'VOUCHER_Operacion_PSP': '3905149','VOUCHER_FECHA':'46006'},</t>
  </si>
  <si>
    <t>'253508463828',</t>
  </si>
  <si>
    <t>inv_k2f7pSJz8q68P3uhNuHaqa</t>
  </si>
  <si>
    <t>'inv_k2f7pSJz8q68P3uhNuHaqa',</t>
  </si>
  <si>
    <t xml:space="preserve"> {'VOUCHER_PSP':'BBVA','VOUCHER_PSP_TIN': '253508463828','VOUCHER_Currency': 'PEN','VOUCHER_Amount': 205.52,'VOUCHER_Operacion_PSP': '3905111','VOUCHER_FECHA':'46006'},</t>
  </si>
  <si>
    <t>'253508473322',</t>
  </si>
  <si>
    <t>inv_mj2g26XBWv75gmqiKyAvok</t>
  </si>
  <si>
    <t>'inv_mj2g26XBWv75gmqiKyAvok',</t>
  </si>
  <si>
    <t xml:space="preserve"> {'VOUCHER_PSP':'BBVA','VOUCHER_PSP_TIN': '253508473322','VOUCHER_Currency': 'PEN','VOUCHER_Amount': 249.29,'VOUCHER_Operacion_PSP': '3905115','VOUCHER_FECHA':'46006'},</t>
  </si>
  <si>
    <t>'253508474961',</t>
  </si>
  <si>
    <t>inv_5HggB2Kf7hMTwBQpTb7ehw</t>
  </si>
  <si>
    <t>'inv_5HggB2Kf7hMTwBQpTb7ehw',</t>
  </si>
  <si>
    <t xml:space="preserve"> {'VOUCHER_PSP':'BBVA','VOUCHER_PSP_TIN': '253508474961','VOUCHER_Currency': 'PEN','VOUCHER_Amount': 126.32,'VOUCHER_Operacion_PSP': '3905113','VOUCHER_FECHA':'46006'},</t>
  </si>
  <si>
    <t>'253508489444',</t>
  </si>
  <si>
    <t>inv_6sqWwtLnoLiXXCTXA8iHXU</t>
  </si>
  <si>
    <t>'inv_6sqWwtLnoLiXXCTXA8iHXU',</t>
  </si>
  <si>
    <t xml:space="preserve"> {'VOUCHER_PSP':'BBVA','VOUCHER_PSP_TIN': '253508489444','VOUCHER_Currency': 'PEN','VOUCHER_Amount': 123.6,'VOUCHER_Operacion_PSP': '3905138','VOUCHER_FECHA':'46006'},</t>
  </si>
  <si>
    <t>'253508489596',</t>
  </si>
  <si>
    <t>inv_TRMdVpSNfa5DcM7edNNtbt</t>
  </si>
  <si>
    <t>'inv_TRMdVpSNfa5DcM7edNNtbt',</t>
  </si>
  <si>
    <t xml:space="preserve"> {'VOUCHER_PSP':'BBVA','VOUCHER_PSP_TIN': '253508489596','VOUCHER_Currency': 'PEN','VOUCHER_Amount': 50,'VOUCHER_Operacion_PSP': '3905140','VOUCHER_FECHA':'46006'},</t>
  </si>
  <si>
    <t>'253508492947',</t>
  </si>
  <si>
    <t>inv_S99D6uGJbt6mCK7s4h3Z9S</t>
  </si>
  <si>
    <t>'inv_S99D6uGJbt6mCK7s4h3Z9S',</t>
  </si>
  <si>
    <t xml:space="preserve"> {'VOUCHER_PSP':'BBVA','VOUCHER_PSP_TIN': '253508492947','VOUCHER_Currency': 'PEN','VOUCHER_Amount': 100,'VOUCHER_Operacion_PSP': '3905147','VOUCHER_FECHA':'46006'},</t>
  </si>
  <si>
    <t>'253508493847',</t>
  </si>
  <si>
    <t>inv_PnMcnYnQmqwnmTTTrKjjgv</t>
  </si>
  <si>
    <t>'inv_PnMcnYnQmqwnmTTTrKjjgv',</t>
  </si>
  <si>
    <t xml:space="preserve"> {'VOUCHER_PSP':'BBVA','VOUCHER_PSP_TIN': '253508493847','VOUCHER_Currency': 'PEN','VOUCHER_Amount': 308,'VOUCHER_Operacion_PSP': '3905151','VOUCHER_FECHA':'46006'},</t>
  </si>
  <si>
    <t>'253508493909',</t>
  </si>
  <si>
    <t>inv_hbCuDUymgoZjcDqb7RBNUs</t>
  </si>
  <si>
    <t>'inv_hbCuDUymgoZjcDqb7RBNUs',</t>
  </si>
  <si>
    <t xml:space="preserve"> {'VOUCHER_PSP':'BBVA','VOUCHER_PSP_TIN': '253508493909','VOUCHER_Currency': 'PEN','VOUCHER_Amount': 325.4,'VOUCHER_Operacion_PSP': '3905153','VOUCHER_FECHA':'46006'},</t>
  </si>
  <si>
    <t>'253033505051',</t>
  </si>
  <si>
    <t>inv_UrqeHbLAGif736ren2dQxz</t>
  </si>
  <si>
    <t>'inv_UrqeHbLAGif736ren2dQxz',</t>
  </si>
  <si>
    <t xml:space="preserve"> {'VOUCHER_PSP':'BBVA','VOUCHER_PSP_TIN': '253033505051','VOUCHER_Currency': 'PEN','VOUCHER_Amount': 85,'VOUCHER_Operacion_PSP': '3905177','VOUCHER_FECHA':'46006'},</t>
  </si>
  <si>
    <t>'253497833622',</t>
  </si>
  <si>
    <t>inv_5cjvT6E7KL2oKMhxWWtHTU</t>
  </si>
  <si>
    <t>'inv_5cjvT6E7KL2oKMhxWWtHTU',</t>
  </si>
  <si>
    <t xml:space="preserve"> {'VOUCHER_PSP':'BBVA','VOUCHER_PSP_TIN': '253497833622','VOUCHER_Currency': 'PEN','VOUCHER_Amount': 495,'VOUCHER_Operacion_PSP': '3905199','VOUCHER_FECHA':'46006'},</t>
  </si>
  <si>
    <t>'253498274461',</t>
  </si>
  <si>
    <t>inv_g2LJuLsgPWWy2Vn3VgQ7WC</t>
  </si>
  <si>
    <t>'inv_g2LJuLsgPWWy2Vn3VgQ7WC',</t>
  </si>
  <si>
    <t xml:space="preserve"> {'VOUCHER_PSP':'BBVA','VOUCHER_PSP_TIN': '253498274461','VOUCHER_Currency': 'PEN','VOUCHER_Amount': 492,'VOUCHER_Operacion_PSP': '3905191','VOUCHER_FECHA':'46006'},</t>
  </si>
  <si>
    <t>'253508491251',</t>
  </si>
  <si>
    <t>inv_RUHhy5ERTfz6uUsm8wb8Ub</t>
  </si>
  <si>
    <t>'inv_RUHhy5ERTfz6uUsm8wb8Ub',</t>
  </si>
  <si>
    <t xml:space="preserve"> {'VOUCHER_PSP':'BBVA','VOUCHER_PSP_TIN': '253508491251','VOUCHER_Currency': 'PEN','VOUCHER_Amount': 548.67,'VOUCHER_Operacion_PSP': '3905164','VOUCHER_FECHA':'46006'},</t>
  </si>
  <si>
    <t>'253508500169',</t>
  </si>
  <si>
    <t>inv_W2VUcSUnT3oyHKsk6xd5Vg</t>
  </si>
  <si>
    <t>'inv_W2VUcSUnT3oyHKsk6xd5Vg',</t>
  </si>
  <si>
    <t xml:space="preserve"> {'VOUCHER_PSP':'BBVA','VOUCHER_PSP_TIN': '253508500169','VOUCHER_Currency': 'PEN','VOUCHER_Amount': 88,'VOUCHER_Operacion_PSP': '3905162','VOUCHER_FECHA':'46006'},</t>
  </si>
  <si>
    <t>'253508515737',</t>
  </si>
  <si>
    <t>inv_mYhNL6ThhrraK6GLrxwjBD</t>
  </si>
  <si>
    <t>'inv_mYhNL6ThhrraK6GLrxwjBD',</t>
  </si>
  <si>
    <t xml:space="preserve"> {'VOUCHER_PSP':'BBVA','VOUCHER_PSP_TIN': '253508515737','VOUCHER_Currency': 'PEN','VOUCHER_Amount': 199,'VOUCHER_Operacion_PSP': '3905197','VOUCHER_FECHA':'46006'},</t>
  </si>
  <si>
    <t>'253508519917',</t>
  </si>
  <si>
    <t>inv_B3u5Q2LcpVYPh3Rcthw5w3</t>
  </si>
  <si>
    <t>'inv_B3u5Q2LcpVYPh3Rcthw5w3',</t>
  </si>
  <si>
    <t xml:space="preserve"> {'VOUCHER_PSP':'BBVA','VOUCHER_PSP_TIN': '253508519917','VOUCHER_Currency': 'PEN','VOUCHER_Amount': 50,'VOUCHER_Operacion_PSP': '3905204','VOUCHER_FECHA':'46006'},</t>
  </si>
  <si>
    <t>'253508522317',</t>
  </si>
  <si>
    <t>inv_5ZEohxjymEAa6gnzsgq5Q2</t>
  </si>
  <si>
    <t>'inv_5ZEohxjymEAa6gnzsgq5Q2',</t>
  </si>
  <si>
    <t xml:space="preserve"> {'VOUCHER_PSP':'BBVA','VOUCHER_PSP_TIN': '253508522317','VOUCHER_Currency': 'PEN','VOUCHER_Amount': 1800,'VOUCHER_Operacion_PSP': '3905212','VOUCHER_FECHA':'46006'},</t>
  </si>
  <si>
    <t>'250319126092',</t>
  </si>
  <si>
    <t>inv_BJ22WCcPFdDHcxebzWRCRC</t>
  </si>
  <si>
    <t>'inv_BJ22WCcPFdDHcxebzWRCRC',</t>
  </si>
  <si>
    <t xml:space="preserve"> {'VOUCHER_PSP':'BBVA','VOUCHER_PSP_TIN': '250319126092','VOUCHER_Currency': 'PEN','VOUCHER_Amount': 480,'VOUCHER_Operacion_PSP': '3905265','VOUCHER_FECHA':'46006'},</t>
  </si>
  <si>
    <t>'252023510118',</t>
  </si>
  <si>
    <t>inv_d4x3uEGWwzmniwFb9DgEya</t>
  </si>
  <si>
    <t>'inv_d4x3uEGWwzmniwFb9DgEya',</t>
  </si>
  <si>
    <t xml:space="preserve"> {'VOUCHER_PSP':'BBVA','VOUCHER_PSP_TIN': '252023510118','VOUCHER_Currency': 'PEN','VOUCHER_Amount': 261.05,'VOUCHER_Operacion_PSP': '3905247','VOUCHER_FECHA':'46006'},</t>
  </si>
  <si>
    <t>'252635787468',</t>
  </si>
  <si>
    <t>inv_M79KPLkASBmETApawk38NM</t>
  </si>
  <si>
    <t>'inv_M79KPLkASBmETApawk38NM',</t>
  </si>
  <si>
    <t xml:space="preserve"> {'VOUCHER_PSP':'BBVA','VOUCHER_PSP_TIN': '252635787468','VOUCHER_Currency': 'PEN','VOUCHER_Amount': 1866.78,'VOUCHER_Operacion_PSP': '3905217','VOUCHER_FECHA':'46006'},</t>
  </si>
  <si>
    <t>'253248284651',</t>
  </si>
  <si>
    <t>inv_8VT3ScraTQCvpP9XTsAbmA</t>
  </si>
  <si>
    <t>'inv_8VT3ScraTQCvpP9XTsAbmA',</t>
  </si>
  <si>
    <t xml:space="preserve"> {'VOUCHER_PSP':'BBVA','VOUCHER_PSP_TIN': '253248284651','VOUCHER_Currency': 'PEN','VOUCHER_Amount': 258.61,'VOUCHER_Operacion_PSP': '3905245','VOUCHER_FECHA':'46006'},</t>
  </si>
  <si>
    <t>'253442206301',</t>
  </si>
  <si>
    <t>inv_7MQDn3xDdgiGth3tt6Lcth</t>
  </si>
  <si>
    <t>'inv_7MQDn3xDdgiGth3tt6Lcth',</t>
  </si>
  <si>
    <t xml:space="preserve"> {'VOUCHER_PSP':'BBVA','VOUCHER_PSP_TIN': '253442206301','VOUCHER_Currency': 'PEN','VOUCHER_Amount': 633.11,'VOUCHER_Operacion_PSP': '3905241','VOUCHER_FECHA':'46006'},</t>
  </si>
  <si>
    <t>'253464222359',</t>
  </si>
  <si>
    <t>inv_UJAJivM3H8WSjzVXDZ2i2u</t>
  </si>
  <si>
    <t>'inv_UJAJivM3H8WSjzVXDZ2i2u',</t>
  </si>
  <si>
    <t xml:space="preserve"> {'VOUCHER_PSP':'BBVA','VOUCHER_PSP_TIN': '253464222359','VOUCHER_Currency': 'PEN','VOUCHER_Amount': 492.69,'VOUCHER_Operacion_PSP': '3905243','VOUCHER_FECHA':'46006'},</t>
  </si>
  <si>
    <t>'253508519024',</t>
  </si>
  <si>
    <t>inv_XtMnzezpFdes8PT2NUtZSS</t>
  </si>
  <si>
    <t>'inv_XtMnzezpFdes8PT2NUtZSS',</t>
  </si>
  <si>
    <t xml:space="preserve"> {'VOUCHER_PSP':'BBVA','VOUCHER_PSP_TIN': '253508519024','VOUCHER_Currency': 'PEN','VOUCHER_Amount': 1602,'VOUCHER_Operacion_PSP': '3905230','VOUCHER_FECHA':'46006'},</t>
  </si>
  <si>
    <t>'253508520054',</t>
  </si>
  <si>
    <t>inv_7Uxj4uJRoVbfguBfb9LcVh</t>
  </si>
  <si>
    <t>'inv_7Uxj4uJRoVbfguBfb9LcVh',</t>
  </si>
  <si>
    <t xml:space="preserve"> {'VOUCHER_PSP':'BBVA','VOUCHER_PSP_TIN': '253508520054','VOUCHER_Currency': 'PEN','VOUCHER_Amount': 79,'VOUCHER_Operacion_PSP': '3905215','VOUCHER_FECHA':'46006'},</t>
  </si>
  <si>
    <t>'253508531076',</t>
  </si>
  <si>
    <t>inv_nQBPCxFZgNFahxvLirJc6R</t>
  </si>
  <si>
    <t>'inv_nQBPCxFZgNFahxvLirJc6R',</t>
  </si>
  <si>
    <t xml:space="preserve"> {'VOUCHER_PSP':'BBVA','VOUCHER_PSP_TIN': '253508531076','VOUCHER_Currency': 'PEN','VOUCHER_Amount': 82.6,'VOUCHER_Operacion_PSP': '3905222','VOUCHER_FECHA':'46006'},</t>
  </si>
  <si>
    <t>'253508533639',</t>
  </si>
  <si>
    <t>inv_WutfkubERPD84ZpqMktErE</t>
  </si>
  <si>
    <t>'inv_WutfkubERPD84ZpqMktErE',</t>
  </si>
  <si>
    <t xml:space="preserve"> {'VOUCHER_PSP':'BBVA','VOUCHER_PSP_TIN': '253508533639','VOUCHER_Currency': 'PEN','VOUCHER_Amount': 165,'VOUCHER_Operacion_PSP': '3905235','VOUCHER_FECHA':'46006'},</t>
  </si>
  <si>
    <t>'243027660629',</t>
  </si>
  <si>
    <t>inv_B9LcZayBs7uDeep8aeykne</t>
  </si>
  <si>
    <t>'inv_B9LcZayBs7uDeep8aeykne',</t>
  </si>
  <si>
    <t xml:space="preserve"> {'VOUCHER_PSP':'BBVA','VOUCHER_PSP_TIN': '243027660629','VOUCHER_Currency': 'PEN','VOUCHER_Amount': 660,'VOUCHER_Operacion_PSP': '3905287','VOUCHER_FECHA':'46006'},</t>
  </si>
  <si>
    <t>'250657368837',</t>
  </si>
  <si>
    <t>inv_hycKSSvyPX5wQo23CeQxaK</t>
  </si>
  <si>
    <t>'inv_hycKSSvyPX5wQo23CeQxaK',</t>
  </si>
  <si>
    <t xml:space="preserve"> {'VOUCHER_PSP':'BBVA','VOUCHER_PSP_TIN': '250657368837','VOUCHER_Currency': 'PEN','VOUCHER_Amount': 974,'VOUCHER_Operacion_PSP': '3905273','VOUCHER_FECHA':'46006'},</t>
  </si>
  <si>
    <t>'253203125893',</t>
  </si>
  <si>
    <t>inv_Yg8UHhppS6c5aGBhKPMox4</t>
  </si>
  <si>
    <t>'inv_Yg8UHhppS6c5aGBhKPMox4',</t>
  </si>
  <si>
    <t xml:space="preserve"> {'VOUCHER_PSP':'BBVA','VOUCHER_PSP_TIN': '253203125893','VOUCHER_Currency': 'PEN','VOUCHER_Amount': 255,'VOUCHER_Operacion_PSP': '3905275','VOUCHER_FECHA':'46006'},</t>
  </si>
  <si>
    <t>'253385479963',</t>
  </si>
  <si>
    <t>inv_EJgnnwz2K9GW3gsstCtG4w</t>
  </si>
  <si>
    <t>'inv_EJgnnwz2K9GW3gsstCtG4w',</t>
  </si>
  <si>
    <t xml:space="preserve"> {'VOUCHER_PSP':'BBVA','VOUCHER_PSP_TIN': '253385479963','VOUCHER_Currency': 'PEN','VOUCHER_Amount': 353.37,'VOUCHER_Operacion_PSP': '3905313','VOUCHER_FECHA':'46006'},</t>
  </si>
  <si>
    <t>'253417880376',</t>
  </si>
  <si>
    <t>inv_9KtXsTn7krFVhdeCpmkzA4</t>
  </si>
  <si>
    <t>'inv_9KtXsTn7krFVhdeCpmkzA4',</t>
  </si>
  <si>
    <t xml:space="preserve"> {'VOUCHER_PSP':'BBVA','VOUCHER_PSP_TIN': '253417880376','VOUCHER_Currency': 'PEN','VOUCHER_Amount': 341.79,'VOUCHER_Operacion_PSP': '3905303','VOUCHER_FECHA':'46006'},</t>
  </si>
  <si>
    <t>'253508566009',</t>
  </si>
  <si>
    <t>inv_kmT96C5rQGDFrX3TvcUSVs</t>
  </si>
  <si>
    <t>'inv_kmT96C5rQGDFrX3TvcUSVs',</t>
  </si>
  <si>
    <t xml:space="preserve"> {'VOUCHER_PSP':'BBVA','VOUCHER_PSP_TIN': '253508566009','VOUCHER_Currency': 'PEN','VOUCHER_Amount': 50,'VOUCHER_Operacion_PSP': '3905281','VOUCHER_FECHA':'46006'},</t>
  </si>
  <si>
    <t>'253508566376',</t>
  </si>
  <si>
    <t>inv_A9hZ3yWjGwQvgmqG9M6Lca</t>
  </si>
  <si>
    <t>'inv_A9hZ3yWjGwQvgmqG9M6Lca',</t>
  </si>
  <si>
    <t xml:space="preserve"> {'VOUCHER_PSP':'BBVA','VOUCHER_PSP_TIN': '253508566376','VOUCHER_Currency': 'PEN','VOUCHER_Amount': 500,'VOUCHER_Operacion_PSP': '3905291','VOUCHER_FECHA':'46006'},</t>
  </si>
  <si>
    <t>'253508579336',</t>
  </si>
  <si>
    <t>inv_H3ouHFV2wGXPeax6cDGcAp</t>
  </si>
  <si>
    <t>'inv_H3ouHFV2wGXPeax6cDGcAp',</t>
  </si>
  <si>
    <t xml:space="preserve"> {'VOUCHER_PSP':'BBVA','VOUCHER_PSP_TIN': '253508579336','VOUCHER_Currency': 'PEN','VOUCHER_Amount': 800,'VOUCHER_Operacion_PSP': '3905305','VOUCHER_FECHA':'46006'},</t>
  </si>
  <si>
    <t>'253508582235',</t>
  </si>
  <si>
    <t>inv_cs8a3erDcXQg4NFmF7qRsQ</t>
  </si>
  <si>
    <t>'inv_cs8a3erDcXQg4NFmF7qRsQ',</t>
  </si>
  <si>
    <t xml:space="preserve"> {'VOUCHER_PSP':'BBVA','VOUCHER_PSP_TIN': '253508582235','VOUCHER_Currency': 'PEN','VOUCHER_Amount': 50,'VOUCHER_Operacion_PSP': '3905315','VOUCHER_FECHA':'46006'},</t>
  </si>
  <si>
    <t>'250286539532',</t>
  </si>
  <si>
    <t>inv_deFexPNw6E3qE4yFx4Q7Xe</t>
  </si>
  <si>
    <t>'inv_deFexPNw6E3qE4yFx4Q7Xe',</t>
  </si>
  <si>
    <t xml:space="preserve"> {'VOUCHER_PSP':'BBVA','VOUCHER_PSP_TIN': '250286539532','VOUCHER_Currency': 'PEN','VOUCHER_Amount': 587.95,'VOUCHER_Operacion_PSP': '3905359','VOUCHER_FECHA':'46006'},</t>
  </si>
  <si>
    <t>'251228265946',</t>
  </si>
  <si>
    <t>inv_3nKzZx3Vj64Utr37KrJ76x</t>
  </si>
  <si>
    <t>'inv_3nKzZx3Vj64Utr37KrJ76x',</t>
  </si>
  <si>
    <t xml:space="preserve"> {'VOUCHER_PSP':'BBVA','VOUCHER_PSP_TIN': '251228265946','VOUCHER_Currency': 'PEN','VOUCHER_Amount': 275,'VOUCHER_Operacion_PSP': '3905377','VOUCHER_FECHA':'46006'},</t>
  </si>
  <si>
    <t>'253304930872',</t>
  </si>
  <si>
    <t>inv_U6MfmtVMaxv7WbV3xyYEGW</t>
  </si>
  <si>
    <t>'inv_U6MfmtVMaxv7WbV3xyYEGW',</t>
  </si>
  <si>
    <t xml:space="preserve"> {'VOUCHER_PSP':'BBVA','VOUCHER_PSP_TIN': '253304930872','VOUCHER_Currency': 'PEN','VOUCHER_Amount': 106.96,'VOUCHER_Operacion_PSP': '3905369','VOUCHER_FECHA':'46006'},</t>
  </si>
  <si>
    <t>'253350343717',</t>
  </si>
  <si>
    <t>inv_Fv6TPuM7Sa4RffqGueuJHD</t>
  </si>
  <si>
    <t>'inv_Fv6TPuM7Sa4RffqGueuJHD',</t>
  </si>
  <si>
    <t xml:space="preserve"> {'VOUCHER_PSP':'BBVA','VOUCHER_PSP_TIN': '253350343717','VOUCHER_Currency': 'PEN','VOUCHER_Amount': 87,'VOUCHER_Operacion_PSP': '3905371','VOUCHER_FECHA':'46006'},</t>
  </si>
  <si>
    <t>'253351235222',</t>
  </si>
  <si>
    <t>inv_86L6qMSSASbMxa9qnWBN56</t>
  </si>
  <si>
    <t>'inv_86L6qMSSASbMxa9qnWBN56',</t>
  </si>
  <si>
    <t xml:space="preserve"> {'VOUCHER_PSP':'BBVA','VOUCHER_PSP_TIN': '253351235222','VOUCHER_Currency': 'PEN','VOUCHER_Amount': 411.38,'VOUCHER_Operacion_PSP': '3905341','VOUCHER_FECHA':'46006'},</t>
  </si>
  <si>
    <t>'253475688887',</t>
  </si>
  <si>
    <t>inv_8ANeqwxwvfH9Bq8BU7pfLQ</t>
  </si>
  <si>
    <t>'inv_8ANeqwxwvfH9Bq8BU7pfLQ',</t>
  </si>
  <si>
    <t xml:space="preserve"> {'VOUCHER_PSP':'BBVA','VOUCHER_PSP_TIN': '253475688887','VOUCHER_Currency': 'PEN','VOUCHER_Amount': 125,'VOUCHER_Operacion_PSP': '3905327','VOUCHER_FECHA':'46006'},</t>
  </si>
  <si>
    <t>'253497742038',</t>
  </si>
  <si>
    <t>inv_NGM7bxRinfYYfZjpbVzkEQ</t>
  </si>
  <si>
    <t>'inv_NGM7bxRinfYYfZjpbVzkEQ',</t>
  </si>
  <si>
    <t xml:space="preserve"> {'VOUCHER_PSP':'BBVA','VOUCHER_PSP_TIN': '253497742038','VOUCHER_Currency': 'PEN','VOUCHER_Amount': 752.95,'VOUCHER_Operacion_PSP': '3905375','VOUCHER_FECHA':'46006'},</t>
  </si>
  <si>
    <t>'253508586112',</t>
  </si>
  <si>
    <t>inv_YhfUHjqbWbKCqyDbeb6HhK</t>
  </si>
  <si>
    <t>'inv_YhfUHjqbWbKCqyDbeb6HhK',</t>
  </si>
  <si>
    <t xml:space="preserve"> {'VOUCHER_PSP':'BBVA','VOUCHER_PSP_TIN': '253508586112','VOUCHER_Currency': 'PEN','VOUCHER_Amount': 100,'VOUCHER_Operacion_PSP': '3905329','VOUCHER_FECHA':'46006'},</t>
  </si>
  <si>
    <t>'253508592299',</t>
  </si>
  <si>
    <t>inv_mNAi8A7uKD2W9s82ErdHKU</t>
  </si>
  <si>
    <t>'inv_mNAi8A7uKD2W9s82ErdHKU',</t>
  </si>
  <si>
    <t xml:space="preserve"> {'VOUCHER_PSP':'BBVA','VOUCHER_PSP_TIN': '253508592299','VOUCHER_Currency': 'PEN','VOUCHER_Amount': 20,'VOUCHER_Operacion_PSP': '3905347','VOUCHER_FECHA':'46006'},</t>
  </si>
  <si>
    <t>'253508595963',</t>
  </si>
  <si>
    <t>inv_jDnUn5gFv9A3qiXJsRKwac</t>
  </si>
  <si>
    <t>'inv_jDnUn5gFv9A3qiXJsRKwac',</t>
  </si>
  <si>
    <t xml:space="preserve"> {'VOUCHER_PSP':'BBVA','VOUCHER_PSP_TIN': '253508595963','VOUCHER_Currency': 'PEN','VOUCHER_Amount': 100,'VOUCHER_Operacion_PSP': '3905349','VOUCHER_FECHA':'46006'},</t>
  </si>
  <si>
    <t>'253508602639',</t>
  </si>
  <si>
    <t>inv_DiFMNjRG2T9iKx4YigTxic</t>
  </si>
  <si>
    <t>'inv_DiFMNjRG2T9iKx4YigTxic',</t>
  </si>
  <si>
    <t xml:space="preserve"> {'VOUCHER_PSP':'BBVA','VOUCHER_PSP_TIN': '253508602639','VOUCHER_Currency': 'PEN','VOUCHER_Amount': 126.32,'VOUCHER_Operacion_PSP': '3905373','VOUCHER_FECHA':'46006'},</t>
  </si>
  <si>
    <t>'253508610373',</t>
  </si>
  <si>
    <t>inv_4zC7n8iTKwJgAeJajhRadd</t>
  </si>
  <si>
    <t>'inv_4zC7n8iTKwJgAeJajhRadd',</t>
  </si>
  <si>
    <t xml:space="preserve"> {'VOUCHER_PSP':'BBVA','VOUCHER_PSP_TIN': '253508610373','VOUCHER_Currency': 'PEN','VOUCHER_Amount': 35.89,'VOUCHER_Operacion_PSP': '3905381','VOUCHER_FECHA':'46006'},</t>
  </si>
  <si>
    <t>'253508614372',</t>
  </si>
  <si>
    <t>inv_QdEnL29WujxqpireEUNPWF</t>
  </si>
  <si>
    <t>'inv_QdEnL29WujxqpireEUNPWF',</t>
  </si>
  <si>
    <t xml:space="preserve"> {'VOUCHER_PSP':'BBVA','VOUCHER_PSP_TIN': '253508614372','VOUCHER_Currency': 'PEN','VOUCHER_Amount': 53,'VOUCHER_Operacion_PSP': '3905387','VOUCHER_FECHA':'46006'},</t>
  </si>
  <si>
    <t>'253508614383',</t>
  </si>
  <si>
    <t>inv_R6gVFruFTpccj5PM8DVDmk</t>
  </si>
  <si>
    <t>'inv_R6gVFruFTpccj5PM8DVDmk',</t>
  </si>
  <si>
    <t xml:space="preserve"> {'VOUCHER_PSP':'BBVA','VOUCHER_PSP_TIN': '253508614383','VOUCHER_Currency': 'PEN','VOUCHER_Amount': 50,'VOUCHER_Operacion_PSP': '3905395','VOUCHER_FECHA':'46006'},</t>
  </si>
  <si>
    <t>'253508615027',</t>
  </si>
  <si>
    <t>inv_bLTu76KeobPVe4ZMUwGCAR</t>
  </si>
  <si>
    <t>'inv_bLTu76KeobPVe4ZMUwGCAR',</t>
  </si>
  <si>
    <t xml:space="preserve"> {'VOUCHER_PSP':'BBVA','VOUCHER_PSP_TIN': '253508615027','VOUCHER_Currency': 'PEN','VOUCHER_Amount': 3.6,'VOUCHER_Operacion_PSP': '3905397','VOUCHER_FECHA':'46006'},</t>
  </si>
  <si>
    <t>'250690058158',</t>
  </si>
  <si>
    <t>inv_DtqSuZzB3teRL5TyHromhJ</t>
  </si>
  <si>
    <t>'inv_DtqSuZzB3teRL5TyHromhJ',</t>
  </si>
  <si>
    <t xml:space="preserve"> {'VOUCHER_PSP':'BBVA','VOUCHER_PSP_TIN': '250690058158','VOUCHER_Currency': 'PEN','VOUCHER_Amount': 270,'VOUCHER_Operacion_PSP': '3905420','VOUCHER_FECHA':'46006'},</t>
  </si>
  <si>
    <t>'253417880126',</t>
  </si>
  <si>
    <t>inv_LBRRWb6voGhaiZ6qdu77DA</t>
  </si>
  <si>
    <t>'inv_LBRRWb6voGhaiZ6qdu77DA',</t>
  </si>
  <si>
    <t xml:space="preserve"> {'VOUCHER_PSP':'BBVA','VOUCHER_PSP_TIN': '253417880126','VOUCHER_Currency': 'PEN','VOUCHER_Amount': 268.14,'VOUCHER_Operacion_PSP': '3905422','VOUCHER_FECHA':'46006'},</t>
  </si>
  <si>
    <t>'253508615947',</t>
  </si>
  <si>
    <t>inv_j9uTa57JDdKuwGgtUagZtZ</t>
  </si>
  <si>
    <t>'inv_j9uTa57JDdKuwGgtUagZtZ',</t>
  </si>
  <si>
    <t xml:space="preserve"> {'VOUCHER_PSP':'BBVA','VOUCHER_PSP_TIN': '253508615947','VOUCHER_Currency': 'PEN','VOUCHER_Amount': 200,'VOUCHER_Operacion_PSP': '3905405','VOUCHER_FECHA':'46006'},</t>
  </si>
  <si>
    <t>'253508622183',</t>
  </si>
  <si>
    <t>inv_YZwcPUznU8jeSZvP2E6Ere</t>
  </si>
  <si>
    <t>'inv_YZwcPUznU8jeSZvP2E6Ere',</t>
  </si>
  <si>
    <t xml:space="preserve"> {'VOUCHER_PSP':'BBVA','VOUCHER_PSP_TIN': '253508622183','VOUCHER_Currency': 'PEN','VOUCHER_Amount': 483.8,'VOUCHER_Operacion_PSP': '3905407','VOUCHER_FECHA':'46006'},</t>
  </si>
  <si>
    <t>'253508626778',</t>
  </si>
  <si>
    <t>inv_guRJMGEFFBG2fbwSUDW6PT</t>
  </si>
  <si>
    <t>'inv_guRJMGEFFBG2fbwSUDW6PT',</t>
  </si>
  <si>
    <t xml:space="preserve"> {'VOUCHER_PSP':'BBVA','VOUCHER_PSP_TIN': '253508626778','VOUCHER_Currency': 'PEN','VOUCHER_Amount': 196.15,'VOUCHER_Operacion_PSP': '3905432','VOUCHER_FECHA':'46006'},</t>
  </si>
  <si>
    <t>'253508627908',</t>
  </si>
  <si>
    <t>inv_MjDAtNcLAL6j64Jak8QJ2M</t>
  </si>
  <si>
    <t>'inv_MjDAtNcLAL6j64Jak8QJ2M',</t>
  </si>
  <si>
    <t xml:space="preserve"> {'VOUCHER_PSP':'BBVA','VOUCHER_PSP_TIN': '253508627908','VOUCHER_Currency': 'PEN','VOUCHER_Amount': 540.45,'VOUCHER_Operacion_PSP': '3905426','VOUCHER_FECHA':'46006'},</t>
  </si>
  <si>
    <t>'253508638738',</t>
  </si>
  <si>
    <t>inv_Sj4rGe6zuiDgbtAxEy8kjA</t>
  </si>
  <si>
    <t>'inv_Sj4rGe6zuiDgbtAxEy8kjA',</t>
  </si>
  <si>
    <t xml:space="preserve"> {'VOUCHER_PSP':'BBVA','VOUCHER_PSP_TIN': '253508638738','VOUCHER_Currency': 'PEN','VOUCHER_Amount': 100,'VOUCHER_Operacion_PSP': '3905442','VOUCHER_FECHA':'46006'},</t>
  </si>
  <si>
    <t>'253508640918',</t>
  </si>
  <si>
    <t>inv_2NeMfnFntp2RXLXTvWi7sq</t>
  </si>
  <si>
    <t>'inv_2NeMfnFntp2RXLXTvWi7sq',</t>
  </si>
  <si>
    <t xml:space="preserve"> {'VOUCHER_PSP':'BBVA','VOUCHER_PSP_TIN': '253508640918','VOUCHER_Currency': 'PEN','VOUCHER_Amount': 3.6,'VOUCHER_Operacion_PSP': '3905448','VOUCHER_FECHA':'46006'},</t>
  </si>
  <si>
    <t>'253158128627',</t>
  </si>
  <si>
    <t>inv_YXm3PpFfnf2pumKrYvNtGT</t>
  </si>
  <si>
    <t>'inv_YXm3PpFfnf2pumKrYvNtGT',</t>
  </si>
  <si>
    <t xml:space="preserve"> {'VOUCHER_PSP':'BBVA','VOUCHER_PSP_TIN': '253158128627','VOUCHER_Currency': 'PEN','VOUCHER_Amount': 108,'VOUCHER_Operacion_PSP': '3905465','VOUCHER_FECHA':'46006'},</t>
  </si>
  <si>
    <t>'253337781694',</t>
  </si>
  <si>
    <t>inv_WLp63XBphMkHm2bFcmJHrE</t>
  </si>
  <si>
    <t>'inv_WLp63XBphMkHm2bFcmJHrE',</t>
  </si>
  <si>
    <t xml:space="preserve"> {'VOUCHER_PSP':'BBVA','VOUCHER_PSP_TIN': '253337781694','VOUCHER_Currency': 'PEN','VOUCHER_Amount': 126,'VOUCHER_Operacion_PSP': '3905461','VOUCHER_FECHA':'46006'},</t>
  </si>
  <si>
    <t>'253338602896',</t>
  </si>
  <si>
    <t>inv_M8i5v95eCzXGiz87M5AeY5</t>
  </si>
  <si>
    <t>'inv_M8i5v95eCzXGiz87M5AeY5',</t>
  </si>
  <si>
    <t xml:space="preserve"> {'VOUCHER_PSP':'BBVA','VOUCHER_PSP_TIN': '253338602896','VOUCHER_Currency': 'PEN','VOUCHER_Amount': 136,'VOUCHER_Operacion_PSP': '3905487','VOUCHER_FECHA':'46006'},</t>
  </si>
  <si>
    <t>Edificio Luis Pasteur 1356</t>
  </si>
  <si>
    <t>'253363051183',</t>
  </si>
  <si>
    <t>inv_6XAXQcC3wAEdrqspgSgW7i</t>
  </si>
  <si>
    <t>'inv_6XAXQcC3wAEdrqspgSgW7i',</t>
  </si>
  <si>
    <t xml:space="preserve"> {'VOUCHER_PSP':'BBVA','VOUCHER_PSP_TIN': '253363051183','VOUCHER_Currency': 'PEN','VOUCHER_Amount': 534.6,'VOUCHER_Operacion_PSP': '3905501','VOUCHER_FECHA':'46006'},</t>
  </si>
  <si>
    <t>'253508644414',</t>
  </si>
  <si>
    <t>inv_myeoHqP6y49Mpbg4Eq6kNg</t>
  </si>
  <si>
    <t>'inv_myeoHqP6y49Mpbg4Eq6kNg',</t>
  </si>
  <si>
    <t xml:space="preserve"> {'VOUCHER_PSP':'BBVA','VOUCHER_PSP_TIN': '253508644414','VOUCHER_Currency': 'PEN','VOUCHER_Amount': 161.2,'VOUCHER_Operacion_PSP': '3905452','VOUCHER_FECHA':'46006'},</t>
  </si>
  <si>
    <t>'253508645019',</t>
  </si>
  <si>
    <t>inv_ZFRohmEr5vYLd97TPAeYmj</t>
  </si>
  <si>
    <t>'inv_ZFRohmEr5vYLd97TPAeYmj',</t>
  </si>
  <si>
    <t xml:space="preserve"> {'VOUCHER_PSP':'BBVA','VOUCHER_PSP_TIN': '253508645019','VOUCHER_Currency': 'PEN','VOUCHER_Amount': 270,'VOUCHER_Operacion_PSP': '3905454','VOUCHER_FECHA':'46006'},</t>
  </si>
  <si>
    <t>'253508650838',</t>
  </si>
  <si>
    <t>inv_o5TkCTtfZDFHQLr7S3NBBY</t>
  </si>
  <si>
    <t>'inv_o5TkCTtfZDFHQLr7S3NBBY',</t>
  </si>
  <si>
    <t xml:space="preserve"> {'VOUCHER_PSP':'BBVA','VOUCHER_PSP_TIN': '253508650838','VOUCHER_Currency': 'PEN','VOUCHER_Amount': 100,'VOUCHER_Operacion_PSP': '3905471','VOUCHER_FECHA':'46006'},</t>
  </si>
  <si>
    <t>'253508651321',</t>
  </si>
  <si>
    <t>inv_iEJWm6nayKp4FFD6cuMFrb</t>
  </si>
  <si>
    <t>'inv_iEJWm6nayKp4FFD6cuMFrb',</t>
  </si>
  <si>
    <t xml:space="preserve"> {'VOUCHER_PSP':'BBVA','VOUCHER_PSP_TIN': '253508651321','VOUCHER_Currency': 'PEN','VOUCHER_Amount': 176.23,'VOUCHER_Operacion_PSP': '3905463','VOUCHER_FECHA':'46006'},</t>
  </si>
  <si>
    <t>'253508651591',</t>
  </si>
  <si>
    <t>inv_nM65aeMpkyHzLKqa8n6aS7</t>
  </si>
  <si>
    <t>'inv_nM65aeMpkyHzLKqa8n6aS7',</t>
  </si>
  <si>
    <t xml:space="preserve"> {'VOUCHER_PSP':'BBVA','VOUCHER_PSP_TIN': '253508651591','VOUCHER_Currency': 'PEN','VOUCHER_Amount': 276.18,'VOUCHER_Operacion_PSP': '3905459','VOUCHER_FECHA':'46006'},</t>
  </si>
  <si>
    <t>'253508655862',</t>
  </si>
  <si>
    <t>inv_eKVhakUQeomN7gKJJbbPe7</t>
  </si>
  <si>
    <t>'inv_eKVhakUQeomN7gKJJbbPe7',</t>
  </si>
  <si>
    <t xml:space="preserve"> {'VOUCHER_PSP':'BBVA','VOUCHER_PSP_TIN': '253508655862','VOUCHER_Currency': 'PEN','VOUCHER_Amount': 1500,'VOUCHER_Operacion_PSP': '3905477','VOUCHER_FECHA':'46006'},</t>
  </si>
  <si>
    <t>'253508657582',</t>
  </si>
  <si>
    <t>inv_n4vMewc4XXHp9PpC5kVoXp</t>
  </si>
  <si>
    <t>'inv_n4vMewc4XXHp9PpC5kVoXp',</t>
  </si>
  <si>
    <t xml:space="preserve"> {'VOUCHER_PSP':'BBVA','VOUCHER_PSP_TIN': '253508657582','VOUCHER_Currency': 'PEN','VOUCHER_Amount': 100,'VOUCHER_Operacion_PSP': '3905480','VOUCHER_FECHA':'46006'},</t>
  </si>
  <si>
    <t>'253508658413',</t>
  </si>
  <si>
    <t>inv_2RajWsWHQC5c57qWvfJdWj</t>
  </si>
  <si>
    <t>'inv_2RajWsWHQC5c57qWvfJdWj',</t>
  </si>
  <si>
    <t xml:space="preserve"> {'VOUCHER_PSP':'BBVA','VOUCHER_PSP_TIN': '253508658413','VOUCHER_Currency': 'PEN','VOUCHER_Amount': 20,'VOUCHER_Operacion_PSP': '3905482','VOUCHER_FECHA':'46006'},</t>
  </si>
  <si>
    <t>'253508665885',</t>
  </si>
  <si>
    <t>inv_Lv8RPfpCHEsYBDrDZdxRny</t>
  </si>
  <si>
    <t>'inv_Lv8RPfpCHEsYBDrDZdxRny',</t>
  </si>
  <si>
    <t xml:space="preserve"> {'VOUCHER_PSP':'BBVA','VOUCHER_PSP_TIN': '253508665885','VOUCHER_Currency': 'PEN','VOUCHER_Amount': 15,'VOUCHER_Operacion_PSP': '3905505','VOUCHER_FECHA':'46006'},</t>
  </si>
  <si>
    <t>'253508666549',</t>
  </si>
  <si>
    <t>inv_n4deaEt8J6rawQZQnP9VXx</t>
  </si>
  <si>
    <t>'inv_n4deaEt8J6rawQZQnP9VXx',</t>
  </si>
  <si>
    <t xml:space="preserve"> {'VOUCHER_PSP':'BBVA','VOUCHER_PSP_TIN': '253508666549','VOUCHER_Currency': 'PEN','VOUCHER_Amount': 265.25,'VOUCHER_Operacion_PSP': '3905499','VOUCHER_FECHA':'46006'},</t>
  </si>
  <si>
    <t>'253192485242',</t>
  </si>
  <si>
    <t>inv_79s8q2QiLrXQtDj3dpXjXu</t>
  </si>
  <si>
    <t>'inv_79s8q2QiLrXQtDj3dpXjXu',</t>
  </si>
  <si>
    <t xml:space="preserve"> {'VOUCHER_PSP':'BBVA','VOUCHER_PSP_TIN': '253192485242','VOUCHER_Currency': 'PEN','VOUCHER_Amount': 2973.47,'VOUCHER_Operacion_PSP': '3905515','VOUCHER_FECHA':'46006'},</t>
  </si>
  <si>
    <t>'253326533421',</t>
  </si>
  <si>
    <t>inv_TYuUZGQZ3yNVE6tJn25jYE</t>
  </si>
  <si>
    <t>'inv_TYuUZGQZ3yNVE6tJn25jYE',</t>
  </si>
  <si>
    <t xml:space="preserve"> {'VOUCHER_PSP':'BBVA','VOUCHER_PSP_TIN': '253326533421','VOUCHER_Currency': 'PEN','VOUCHER_Amount': 420.56,'VOUCHER_Operacion_PSP': '3905546','VOUCHER_FECHA':'46006'},</t>
  </si>
  <si>
    <t>'253508676378',</t>
  </si>
  <si>
    <t>inv_AaGUeBVQGfogMqJe55vhGg</t>
  </si>
  <si>
    <t>'inv_AaGUeBVQGfogMqJe55vhGg',</t>
  </si>
  <si>
    <t xml:space="preserve"> {'VOUCHER_PSP':'BBVA','VOUCHER_PSP_TIN': '253508676378','VOUCHER_Currency': 'PEN','VOUCHER_Amount': 51,'VOUCHER_Operacion_PSP': '3905522','VOUCHER_FECHA':'46006'},</t>
  </si>
  <si>
    <t>'253508678966',</t>
  </si>
  <si>
    <t>inv_6U23VZWhUsnYockNgwy2gf</t>
  </si>
  <si>
    <t>'inv_6U23VZWhUsnYockNgwy2gf',</t>
  </si>
  <si>
    <t xml:space="preserve"> {'VOUCHER_PSP':'BBVA','VOUCHER_PSP_TIN': '253508678966','VOUCHER_Currency': 'PEN','VOUCHER_Amount': 1500,'VOUCHER_Operacion_PSP': '3905526','VOUCHER_FECHA':'46006'},</t>
  </si>
  <si>
    <t>'253508686223',</t>
  </si>
  <si>
    <t>inv_D3h4ddZ5HJbJWXiJJbARQN</t>
  </si>
  <si>
    <t>'inv_D3h4ddZ5HJbJWXiJJbARQN',</t>
  </si>
  <si>
    <t xml:space="preserve"> {'VOUCHER_PSP':'BBVA','VOUCHER_PSP_TIN': '253508686223','VOUCHER_Currency': 'PEN','VOUCHER_Amount': 231.2,'VOUCHER_Operacion_PSP': '3905534','VOUCHER_FECHA':'46006'},</t>
  </si>
  <si>
    <t>'253293149559',</t>
  </si>
  <si>
    <t>inv_gGxh2Z8SbXzdqZcA3TFLG3</t>
  </si>
  <si>
    <t>'inv_gGxh2Z8SbXzdqZcA3TFLG3',</t>
  </si>
  <si>
    <t xml:space="preserve"> {'VOUCHER_PSP':'BBVA','VOUCHER_PSP_TIN': '253293149559','VOUCHER_Currency': 'PEN','VOUCHER_Amount': 321.43,'VOUCHER_Operacion_PSP': '3905565','VOUCHER_FECHA':'46006'},</t>
  </si>
  <si>
    <t>'253453321737',</t>
  </si>
  <si>
    <t>inv_edYjBqSXpffrGYiKbxzNh8</t>
  </si>
  <si>
    <t>'inv_edYjBqSXpffrGYiKbxzNh8',</t>
  </si>
  <si>
    <t xml:space="preserve"> {'VOUCHER_PSP':'BBVA','VOUCHER_PSP_TIN': '253453321737','VOUCHER_Currency': 'PEN','VOUCHER_Amount': 398.4,'VOUCHER_Operacion_PSP': '3905557','VOUCHER_FECHA':'46006'},</t>
  </si>
  <si>
    <t>'253498230897',</t>
  </si>
  <si>
    <t>inv_P2Cb9WtUC9rAPgRfCPWA3W</t>
  </si>
  <si>
    <t>'inv_P2Cb9WtUC9rAPgRfCPWA3W',</t>
  </si>
  <si>
    <t xml:space="preserve"> {'VOUCHER_PSP':'BBVA','VOUCHER_PSP_TIN': '253498230897','VOUCHER_Currency': 'PEN','VOUCHER_Amount': 318.09,'VOUCHER_Operacion_PSP': '3905583','VOUCHER_FECHA':'46006'},</t>
  </si>
  <si>
    <t>'253498405283',</t>
  </si>
  <si>
    <t>inv_XNb62Jmj8w6w2vV9PSGZJ3</t>
  </si>
  <si>
    <t>'inv_XNb62Jmj8w6w2vV9PSGZJ3',</t>
  </si>
  <si>
    <t xml:space="preserve"> {'VOUCHER_PSP':'BBVA','VOUCHER_PSP_TIN': '253498405283','VOUCHER_Currency': 'PEN','VOUCHER_Amount': 143.7,'VOUCHER_Operacion_PSP': '3905567','VOUCHER_FECHA':'46006'},</t>
  </si>
  <si>
    <t>'253508697025',</t>
  </si>
  <si>
    <t>inv_YtWcCErTpU8ftdECLMLzBp</t>
  </si>
  <si>
    <t>'inv_YtWcCErTpU8ftdECLMLzBp',</t>
  </si>
  <si>
    <t xml:space="preserve"> {'VOUCHER_PSP':'BBVA','VOUCHER_PSP_TIN': '253508697025','VOUCHER_Currency': 'PEN','VOUCHER_Amount': 288.35,'VOUCHER_Operacion_PSP': '3905551','VOUCHER_FECHA':'46006'},</t>
  </si>
  <si>
    <t>'253508705815',</t>
  </si>
  <si>
    <t>inv_PoMpSCr89v6nUX7wSg6GAz</t>
  </si>
  <si>
    <t>'inv_PoMpSCr89v6nUX7wSg6GAz',</t>
  </si>
  <si>
    <t xml:space="preserve"> {'VOUCHER_PSP':'BBVA','VOUCHER_PSP_TIN': '253508705815','VOUCHER_Currency': 'PEN','VOUCHER_Amount': 300,'VOUCHER_Operacion_PSP': '3905569','VOUCHER_FECHA':'46006'},</t>
  </si>
  <si>
    <t>'253508708221',</t>
  </si>
  <si>
    <t>inv_5DktzrKntUvcBvZepvZS3J</t>
  </si>
  <si>
    <t>'inv_5DktzrKntUvcBvZepvZS3J',</t>
  </si>
  <si>
    <t xml:space="preserve"> {'VOUCHER_PSP':'BBVA','VOUCHER_PSP_TIN': '253508708221','VOUCHER_Currency': 'PEN','VOUCHER_Amount': 580.49,'VOUCHER_Operacion_PSP': '3905579','VOUCHER_FECHA':'46006'},</t>
  </si>
  <si>
    <t>'253508708766',</t>
  </si>
  <si>
    <t>inv_Ae5mCphDExMXwP3jW5qGNy</t>
  </si>
  <si>
    <t>'inv_Ae5mCphDExMXwP3jW5qGNy',</t>
  </si>
  <si>
    <t xml:space="preserve"> {'VOUCHER_PSP':'BBVA','VOUCHER_PSP_TIN': '253508708766','VOUCHER_Currency': 'PEN','VOUCHER_Amount': 40,'VOUCHER_Operacion_PSP': '3905573','VOUCHER_FECHA':'46006'},</t>
  </si>
  <si>
    <t>'253508710148',</t>
  </si>
  <si>
    <t>inv_GLQM6SLW39gHu8wGqBXpPJ</t>
  </si>
  <si>
    <t>'inv_GLQM6SLW39gHu8wGqBXpPJ',</t>
  </si>
  <si>
    <t xml:space="preserve"> {'VOUCHER_PSP':'BBVA','VOUCHER_PSP_TIN': '253508710148','VOUCHER_Currency': 'PEN','VOUCHER_Amount': 50,'VOUCHER_Operacion_PSP': '3905575','VOUCHER_FECHA':'46006'},</t>
  </si>
  <si>
    <t>'253508715649',</t>
  </si>
  <si>
    <t>inv_9kAZrhaX5psGKLJSGreRzo</t>
  </si>
  <si>
    <t>'inv_9kAZrhaX5psGKLJSGreRzo',</t>
  </si>
  <si>
    <t xml:space="preserve"> {'VOUCHER_PSP':'BBVA','VOUCHER_PSP_TIN': '253508715649','VOUCHER_Currency': 'PEN','VOUCHER_Amount': 20,'VOUCHER_Operacion_PSP': '3905581','VOUCHER_FECHA':'46006'},</t>
  </si>
  <si>
    <t>253508748948</t>
  </si>
  <si>
    <t>'253508748948',</t>
  </si>
  <si>
    <t>inv_J4wJ69znT3C2cQmvdnM6QS</t>
  </si>
  <si>
    <t>'inv_J4wJ69znT3C2cQmvdnM6QS',</t>
  </si>
  <si>
    <t xml:space="preserve"> {'VOUCHER_PSP':'BBVA','VOUCHER_PSP_TIN': '253508748948','VOUCHER_Currency': 'PEN','VOUCHER_Amount': 3.6,'VOUCHER_Operacion_PSP': '3905616','VOUCHER_FECHA':'46006'},</t>
  </si>
  <si>
    <t>253508741027</t>
  </si>
  <si>
    <t>'253508741027',</t>
  </si>
  <si>
    <t>inv_mMwpVw3GX5SoyAjAV3acFn</t>
  </si>
  <si>
    <t>'inv_mMwpVw3GX5SoyAjAV3acFn',</t>
  </si>
  <si>
    <t xml:space="preserve"> {'VOUCHER_PSP':'BBVA','VOUCHER_PSP_TIN': '253508741027','VOUCHER_Currency': 'PEN','VOUCHER_Amount': 50,'VOUCHER_Operacion_PSP': '3905608','VOUCHER_FECHA':'46006'},</t>
  </si>
  <si>
    <t>253428972261</t>
  </si>
  <si>
    <t>'253428972261',</t>
  </si>
  <si>
    <t>inv_mzauzeKoHjU8My7UBjTb83</t>
  </si>
  <si>
    <t>'inv_mzauzeKoHjU8My7UBjTb83',</t>
  </si>
  <si>
    <t xml:space="preserve"> {'VOUCHER_PSP':'BBVA','VOUCHER_PSP_TIN': '253428972261','VOUCHER_Currency': 'PEN','VOUCHER_Amount': 138.55,'VOUCHER_Operacion_PSP': '3905604','VOUCHER_FECHA':'46006'},</t>
  </si>
  <si>
    <t>253508739935</t>
  </si>
  <si>
    <t>'253508739935',</t>
  </si>
  <si>
    <t>inv_UpEEnsnEAXpyS3A6aGkPpe</t>
  </si>
  <si>
    <t>'inv_UpEEnsnEAXpyS3A6aGkPpe',</t>
  </si>
  <si>
    <t xml:space="preserve"> {'VOUCHER_PSP':'BBVA','VOUCHER_PSP_TIN': '253508739935','VOUCHER_Currency': 'PEN','VOUCHER_Amount': 150,'VOUCHER_Operacion_PSP': '3905592','VOUCHER_FECHA':'46006'},</t>
  </si>
  <si>
    <t>253508760603</t>
  </si>
  <si>
    <t>'253508760603',</t>
  </si>
  <si>
    <t>inv_ACvfycvCLYkeWFbPfbWfNM</t>
  </si>
  <si>
    <t>'inv_ACvfycvCLYkeWFbPfbWfNM',</t>
  </si>
  <si>
    <t xml:space="preserve"> {'VOUCHER_PSP':'BBVA','VOUCHER_PSP_TIN': '253508760603','VOUCHER_Currency': 'PEN','VOUCHER_Amount': 1000,'VOUCHER_Operacion_PSP': '3905587','VOUCHER_FECHA':'46006'},</t>
  </si>
  <si>
    <t>253508766781</t>
  </si>
  <si>
    <t>'253508766781',</t>
  </si>
  <si>
    <t>inv_exiDdXbrREgvNMoizizKdD</t>
  </si>
  <si>
    <t>'inv_exiDdXbrREgvNMoizizKdD',</t>
  </si>
  <si>
    <t xml:space="preserve"> {'VOUCHER_PSP':'BBVA','VOUCHER_PSP_TIN': '253508766781','VOUCHER_Currency': 'PEN','VOUCHER_Amount': 3.6,'VOUCHER_Operacion_PSP': '3905637','VOUCHER_FECHA':'46006'},</t>
  </si>
  <si>
    <t>253508774397</t>
  </si>
  <si>
    <t>'253508774397',</t>
  </si>
  <si>
    <t>inv_Lc2xJwAih5oSTk95BVCCXy</t>
  </si>
  <si>
    <t>'inv_Lc2xJwAih5oSTk95BVCCXy',</t>
  </si>
  <si>
    <t xml:space="preserve"> {'VOUCHER_PSP':'BBVA','VOUCHER_PSP_TIN': '253508774397','VOUCHER_Currency': 'PEN','VOUCHER_Amount': 150,'VOUCHER_Operacion_PSP': '3905641','VOUCHER_FECHA':'46006'},</t>
  </si>
  <si>
    <t>253508771703</t>
  </si>
  <si>
    <t>'253508771703',</t>
  </si>
  <si>
    <t>inv_CaBhiTBYKHzLiq9kq4SRzh</t>
  </si>
  <si>
    <t>'inv_CaBhiTBYKHzLiq9kq4SRzh',</t>
  </si>
  <si>
    <t xml:space="preserve"> {'VOUCHER_PSP':'BBVA','VOUCHER_PSP_TIN': '253508771703','VOUCHER_Currency': 'PEN','VOUCHER_Amount': 500,'VOUCHER_Operacion_PSP': '3905635','VOUCHER_FECHA':'46006'},</t>
  </si>
  <si>
    <t>253508784049</t>
  </si>
  <si>
    <t>'253508784049',</t>
  </si>
  <si>
    <t>inv_n8La2ahoKrwib5GzELN4FM</t>
  </si>
  <si>
    <t>'inv_n8La2ahoKrwib5GzELN4FM',</t>
  </si>
  <si>
    <t xml:space="preserve"> {'VOUCHER_PSP':'BBVA','VOUCHER_PSP_TIN': '253508784049','VOUCHER_Currency': 'PEN','VOUCHER_Amount': 520,'VOUCHER_Operacion_PSP': '3905662','VOUCHER_FECHA':'46006'},</t>
  </si>
  <si>
    <t>253508771623</t>
  </si>
  <si>
    <t>'253508771623',</t>
  </si>
  <si>
    <t>inv_9hrSiFkDYACexnDQPpC3Kt</t>
  </si>
  <si>
    <t>'inv_9hrSiFkDYACexnDQPpC3Kt',</t>
  </si>
  <si>
    <t xml:space="preserve"> {'VOUCHER_PSP':'BBVA','VOUCHER_PSP_TIN': '253508771623','VOUCHER_Currency': 'PEN','VOUCHER_Amount': 537.71,'VOUCHER_Operacion_PSP': '3905643','VOUCHER_FECHA':'46006'},</t>
  </si>
  <si>
    <t>253508779844</t>
  </si>
  <si>
    <t>'253508779844',</t>
  </si>
  <si>
    <t>inv_dhzQ5aKMR3YHbQVoJBdm84</t>
  </si>
  <si>
    <t>'inv_dhzQ5aKMR3YHbQVoJBdm84',</t>
  </si>
  <si>
    <t xml:space="preserve"> {'VOUCHER_PSP':'BBVA','VOUCHER_PSP_TIN': '253508779844','VOUCHER_Currency': 'PEN','VOUCHER_Amount': 540.3,'VOUCHER_Operacion_PSP': '3905647','VOUCHER_FECHA':'46006'},</t>
  </si>
  <si>
    <t>253508779566</t>
  </si>
  <si>
    <t>'253508779566',</t>
  </si>
  <si>
    <t>inv_eJ8gBE7QAWv2AMX3ZEBgVT</t>
  </si>
  <si>
    <t>'inv_eJ8gBE7QAWv2AMX3ZEBgVT',</t>
  </si>
  <si>
    <t xml:space="preserve"> {'VOUCHER_PSP':'BBVA','VOUCHER_PSP_TIN': '253508779566','VOUCHER_Currency': 'PEN','VOUCHER_Amount': 780.89,'VOUCHER_Operacion_PSP': '3905651','VOUCHER_FECHA':'46006'},</t>
  </si>
  <si>
    <t>'253508828746',</t>
  </si>
  <si>
    <t>inv_cTJQt4Gp7vzpzgCyEPgQQ3</t>
  </si>
  <si>
    <t>'inv_cTJQt4Gp7vzpzgCyEPgQQ3',</t>
  </si>
  <si>
    <t xml:space="preserve"> {'VOUCHER_PSP':'BBVA','VOUCHER_PSP_TIN': '253508828746','VOUCHER_Currency': 'PEN','VOUCHER_Amount': 20,'VOUCHER_Operacion_PSP': '3905724','VOUCHER_FECHA':'46006'},</t>
  </si>
  <si>
    <t>253508823295</t>
  </si>
  <si>
    <t>'253508823295',</t>
  </si>
  <si>
    <t>inv_WSMzTVcYGL43RJiuw7jT3h</t>
  </si>
  <si>
    <t>'inv_WSMzTVcYGL43RJiuw7jT3h',</t>
  </si>
  <si>
    <t xml:space="preserve"> {'VOUCHER_PSP':'BBVA','VOUCHER_PSP_TIN': '253508823295','VOUCHER_Currency': 'PEN','VOUCHER_Amount': 100,'VOUCHER_Operacion_PSP': '3905720','VOUCHER_FECHA':'46006'},</t>
  </si>
  <si>
    <t>253508809451</t>
  </si>
  <si>
    <t>'253508809451',</t>
  </si>
  <si>
    <t>inv_2kHtck9prbW7S6qqkHVeNC</t>
  </si>
  <si>
    <t>'inv_2kHtck9prbW7S6qqkHVeNC',</t>
  </si>
  <si>
    <t xml:space="preserve"> {'VOUCHER_PSP':'BBVA','VOUCHER_PSP_TIN': '253508809451','VOUCHER_Currency': 'PEN','VOUCHER_Amount': 100,'VOUCHER_Operacion_PSP': '3905694','VOUCHER_FECHA':'46006'},</t>
  </si>
  <si>
    <t>253508791254</t>
  </si>
  <si>
    <t>'253508791254',</t>
  </si>
  <si>
    <t>inv_esvxfQhL52tMcnvhNtZeQK</t>
  </si>
  <si>
    <t>'inv_esvxfQhL52tMcnvhNtZeQK',</t>
  </si>
  <si>
    <t xml:space="preserve"> {'VOUCHER_PSP':'BBVA','VOUCHER_PSP_TIN': '253508791254','VOUCHER_Currency': 'PEN','VOUCHER_Amount': 100,'VOUCHER_Operacion_PSP': '3905666','VOUCHER_FECHA':'46006'},</t>
  </si>
  <si>
    <t>253508825841</t>
  </si>
  <si>
    <t>'253508825841',</t>
  </si>
  <si>
    <t>inv_6vcosdJ7V432QGdn8PfisU</t>
  </si>
  <si>
    <t>'inv_6vcosdJ7V432QGdn8PfisU',</t>
  </si>
  <si>
    <t xml:space="preserve"> {'VOUCHER_PSP':'BBVA','VOUCHER_PSP_TIN': '253508825841','VOUCHER_Currency': 'PEN','VOUCHER_Amount': 200,'VOUCHER_Operacion_PSP': '3905718','VOUCHER_FECHA':'46006'},</t>
  </si>
  <si>
    <t>253508797573</t>
  </si>
  <si>
    <t>'253508797573',</t>
  </si>
  <si>
    <t>inv_NqGFyupThkaVTCvGo33nPS</t>
  </si>
  <si>
    <t>'inv_NqGFyupThkaVTCvGo33nPS',</t>
  </si>
  <si>
    <t xml:space="preserve"> {'VOUCHER_PSP':'BBVA','VOUCHER_PSP_TIN': '253508797573','VOUCHER_Currency': 'PEN','VOUCHER_Amount': 200,'VOUCHER_Operacion_PSP': '3905676','VOUCHER_FECHA':'46006'},</t>
  </si>
  <si>
    <t>253351370066</t>
  </si>
  <si>
    <t>'253351370066',</t>
  </si>
  <si>
    <t>inv_SSnFBXgW8dLjqKQZcmGi6z</t>
  </si>
  <si>
    <t>'inv_SSnFBXgW8dLjqKQZcmGi6z',</t>
  </si>
  <si>
    <t xml:space="preserve"> {'VOUCHER_PSP':'BBVA','VOUCHER_PSP_TIN': '253351370066','VOUCHER_Currency': 'PEN','VOUCHER_Amount': 385.88,'VOUCHER_Operacion_PSP': '3905728','VOUCHER_FECHA':'46006'},</t>
  </si>
  <si>
    <t>253508829262</t>
  </si>
  <si>
    <t>'253508829262',</t>
  </si>
  <si>
    <t>inv_Ra3W86APLACbpN8MCjiV4J</t>
  </si>
  <si>
    <t>'inv_Ra3W86APLACbpN8MCjiV4J',</t>
  </si>
  <si>
    <t xml:space="preserve"> {'VOUCHER_PSP':'BBVA','VOUCHER_PSP_TIN': '253508829262','VOUCHER_Currency': 'PEN','VOUCHER_Amount': 500,'VOUCHER_Operacion_PSP': '3905722','VOUCHER_FECHA':'46006'},</t>
  </si>
  <si>
    <t>253508810722</t>
  </si>
  <si>
    <t>'253508810722',</t>
  </si>
  <si>
    <t>inv_czZpyyNbUQxrWdU8gavKNm</t>
  </si>
  <si>
    <t>'inv_czZpyyNbUQxrWdU8gavKNm',</t>
  </si>
  <si>
    <t xml:space="preserve"> {'VOUCHER_PSP':'BBVA','VOUCHER_PSP_TIN': '253508810722','VOUCHER_Currency': 'PEN','VOUCHER_Amount': 500,'VOUCHER_Operacion_PSP': '3905696','VOUCHER_FECHA':'46006'},</t>
  </si>
  <si>
    <t>253385431243</t>
  </si>
  <si>
    <t>'253385431243',</t>
  </si>
  <si>
    <t>inv_TSdeTxnTGDCnX7VCtk55Vx</t>
  </si>
  <si>
    <t>'inv_TSdeTxnTGDCnX7VCtk55Vx',</t>
  </si>
  <si>
    <t xml:space="preserve"> {'VOUCHER_PSP':'BBVA','VOUCHER_PSP_TIN': '253385431243','VOUCHER_Currency': 'PEN','VOUCHER_Amount': 868.16,'VOUCHER_Operacion_PSP': '3905678','VOUCHER_FECHA':'46006'},</t>
  </si>
  <si>
    <t>'253508833466',</t>
  </si>
  <si>
    <t>inv_k2G7iDjsvyQ75iGC4eYb38</t>
  </si>
  <si>
    <t>'inv_k2G7iDjsvyQ75iGC4eYb38',</t>
  </si>
  <si>
    <t xml:space="preserve"> {'VOUCHER_PSP':'BBVA','VOUCHER_PSP_TIN': '253508833466','VOUCHER_Currency': 'PEN','VOUCHER_Amount': 3.6,'VOUCHER_Operacion_PSP': '3905730','VOUCHER_FECHA':'46006'},</t>
  </si>
  <si>
    <t>253508838201</t>
  </si>
  <si>
    <t>'253508838201',</t>
  </si>
  <si>
    <t>inv_XFWxzwyMVTboYSE9FdYTG7</t>
  </si>
  <si>
    <t>'inv_XFWxzwyMVTboYSE9FdYTG7',</t>
  </si>
  <si>
    <t xml:space="preserve"> {'VOUCHER_PSP':'BBVA','VOUCHER_PSP_TIN': '253508838201','VOUCHER_Currency': 'PEN','VOUCHER_Amount': 14.35,'VOUCHER_Operacion_PSP': '3905734','VOUCHER_FECHA':'46006'},</t>
  </si>
  <si>
    <t>253508845535</t>
  </si>
  <si>
    <t>'253508845535',</t>
  </si>
  <si>
    <t>inv_A4ZCFJnzZKMNZsi362W645</t>
  </si>
  <si>
    <t>'inv_A4ZCFJnzZKMNZsi362W645',</t>
  </si>
  <si>
    <t xml:space="preserve"> {'VOUCHER_PSP':'BBVA','VOUCHER_PSP_TIN': '253508845535','VOUCHER_Currency': 'PEN','VOUCHER_Amount': 20,'VOUCHER_Operacion_PSP': '3905746','VOUCHER_FECHA':'46006'},</t>
  </si>
  <si>
    <t>253508838656</t>
  </si>
  <si>
    <t>'253508838656',</t>
  </si>
  <si>
    <t>inv_JYqsBPktbWyrEpojgoZsDb</t>
  </si>
  <si>
    <t>'inv_JYqsBPktbWyrEpojgoZsDb',</t>
  </si>
  <si>
    <t xml:space="preserve"> {'VOUCHER_PSP':'BBVA','VOUCHER_PSP_TIN': '253508838656','VOUCHER_Currency': 'PEN','VOUCHER_Amount': 47.2,'VOUCHER_Operacion_PSP': '3905732','VOUCHER_FECHA':'46006'},</t>
  </si>
  <si>
    <t>253508845589</t>
  </si>
  <si>
    <t>'253508845589',</t>
  </si>
  <si>
    <t>inv_QWNpCZJpwPbbekFKj7dznv</t>
  </si>
  <si>
    <t>'inv_QWNpCZJpwPbbekFKj7dznv',</t>
  </si>
  <si>
    <t xml:space="preserve"> {'VOUCHER_PSP':'BBVA','VOUCHER_PSP_TIN': '253508845589','VOUCHER_Currency': 'PEN','VOUCHER_Amount': 100,'VOUCHER_Operacion_PSP': '3905750','VOUCHER_FECHA':'46006'},</t>
  </si>
  <si>
    <t>253508842639</t>
  </si>
  <si>
    <t>'253508842639',</t>
  </si>
  <si>
    <t>inv_XXXNYdnipZ9PSTesN4Rp3J</t>
  </si>
  <si>
    <t>'inv_XXXNYdnipZ9PSTesN4Rp3J',</t>
  </si>
  <si>
    <t xml:space="preserve"> {'VOUCHER_PSP':'BBVA','VOUCHER_PSP_TIN': '253508842639','VOUCHER_Currency': 'PEN','VOUCHER_Amount': 833.35,'VOUCHER_Operacion_PSP': '3905742','VOUCHER_FECHA':'46006'},</t>
  </si>
  <si>
    <t>252568781078</t>
  </si>
  <si>
    <t>'252568781078',</t>
  </si>
  <si>
    <t>inv_By8ZcR3qNRtjVXFyMnrE3N</t>
  </si>
  <si>
    <t>'inv_By8ZcR3qNRtjVXFyMnrE3N',</t>
  </si>
  <si>
    <t>0003898723</t>
  </si>
  <si>
    <t xml:space="preserve"> {'VOUCHER_PSP':'BBVA','VOUCHER_PSP_TIN': '252568781078','VOUCHER_Currency': 'PEN','VOUCHER_Amount': 101.38,'VOUCHER_Operacion_PSP': '0003898723','VOUCHER_FECHA':'46004'},</t>
  </si>
  <si>
    <t>232440948605</t>
  </si>
  <si>
    <t>'232440948605',</t>
  </si>
  <si>
    <t>inv_bX6a4h8nzLFxcoch2mkW9Y</t>
  </si>
  <si>
    <t>'inv_bX6a4h8nzLFxcoch2mkW9Y',</t>
  </si>
  <si>
    <t>0003897074</t>
  </si>
  <si>
    <t xml:space="preserve"> {'VOUCHER_PSP':'BBVA','VOUCHER_PSP_TIN': '232440948605','VOUCHER_Currency': 'PEN','VOUCHER_Amount': 154,'VOUCHER_Operacion_PSP': '0003897074','VOUCHER_FECHA':'46003'},</t>
  </si>
  <si>
    <t>232132059447</t>
  </si>
  <si>
    <t>'232132059447',</t>
  </si>
  <si>
    <t>inv_TgdXs3gHT6cPvnzC7A5Ear</t>
  </si>
  <si>
    <t>'inv_TgdXs3gHT6cPvnzC7A5Ear',</t>
  </si>
  <si>
    <t>0003897076</t>
  </si>
  <si>
    <t xml:space="preserve"> {'VOUCHER_PSP':'BBVA','VOUCHER_PSP_TIN': '232132059447','VOUCHER_Currency': 'PEN','VOUCHER_Amount': 154,'VOUCHER_Operacion_PSP': '0003897076','VOUCHER_FECHA':'46003'},</t>
  </si>
  <si>
    <t>231842184683</t>
  </si>
  <si>
    <t>'231842184683',</t>
  </si>
  <si>
    <t>inv_cJvH2WJ4Z67NvaUENE9awH</t>
  </si>
  <si>
    <t>'inv_cJvH2WJ4Z67NvaUENE9awH',</t>
  </si>
  <si>
    <t>0003897078</t>
  </si>
  <si>
    <t xml:space="preserve"> {'VOUCHER_PSP':'BBVA','VOUCHER_PSP_TIN': '231842184683','VOUCHER_Currency': 'PEN','VOUCHER_Amount': 154,'VOUCHER_Operacion_PSP': '0003897078','VOUCHER_FECHA':'46003'},</t>
  </si>
  <si>
    <t>232545113098</t>
  </si>
  <si>
    <t>'232545113098',</t>
  </si>
  <si>
    <t>inv_jbJqSADfNU82JQuE74MHgF</t>
  </si>
  <si>
    <t>'inv_jbJqSADfNU82JQuE74MHgF',</t>
  </si>
  <si>
    <t>0003898719</t>
  </si>
  <si>
    <t xml:space="preserve"> {'VOUCHER_PSP':'BBVA','VOUCHER_PSP_TIN': '232545113098','VOUCHER_Currency': 'PEN','VOUCHER_Amount': 187.47,'VOUCHER_Operacion_PSP': '0003898719','VOUCHER_FECHA':'46004'},</t>
  </si>
  <si>
    <t>253192251836</t>
  </si>
  <si>
    <t>'253192251836',</t>
  </si>
  <si>
    <t>inv_5orckvPsVwWbMhQ2P2XjgF</t>
  </si>
  <si>
    <t>'inv_5orckvPsVwWbMhQ2P2XjgF',</t>
  </si>
  <si>
    <t>0003899604</t>
  </si>
  <si>
    <t xml:space="preserve"> {'VOUCHER_PSP':'BBVA','VOUCHER_PSP_TIN': '253192251836','VOUCHER_Currency': 'PEN','VOUCHER_Amount': 194.85,'VOUCHER_Operacion_PSP': '0003899604','VOUCHER_FECHA':'46004'},</t>
  </si>
  <si>
    <t>253080083901</t>
  </si>
  <si>
    <t>0003900123</t>
  </si>
  <si>
    <t xml:space="preserve"> {'VOUCHER_PSP':'BBVA','VOUCHER_PSP_TIN': '253080083901','VOUCHER_Currency': 'PEN','VOUCHER_Amount': 228.3,'VOUCHER_Operacion_PSP': '0003900123','VOUCHER_FECHA':'46004'},</t>
  </si>
  <si>
    <t>253475682145</t>
  </si>
  <si>
    <t>0003900095</t>
  </si>
  <si>
    <t xml:space="preserve"> {'VOUCHER_PSP':'BBVA','VOUCHER_PSP_TIN': '253475682145','VOUCHER_Currency': 'PEN','VOUCHER_Amount': 235.08,'VOUCHER_Operacion_PSP': '0003900095','VOUCHER_FECHA':'46004'},</t>
  </si>
  <si>
    <t>253361770172</t>
  </si>
  <si>
    <t>'253361770172',</t>
  </si>
  <si>
    <t>inv_Knomxm5qk5KgijTopHojQZ</t>
  </si>
  <si>
    <t>'inv_Knomxm5qk5KgijTopHojQZ',</t>
  </si>
  <si>
    <t>0003896619</t>
  </si>
  <si>
    <t xml:space="preserve"> {'VOUCHER_PSP':'BBVA','VOUCHER_PSP_TIN': '253361770172','VOUCHER_Currency': 'PEN','VOUCHER_Amount': 239.98,'VOUCHER_Operacion_PSP': '0003896619','VOUCHER_FECHA':'46003'},</t>
  </si>
  <si>
    <t>253362286945</t>
  </si>
  <si>
    <t>0003900037</t>
  </si>
  <si>
    <t xml:space="preserve"> {'VOUCHER_PSP':'BBVA','VOUCHER_PSP_TIN': '253362286945','VOUCHER_Currency': 'PEN','VOUCHER_Amount': 240.76,'VOUCHER_Operacion_PSP': '0003900037','VOUCHER_FECHA':'46004'},</t>
  </si>
  <si>
    <t>253214595144</t>
  </si>
  <si>
    <t>0003901119</t>
  </si>
  <si>
    <t xml:space="preserve"> {'VOUCHER_PSP':'BBVA','VOUCHER_PSP_TIN': '253214595144','VOUCHER_Currency': 'PEN','VOUCHER_Amount': 252.76,'VOUCHER_Operacion_PSP': '0003901119','VOUCHER_FECHA':'46005'},</t>
  </si>
  <si>
    <t>253022465953</t>
  </si>
  <si>
    <t>0003899323</t>
  </si>
  <si>
    <t xml:space="preserve"> {'VOUCHER_PSP':'BBVA','VOUCHER_PSP_TIN': '253022465953','VOUCHER_Currency': 'PEN','VOUCHER_Amount': 295.59,'VOUCHER_Operacion_PSP': '0003899323','VOUCHER_FECHA':'46004'},</t>
  </si>
  <si>
    <t>253293133341</t>
  </si>
  <si>
    <t>'253293133341',</t>
  </si>
  <si>
    <t>inv_WZW8iKCg5BzQ26BKCAPjVR</t>
  </si>
  <si>
    <t>'inv_WZW8iKCg5BzQ26BKCAPjVR',</t>
  </si>
  <si>
    <t>0003898777</t>
  </si>
  <si>
    <t xml:space="preserve"> {'VOUCHER_PSP':'BBVA','VOUCHER_PSP_TIN': '253293133341','VOUCHER_Currency': 'PEN','VOUCHER_Amount': 415.95,'VOUCHER_Operacion_PSP': '0003898777','VOUCHER_FECHA':'46004'},</t>
  </si>
  <si>
    <t>240644730514</t>
  </si>
  <si>
    <t>'240644730514',</t>
  </si>
  <si>
    <t>inv_57jA46Wv6dMbKa9YcNNcy8</t>
  </si>
  <si>
    <t>'inv_57jA46Wv6dMbKa9YcNNcy8',</t>
  </si>
  <si>
    <t>0003902312</t>
  </si>
  <si>
    <t xml:space="preserve"> {'VOUCHER_PSP':'BBVA','VOUCHER_PSP_TIN': '240644730514','VOUCHER_Currency': 'PEN','VOUCHER_Amount': 419.26,'VOUCHER_Operacion_PSP': '0003902312','VOUCHER_FECHA':'46005'},</t>
  </si>
  <si>
    <t>243611034839</t>
  </si>
  <si>
    <t>0003900617</t>
  </si>
  <si>
    <t xml:space="preserve"> {'VOUCHER_PSP':'BBVA','VOUCHER_PSP_TIN': '243611034839','VOUCHER_Currency': 'PEN','VOUCHER_Amount': 424.2,'VOUCHER_Operacion_PSP': '0003900617','VOUCHER_FECHA':'46004'},</t>
  </si>
  <si>
    <t>241998022192</t>
  </si>
  <si>
    <t>'241998022192',</t>
  </si>
  <si>
    <t>inv_MLWs6wTSE6VrXzbzsXoVXy</t>
  </si>
  <si>
    <t>'inv_MLWs6wTSE6VrXzbzsXoVXy',</t>
  </si>
  <si>
    <t>0003900423</t>
  </si>
  <si>
    <t xml:space="preserve"> {'VOUCHER_PSP':'BBVA','VOUCHER_PSP_TIN': '241998022192','VOUCHER_Currency': 'PEN','VOUCHER_Amount': 431.19,'VOUCHER_Operacion_PSP': '0003900423','VOUCHER_FECHA':'46004'},</t>
  </si>
  <si>
    <t>251359578875</t>
  </si>
  <si>
    <t>0003902200</t>
  </si>
  <si>
    <t xml:space="preserve"> {'VOUCHER_PSP':'BBVA','VOUCHER_PSP_TIN': '251359578875','VOUCHER_Currency': 'PEN','VOUCHER_Amount': 444.2,'VOUCHER_Operacion_PSP': '0003902200','VOUCHER_FECHA':'46005'},</t>
  </si>
  <si>
    <t>'253327559752',</t>
  </si>
  <si>
    <t>inv_djiMhJFp39BGYsBgyJaNV3</t>
  </si>
  <si>
    <t>'inv_djiMhJFp39BGYsBgyJaNV3',</t>
  </si>
  <si>
    <t>0003902853</t>
  </si>
  <si>
    <t xml:space="preserve"> {'VOUCHER_PSP':'BBVA','VOUCHER_PSP_TIN': '253327559752','VOUCHER_Currency': 'PEN','VOUCHER_Amount': 808.75,'VOUCHER_Operacion_PSP': '0003902853','VOUCHER_FECHA':'46005'},</t>
  </si>
  <si>
    <t>Edificio Monte Umbroso 554</t>
  </si>
  <si>
    <t>253374288324</t>
  </si>
  <si>
    <t>'253374288324',</t>
  </si>
  <si>
    <t>inv_deqhW6cUMrudJJsQhFPZfX</t>
  </si>
  <si>
    <t>'inv_deqhW6cUMrudJJsQhFPZfX',</t>
  </si>
  <si>
    <t>0003896574</t>
  </si>
  <si>
    <t xml:space="preserve"> {'VOUCHER_PSP':'BBVA','VOUCHER_PSP_TIN': '253374288324','VOUCHER_Currency': 'PEN','VOUCHER_Amount': 1202,'VOUCHER_Operacion_PSP': '0003896574','VOUCHER_FECHA':'46003'},</t>
  </si>
  <si>
    <t>253508885889</t>
  </si>
  <si>
    <t>'253508885889',</t>
  </si>
  <si>
    <t>inv_PLgY2p4zTWkZaNb3m3sVSE</t>
  </si>
  <si>
    <t>'inv_PLgY2p4zTWkZaNb3m3sVSE',</t>
  </si>
  <si>
    <t xml:space="preserve"> {'VOUCHER_PSP':'BBVA','VOUCHER_PSP_TIN': '253508885889','VOUCHER_Currency': 'PEN','VOUCHER_Amount': 3.6,'VOUCHER_Operacion_PSP': '3905801','VOUCHER_FECHA':'46007'},</t>
  </si>
  <si>
    <t>253508815641</t>
  </si>
  <si>
    <t>'253508815641',</t>
  </si>
  <si>
    <t>inv_nCDK3KZmdbpCiuMT6fZV5G</t>
  </si>
  <si>
    <t>'inv_nCDK3KZmdbpCiuMT6fZV5G',</t>
  </si>
  <si>
    <t xml:space="preserve"> {'VOUCHER_PSP':'BBVA','VOUCHER_PSP_TIN': '253508815641','VOUCHER_Currency': 'PEN','VOUCHER_Amount': 14.35,'VOUCHER_Operacion_PSP': '3905799','VOUCHER_FECHA':'46007'},</t>
  </si>
  <si>
    <t>253508886176</t>
  </si>
  <si>
    <t>'253508886176',</t>
  </si>
  <si>
    <t>inv_e9vDkdPuw4rcyUEo9ATnCQ</t>
  </si>
  <si>
    <t>'inv_e9vDkdPuw4rcyUEo9ATnCQ',</t>
  </si>
  <si>
    <t xml:space="preserve"> {'VOUCHER_PSP':'BBVA','VOUCHER_PSP_TIN': '253508886176','VOUCHER_Currency': 'PEN','VOUCHER_Amount': 20,'VOUCHER_Operacion_PSP': '3905797','VOUCHER_FECHA':'46007'},</t>
  </si>
  <si>
    <t>253508887064</t>
  </si>
  <si>
    <t>'253508887064',</t>
  </si>
  <si>
    <t>inv_ZJ4UiqFA8sKRmp3FPWCpWb</t>
  </si>
  <si>
    <t>'inv_ZJ4UiqFA8sKRmp3FPWCpWb',</t>
  </si>
  <si>
    <t xml:space="preserve"> {'VOUCHER_PSP':'BBVA','VOUCHER_PSP_TIN': '253508887064','VOUCHER_Currency': 'PEN','VOUCHER_Amount': 30,'VOUCHER_Operacion_PSP': '3905795','VOUCHER_FECHA':'46007'},</t>
  </si>
  <si>
    <t>253508885852</t>
  </si>
  <si>
    <t>'253508885852',</t>
  </si>
  <si>
    <t>inv_XRXU6ytMUVgz2TxucDohmD</t>
  </si>
  <si>
    <t>'inv_XRXU6ytMUVgz2TxucDohmD',</t>
  </si>
  <si>
    <t xml:space="preserve"> {'VOUCHER_PSP':'BBVA','VOUCHER_PSP_TIN': '253508885852','VOUCHER_Currency': 'PEN','VOUCHER_Amount': 60,'VOUCHER_Operacion_PSP': '3905787','VOUCHER_FECHA':'46007'},</t>
  </si>
  <si>
    <t>252404588928</t>
  </si>
  <si>
    <t>'252404588928',</t>
  </si>
  <si>
    <t>inv_eJNvY8t2cmrzfE48Nn7grP</t>
  </si>
  <si>
    <t>'inv_eJNvY8t2cmrzfE48Nn7grP',</t>
  </si>
  <si>
    <t xml:space="preserve"> {'VOUCHER_PSP':'BBVA','VOUCHER_PSP_TIN': '252404588928','VOUCHER_Currency': 'PEN','VOUCHER_Amount': 131.38,'VOUCHER_Operacion_PSP': '3905779','VOUCHER_FECHA':'46007'},</t>
  </si>
  <si>
    <t>253315690681</t>
  </si>
  <si>
    <t>'253315690681',</t>
  </si>
  <si>
    <t>inv_QiH6TWP2NaUrpSbFjjJSaQ</t>
  </si>
  <si>
    <t>'inv_QiH6TWP2NaUrpSbFjjJSaQ',</t>
  </si>
  <si>
    <t xml:space="preserve"> {'VOUCHER_PSP':'BBVA','VOUCHER_PSP_TIN': '253315690681','VOUCHER_Currency': 'PEN','VOUCHER_Amount': 217.11,'VOUCHER_Operacion_PSP': '3905777','VOUCHER_FECHA':'46007'},</t>
  </si>
  <si>
    <t>'253508852493',</t>
  </si>
  <si>
    <t>inv_4WewXnFiib6BhdYA6scS5x</t>
  </si>
  <si>
    <t>'inv_4WewXnFiib6BhdYA6scS5x',</t>
  </si>
  <si>
    <t xml:space="preserve"> {'VOUCHER_PSP':'BBVA','VOUCHER_PSP_TIN': '253508852493','VOUCHER_Currency': 'PEN','VOUCHER_Amount': 500,'VOUCHER_Operacion_PSP': '3905763','VOUCHER_FECHA':'46007'},</t>
  </si>
  <si>
    <t>253508917909</t>
  </si>
  <si>
    <t>'253508917909',</t>
  </si>
  <si>
    <t>inv_AYEK44SpjvdnEFWu45xgyB</t>
  </si>
  <si>
    <t>'inv_AYEK44SpjvdnEFWu45xgyB',</t>
  </si>
  <si>
    <t xml:space="preserve"> {'VOUCHER_PSP':'BBVA','VOUCHER_PSP_TIN': '253508917909','VOUCHER_Currency': 'PEN','VOUCHER_Amount': 3.6,'VOUCHER_Operacion_PSP': '3905853','VOUCHER_FECHA':'46007'},</t>
  </si>
  <si>
    <t>253508903928</t>
  </si>
  <si>
    <t>'253508903928',</t>
  </si>
  <si>
    <t>inv_ht5xjJNg6fgvFGFYakVRQP</t>
  </si>
  <si>
    <t>'inv_ht5xjJNg6fgvFGFYakVRQP',</t>
  </si>
  <si>
    <t xml:space="preserve"> {'VOUCHER_PSP':'BBVA','VOUCHER_PSP_TIN': '253508903928','VOUCHER_Currency': 'PEN','VOUCHER_Amount': 20,'VOUCHER_Operacion_PSP': '3905822','VOUCHER_FECHA':'46007'},</t>
  </si>
  <si>
    <t>253508910777</t>
  </si>
  <si>
    <t>'253508910777',</t>
  </si>
  <si>
    <t>inv_Shbm3Qmpnb3AKCjVLFAH2g</t>
  </si>
  <si>
    <t>'inv_Shbm3Qmpnb3AKCjVLFAH2g',</t>
  </si>
  <si>
    <t xml:space="preserve"> {'VOUCHER_PSP':'BBVA','VOUCHER_PSP_TIN': '253508910777','VOUCHER_Currency': 'PEN','VOUCHER_Amount': 30,'VOUCHER_Operacion_PSP': '3905832','VOUCHER_FECHA':'46007'},</t>
  </si>
  <si>
    <t>253508901828</t>
  </si>
  <si>
    <t>'253508901828',</t>
  </si>
  <si>
    <t>inv_b9BoYBRmUTVcCv3hEprCqr</t>
  </si>
  <si>
    <t>'inv_b9BoYBRmUTVcCv3hEprCqr',</t>
  </si>
  <si>
    <t xml:space="preserve"> {'VOUCHER_PSP':'BBVA','VOUCHER_PSP_TIN': '253508901828','VOUCHER_Currency': 'PEN','VOUCHER_Amount': 35,'VOUCHER_Operacion_PSP': '3905820','VOUCHER_FECHA':'46007'},</t>
  </si>
  <si>
    <t>253508922654</t>
  </si>
  <si>
    <t>'253508922654',</t>
  </si>
  <si>
    <t>inv_MVB8LewqBkNA2fPVZngx6N</t>
  </si>
  <si>
    <t>'inv_MVB8LewqBkNA2fPVZngx6N',</t>
  </si>
  <si>
    <t xml:space="preserve"> {'VOUCHER_PSP':'BBVA','VOUCHER_PSP_TIN': '253508922654','VOUCHER_Currency': 'PEN','VOUCHER_Amount': 50,'VOUCHER_Operacion_PSP': '3905857','VOUCHER_FECHA':'46007'},</t>
  </si>
  <si>
    <t>253508899353</t>
  </si>
  <si>
    <t>'253508899353',</t>
  </si>
  <si>
    <t>inv_nztQhavVhWkx3CnQTtbofV</t>
  </si>
  <si>
    <t>'inv_nztQhavVhWkx3CnQTtbofV',</t>
  </si>
  <si>
    <t xml:space="preserve"> {'VOUCHER_PSP':'BBVA','VOUCHER_PSP_TIN': '253508899353','VOUCHER_Currency': 'PEN','VOUCHER_Amount': 67,'VOUCHER_Operacion_PSP': '3905815','VOUCHER_FECHA':'46007'},</t>
  </si>
  <si>
    <t>253508917251</t>
  </si>
  <si>
    <t>'253508917251',</t>
  </si>
  <si>
    <t>inv_2PydHhvmuP2h9ia3sq8Gkq</t>
  </si>
  <si>
    <t>'inv_2PydHhvmuP2h9ia3sq8Gkq',</t>
  </si>
  <si>
    <t xml:space="preserve"> {'VOUCHER_PSP':'BBVA','VOUCHER_PSP_TIN': '253508917251','VOUCHER_Currency': 'PEN','VOUCHER_Amount': 512.5,'VOUCHER_Operacion_PSP': '3905849','VOUCHER_FECHA':'46007'},</t>
  </si>
  <si>
    <t>'253508900716',</t>
  </si>
  <si>
    <t>inv_fdSA4LpYZeDHNF4hP3LxXm</t>
  </si>
  <si>
    <t>'inv_fdSA4LpYZeDHNF4hP3LxXm',</t>
  </si>
  <si>
    <t xml:space="preserve"> {'VOUCHER_PSP':'BBVA','VOUCHER_PSP_TIN': '253508900716','VOUCHER_Currency': 'PEN','VOUCHER_Amount': 1200,'VOUCHER_Operacion_PSP': '3905817','VOUCHER_FECHA':'46007'},</t>
  </si>
  <si>
    <t>253508917246</t>
  </si>
  <si>
    <t>'253508917246',</t>
  </si>
  <si>
    <t>inv_mxDeDVgoN8u7zJDvdYvV4w</t>
  </si>
  <si>
    <t>'inv_mxDeDVgoN8u7zJDvdYvV4w',</t>
  </si>
  <si>
    <t xml:space="preserve"> {'VOUCHER_PSP':'BBVA','VOUCHER_PSP_TIN': '253508917246','VOUCHER_Currency': 'PEN','VOUCHER_Amount': 2000,'VOUCHER_Operacion_PSP': '3905846','VOUCHER_FECHA':'46007'},</t>
  </si>
  <si>
    <t>253508931381</t>
  </si>
  <si>
    <t>'253508931381',</t>
  </si>
  <si>
    <t>inv_i359z6cFDrMSKbH4HCUCBn</t>
  </si>
  <si>
    <t>'inv_i359z6cFDrMSKbH4HCUCBn',</t>
  </si>
  <si>
    <t xml:space="preserve"> {'VOUCHER_PSP':'BBVA','VOUCHER_PSP_TIN': '253508931381','VOUCHER_Currency': 'PEN','VOUCHER_Amount': 20,'VOUCHER_Operacion_PSP': '3905873','VOUCHER_FECHA':'46007'},</t>
  </si>
  <si>
    <t>253508926658</t>
  </si>
  <si>
    <t>'253508926658',</t>
  </si>
  <si>
    <t>inv_7AN9938PzMzZZpZJqDr38R</t>
  </si>
  <si>
    <t>'inv_7AN9938PzMzZZpZJqDr38R',</t>
  </si>
  <si>
    <t xml:space="preserve"> {'VOUCHER_PSP':'BBVA','VOUCHER_PSP_TIN': '253508926658','VOUCHER_Currency': 'PEN','VOUCHER_Amount': 20,'VOUCHER_Operacion_PSP': '3905865','VOUCHER_FECHA':'46007'},</t>
  </si>
  <si>
    <t>253508930307</t>
  </si>
  <si>
    <t>'253508930307',</t>
  </si>
  <si>
    <t>inv_M5RgB23scGSCS462PXGxxu</t>
  </si>
  <si>
    <t>'inv_M5RgB23scGSCS462PXGxxu',</t>
  </si>
  <si>
    <t xml:space="preserve"> {'VOUCHER_PSP':'BBVA','VOUCHER_PSP_TIN': '253508930307','VOUCHER_Currency': 'PEN','VOUCHER_Amount': 35.87,'VOUCHER_Operacion_PSP': '3905871','VOUCHER_FECHA':'46007'},</t>
  </si>
  <si>
    <t>253508926724</t>
  </si>
  <si>
    <t>'253508926724',</t>
  </si>
  <si>
    <t>inv_SjBHhCSf6gvDygLkT2RNsy</t>
  </si>
  <si>
    <t>'inv_SjBHhCSf6gvDygLkT2RNsy',</t>
  </si>
  <si>
    <t xml:space="preserve"> {'VOUCHER_PSP':'BBVA','VOUCHER_PSP_TIN': '253508926724','VOUCHER_Currency': 'PEN','VOUCHER_Amount': 50,'VOUCHER_Operacion_PSP': '3905863','VOUCHER_FECHA':'46007'},</t>
  </si>
  <si>
    <t>253508932715</t>
  </si>
  <si>
    <t>'253508932715',</t>
  </si>
  <si>
    <t>inv_MJZFQyDERhhvdFBWpmpwFy</t>
  </si>
  <si>
    <t>'inv_MJZFQyDERhhvdFBWpmpwFy',</t>
  </si>
  <si>
    <t xml:space="preserve"> {'VOUCHER_PSP':'BBVA','VOUCHER_PSP_TIN': '253508932715','VOUCHER_Currency': 'PEN','VOUCHER_Amount': 100,'VOUCHER_Operacion_PSP': '3905883','VOUCHER_FECHA':'46007'},</t>
  </si>
  <si>
    <t>253508938884</t>
  </si>
  <si>
    <t>'253508938884',</t>
  </si>
  <si>
    <t>inv_gakZbGPebxauVWFqAchx4f</t>
  </si>
  <si>
    <t>'inv_gakZbGPebxauVWFqAchx4f',</t>
  </si>
  <si>
    <t xml:space="preserve"> {'VOUCHER_PSP':'BBVA','VOUCHER_PSP_TIN': '253508938884','VOUCHER_Currency': 'PEN','VOUCHER_Amount': 170.8,'VOUCHER_Operacion_PSP': '3905889','VOUCHER_FECHA':'46007'},</t>
  </si>
  <si>
    <t>253508932487</t>
  </si>
  <si>
    <t>'253508932487',</t>
  </si>
  <si>
    <t>inv_BRmchjQvXkTrSXcKbRoNjY</t>
  </si>
  <si>
    <t>'inv_BRmchjQvXkTrSXcKbRoNjY',</t>
  </si>
  <si>
    <t xml:space="preserve"> {'VOUCHER_PSP':'BBVA','VOUCHER_PSP_TIN': '253508932487','VOUCHER_Currency': 'PEN','VOUCHER_Amount': 200,'VOUCHER_Operacion_PSP': '3905879','VOUCHER_FECHA':'46007'},</t>
  </si>
  <si>
    <t>'253508927763',</t>
  </si>
  <si>
    <t>inv_5hgfXXjzRPzrdMtUXKucc7</t>
  </si>
  <si>
    <t>'inv_5hgfXXjzRPzrdMtUXKucc7',</t>
  </si>
  <si>
    <t xml:space="preserve"> {'VOUCHER_PSP':'BBVA','VOUCHER_PSP_TIN': '253508927763','VOUCHER_Currency': 'PEN','VOUCHER_Amount': 200,'VOUCHER_Operacion_PSP': '3905869','VOUCHER_FECHA':'46007'},</t>
  </si>
  <si>
    <t>253508941077</t>
  </si>
  <si>
    <t>'253508941077',</t>
  </si>
  <si>
    <t>inv_5hgfXXjzRPzrdMtUXKucc8</t>
  </si>
  <si>
    <t>'inv_5hgfXXjzRPzrdMtUXKucc8',</t>
  </si>
  <si>
    <t xml:space="preserve"> {'VOUCHER_PSP':'BBVA','VOUCHER_PSP_TIN': '253508941077','VOUCHER_Currency': 'PEN','VOUCHER_Amount': 14.35,'VOUCHER_Operacion_PSP': '3905891','VOUCHER_FECHA':'46007'},</t>
  </si>
  <si>
    <t>253508944479</t>
  </si>
  <si>
    <t>'253508944479',</t>
  </si>
  <si>
    <t>inv_5hgfXXjzRPzrdMtUXKucc9</t>
  </si>
  <si>
    <t>'inv_5hgfXXjzRPzrdMtUXKucc9',</t>
  </si>
  <si>
    <t xml:space="preserve"> {'VOUCHER_PSP':'BBVA','VOUCHER_PSP_TIN': '253508944479','VOUCHER_Currency': 'PEN','VOUCHER_Amount': 200,'VOUCHER_Operacion_PSP': '3905897','VOUCHER_FECHA':'46007'},</t>
  </si>
  <si>
    <t>253508941906</t>
  </si>
  <si>
    <t>'253508941906',</t>
  </si>
  <si>
    <t>inv_5hgfXXjzRPzrdMtUXKucc10</t>
  </si>
  <si>
    <t>'inv_5hgfXXjzRPzrdMtUXKucc10',</t>
  </si>
  <si>
    <t xml:space="preserve"> {'VOUCHER_PSP':'BBVA','VOUCHER_PSP_TIN': '253508941906','VOUCHER_Currency': 'PEN','VOUCHER_Amount': 200,'VOUCHER_Operacion_PSP': '3905893','VOUCHER_FECHA':'46007'},</t>
  </si>
  <si>
    <t>253508960946</t>
  </si>
  <si>
    <t>'253508960946',</t>
  </si>
  <si>
    <t>inv_UUzFXPEHaeMK5ASQHo8uXh</t>
  </si>
  <si>
    <t>'inv_UUzFXPEHaeMK5ASQHo8uXh',</t>
  </si>
  <si>
    <t xml:space="preserve"> {'VOUCHER_PSP':'BBVA','VOUCHER_PSP_TIN': '253508960946','VOUCHER_Currency': 'PEN','VOUCHER_Amount': 177,'VOUCHER_Operacion_PSP': '3905925','VOUCHER_FECHA':'46007'},</t>
  </si>
  <si>
    <t>253508963012</t>
  </si>
  <si>
    <t>'253508963012',</t>
  </si>
  <si>
    <t>inv_HtiX4XNV3mGn9k6siGBvdE</t>
  </si>
  <si>
    <t>'inv_HtiX4XNV3mGn9k6siGBvdE',</t>
  </si>
  <si>
    <t xml:space="preserve"> {'VOUCHER_PSP':'BBVA','VOUCHER_PSP_TIN': '253508963012','VOUCHER_Currency': 'PEN','VOUCHER_Amount': 200,'VOUCHER_Operacion_PSP': '3905931','VOUCHER_FECHA':'46007'},</t>
  </si>
  <si>
    <t>253362286794</t>
  </si>
  <si>
    <t>'253362286794',</t>
  </si>
  <si>
    <t>inv_KkngwwWDMLqax2nyHTMkh2</t>
  </si>
  <si>
    <t>'inv_KkngwwWDMLqax2nyHTMkh2',</t>
  </si>
  <si>
    <t xml:space="preserve"> {'VOUCHER_PSP':'BBVA','VOUCHER_PSP_TIN': '253362286794','VOUCHER_Currency': 'PEN','VOUCHER_Amount': 243.5,'VOUCHER_Operacion_PSP': '3905905','VOUCHER_FECHA':'46007'},</t>
  </si>
  <si>
    <t>253508958979</t>
  </si>
  <si>
    <t>'253508958979',</t>
  </si>
  <si>
    <t>inv_CUK3X4bSqQt4ZL2otjngoA</t>
  </si>
  <si>
    <t>'inv_CUK3X4bSqQt4ZL2otjngoA',</t>
  </si>
  <si>
    <t xml:space="preserve"> {'VOUCHER_PSP':'BBVA','VOUCHER_PSP_TIN': '253508958979','VOUCHER_Currency': 'PEN','VOUCHER_Amount': 279.93,'VOUCHER_Operacion_PSP': '3905917','VOUCHER_FECHA':'46007'},</t>
  </si>
  <si>
    <t>253453003109</t>
  </si>
  <si>
    <t>'253453003109',</t>
  </si>
  <si>
    <t>inv_AzxnyudUczsu4jpNCcArHp</t>
  </si>
  <si>
    <t>'inv_AzxnyudUczsu4jpNCcArHp',</t>
  </si>
  <si>
    <t xml:space="preserve"> {'VOUCHER_PSP':'BBVA','VOUCHER_PSP_TIN': '253453003109','VOUCHER_Currency': 'PEN','VOUCHER_Amount': 687.46,'VOUCHER_Operacion_PSP': '3905935','VOUCHER_FECHA':'46007'},</t>
  </si>
  <si>
    <t>'252692317992',</t>
  </si>
  <si>
    <t>inv_GekboxSzmRdTbNsjQHWb73</t>
  </si>
  <si>
    <t>'inv_GekboxSzmRdTbNsjQHWb73',</t>
  </si>
  <si>
    <t xml:space="preserve"> {'VOUCHER_PSP':'BBVA','VOUCHER_PSP_TIN': '252692317992','VOUCHER_Currency': 'PEN','VOUCHER_Amount': 158,'VOUCHER_Operacion_PSP': '3905834','VOUCHER_FECHA':'46007'},</t>
  </si>
  <si>
    <t>'252831567986',</t>
  </si>
  <si>
    <t>inv_iFwfykW4mtUCaVLfZiEs4v</t>
  </si>
  <si>
    <t>'inv_iFwfykW4mtUCaVLfZiEs4v',</t>
  </si>
  <si>
    <t xml:space="preserve"> {'VOUCHER_PSP':'BBVA','VOUCHER_PSP_TIN': '252831567986','VOUCHER_Currency': 'PEN','VOUCHER_Amount': 674.11,'VOUCHER_Operacion_PSP': '3905923','VOUCHER_FECHA':'46007'},</t>
  </si>
  <si>
    <t>'252998100882',</t>
  </si>
  <si>
    <t>inv_kEZDnE9hJGRLWx6az8EbTF</t>
  </si>
  <si>
    <t>'inv_kEZDnE9hJGRLWx6az8EbTF',</t>
  </si>
  <si>
    <t xml:space="preserve"> {'VOUCHER_PSP':'BBVA','VOUCHER_PSP_TIN': '252998100882','VOUCHER_Currency': 'PEN','VOUCHER_Amount': 142.15,'VOUCHER_Operacion_PSP': '3905965','VOUCHER_FECHA':'46007'},</t>
  </si>
  <si>
    <t>'253044587313',</t>
  </si>
  <si>
    <t>inv_ZaLGBHoMmUF66KJ8ha26er</t>
  </si>
  <si>
    <t>'inv_ZaLGBHoMmUF66KJ8ha26er',</t>
  </si>
  <si>
    <t xml:space="preserve"> {'VOUCHER_PSP':'BBVA','VOUCHER_PSP_TIN': '253044587313','VOUCHER_Currency': 'PEN','VOUCHER_Amount': 90,'VOUCHER_Operacion_PSP': '3905939','VOUCHER_FECHA':'46007'},</t>
  </si>
  <si>
    <t>'253192468146',</t>
  </si>
  <si>
    <t>inv_jHWhBapaHEiic5PZLMsZE9</t>
  </si>
  <si>
    <t>'inv_jHWhBapaHEiic5PZLMsZE9',</t>
  </si>
  <si>
    <t xml:space="preserve"> {'VOUCHER_PSP':'BBVA','VOUCHER_PSP_TIN': '253192468146','VOUCHER_Currency': 'PEN','VOUCHER_Amount': 89,'VOUCHER_Operacion_PSP': '3905967','VOUCHER_FECHA':'46007'},</t>
  </si>
  <si>
    <t>'253247582939',</t>
  </si>
  <si>
    <t>inv_49ap9ECEnEuc6oLH72sA5D</t>
  </si>
  <si>
    <t>'inv_49ap9ECEnEuc6oLH72sA5D',</t>
  </si>
  <si>
    <t xml:space="preserve"> {'VOUCHER_PSP':'BBVA','VOUCHER_PSP_TIN': '253247582939','VOUCHER_Currency': 'PEN','VOUCHER_Amount': 117,'VOUCHER_Operacion_PSP': '3905971','VOUCHER_FECHA':'46007'},</t>
  </si>
  <si>
    <t>'253282087244',</t>
  </si>
  <si>
    <t>inv_iSu6fmA3SL47AGiSDHznN3</t>
  </si>
  <si>
    <t>'inv_iSu6fmA3SL47AGiSDHznN3',</t>
  </si>
  <si>
    <t xml:space="preserve"> {'VOUCHER_PSP':'BBVA','VOUCHER_PSP_TIN': '253282087244','VOUCHER_Currency': 'PEN','VOUCHER_Amount': 217.36,'VOUCHER_Operacion_PSP': '3905927','VOUCHER_FECHA':'46007'},</t>
  </si>
  <si>
    <t>'253351239388',</t>
  </si>
  <si>
    <t>inv_2oFiJJqWfCtxw5RQUZRTh6</t>
  </si>
  <si>
    <t>'inv_2oFiJJqWfCtxw5RQUZRTh6',</t>
  </si>
  <si>
    <t xml:space="preserve"> {'VOUCHER_PSP':'BBVA','VOUCHER_PSP_TIN': '253351239388','VOUCHER_Currency': 'PEN','VOUCHER_Amount': 259.1,'VOUCHER_Operacion_PSP': '3905779','VOUCHER_FECHA':'46007'},</t>
  </si>
  <si>
    <t>'253508966095',</t>
  </si>
  <si>
    <t>inv_Eh87XsceyxAxX9R9BfEXKT</t>
  </si>
  <si>
    <t>'inv_Eh87XsceyxAxX9R9BfEXKT',</t>
  </si>
  <si>
    <t xml:space="preserve"> {'VOUCHER_PSP':'BBVA','VOUCHER_PSP_TIN': '253508966095','VOUCHER_Currency': 'PEN','VOUCHER_Amount': 20,'VOUCHER_Operacion_PSP': '3905937','VOUCHER_FECHA':'46007'},</t>
  </si>
  <si>
    <t>'253508973297',</t>
  </si>
  <si>
    <t>inv_WJyW4uhySZ463LcrAVBrPA</t>
  </si>
  <si>
    <t>'inv_WJyW4uhySZ463LcrAVBrPA',</t>
  </si>
  <si>
    <t xml:space="preserve"> {'VOUCHER_PSP':'BBVA','VOUCHER_PSP_TIN': '253508973297','VOUCHER_Currency': 'PEN','VOUCHER_Amount': 90,'VOUCHER_Operacion_PSP': '3905949','VOUCHER_FECHA':'46007'},</t>
  </si>
  <si>
    <t>'253508976177',</t>
  </si>
  <si>
    <t>inv_9XPkB6DMNsj7KWEhuAYswL</t>
  </si>
  <si>
    <t>'inv_9XPkB6DMNsj7KWEhuAYswL',</t>
  </si>
  <si>
    <t xml:space="preserve"> {'VOUCHER_PSP':'BBVA','VOUCHER_PSP_TIN': '253508976177','VOUCHER_Currency': 'PEN','VOUCHER_Amount': 50,'VOUCHER_Operacion_PSP': '3905957','VOUCHER_FECHA':'46007'},</t>
  </si>
  <si>
    <t>'253508978068',</t>
  </si>
  <si>
    <t>inv_P7FvoCER2rguAMcS9WbLfh</t>
  </si>
  <si>
    <t>'inv_P7FvoCER2rguAMcS9WbLfh',</t>
  </si>
  <si>
    <t xml:space="preserve"> {'VOUCHER_PSP':'BBVA','VOUCHER_PSP_TIN': '253508978068','VOUCHER_Currency': 'PEN','VOUCHER_Amount': 30,'VOUCHER_Operacion_PSP': '3905961','VOUCHER_FECHA':'46007'},</t>
  </si>
  <si>
    <t>'253508979309',</t>
  </si>
  <si>
    <t>inv_4o67LdtPkzz7MPHfhZ3LsC</t>
  </si>
  <si>
    <t>'inv_4o67LdtPkzz7MPHfhZ3LsC',</t>
  </si>
  <si>
    <t xml:space="preserve"> {'VOUCHER_PSP':'BBVA','VOUCHER_PSP_TIN': '253508979309','VOUCHER_Currency': 'PEN','VOUCHER_Amount': 268,'VOUCHER_Operacion_PSP': '3905969','VOUCHER_FECHA':'46007'},</t>
  </si>
  <si>
    <t>'253508982744',</t>
  </si>
  <si>
    <t>inv_KRRxc28jxhsqGMqP9DsQMA</t>
  </si>
  <si>
    <t>'inv_KRRxc28jxhsqGMqP9DsQMA',</t>
  </si>
  <si>
    <t xml:space="preserve"> {'VOUCHER_PSP':'BBVA','VOUCHER_PSP_TIN': '253508982744','VOUCHER_Currency': 'PEN','VOUCHER_Amount': 300,'VOUCHER_Operacion_PSP': '3905975','VOUCHER_FECHA':'46007'},</t>
  </si>
  <si>
    <t>'253508982855',</t>
  </si>
  <si>
    <t>inv_axLNSeUsGuNYVB9BHcRTTz</t>
  </si>
  <si>
    <t>'inv_axLNSeUsGuNYVB9BHcRTTz',</t>
  </si>
  <si>
    <t xml:space="preserve"> {'VOUCHER_PSP':'BBVA','VOUCHER_PSP_TIN': '253508982855','VOUCHER_Currency': 'PEN','VOUCHER_Amount': 886.56,'VOUCHER_Operacion_PSP': '3905977','VOUCHER_FECHA':'46007'},</t>
  </si>
  <si>
    <t>'253508984554',</t>
  </si>
  <si>
    <t>inv_fAEPDAd5jeEjLmnPxWGJcM</t>
  </si>
  <si>
    <t>'inv_fAEPDAd5jeEjLmnPxWGJcM',</t>
  </si>
  <si>
    <t xml:space="preserve"> {'VOUCHER_PSP':'BBVA','VOUCHER_PSP_TIN': '253508984554','VOUCHER_Currency': 'PEN','VOUCHER_Amount': 40,'VOUCHER_Operacion_PSP': '3905981','VOUCHER_FECHA':'46007'},</t>
  </si>
  <si>
    <t>December</t>
  </si>
  <si>
    <t>'242832969614',</t>
  </si>
  <si>
    <t>inv_5qw77L3r7PLfvEgjQW2JvZ</t>
  </si>
  <si>
    <t>'inv_5qw77L3r7PLfvEgjQW2JvZ',</t>
  </si>
  <si>
    <t>'250080775229',</t>
  </si>
  <si>
    <t>inv_giUmWT5zPR2PUdGtfgBMxY</t>
  </si>
  <si>
    <t>'inv_giUmWT5zPR2PUdGtfgBMxY',</t>
  </si>
  <si>
    <t>'250568790927',</t>
  </si>
  <si>
    <t>inv_efVmygkEFJQcwpkTAVchBY</t>
  </si>
  <si>
    <t>'inv_efVmygkEFJQcwpkTAVchBY',</t>
  </si>
  <si>
    <t>'250624627675',</t>
  </si>
  <si>
    <t>inv_fCZt4wEodM6FBPPuCiMyQM</t>
  </si>
  <si>
    <t>'inv_fCZt4wEodM6FBPPuCiMyQM',</t>
  </si>
  <si>
    <t>'250896308268',</t>
  </si>
  <si>
    <t>inv_ANxhMfTpz8XhmcKg2WiHvc</t>
  </si>
  <si>
    <t>'inv_ANxhMfTpz8XhmcKg2WiHvc',</t>
  </si>
  <si>
    <t>'253033216948',</t>
  </si>
  <si>
    <t>inv_cnaJGPNvY34noziCuzNpzU</t>
  </si>
  <si>
    <t>'inv_cnaJGPNvY34noziCuzNpzU',</t>
  </si>
  <si>
    <t>'253078259623',</t>
  </si>
  <si>
    <t>inv_DSgy4WXPhkbugFatdkFbYA</t>
  </si>
  <si>
    <t>'inv_DSgy4WXPhkbugFatdkFbYA',</t>
  </si>
  <si>
    <t>'253078367692',</t>
  </si>
  <si>
    <t>inv_72hrHWFqhUb8mJb3UvNkSF</t>
  </si>
  <si>
    <t>'inv_72hrHWFqhUb8mJb3UvNkSF',</t>
  </si>
  <si>
    <t>'253089951902',</t>
  </si>
  <si>
    <t>inv_Rp29gT4RvotFiGtNaSWmXd</t>
  </si>
  <si>
    <t>'inv_Rp29gT4RvotFiGtNaSWmXd',</t>
  </si>
  <si>
    <t>'253089952495',</t>
  </si>
  <si>
    <t>inv_Ju9o3kUvXcK9e5pQRjZsTj</t>
  </si>
  <si>
    <t>'inv_Ju9o3kUvXcK9e5pQRjZsTj',</t>
  </si>
  <si>
    <t>'253192100831',</t>
  </si>
  <si>
    <t>inv_JvcaxVypoiHAix22iPJdKX</t>
  </si>
  <si>
    <t>'inv_JvcaxVypoiHAix22iPJdKX',</t>
  </si>
  <si>
    <t>'253225180652',</t>
  </si>
  <si>
    <t>inv_XyCPRRrkYuGerXUR3fe3Qq</t>
  </si>
  <si>
    <t>'inv_XyCPRRrkYuGerXUR3fe3Qq',</t>
  </si>
  <si>
    <t>'253247885475',</t>
  </si>
  <si>
    <t>inv_F4abfYcV4SqRhQmL3zFgem</t>
  </si>
  <si>
    <t>'inv_F4abfYcV4SqRhQmL3zFgem',</t>
  </si>
  <si>
    <t>'253305084778',</t>
  </si>
  <si>
    <t>inv_eSjLCw8qHYqpKQPgKUawpM</t>
  </si>
  <si>
    <t>'inv_eSjLCw8qHYqpKQPgKUawpM',</t>
  </si>
  <si>
    <t>'253326531431',</t>
  </si>
  <si>
    <t>inv_fyWQsyNueFk5xUKviFvbdv</t>
  </si>
  <si>
    <t>'inv_fyWQsyNueFk5xUKviFvbdv',</t>
  </si>
  <si>
    <t>'253351024965',</t>
  </si>
  <si>
    <t>inv_i3g67EHi75u8ZeKmCBGbRP</t>
  </si>
  <si>
    <t>'inv_i3g67EHi75u8ZeKmCBGbRP',</t>
  </si>
  <si>
    <t>'253373171769',</t>
  </si>
  <si>
    <t>inv_jfC4ekhqnraN66xXTdTMxX</t>
  </si>
  <si>
    <t>'inv_jfC4ekhqnraN66xXTdTMxX',</t>
  </si>
  <si>
    <t>'253385482759',</t>
  </si>
  <si>
    <t>inv_2udzYdheMPaTFLSwyVHi37</t>
  </si>
  <si>
    <t>'inv_2udzYdheMPaTFLSwyVHi37',</t>
  </si>
  <si>
    <t>'253498225808',</t>
  </si>
  <si>
    <t>inv_ntcmJvQuBG4KLM8tsNSaB2</t>
  </si>
  <si>
    <t>'inv_ntcmJvQuBG4KLM8tsNSaB2',</t>
  </si>
  <si>
    <t>'253508936394',</t>
  </si>
  <si>
    <t>inv_RL4Gg5YuT8VxKREvUK6sCj</t>
  </si>
  <si>
    <t>'inv_RL4Gg5YuT8VxKREvUK6sCj',</t>
  </si>
  <si>
    <t>'253508988374',</t>
  </si>
  <si>
    <t>inv_geEKoorvotQnhRSuSMW89n</t>
  </si>
  <si>
    <t>'inv_geEKoorvotQnhRSuSMW89n',</t>
  </si>
  <si>
    <t>'253508989227',</t>
  </si>
  <si>
    <t>inv_jMATpW26znHfxwjdfAofWz</t>
  </si>
  <si>
    <t>'inv_jMATpW26znHfxwjdfAofWz',</t>
  </si>
  <si>
    <t>'253508990605',</t>
  </si>
  <si>
    <t>inv_H7svHMWD6XSeRY6Wqc7Aub</t>
  </si>
  <si>
    <t>'inv_H7svHMWD6XSeRY6Wqc7Aub',</t>
  </si>
  <si>
    <t>'253508992561',</t>
  </si>
  <si>
    <t>inv_Dx32b4MTvMkanDJWpeoC4t</t>
  </si>
  <si>
    <t>'inv_Dx32b4MTvMkanDJWpeoC4t',</t>
  </si>
  <si>
    <t>'253508993836',</t>
  </si>
  <si>
    <t>inv_8UUZmR2onXy3pA3a5ULsbF</t>
  </si>
  <si>
    <t>'inv_8UUZmR2onXy3pA3a5ULsbF',</t>
  </si>
  <si>
    <t>'253508998425',</t>
  </si>
  <si>
    <t>inv_g3fVhvLWN2oqSnup6fkbkn</t>
  </si>
  <si>
    <t>'inv_g3fVhvLWN2oqSnup6fkbkn',</t>
  </si>
  <si>
    <t>'253509001133',</t>
  </si>
  <si>
    <t>inv_TqDLaXUkFdZELsxBb7WDLy</t>
  </si>
  <si>
    <t>'inv_TqDLaXUkFdZELsxBb7WDLy',</t>
  </si>
  <si>
    <t>'253509009657',</t>
  </si>
  <si>
    <t>inv_Pyg5UmGSjyfVSrV2QU9W5b</t>
  </si>
  <si>
    <t>'inv_Pyg5UmGSjyfVSrV2QU9W5b',</t>
  </si>
  <si>
    <t>'253509015396',</t>
  </si>
  <si>
    <t>inv_h3ruRk6GJ3nugEEAVC8myg</t>
  </si>
  <si>
    <t>'inv_h3ruRk6GJ3nugEEAVC8myg',</t>
  </si>
  <si>
    <t>'253509015787',</t>
  </si>
  <si>
    <t>inv_44xBMehz5ZwfvoXAfbLsTi</t>
  </si>
  <si>
    <t>'inv_44xBMehz5ZwfvoXAfbLsTi',</t>
  </si>
  <si>
    <t>'253509024911',</t>
  </si>
  <si>
    <t>inv_KoJiWv6jZmFrEe45tJihqL</t>
  </si>
  <si>
    <t>'inv_KoJiWv6jZmFrEe45tJihqL',</t>
  </si>
  <si>
    <t>'253509028054',</t>
  </si>
  <si>
    <t>inv_2GFzc7F2W36QL2pEfv8aeC</t>
  </si>
  <si>
    <t>'inv_2GFzc7F2W36QL2pEfv8aeC',</t>
  </si>
  <si>
    <t>'253509029038',</t>
  </si>
  <si>
    <t>inv_8NZatEbawERAQqqp3bezFV</t>
  </si>
  <si>
    <t>'inv_8NZatEbawERAQqqp3bezFV',</t>
  </si>
  <si>
    <t>'253509029479',</t>
  </si>
  <si>
    <t>inv_HRHYwG9JDDgrAqvqfZa3Sn</t>
  </si>
  <si>
    <t>'inv_HRHYwG9JDDgrAqvqfZa3Sn',</t>
  </si>
  <si>
    <t>'253509030781',</t>
  </si>
  <si>
    <t>inv_oSM6HfAgyhhjFXhz536Pw9</t>
  </si>
  <si>
    <t>'inv_oSM6HfAgyhhjFXhz536Pw9',</t>
  </si>
  <si>
    <t>'253509030907',</t>
  </si>
  <si>
    <t>inv_P8oBLDyabRDFSkRVN8bwna</t>
  </si>
  <si>
    <t>'inv_P8oBLDyabRDFSkRVN8bwna',</t>
  </si>
  <si>
    <t>'253509031777',</t>
  </si>
  <si>
    <t>inv_iSF73JJvgpiEHmhRoL3YfP</t>
  </si>
  <si>
    <t>'inv_iSF73JJvgpiEHmhRoL3YfP',</t>
  </si>
  <si>
    <t>'253509040217',</t>
  </si>
  <si>
    <t>inv_X7Xe7epTSriuyAKcCdRURx</t>
  </si>
  <si>
    <t>'inv_X7Xe7epTSriuyAKcCdRURx',</t>
  </si>
  <si>
    <t>'253509043565',</t>
  </si>
  <si>
    <t>inv_77iJTrRCRxHUS3YgZwTYpF</t>
  </si>
  <si>
    <t>'inv_77iJTrRCRxHUS3YgZwTYpF',</t>
  </si>
  <si>
    <t>'253509043769',</t>
  </si>
  <si>
    <t>inv_FgKob7qt8nXj4hfqFmhBvj</t>
  </si>
  <si>
    <t>'inv_FgKob7qt8nXj4hfqFmhBvj',</t>
  </si>
  <si>
    <t>'253509049068',</t>
  </si>
  <si>
    <t>inv_aRD7Crc7AHTrFAv6AA4pYH</t>
  </si>
  <si>
    <t>'inv_aRD7Crc7AHTrFAv6AA4pYH',</t>
  </si>
  <si>
    <t>'253509053578',</t>
  </si>
  <si>
    <t>inv_U6QDKppBws5vUxpwWEpEmm</t>
  </si>
  <si>
    <t>'inv_U6QDKppBws5vUxpwWEpEmm',</t>
  </si>
  <si>
    <t>'253509053672',</t>
  </si>
  <si>
    <t>inv_HV4g62oDxDx8dwRuKtNhty</t>
  </si>
  <si>
    <t>'inv_HV4g62oDxDx8dwRuKtNhty',</t>
  </si>
  <si>
    <t>'253509072848',</t>
  </si>
  <si>
    <t>inv_5o8kzZJHiYJ7okKKk6kCwJ</t>
  </si>
  <si>
    <t>'inv_5o8kzZJHiYJ7okKKk6kCwJ',</t>
  </si>
  <si>
    <t>'253509075859',</t>
  </si>
  <si>
    <t>inv_fz9ZmqNvgWQREV4shJQQgT</t>
  </si>
  <si>
    <t>'inv_fz9ZmqNvgWQREV4shJQQgT',</t>
  </si>
  <si>
    <t>'253509077389',</t>
  </si>
  <si>
    <t>inv_oFybrVhuz2QvjPKdm83gjH</t>
  </si>
  <si>
    <t>'inv_oFybrVhuz2QvjPKdm83gjH',</t>
  </si>
  <si>
    <t>'253509086137',</t>
  </si>
  <si>
    <t>inv_NVnfPh5BNnobj68zLDAacg</t>
  </si>
  <si>
    <t>'inv_NVnfPh5BNnobj68zLDAacg',</t>
  </si>
  <si>
    <t>'243137156648',</t>
  </si>
  <si>
    <t>inv_hWMgpxwfX9VxwBrXCbtX2a</t>
  </si>
  <si>
    <t>'inv_hWMgpxwfX9VxwBrXCbtX2a',</t>
  </si>
  <si>
    <t>'252707080674',</t>
  </si>
  <si>
    <t>inv_QQtLiaGBeedsZCnkTK6rhG</t>
  </si>
  <si>
    <t>'inv_QQtLiaGBeedsZCnkTK6rhG',</t>
  </si>
  <si>
    <t>'253168501276',</t>
  </si>
  <si>
    <t>inv_45HXyhjHYPpVnENcX5RcZC</t>
  </si>
  <si>
    <t>'inv_45HXyhjHYPpVnENcX5RcZC',</t>
  </si>
  <si>
    <t>Edificio 2 de mayo 900</t>
  </si>
  <si>
    <t>'253442309181',</t>
  </si>
  <si>
    <t>inv_4STCPqByZxFYLBVFe7cd3r</t>
  </si>
  <si>
    <t>'inv_4STCPqByZxFYLBVFe7cd3r',</t>
  </si>
  <si>
    <t>'253508932273',</t>
  </si>
  <si>
    <t>inv_PywHqBap5oCbHX4PNsATmJ</t>
  </si>
  <si>
    <t>'inv_PywHqBap5oCbHX4PNsATmJ',</t>
  </si>
  <si>
    <t>'253509079581',</t>
  </si>
  <si>
    <t>inv_8YkqE8aJKsaHpRCSvjd3SZ</t>
  </si>
  <si>
    <t>'inv_8YkqE8aJKsaHpRCSvjd3SZ',</t>
  </si>
  <si>
    <t>'253509085834',</t>
  </si>
  <si>
    <t>inv_ctaNgEqjBxzKfUtphLhUs8</t>
  </si>
  <si>
    <t>'inv_ctaNgEqjBxzKfUtphLhUs8',</t>
  </si>
  <si>
    <t>'253509090498',</t>
  </si>
  <si>
    <t>inv_oRr8ZTxsMkAmu74rdjfeMA</t>
  </si>
  <si>
    <t>'inv_oRr8ZTxsMkAmu74rdjfeMA',</t>
  </si>
  <si>
    <t>'253509097848',</t>
  </si>
  <si>
    <t>inv_Am7AWsjQk8pCt3qXEndAUA</t>
  </si>
  <si>
    <t>'inv_Am7AWsjQk8pCt3qXEndAUA',</t>
  </si>
  <si>
    <t>'253509103814',</t>
  </si>
  <si>
    <t>inv_barigbSP7kwT5F8uBzH7r8</t>
  </si>
  <si>
    <t>'inv_barigbSP7kwT5F8uBzH7r8',</t>
  </si>
  <si>
    <t>'253509103945',</t>
  </si>
  <si>
    <t>inv_JzE2dr3XKWrzUspXjbHxcs</t>
  </si>
  <si>
    <t>'inv_JzE2dr3XKWrzUspXjbHxcs',</t>
  </si>
  <si>
    <t>'250515358216',</t>
  </si>
  <si>
    <t>inv_jWNoh7Z3A3hs2zS94QaTd6</t>
  </si>
  <si>
    <t>'inv_jWNoh7Z3A3hs2zS94QaTd6',</t>
  </si>
  <si>
    <t>'253282105464',</t>
  </si>
  <si>
    <t>inv_iZmf6GVUtPgEQhKsYHuYGd</t>
  </si>
  <si>
    <t>'inv_iZmf6GVUtPgEQhKsYHuYGd',</t>
  </si>
  <si>
    <t>'253509095628',</t>
  </si>
  <si>
    <t>inv_me7dcnzA5jc4ihFym45ZHn</t>
  </si>
  <si>
    <t>'inv_me7dcnzA5jc4ihFym45ZHn',</t>
  </si>
  <si>
    <t>'253509097333',</t>
  </si>
  <si>
    <t>inv_9SXqgcFKrbFwPA3T834JGE</t>
  </si>
  <si>
    <t>'inv_9SXqgcFKrbFwPA3T834JGE',</t>
  </si>
  <si>
    <t>'253509103885',</t>
  </si>
  <si>
    <t>inv_aVBRVJQHxjy34JCc4LbGg2</t>
  </si>
  <si>
    <t>'inv_aVBRVJQHxjy34JCc4LbGg2',</t>
  </si>
  <si>
    <t>'253509112585',</t>
  </si>
  <si>
    <t>inv_7vbNXBEANZksMV7bghW7xm</t>
  </si>
  <si>
    <t>'inv_7vbNXBEANZksMV7bghW7xm',</t>
  </si>
  <si>
    <t>'253509113142',</t>
  </si>
  <si>
    <t>inv_nZYuGCSoWtJbFaZWgc2cMQ</t>
  </si>
  <si>
    <t>'inv_nZYuGCSoWtJbFaZWgc2cMQ',</t>
  </si>
  <si>
    <t>'253509116721',</t>
  </si>
  <si>
    <t>inv_NwAfmyTpikGWGqVrXv2hd4</t>
  </si>
  <si>
    <t>'inv_NwAfmyTpikGWGqVrXv2hd4',</t>
  </si>
  <si>
    <t>'253509125066',</t>
  </si>
  <si>
    <t>inv_cdaDNoFqjaSvrErA9bhJzv</t>
  </si>
  <si>
    <t>'inv_cdaDNoFqjaSvrErA9bhJzv',</t>
  </si>
  <si>
    <t>'241138765938',</t>
  </si>
  <si>
    <t>inv_3c3RWFBYFw3gYJFTkwsa6R</t>
  </si>
  <si>
    <t>'inv_3c3RWFBYFw3gYJFTkwsa6R',</t>
  </si>
  <si>
    <t>'252448838886',</t>
  </si>
  <si>
    <t>inv_Nz8GHb3DAvtvPhJFi5H886</t>
  </si>
  <si>
    <t>'inv_Nz8GHb3DAvtvPhJFi5H886',</t>
  </si>
  <si>
    <t>'252919320638',</t>
  </si>
  <si>
    <t>inv_kQFDbNZZakVVawLUQp3woi</t>
  </si>
  <si>
    <t>'inv_kQFDbNZZakVVawLUQp3woi',</t>
  </si>
  <si>
    <t>'253055999553',</t>
  </si>
  <si>
    <t>inv_e8kF2a4nDUFenoDymGCye4</t>
  </si>
  <si>
    <t>'inv_e8kF2a4nDUFenoDymGCye4',</t>
  </si>
  <si>
    <t>'253282229957',</t>
  </si>
  <si>
    <t>inv_cyTTKMa92RDEgrqgr5uqBk</t>
  </si>
  <si>
    <t>'inv_cyTTKMa92RDEgrqgr5uqBk',</t>
  </si>
  <si>
    <t>'253351407916',</t>
  </si>
  <si>
    <t>inv_fG96TL2w2jKodqZ5ucwFUW</t>
  </si>
  <si>
    <t>'inv_fG96TL2w2jKodqZ5ucwFUW',</t>
  </si>
  <si>
    <t>'253509024301',</t>
  </si>
  <si>
    <t>inv_kxdB5g4kzu6mcWoZHu7rnh</t>
  </si>
  <si>
    <t>'inv_kxdB5g4kzu6mcWoZHu7rnh',</t>
  </si>
  <si>
    <t>'253509133722',</t>
  </si>
  <si>
    <t>inv_Z62pa6DADY3fDE8ripxP5z</t>
  </si>
  <si>
    <t>'inv_Z62pa6DADY3fDE8ripxP5z',</t>
  </si>
  <si>
    <t>'253509148899',</t>
  </si>
  <si>
    <t>inv_hsswJawFuUdxWtvfYidJ7G</t>
  </si>
  <si>
    <t>'inv_hsswJawFuUdxWtvfYidJ7G',</t>
  </si>
  <si>
    <t>'253509153785',</t>
  </si>
  <si>
    <t>inv_MWG5VTLyxmvDDFq2zomwkx</t>
  </si>
  <si>
    <t>'inv_MWG5VTLyxmvDDFq2zomwkx',</t>
  </si>
  <si>
    <t>'253509158801',</t>
  </si>
  <si>
    <t>inv_oVVwydGbPUR3XwmKoptNGv</t>
  </si>
  <si>
    <t>'inv_oVVwydGbPUR3XwmKoptNGv',</t>
  </si>
  <si>
    <t>'253509165072',</t>
  </si>
  <si>
    <t>inv_WDMuMCCSzfyzDMPgTS9b9V</t>
  </si>
  <si>
    <t>'inv_WDMuMCCSzfyzDMPgTS9b9V',</t>
  </si>
  <si>
    <t>'253452894583',</t>
  </si>
  <si>
    <t>inv_fk2aFHYauZiRwRpMNRHMFF</t>
  </si>
  <si>
    <t>'inv_fk2aFHYauZiRwRpMNRHMFF',</t>
  </si>
  <si>
    <t xml:space="preserve"> {'VOUCHER_PSP':'BBVA','VOUCHER_PSP_TIN': '253452894583','VOUCHER_Currency': 'USD','VOUCHER_Amount': 1140,'VOUCHER_Operacion_PSP': '43154','VOUCHER_FECHA':'46002'},</t>
  </si>
  <si>
    <t>'253442192453',</t>
  </si>
  <si>
    <t>inv_M3UVzdfoPkFmHbN48J88gG</t>
  </si>
  <si>
    <t>'inv_M3UVzdfoPkFmHbN48J88gG',</t>
  </si>
  <si>
    <t xml:space="preserve"> {'VOUCHER_PSP':'BBVA','VOUCHER_PSP_TIN': '253442192453','VOUCHER_Currency': 'USD','VOUCHER_Amount': 1254,'VOUCHER_Operacion_PSP': '43136','VOUCHER_FECHA':'46001'},</t>
  </si>
  <si>
    <t>'252482638957',</t>
  </si>
  <si>
    <t>inv_hAYixspU9Xk4ZU4ZNNWpUr</t>
  </si>
  <si>
    <t>'inv_hAYixspU9Xk4ZU4ZNNWpUr',</t>
  </si>
  <si>
    <t xml:space="preserve"> {'VOUCHER_PSP':'BBVA','VOUCHER_PSP_TIN': '252482638957','VOUCHER_Currency': 'PEN','VOUCHER_Amount': 832.66,'VOUCHER_Operacion_PSP': '3887615','VOUCHER_FECHA':'45997'},</t>
  </si>
  <si>
    <t>'252831470236',</t>
  </si>
  <si>
    <t>inv_4pxoCrJz3uinLp9pR46nRo</t>
  </si>
  <si>
    <t>'inv_4pxoCrJz3uinLp9pR46nRo',</t>
  </si>
  <si>
    <t xml:space="preserve"> {'VOUCHER_PSP':'BBVA','VOUCHER_PSP_TIN': '252831470236','VOUCHER_Currency': 'PEN','VOUCHER_Amount': 252.29,'VOUCHER_Operacion_PSP': '3884465','VOUCHER_FECHA':'45996'},</t>
  </si>
  <si>
    <t xml:space="preserve"> {'VOUCHER_PSP':'BBVA','VOUCHER_PSP_TIN': '232545113098','VOUCHER_Currency': 'PEN','VOUCHER_Amount': 197.79,'VOUCHER_Operacion_PSP': '3899604','VOUCHER_FECHA':'45996'},</t>
  </si>
  <si>
    <t xml:space="preserve"> {'VOUCHER_PSP':'BBVA','VOUCHER_PSP_TIN': '253022465953','VOUCHER_Currency': 'PEN','VOUCHER_Amount': 310.59,'VOUCHER_Operacion_PSP': '3899323','VOUCHER_FECHA':'45996'},</t>
  </si>
  <si>
    <t xml:space="preserve"> {'VOUCHER_PSP':'BBVA','VOUCHER_PSP_TIN': '253080083901','VOUCHER_Currency': 'PEN','VOUCHER_Amount': 260.3,'VOUCHER_Operacion_PSP': '3900037','VOUCHER_FECHA':'45996'},</t>
  </si>
  <si>
    <t xml:space="preserve"> {'VOUCHER_PSP':'BBVA','VOUCHER_PSP_TIN': '253214595144','VOUCHER_Currency': 'PEN','VOUCHER_Amount': 260.92,'VOUCHER_Operacion_PSP': '3901119','VOUCHER_FECHA':'45996'},</t>
  </si>
  <si>
    <t>'250015167554',</t>
  </si>
  <si>
    <t>inv_9MbzzcdgS9HWwhBiJtNoVz</t>
  </si>
  <si>
    <t>'inv_9MbzzcdgS9HWwhBiJtNoVz',</t>
  </si>
  <si>
    <t>0000043114</t>
  </si>
  <si>
    <t xml:space="preserve"> {'VOUCHER_PSP':'BBVA','VOUCHER_PSP_TIN': '250015167554','VOUCHER_Currency': 'USD','VOUCHER_Amount': 20,'VOUCHER_Operacion_PSP': '0000043114','VOUCHER_FECHA':'46001'},</t>
  </si>
  <si>
    <t>'250025681125',</t>
  </si>
  <si>
    <t>inv_9A4iAmKJ4GRgFFncAdvTVi</t>
  </si>
  <si>
    <t>'inv_9A4iAmKJ4GRgFFncAdvTVi',</t>
  </si>
  <si>
    <t>0000043252</t>
  </si>
  <si>
    <t xml:space="preserve"> {'VOUCHER_PSP':'BBVA','VOUCHER_PSP_TIN': '250025681125','VOUCHER_Currency': 'USD','VOUCHER_Amount': 20,'VOUCHER_Operacion_PSP': '0000043252','VOUCHER_FECHA':'46006'},</t>
  </si>
  <si>
    <t>'251566872143',</t>
  </si>
  <si>
    <t>inv_DPqT8k8uQYEh2EzJtdKFgb</t>
  </si>
  <si>
    <t>'inv_DPqT8k8uQYEh2EzJtdKFgb',</t>
  </si>
  <si>
    <t>0000043222</t>
  </si>
  <si>
    <t xml:space="preserve"> {'VOUCHER_PSP':'BBVA','VOUCHER_PSP_TIN': '251566872143','VOUCHER_Currency': 'USD','VOUCHER_Amount': 20,'VOUCHER_Operacion_PSP': '0000043222','VOUCHER_FECHA':'46004'},</t>
  </si>
  <si>
    <t>'252752682466',</t>
  </si>
  <si>
    <t>inv_5KtPXteM3KtMvwRWHoM3Rd</t>
  </si>
  <si>
    <t>'inv_5KtPXteM3KtMvwRWHoM3Rd',</t>
  </si>
  <si>
    <t>0000043161</t>
  </si>
  <si>
    <t xml:space="preserve"> {'VOUCHER_PSP':'BBVA','VOUCHER_PSP_TIN': '252752682466','VOUCHER_Currency': 'USD','VOUCHER_Amount': 20,'VOUCHER_Operacion_PSP': '0000043161','VOUCHER_FECHA':'46002'},</t>
  </si>
  <si>
    <t>'252830823941',</t>
  </si>
  <si>
    <t>inv_eunCW9bSbQ2srBeifcYozB</t>
  </si>
  <si>
    <t>'inv_eunCW9bSbQ2srBeifcYozB',</t>
  </si>
  <si>
    <t>0000043168</t>
  </si>
  <si>
    <t xml:space="preserve"> {'VOUCHER_PSP':'BBVA','VOUCHER_PSP_TIN': '252830823941','VOUCHER_Currency': 'USD','VOUCHER_Amount': 20,'VOUCHER_Operacion_PSP': '0000043168','VOUCHER_FECHA':'46002'},</t>
  </si>
  <si>
    <t>'253453415741',</t>
  </si>
  <si>
    <t>inv_QtvWJmMb2o2zzRWRj8CMsM</t>
  </si>
  <si>
    <t>'inv_QtvWJmMb2o2zzRWRj8CMsM',</t>
  </si>
  <si>
    <t>0000043172</t>
  </si>
  <si>
    <t xml:space="preserve"> {'VOUCHER_PSP':'BBVA','VOUCHER_PSP_TIN': '253453415741','VOUCHER_Currency': 'USD','VOUCHER_Amount': 20,'VOUCHER_Operacion_PSP': '0000043172','VOUCHER_FECHA':'46002'},</t>
  </si>
  <si>
    <t>'253464274698',</t>
  </si>
  <si>
    <t>inv_2eESGzxFAxHeovDEUCzNJs</t>
  </si>
  <si>
    <t>'inv_2eESGzxFAxHeovDEUCzNJs',</t>
  </si>
  <si>
    <t>0000043203</t>
  </si>
  <si>
    <t xml:space="preserve"> {'VOUCHER_PSP':'BBVA','VOUCHER_PSP_TIN': '253464274698','VOUCHER_Currency': 'USD','VOUCHER_Amount': 3870.82,'VOUCHER_Operacion_PSP': '0000043203','VOUCHER_FECHA':'46003'},</t>
  </si>
  <si>
    <t>'253475435829',</t>
  </si>
  <si>
    <t>inv_DQqyHGHvqLvUKyJrQHB2Y6</t>
  </si>
  <si>
    <t>'inv_DQqyHGHvqLvUKyJrQHB2Y6',</t>
  </si>
  <si>
    <t>0000043224</t>
  </si>
  <si>
    <t xml:space="preserve"> {'VOUCHER_PSP':'BBVA','VOUCHER_PSP_TIN': '253475435829','VOUCHER_Currency': 'USD','VOUCHER_Amount': 1170,'VOUCHER_Operacion_PSP': '0000043224','VOUCHER_FECHA':'46004'},</t>
  </si>
  <si>
    <t>'253497969589',</t>
  </si>
  <si>
    <t>inv_NkYejWygBrv2bf5YN2ibc4</t>
  </si>
  <si>
    <t>'inv_NkYejWygBrv2bf5YN2ibc4',</t>
  </si>
  <si>
    <t>0000043260</t>
  </si>
  <si>
    <t xml:space="preserve"> {'VOUCHER_PSP':'BBVA','VOUCHER_PSP_TIN': '253497969589','VOUCHER_Currency': 'USD','VOUCHER_Amount': 100,'VOUCHER_Operacion_PSP': '0000043260','VOUCHER_FECHA':'46006'},</t>
  </si>
  <si>
    <t>'253511193341',</t>
  </si>
  <si>
    <t>inv_DUaaAwptqct9kPisbUFFfh</t>
  </si>
  <si>
    <t>'inv_DUaaAwptqct9kPisbUFFfh',</t>
  </si>
  <si>
    <t>0003886920</t>
  </si>
  <si>
    <t xml:space="preserve"> {'VOUCHER_PSP':'BBVA','VOUCHER_PSP_TIN': '253511193341','VOUCHER_Currency': 'PEN','VOUCHER_Amount': 250.53,'VOUCHER_Operacion_PSP': '0003886920','VOUCHER_FECHA':'45997'},</t>
  </si>
  <si>
    <t>'253511195866',</t>
  </si>
  <si>
    <t>inv_W6hrzufPmAfg9my664sLaj</t>
  </si>
  <si>
    <t>'inv_W6hrzufPmAfg9my664sLaj',</t>
  </si>
  <si>
    <t>0003885184</t>
  </si>
  <si>
    <t xml:space="preserve"> {'VOUCHER_PSP':'BBVA','VOUCHER_PSP_TIN': '253511195866','VOUCHER_Currency': 'PEN','VOUCHER_Amount': 230.42,'VOUCHER_Operacion_PSP': '0003885184','VOUCHER_FECHA':'45997'},</t>
  </si>
  <si>
    <t>'253259302744',</t>
  </si>
  <si>
    <t>inv_2jbVaDTj5hezV5XxhB8v8b</t>
  </si>
  <si>
    <t>'inv_2jbVaDTj5hezV5XxhB8v8b',</t>
  </si>
  <si>
    <t xml:space="preserve"> {'VOUCHER_PSP':'BBVA','VOUCHER_PSP_TIN': '253259302744','VOUCHER_Currency': 'PEN','VOUCHER_Amount': 1066.1,'VOUCHER_Operacion_PSP': '3886147','VOUCHER_FECHA':'45997'},</t>
  </si>
  <si>
    <t>'253509317572',</t>
  </si>
  <si>
    <t>inv_3ZTBqkjQfDHD53RDN7fW9X</t>
  </si>
  <si>
    <t>'inv_3ZTBqkjQfDHD53RDN7fW9X',</t>
  </si>
  <si>
    <t xml:space="preserve"> {'VOUCHER_PSP':'BBVA','VOUCHER_PSP_TIN': '253509317572','VOUCHER_Currency': 'PEN','VOUCHER_Amount': 485.12,'VOUCHER_Operacion_PSP': '3886334','VOUCHER_FECHA':'45997'},</t>
  </si>
  <si>
    <t>'253033300041',</t>
  </si>
  <si>
    <t>inv_eVCHCNwgC4mpQsay7Pm8Ng</t>
  </si>
  <si>
    <t>'inv_eVCHCNwgC4mpQsay7Pm8Ng',</t>
  </si>
  <si>
    <t>0003905614</t>
  </si>
  <si>
    <t xml:space="preserve"> {'VOUCHER_PSP':'BBVA','VOUCHER_PSP_TIN': '253033300041','VOUCHER_Currency': 'PEN','VOUCHER_Amount': 90,'VOUCHER_Operacion_PSP': '0003905614','VOUCHER_FECHA':'46007'},</t>
  </si>
  <si>
    <t xml:space="preserve"> {'VOUCHER_PSP':'BBVA','VOUCHER_PSP_TIN': '253304642807','VOUCHER_Currency': 'PEN','VOUCHER_Amount': 279.56,'VOUCHER_Operacion_PSP': '0003883586','VOUCHER_FECHA':'45996'},</t>
  </si>
  <si>
    <t>253351389278</t>
  </si>
  <si>
    <t>'253351389278',</t>
  </si>
  <si>
    <t>inv_hPSfQwB6XZLTbMPCW4Fdrg</t>
  </si>
  <si>
    <t>'inv_hPSfQwB6XZLTbMPCW4Fdrg',</t>
  </si>
  <si>
    <t>0003912365</t>
  </si>
  <si>
    <t xml:space="preserve"> {'VOUCHER_PSP':'BBVA','VOUCHER_PSP_TIN': '253351389278','VOUCHER_Currency': 'PEN','VOUCHER_Amount': 473.55,'VOUCHER_Operacion_PSP': '0003912365','VOUCHER_FECHA':'46009'},</t>
  </si>
  <si>
    <t>253555594374</t>
  </si>
  <si>
    <t>'253555594374',</t>
  </si>
  <si>
    <t>inv_QT8pddTAXsNsFBitir8a86</t>
  </si>
  <si>
    <t>'inv_QT8pddTAXsNsFBitir8a86',</t>
  </si>
  <si>
    <t>00428764</t>
  </si>
  <si>
    <t xml:space="preserve"> {'VOUCHER_PSP':'BBVA','VOUCHER_PSP_TIN': '253555594374','VOUCHER_Currency': 'PEN','VOUCHER_Amount': 20,'VOUCHER_Operacion_PSP': '00428764','VOUCHER_FECHA':'46012'},</t>
  </si>
  <si>
    <t>'253577856096',</t>
  </si>
  <si>
    <t>inv_W2diSxfZKQTRYeGTY6qf5Y</t>
  </si>
  <si>
    <t>'inv_W2diSxfZKQTRYeGTY6qf5Y',</t>
  </si>
  <si>
    <t xml:space="preserve"> {'VOUCHER_PSP':'BBVA','VOUCHER_PSP_TIN': '253577856096','VOUCHER_Currency': 'PEN','VOUCHER_Amount': 263.25,'VOUCHER_Operacion_PSP': '3887500','VOUCHER_FECHA':'45997'},</t>
  </si>
  <si>
    <t>'253577866336',</t>
  </si>
  <si>
    <t>inv_jAbDRkJVd7ZiZUz9JhZQHA</t>
  </si>
  <si>
    <t>'inv_jAbDRkJVd7ZiZUz9JhZQHA',</t>
  </si>
  <si>
    <t xml:space="preserve"> {'VOUCHER_PSP':'BBVA','VOUCHER_PSP_TIN': '253577866336','VOUCHER_Currency': 'PEN','VOUCHER_Amount': 214,'VOUCHER_Operacion_PSP': '3884726','VOUCHER_FECHA':'45996'},</t>
  </si>
  <si>
    <t>'253577867335',</t>
  </si>
  <si>
    <t>inv_XndvZoX6hEmD3q4Xrdj2ec</t>
  </si>
  <si>
    <t>'inv_XndvZoX6hEmD3q4Xrdj2ec',</t>
  </si>
  <si>
    <t xml:space="preserve"> {'VOUCHER_PSP':'BBVA','VOUCHER_PSP_TIN': '253577867335','VOUCHER_Currency': 'PEN','VOUCHER_Amount': 331.2,'VOUCHER_Operacion_PSP': '3882887','VOUCHER_FECHA':'45996'},</t>
  </si>
  <si>
    <t>'253293801831',</t>
  </si>
  <si>
    <t>inv_F3p9RhWFrkVazcCzZbAW2Q</t>
  </si>
  <si>
    <t>'inv_F3p9RhWFrkVazcCzZbAW2Q',</t>
  </si>
  <si>
    <t xml:space="preserve"> {'VOUCHER_PSP':'BBVA','VOUCHER_PSP_TIN': '253293801831','VOUCHER_Currency': 'PEN','VOUCHER_Amount': 206.14,'VOUCHER_Operacion_PSP': '3890050','VOUCHER_FECHA':'46000'},</t>
  </si>
  <si>
    <t>'253509257717',</t>
  </si>
  <si>
    <t>inv_akgxvsfa9tRHTVsfyTZBuW</t>
  </si>
  <si>
    <t>'inv_akgxvsfa9tRHTVsfyTZBuW',</t>
  </si>
  <si>
    <t xml:space="preserve"> {'VOUCHER_PSP':'BBVA','VOUCHER_PSP_TIN': '253509257717','VOUCHER_Currency': 'PEN','VOUCHER_Amount': 121.9,'VOUCHER_Operacion_PSP': '3886081','VOUCHER_FECHA':'45997'},</t>
  </si>
  <si>
    <t>CONDOMINIO ALAMEDA DEL SOL</t>
  </si>
  <si>
    <t>'253258836694',</t>
  </si>
  <si>
    <t>inv_kCwGqvacEn5d3VfcGpPSG2</t>
  </si>
  <si>
    <t>'inv_kCwGqvacEn5d3VfcGpPSG2',</t>
  </si>
  <si>
    <t xml:space="preserve"> {'VOUCHER_PSP':'BCP','VOUCHER_PSP_TIN': '253258836694','VOUCHER_Currency': 'PEN','VOUCHER_Amount': 306.03,'VOUCHER_Operacion_PSP': '1813865','VOUCHER_FECHA':'46015'},</t>
  </si>
  <si>
    <t>'253566060555',</t>
  </si>
  <si>
    <t>inv_g8dyNHQysieDa2U6iyXran</t>
  </si>
  <si>
    <t>'inv_g8dyNHQysieDa2U6iyXran',</t>
  </si>
  <si>
    <t xml:space="preserve"> {'VOUCHER_PSP':'BCP','VOUCHER_PSP_TIN': '253566060555','VOUCHER_Currency': 'PEN','VOUCHER_Amount': 120,'VOUCHER_Operacion_PSP': '4746853','VOUCHER_FECHA':'46013'},</t>
  </si>
  <si>
    <t>'251029214093',</t>
  </si>
  <si>
    <t>inv_k3WWYumfAhgte3hHY58eQT</t>
  </si>
  <si>
    <t>'inv_k3WWYumfAhgte3hHY58eQT',</t>
  </si>
  <si>
    <t xml:space="preserve"> {'VOUCHER_PSP':'BBVA','VOUCHER_PSP_TIN': '251029214093','VOUCHER_Currency': 'PEN','VOUCHER_Amount': 544.04,'VOUCHER_Operacion_PSP': '3887631','VOUCHER_FECHA':'45997'},</t>
  </si>
  <si>
    <t>'250026387844',</t>
  </si>
  <si>
    <t>inv_f5UfCECWhV9bABjcVtNVSW</t>
  </si>
  <si>
    <t>'inv_f5UfCECWhV9bABjcVtNVSW',</t>
  </si>
  <si>
    <t xml:space="preserve"> {'VOUCHER_PSP':'BBVA','VOUCHER_PSP_TIN': '250026387844','VOUCHER_Currency': 'PEN','VOUCHER_Amount': 148.63,'VOUCHER_Operacion_PSP': '3899244','VOUCHER_FECHA':'46000'},</t>
  </si>
  <si>
    <t>'253281926478',</t>
  </si>
  <si>
    <t>inv_3UCgDQPpbUzSrhUuMxDk2m</t>
  </si>
  <si>
    <t>'inv_3UCgDQPpbUzSrhUuMxDk2m',</t>
  </si>
  <si>
    <t xml:space="preserve"> {'VOUCHER_PSP':'BBVA','VOUCHER_PSP_TIN': '253281926478','VOUCHER_Currency': 'USD','VOUCHER_Amount': 900,'VOUCHER_Operacion_PSP': '43265','VOUCHER_FECHA':'46007'},</t>
  </si>
  <si>
    <t>'253601061615',</t>
  </si>
  <si>
    <t>inv_d2CQ333GnTUmVXqk6awESJ</t>
  </si>
  <si>
    <t>'inv_d2CQ333GnTUmVXqk6awESJ',</t>
  </si>
  <si>
    <t xml:space="preserve"> {'VOUCHER_PSP':'BCP','VOUCHER_PSP_TIN': '253601061615','VOUCHER_Currency': 'PEN','VOUCHER_Amount': 101.02,'VOUCHER_Operacion_PSP': '2665977','VOUCHER_FECHA':'46017'},</t>
  </si>
  <si>
    <t>EDIFICIO MARQUES DE VARELA</t>
  </si>
  <si>
    <t>'253259155883',</t>
  </si>
  <si>
    <t>inv_5VXUjoiK8pRXy7fjz2TNTK</t>
  </si>
  <si>
    <t>'inv_5VXUjoiK8pRXy7fjz2TNTK',</t>
  </si>
  <si>
    <t xml:space="preserve"> {'VOUCHER_PSP':'BBVA','VOUCHER_PSP_TIN': '253259155883','VOUCHER_Currency': 'PEN','VOUCHER_Amount': 513.33,'VOUCHER_Operacion_PSP': '3887241','VOUCHER_FECHA':'45997'},</t>
  </si>
  <si>
    <t xml:space="preserve"> {'VOUCHER_PSP':'BBVA','VOUCHER_PSP_TIN': '253327323216','VOUCHER_Currency': 'PEN','VOUCHER_Amount': 460.89,'VOUCHER_Operacion_PSP': '3888433','VOUCHER_FECHA':'45998'},</t>
  </si>
  <si>
    <t>'253600602346',</t>
  </si>
  <si>
    <t>inv_CSMnvcrBEHcHwHnoazaGHo</t>
  </si>
  <si>
    <t>'inv_CSMnvcrBEHcHwHnoazaGHo',</t>
  </si>
  <si>
    <t xml:space="preserve"> {'VOUCHER_PSP':'BCP','VOUCHER_PSP_TIN': '253600602346','VOUCHER_Currency': 'PEN','VOUCHER_Amount': 34.85,'VOUCHER_Operacion_PSP': '3901109','VOUCHER_FECHA':'46017'},</t>
  </si>
  <si>
    <t>'253566426878',</t>
  </si>
  <si>
    <t>inv_28G5GPmwJ6LjNFaBjxQXwm</t>
  </si>
  <si>
    <t>'inv_28G5GPmwJ6LjNFaBjxQXwm',</t>
  </si>
  <si>
    <t xml:space="preserve"> {'VOUCHER_PSP':'BCP','VOUCHER_PSP_TIN': '253566426878','VOUCHER_Currency': 'PEN','VOUCHER_Amount': 1227,'VOUCHER_Operacion_PSP': '1339113','VOUCHER_FECHA':'46013'},</t>
  </si>
  <si>
    <t>'253305027043',</t>
  </si>
  <si>
    <t>inv_P5v689zUsJzk5CykPESwuy</t>
  </si>
  <si>
    <t>'inv_P5v689zUsJzk5CykPESwuy',</t>
  </si>
  <si>
    <t xml:space="preserve"> {'VOUCHER_PSP':'BBVA','VOUCHER_PSP_TIN': '253305027043','VOUCHER_Currency': 'PEN','VOUCHER_Amount': 620.11,'VOUCHER_Operacion_PSP': '3905698','VOUCHER_FECHA':'46007'},</t>
  </si>
  <si>
    <t>January</t>
  </si>
  <si>
    <t>'260030958153',</t>
  </si>
  <si>
    <t>inv_XgdrAFitNUPbJ9ySkihbYL</t>
  </si>
  <si>
    <t>'inv_XgdrAFitNUPbJ9ySkihbYL',</t>
  </si>
  <si>
    <t>'260075375417',</t>
  </si>
  <si>
    <t>inv_8LHVRZJXMM2KSrFaXzWi2G</t>
  </si>
  <si>
    <t>'inv_8LHVRZJXMM2KSrFaXzWi2G',</t>
  </si>
  <si>
    <t>'260075370851',</t>
  </si>
  <si>
    <t>inv_LkhfknvUEAmMSWhakCDJwn</t>
  </si>
  <si>
    <t>'inv_LkhfknvUEAmMSWhakCDJwn',</t>
  </si>
  <si>
    <t>'260075379772',</t>
  </si>
  <si>
    <t>inv_AnBvuFE3m46ricb3LdwSc2</t>
  </si>
  <si>
    <t>'inv_AnBvuFE3m46ricb3LdwSc2',</t>
  </si>
  <si>
    <t>'242041519516',</t>
  </si>
  <si>
    <t>inv_dFio7H6arApS6RgzYxXgnS</t>
  </si>
  <si>
    <t>'inv_dFio7H6arApS6RgzYxXgnS',</t>
  </si>
  <si>
    <t>'251566725592',</t>
  </si>
  <si>
    <t>inv_Qq8UjtpQrzMCCoahAPTYR5</t>
  </si>
  <si>
    <t>'inv_Qq8UjtpQrzMCCoahAPTYR5',</t>
  </si>
  <si>
    <t>'252987258076',</t>
  </si>
  <si>
    <t>inv_GKVQ4kM78PPCUzrw2siZgF</t>
  </si>
  <si>
    <t>'inv_GKVQ4kM78PPCUzrw2siZgF',</t>
  </si>
  <si>
    <t>'253282091982',</t>
  </si>
  <si>
    <t>inv_8Ydm6JJnuMzVJs8duCFYAz</t>
  </si>
  <si>
    <t>'inv_8Ydm6JJnuMzVJs8duCFYAz',</t>
  </si>
  <si>
    <t>'253385212882',</t>
  </si>
  <si>
    <t>inv_iFhGHAVmtJTd4Zjt8Rg7x2</t>
  </si>
  <si>
    <t>'inv_iFhGHAVmtJTd4Zjt8Rg7x2',</t>
  </si>
  <si>
    <t>'253532999492',</t>
  </si>
  <si>
    <t>inv_bokjL62zpStLeoxxq5ctMB</t>
  </si>
  <si>
    <t>'inv_bokjL62zpStLeoxxq5ctMB',</t>
  </si>
  <si>
    <t>'253601355086',</t>
  </si>
  <si>
    <t>inv_oUme8csUuEBXE4KZpSuFHn</t>
  </si>
  <si>
    <t>'inv_oUme8csUuEBXE4KZpSuFHn',</t>
  </si>
  <si>
    <t>'253634462632',</t>
  </si>
  <si>
    <t>inv_4YM2tbz4qLpqhpe4sUgtHX</t>
  </si>
  <si>
    <t>'inv_4YM2tbz4qLpqhpe4sUgtHX',</t>
  </si>
  <si>
    <t xml:space="preserve">EDIFICIO LOS ROBLES C </t>
  </si>
  <si>
    <t>'260042156417',</t>
  </si>
  <si>
    <t>inv_4VwiSTtzhw2MUZMaZSMb9d</t>
  </si>
  <si>
    <t>'inv_4VwiSTtzhw2MUZMaZSMb9d',</t>
  </si>
  <si>
    <t>'260075370188',</t>
  </si>
  <si>
    <t>inv_E96V9a8nuTnhLwi2AMgrjq</t>
  </si>
  <si>
    <t>'inv_E96V9a8nuTnhLwi2AMgrjq',</t>
  </si>
  <si>
    <t>'260075371861',</t>
  </si>
  <si>
    <t>inv_WwMyYkEJ95Lxvi7ZjHwVXs</t>
  </si>
  <si>
    <t>'inv_WwMyYkEJ95Lxvi7ZjHwVXs',</t>
  </si>
  <si>
    <t>'260075372077',</t>
  </si>
  <si>
    <t>inv_HdpVUyLiAWZ8YePeRvYg5C</t>
  </si>
  <si>
    <t>'inv_HdpVUyLiAWZ8YePeRvYg5C',</t>
  </si>
  <si>
    <t>'260075373292',</t>
  </si>
  <si>
    <t>inv_Xsj9LLFqaHreMhxQvGXe6s</t>
  </si>
  <si>
    <t>'inv_Xsj9LLFqaHreMhxQvGXe6s',</t>
  </si>
  <si>
    <t>'260075373757',</t>
  </si>
  <si>
    <t>inv_3BrNLcwxgZ3ESQ9z8D5H43</t>
  </si>
  <si>
    <t>'inv_3BrNLcwxgZ3ESQ9z8D5H43',</t>
  </si>
  <si>
    <t>'260075374236',</t>
  </si>
  <si>
    <t>inv_6oejgE4gGVGHaSNatU4wwV</t>
  </si>
  <si>
    <t>'inv_6oejgE4gGVGHaSNatU4wwV',</t>
  </si>
  <si>
    <t>'260075375538',</t>
  </si>
  <si>
    <t>inv_F2QSQ5tsDsyZKhzxVPNk6w</t>
  </si>
  <si>
    <t>'inv_F2QSQ5tsDsyZKhzxVPNk6w',</t>
  </si>
  <si>
    <t>'260075375813',</t>
  </si>
  <si>
    <t>inv_FH5xiGxDdu9QfLdAmeMX96</t>
  </si>
  <si>
    <t>'inv_FH5xiGxDdu9QfLdAmeMX96',</t>
  </si>
  <si>
    <t>'260075376121',</t>
  </si>
  <si>
    <t>inv_gGWoyrpzRHQz5sFSMgKSuf</t>
  </si>
  <si>
    <t>'inv_gGWoyrpzRHQz5sFSMgKSuf',</t>
  </si>
  <si>
    <t>'260075376502',</t>
  </si>
  <si>
    <t>inv_EXqwANddXL7XkqsZny38K2</t>
  </si>
  <si>
    <t>'inv_EXqwANddXL7XkqsZny38K2',</t>
  </si>
  <si>
    <t>'260075377226',</t>
  </si>
  <si>
    <t>inv_cDRcVo7JvNAmmM4bVhXxSB</t>
  </si>
  <si>
    <t>'inv_cDRcVo7JvNAmmM4bVhXxSB',</t>
  </si>
  <si>
    <t>'260075377476',</t>
  </si>
  <si>
    <t>inv_gg3RCmBkZoQA2wjUWBww9C</t>
  </si>
  <si>
    <t>'inv_gg3RCmBkZoQA2wjUWBww9C',</t>
  </si>
  <si>
    <t>'260075377575',</t>
  </si>
  <si>
    <t>inv_3aipmAcY4UHqs3upeSwUsL</t>
  </si>
  <si>
    <t>'inv_3aipmAcY4UHqs3upeSwUsL',</t>
  </si>
  <si>
    <t>'260075377776',</t>
  </si>
  <si>
    <t>inv_BB4vqWP5orjpowQ9vUr2dy</t>
  </si>
  <si>
    <t>'inv_BB4vqWP5orjpowQ9vUr2dy',</t>
  </si>
  <si>
    <t>'260075377863',</t>
  </si>
  <si>
    <t>inv_betRqcZgGQyrUtusgHgYjP</t>
  </si>
  <si>
    <t>'inv_betRqcZgGQyrUtusgHgYjP',</t>
  </si>
  <si>
    <t>'260075378534',</t>
  </si>
  <si>
    <t>inv_GpWE2tv3PQE8vXkSK4UjBQ</t>
  </si>
  <si>
    <t>'inv_GpWE2tv3PQE8vXkSK4UjBQ',</t>
  </si>
  <si>
    <t>'260075378952',</t>
  </si>
  <si>
    <t>inv_jReaU2DxvhwM6HoFBGWv77</t>
  </si>
  <si>
    <t>'inv_jReaU2DxvhwM6HoFBGWv77',</t>
  </si>
  <si>
    <t>'260075379646',</t>
  </si>
  <si>
    <t>inv_42x2xzs73svK5ALJkoNHRZ</t>
  </si>
  <si>
    <t>'inv_42x2xzs73svK5ALJkoNHRZ',</t>
  </si>
  <si>
    <t>'260075380482',</t>
  </si>
  <si>
    <t>inv_BJoU9MNhhbBk98gbuBBk6W</t>
  </si>
  <si>
    <t>'inv_BJoU9MNhhbBk98gbuBBk6W',</t>
  </si>
  <si>
    <t>'260029134045',</t>
  </si>
  <si>
    <t>inv_PxkHasi3xzEcegi88t7wvK</t>
  </si>
  <si>
    <t>'inv_PxkHasi3xzEcegi88t7wvK',</t>
  </si>
  <si>
    <t>'260110860295',</t>
  </si>
  <si>
    <t>inv_Tb4LYNtofJQFsEtQc34aFT</t>
  </si>
  <si>
    <t>'inv_Tb4LYNtofJQFsEtQc34aFT',</t>
  </si>
  <si>
    <t>'260110860198',</t>
  </si>
  <si>
    <t>inv_GNopfRFoew3K8CqYATkR5p</t>
  </si>
  <si>
    <t>'inv_GNopfRFoew3K8CqYATkR5p',</t>
  </si>
  <si>
    <t>'260110864295',</t>
  </si>
  <si>
    <t>inv_EkzEpLKDDfPMU5sjDPjpsU</t>
  </si>
  <si>
    <t>'inv_EkzEpLKDDfPMU5sjDPjpsU',</t>
  </si>
  <si>
    <t>'260110865235',</t>
  </si>
  <si>
    <t>inv_KF6JTTMqhyT64teXwkw4GZ</t>
  </si>
  <si>
    <t>'inv_KF6JTTMqhyT64teXwkw4GZ',</t>
  </si>
  <si>
    <t>'260110864977',</t>
  </si>
  <si>
    <t>inv_Aef6YoKHH5He7qusQuqXWR</t>
  </si>
  <si>
    <t>'inv_Aef6YoKHH5He7qusQuqXWR',</t>
  </si>
  <si>
    <t>'260110866167',</t>
  </si>
  <si>
    <t>inv_Bkj4xSnrstzuRuyTABYgy2</t>
  </si>
  <si>
    <t>'inv_Bkj4xSnrstzuRuyTABYgy2',</t>
  </si>
  <si>
    <t>'260110866279',</t>
  </si>
  <si>
    <t>inv_mrh4yCADKaup4TNEr6aKZ4</t>
  </si>
  <si>
    <t>'inv_mrh4yCADKaup4TNEr6aKZ4',</t>
  </si>
  <si>
    <t>'260110865509',</t>
  </si>
  <si>
    <t>inv_7VcqrpyugzcY8HHqDPb2Xr</t>
  </si>
  <si>
    <t>'inv_7VcqrpyugzcY8HHqDPb2Xr',</t>
  </si>
  <si>
    <t>'253146563801',</t>
  </si>
  <si>
    <t>inv_X4uKiF2tYN7Yn2KDB7iKpH</t>
  </si>
  <si>
    <t>'inv_X4uKiF2tYN7Yn2KDB7iKpH',</t>
  </si>
  <si>
    <t>'260109617295',</t>
  </si>
  <si>
    <t>inv_4TLpXXkgfVYocc9QNsMKDN</t>
  </si>
  <si>
    <t>'inv_4TLpXXkgfVYocc9QNsMKDN',</t>
  </si>
  <si>
    <t>'260109618224',</t>
  </si>
  <si>
    <t>inv_3mMsZHPf5ZLoMcJrGzzEcD</t>
  </si>
  <si>
    <t>'inv_3mMsZHPf5ZLoMcJrGzzEcD',</t>
  </si>
  <si>
    <t>'260109615866',</t>
  </si>
  <si>
    <t>inv_WebNye6bbjgZgcvdK42pYA</t>
  </si>
  <si>
    <t>'inv_WebNye6bbjgZgcvdK42pYA',</t>
  </si>
  <si>
    <t>260028818278</t>
  </si>
  <si>
    <t>'260028818278',</t>
  </si>
  <si>
    <t>inv_nzHm5pGKBE4gFmEAGFe9WZ</t>
  </si>
  <si>
    <t>'inv_nzHm5pGKBE4gFmEAGFe9WZ',</t>
  </si>
  <si>
    <t>00857501</t>
  </si>
  <si>
    <t>260109616841</t>
  </si>
  <si>
    <t>'260109616841',</t>
  </si>
  <si>
    <t>inv_FWmuDno63ip5ttGd6aneZo</t>
  </si>
  <si>
    <t>'inv_FWmuDno63ip5ttGd6aneZo',</t>
  </si>
  <si>
    <t>00075357</t>
  </si>
  <si>
    <t>260109616944</t>
  </si>
  <si>
    <t>'260109616944',</t>
  </si>
  <si>
    <t>inv_dDzMZyskCdnCKBX7dGiFyD</t>
  </si>
  <si>
    <t>'inv_dDzMZyskCdnCKBX7dGiFyD',</t>
  </si>
  <si>
    <t>00075204</t>
  </si>
  <si>
    <t>260109616987</t>
  </si>
  <si>
    <t>'260109616987',</t>
  </si>
  <si>
    <t>inv_kj8U3x3V8wW6JPveTaL27K</t>
  </si>
  <si>
    <t>'inv_kj8U3x3V8wW6JPveTaL27K',</t>
  </si>
  <si>
    <t>00078032</t>
  </si>
  <si>
    <t>260109617102</t>
  </si>
  <si>
    <t>'260109617102',</t>
  </si>
  <si>
    <t>inv_Enu6xabCE8ojvWuvtZZz5X</t>
  </si>
  <si>
    <t>'inv_Enu6xabCE8ojvWuvtZZz5X',</t>
  </si>
  <si>
    <t>01201326</t>
  </si>
  <si>
    <t>260109617173</t>
  </si>
  <si>
    <t>'260109617173',</t>
  </si>
  <si>
    <t>inv_7XPbN2mUhGsWuP5ztVsEWR</t>
  </si>
  <si>
    <t>'inv_7XPbN2mUhGsWuP5ztVsEWR',</t>
  </si>
  <si>
    <t>01101954</t>
  </si>
  <si>
    <t>260109617556</t>
  </si>
  <si>
    <t>'260109617556',</t>
  </si>
  <si>
    <t>inv_3xtgnuuFvPz5Di5Uq83Cc3</t>
  </si>
  <si>
    <t>'inv_3xtgnuuFvPz5Di5Uq83Cc3',</t>
  </si>
  <si>
    <t>03101240</t>
  </si>
  <si>
    <t>260109617747</t>
  </si>
  <si>
    <t>'260109617747',</t>
  </si>
  <si>
    <t>inv_EWJY5UFGHZmVn8dqDm5gux</t>
  </si>
  <si>
    <t>'inv_EWJY5UFGHZmVn8dqDm5gux',</t>
  </si>
  <si>
    <t>01900638</t>
  </si>
  <si>
    <t>260109617857</t>
  </si>
  <si>
    <t>'260109617857',</t>
  </si>
  <si>
    <t>inv_HWwc2ixdPiQw4yVcZ3uVke</t>
  </si>
  <si>
    <t>'inv_HWwc2ixdPiQw4yVcZ3uVke',</t>
  </si>
  <si>
    <t>00072690</t>
  </si>
  <si>
    <t>260109617889</t>
  </si>
  <si>
    <t>'260109617889',</t>
  </si>
  <si>
    <t>inv_EaZhRnkVUsTNKxeKVxT4AW</t>
  </si>
  <si>
    <t>'inv_EaZhRnkVUsTNKxeKVxT4AW',</t>
  </si>
  <si>
    <t>00081512</t>
  </si>
  <si>
    <t>260109617913</t>
  </si>
  <si>
    <t>'260109617913',</t>
  </si>
  <si>
    <t>inv_EqjGHXoszaNMfQTyTkDqSG</t>
  </si>
  <si>
    <t>'inv_EqjGHXoszaNMfQTyTkDqSG',</t>
  </si>
  <si>
    <t>00601376</t>
  </si>
  <si>
    <t>260109618078</t>
  </si>
  <si>
    <t>'260109618078',</t>
  </si>
  <si>
    <t>inv_PWxuuZ2KUnAexM6ocdqQWq</t>
  </si>
  <si>
    <t>'inv_PWxuuZ2KUnAexM6ocdqQWq',</t>
  </si>
  <si>
    <t>00075715</t>
  </si>
  <si>
    <t>260109618129</t>
  </si>
  <si>
    <t>'260109618129',</t>
  </si>
  <si>
    <t>inv_WZX2N47xKanY3tw62ygfBx</t>
  </si>
  <si>
    <t>'inv_WZX2N47xKanY3tw62ygfBx',</t>
  </si>
  <si>
    <t>02100667</t>
  </si>
  <si>
    <t>260109618185</t>
  </si>
  <si>
    <t>'260109618185',</t>
  </si>
  <si>
    <t>inv_mkpKUwoJTRTgmeDUE3ALps</t>
  </si>
  <si>
    <t>'inv_mkpKUwoJTRTgmeDUE3ALps',</t>
  </si>
  <si>
    <t>01801202</t>
  </si>
  <si>
    <t>'260133351819',</t>
  </si>
  <si>
    <t>inv_hUPdTS4ZhmmpDh2yRyyGbW</t>
  </si>
  <si>
    <t>'inv_hUPdTS4ZhmmpDh2yRyyGbW',</t>
  </si>
  <si>
    <t>'260144550664',</t>
  </si>
  <si>
    <t>inv_V4XaFVA7NHDBd4CdbAZXcN</t>
  </si>
  <si>
    <t>'inv_V4XaFVA7NHDBd4CdbAZXcN',</t>
  </si>
  <si>
    <t>386258</t>
  </si>
  <si>
    <t>'260167112823',</t>
  </si>
  <si>
    <t>inv_mhivPcCfuaMmgKoHSsDqYu</t>
  </si>
  <si>
    <t>'inv_mhivPcCfuaMmgKoHSsDqYu',</t>
  </si>
  <si>
    <t>669448</t>
  </si>
  <si>
    <t>Synapsis Transferencias</t>
  </si>
  <si>
    <t>'260156359793',</t>
  </si>
  <si>
    <t>inv_QiHFGqMYgpw2MkBxRrVuCk</t>
  </si>
  <si>
    <t>'inv_QiHFGqMYgpw2MkBxRrVuCk',</t>
  </si>
  <si>
    <t>832041</t>
  </si>
  <si>
    <t>'260167585115',</t>
  </si>
  <si>
    <t>inv_8E8yZiDoSo7T9paWKjoDnz</t>
  </si>
  <si>
    <t>'inv_8E8yZiDoSo7T9paWKjoDnz',</t>
  </si>
  <si>
    <t>'253519854612',</t>
  </si>
  <si>
    <t>inv_QTo4GWP8Ahany6vy6oQAu7</t>
  </si>
  <si>
    <t>'inv_QTo4GWP8Ahany6vy6oQAu7',</t>
  </si>
  <si>
    <t>15/01/2026</t>
  </si>
  <si>
    <t>'253497927579',</t>
  </si>
  <si>
    <t>inv_fWT9zQvRNQbWN63ZiBfsot</t>
  </si>
  <si>
    <t>'inv_fWT9zQvRNQbWN63ZiBfsot',</t>
  </si>
  <si>
    <t>14/01/2026</t>
  </si>
  <si>
    <t>'260133356094',</t>
  </si>
  <si>
    <t>inv_Stxh3iELVpYUpJbPTTe4Fg</t>
  </si>
  <si>
    <t>'inv_Stxh3iELVpYUpJbPTTe4Fg',</t>
  </si>
  <si>
    <t>13/01/2026</t>
  </si>
  <si>
    <t>'260133355357',</t>
  </si>
  <si>
    <t>inv_kanTsb5WJ8vyaaKwYuxZMr</t>
  </si>
  <si>
    <t>'inv_kanTsb5WJ8vyaaKwYuxZMr',</t>
  </si>
  <si>
    <t>'253522593922',</t>
  </si>
  <si>
    <t>inv_jGNVCJnjDg28Bw4qHKZbTs</t>
  </si>
  <si>
    <t>'inv_jGNVCJnjDg28Bw4qHKZbTs',</t>
  </si>
  <si>
    <t>'260178160894',</t>
  </si>
  <si>
    <t>inv_g2WVXKhvgrrbmbHsMCcv4D</t>
  </si>
  <si>
    <t>'inv_g2WVXKhvgrrbmbHsMCcv4D',</t>
  </si>
  <si>
    <t>'260178168266',</t>
  </si>
  <si>
    <t>inv_f6GnxwMNCq4nVDNuaDk5oS</t>
  </si>
  <si>
    <t>'inv_f6GnxwMNCq4nVDNuaDk5oS',</t>
  </si>
  <si>
    <t>260178250153</t>
  </si>
  <si>
    <t>'260178250153',</t>
  </si>
  <si>
    <t>inv_3SmEJah4ALWrC8bjJnjZqm</t>
  </si>
  <si>
    <t>'inv_3SmEJah4ALWrC8bjJnjZqm',</t>
  </si>
  <si>
    <t>260178247987</t>
  </si>
  <si>
    <t>'260178247987',</t>
  </si>
  <si>
    <t>inv_hui5JGEsTS5NcSZuCy4LEW</t>
  </si>
  <si>
    <t>'inv_hui5JGEsTS5NcSZuCy4LEW',</t>
  </si>
  <si>
    <t>260178242129</t>
  </si>
  <si>
    <t>'260178242129',</t>
  </si>
  <si>
    <t>inv_BhC8g84xnE2ubuCM6A5ztR</t>
  </si>
  <si>
    <t>'inv_BhC8g84xnE2ubuCM6A5ztR',</t>
  </si>
  <si>
    <t>'260178265553',</t>
  </si>
  <si>
    <t>inv_GJnynaZjh9Ztbz35Dpaj9D</t>
  </si>
  <si>
    <t>'inv_GJnynaZjh9Ztbz35Dpaj9D',</t>
  </si>
  <si>
    <t>260178251236</t>
  </si>
  <si>
    <t>'260178251236',</t>
  </si>
  <si>
    <t>inv_LTZujULFhHrjXhtTRJ3VW9</t>
  </si>
  <si>
    <t>'inv_LTZujULFhHrjXhtTRJ3VW9',</t>
  </si>
  <si>
    <t>260178231457</t>
  </si>
  <si>
    <t>'260178231457',</t>
  </si>
  <si>
    <t>inv_hNkRw48wYo5ZQMcYz9BUYt</t>
  </si>
  <si>
    <t>'inv_hNkRw48wYo5ZQMcYz9BUYt',</t>
  </si>
  <si>
    <t>260178222434</t>
  </si>
  <si>
    <t>'260178222434',</t>
  </si>
  <si>
    <t>inv_k5EHwKt6q2UGeKJaQNRrBo</t>
  </si>
  <si>
    <t>'inv_k5EHwKt6q2UGeKJaQNRrBo',</t>
  </si>
  <si>
    <t>260178250146</t>
  </si>
  <si>
    <t>'260178250146',</t>
  </si>
  <si>
    <t>inv_6oMebBbssAiTb6vU9vvX3u</t>
  </si>
  <si>
    <t>'inv_6oMebBbssAiTb6vU9vvX3u',</t>
  </si>
  <si>
    <t>260178260505</t>
  </si>
  <si>
    <t>'260178260505',</t>
  </si>
  <si>
    <t>inv_AyJgftCxQzt7NjB33GZM45</t>
  </si>
  <si>
    <t>'inv_AyJgftCxQzt7NjB33GZM45',</t>
  </si>
  <si>
    <t>260178261758</t>
  </si>
  <si>
    <t>'260178261758',</t>
  </si>
  <si>
    <t>inv_WsSaujdZiyzYopFdU8RcoS</t>
  </si>
  <si>
    <t>'inv_WsSaujdZiyzYopFdU8RcoS',</t>
  </si>
  <si>
    <t>260178244225</t>
  </si>
  <si>
    <t>'260178244225',</t>
  </si>
  <si>
    <t>inv_kTr3Q6dvFpuPLKnq6wa5Mg</t>
  </si>
  <si>
    <t>'inv_kTr3Q6dvFpuPLKnq6wa5Mg',</t>
  </si>
  <si>
    <t>260178238236</t>
  </si>
  <si>
    <t>'260178238236',</t>
  </si>
  <si>
    <t>inv_GfaFbYHzcJ6uUWAXhjfsaQ</t>
  </si>
  <si>
    <t>'inv_GfaFbYHzcJ6uUWAXhjfsaQ',</t>
  </si>
  <si>
    <t>260178223859</t>
  </si>
  <si>
    <t>'260178223859',</t>
  </si>
  <si>
    <t>inv_HTjvZ48CboAwjpSAMH5TvF</t>
  </si>
  <si>
    <t>'inv_HTjvZ48CboAwjpSAMH5TvF',</t>
  </si>
  <si>
    <t>260178244278</t>
  </si>
  <si>
    <t>'260178244278',</t>
  </si>
  <si>
    <t>inv_nGtucoYfNUdrynCmtR3Xrn</t>
  </si>
  <si>
    <t>'inv_nGtucoYfNUdrynCmtR3Xrn',</t>
  </si>
  <si>
    <t>260178262415</t>
  </si>
  <si>
    <t>'260178262415',</t>
  </si>
  <si>
    <t>inv_EgFYoC6MoxgX3nG5w4c2v5</t>
  </si>
  <si>
    <t>'inv_EgFYoC6MoxgX3nG5w4c2v5',</t>
  </si>
  <si>
    <t>260178265206</t>
  </si>
  <si>
    <t>'260178265206',</t>
  </si>
  <si>
    <t>inv_5bgYqhj8ZLsEgKdzjDeEcY</t>
  </si>
  <si>
    <t>'inv_5bgYqhj8ZLsEgKdzjDeEcY',</t>
  </si>
  <si>
    <t>260178235334</t>
  </si>
  <si>
    <t>'260178235334',</t>
  </si>
  <si>
    <t>inv_WYTcQXrSnAFLixeyqp4Joe</t>
  </si>
  <si>
    <t>'inv_WYTcQXrSnAFLixeyqp4Joe',</t>
  </si>
  <si>
    <t>260178240016</t>
  </si>
  <si>
    <t>'260178240016',</t>
  </si>
  <si>
    <t>inv_K9XBWdp6sLrUj4WBVoagum</t>
  </si>
  <si>
    <t>'inv_K9XBWdp6sLrUj4WBVoagum',</t>
  </si>
  <si>
    <t>260178224789</t>
  </si>
  <si>
    <t>'260178224789',</t>
  </si>
  <si>
    <t>inv_8o5oRTVcbXNRZxszAUdts4</t>
  </si>
  <si>
    <t>'inv_8o5oRTVcbXNRZxszAUdts4',</t>
  </si>
  <si>
    <t>260178220944</t>
  </si>
  <si>
    <t>'260178220944',</t>
  </si>
  <si>
    <t>inv_8d8byBxMoYQeyiTqaK97QU</t>
  </si>
  <si>
    <t>'inv_8d8byBxMoYQeyiTqaK97QU',</t>
  </si>
  <si>
    <t>260178245316</t>
  </si>
  <si>
    <t>'260178245316',</t>
  </si>
  <si>
    <t>inv_LRtApY6G7AmMyjiSMNtKn3</t>
  </si>
  <si>
    <t>'inv_LRtApY6G7AmMyjiSMNtKn3',</t>
  </si>
  <si>
    <t>260178229143</t>
  </si>
  <si>
    <t>'260178229143',</t>
  </si>
  <si>
    <t>inv_4FKwUUU48mgBmNNV8eu3CE</t>
  </si>
  <si>
    <t>'inv_4FKwUUU48mgBmNNV8eu3CE',</t>
  </si>
  <si>
    <t>260178225715</t>
  </si>
  <si>
    <t>'260178225715',</t>
  </si>
  <si>
    <t>inv_8rmGJVqfpqBR4D5pXVvVVL</t>
  </si>
  <si>
    <t>'inv_8rmGJVqfpqBR4D5pXVvVVL',</t>
  </si>
  <si>
    <t>260178311314</t>
  </si>
  <si>
    <t>'260178311314',</t>
  </si>
  <si>
    <t>inv_D37FYEyd5YgiVXNFyjU7x5</t>
  </si>
  <si>
    <t>'inv_D37FYEyd5YgiVXNFyjU7x5',</t>
  </si>
  <si>
    <t>260178309157</t>
  </si>
  <si>
    <t>'260178309157',</t>
  </si>
  <si>
    <t>inv_7t4vwDMaumiHQ7rxwehqJf</t>
  </si>
  <si>
    <t>'inv_7t4vwDMaumiHQ7rxwehqJf',</t>
  </si>
  <si>
    <t>260178292026</t>
  </si>
  <si>
    <t>'260178292026',</t>
  </si>
  <si>
    <t>inv_L9FMHhxQSqH5houUYddEZm</t>
  </si>
  <si>
    <t>'inv_L9FMHhxQSqH5houUYddEZm',</t>
  </si>
  <si>
    <t>260178286797</t>
  </si>
  <si>
    <t>'260178286797',</t>
  </si>
  <si>
    <t>inv_LepMLWrX8AdEYaN6CLF6jK</t>
  </si>
  <si>
    <t>'inv_LepMLWrX8AdEYaN6CLF6jK',</t>
  </si>
  <si>
    <t>MERIDIANBET Transferencias</t>
  </si>
  <si>
    <t>260178262056</t>
  </si>
  <si>
    <t>'260178262056',</t>
  </si>
  <si>
    <t>inv_cFpChDKFaFhc7r6mc7Fhym</t>
  </si>
  <si>
    <t>'inv_cFpChDKFaFhc7r6mc7Fhym',</t>
  </si>
  <si>
    <t>260178271873</t>
  </si>
  <si>
    <t>'260178271873',</t>
  </si>
  <si>
    <t>inv_HSx7i97WB9sYfwhTTQscwt</t>
  </si>
  <si>
    <t>'inv_HSx7i97WB9sYfwhTTQscwt',</t>
  </si>
  <si>
    <t>260178313225</t>
  </si>
  <si>
    <t>'260178313225',</t>
  </si>
  <si>
    <t>inv_HogovmYGs4RwjjoBVeYiFC</t>
  </si>
  <si>
    <t>'inv_HogovmYGs4RwjjoBVeYiFC',</t>
  </si>
  <si>
    <t>260178310221</t>
  </si>
  <si>
    <t>'260178310221',</t>
  </si>
  <si>
    <t>9 - Nuevo</t>
  </si>
  <si>
    <t>inv_SJnzS9KpRAr3qZcGd3dwRe</t>
  </si>
  <si>
    <t>'inv_SJnzS9KpRAr3qZcGd3dwRe',</t>
  </si>
  <si>
    <t>260178306664</t>
  </si>
  <si>
    <t>'260178306664',</t>
  </si>
  <si>
    <t>10 - Nuevo</t>
  </si>
  <si>
    <t>inv_7e8fT4JHhzjwFfsR96udK3</t>
  </si>
  <si>
    <t>'inv_7e8fT4JHhzjwFfsR96udK3',</t>
  </si>
  <si>
    <t>260178305977</t>
  </si>
  <si>
    <t>'260178305977',</t>
  </si>
  <si>
    <t>11 - Nuevo</t>
  </si>
  <si>
    <t>inv_MqpCnzSNQRiALbeZZVbPUp</t>
  </si>
  <si>
    <t>'inv_MqpCnzSNQRiALbeZZVbPUp',</t>
  </si>
  <si>
    <t>260178295059</t>
  </si>
  <si>
    <t>'260178295059',</t>
  </si>
  <si>
    <t>12 - Nuevo</t>
  </si>
  <si>
    <t>inv_3Vx8Ed5FYegv4VpSo5SspE</t>
  </si>
  <si>
    <t>'inv_3Vx8Ed5FYegv4VpSo5SspE',</t>
  </si>
  <si>
    <t>260178290177</t>
  </si>
  <si>
    <t>'260178290177',</t>
  </si>
  <si>
    <t>13 - Nuevo</t>
  </si>
  <si>
    <t>inv_ACeQSji7mDF8fYgrTGxR89</t>
  </si>
  <si>
    <t>'inv_ACeQSji7mDF8fYgrTGxR89',</t>
  </si>
  <si>
    <t>260178279961</t>
  </si>
  <si>
    <t>'260178279961',</t>
  </si>
  <si>
    <t>14 - Nuevo</t>
  </si>
  <si>
    <t>inv_9X6Jy65ngyw4mJirZxxJKm</t>
  </si>
  <si>
    <t>'inv_9X6Jy65ngyw4mJirZxxJKm',</t>
  </si>
  <si>
    <t>260178279168</t>
  </si>
  <si>
    <t>'260178279168',</t>
  </si>
  <si>
    <t>15 - Nuevo</t>
  </si>
  <si>
    <t>inv_NsfBqGM2wbS9EehQcXUjWM</t>
  </si>
  <si>
    <t>'inv_NsfBqGM2wbS9EehQcXUjWM',</t>
  </si>
  <si>
    <t>260178245866</t>
  </si>
  <si>
    <t>'260178245866',</t>
  </si>
  <si>
    <t>16 - Nuevo</t>
  </si>
  <si>
    <t>inv_VqxUNFdv5JQe9D35DQ6ubL</t>
  </si>
  <si>
    <t>'inv_VqxUNFdv5JQe9D35DQ6ubL',</t>
  </si>
  <si>
    <t>260178309129</t>
  </si>
  <si>
    <t>'260178309129',</t>
  </si>
  <si>
    <t>17 - Nuevo</t>
  </si>
  <si>
    <t>inv_44KUyLnxakRo5ZiuqrnrbQ</t>
  </si>
  <si>
    <t>'inv_44KUyLnxakRo5ZiuqrnrbQ',</t>
  </si>
  <si>
    <t>260178290224</t>
  </si>
  <si>
    <t>'260178290224',</t>
  </si>
  <si>
    <t>18 - Nuevo</t>
  </si>
  <si>
    <t>inv_feoAuf6PFJ84P8n22SFdrX</t>
  </si>
  <si>
    <t>'inv_feoAuf6PFJ84P8n22SFdrX',</t>
  </si>
  <si>
    <t>260178284672</t>
  </si>
  <si>
    <t>'260178284672',</t>
  </si>
  <si>
    <t>19 - Nuevo</t>
  </si>
  <si>
    <t>inv_msinm4s9TQjPXxg3FYFKcS</t>
  </si>
  <si>
    <t>'inv_msinm4s9TQjPXxg3FYFKcS',</t>
  </si>
  <si>
    <t>260178277811</t>
  </si>
  <si>
    <t>'260178277811',</t>
  </si>
  <si>
    <t>20 - Nuevo</t>
  </si>
  <si>
    <t>inv_jZ4kphFMAbgdDSbCen3ZgQ</t>
  </si>
  <si>
    <t>'inv_jZ4kphFMAbgdDSbCen3ZgQ',</t>
  </si>
  <si>
    <t>260178264989</t>
  </si>
  <si>
    <t>'260178264989',</t>
  </si>
  <si>
    <t>21 - Nuevo</t>
  </si>
  <si>
    <t>inv_5LoBbRnhTLdzSsZXfKWeyK</t>
  </si>
  <si>
    <t>'inv_5LoBbRnhTLdzSsZXfKWeyK',</t>
  </si>
  <si>
    <t>260178282243</t>
  </si>
  <si>
    <t>'260178282243',</t>
  </si>
  <si>
    <t>22 - Nuevo</t>
  </si>
  <si>
    <t>inv_QAtuUr8SEoZVFmPWPR4uMi</t>
  </si>
  <si>
    <t>'inv_QAtuUr8SEoZVFmPWPR4uMi',</t>
  </si>
  <si>
    <t>260178224492</t>
  </si>
  <si>
    <t>'260178224492',</t>
  </si>
  <si>
    <t>23 - Nuevo</t>
  </si>
  <si>
    <t>inv_QQbwEpaSmhUPrpwLUoxnNV</t>
  </si>
  <si>
    <t>'inv_QQbwEpaSmhUPrpwLUoxnNV',</t>
  </si>
  <si>
    <t>260178281437</t>
  </si>
  <si>
    <t>'260178281437',</t>
  </si>
  <si>
    <t>24 - Nuevo</t>
  </si>
  <si>
    <t>inv_bCi3M4zfEzM83Qc8p8ZG9n</t>
  </si>
  <si>
    <t>'inv_bCi3M4zfEzM83Qc8p8ZG9n',</t>
  </si>
  <si>
    <t>260178266891</t>
  </si>
  <si>
    <t>'260178266891',</t>
  </si>
  <si>
    <t>25 - Nuevo</t>
  </si>
  <si>
    <t>inv_FpvwBxUErC4aBxbXJgnd3g</t>
  </si>
  <si>
    <t>'inv_FpvwBxUErC4aBxbXJgnd3g',</t>
  </si>
  <si>
    <t>260178311073</t>
  </si>
  <si>
    <t>'260178311073',</t>
  </si>
  <si>
    <t>26 - Nuevo</t>
  </si>
  <si>
    <t>inv_kVGDmY7b9DBnTxZttKpRyM</t>
  </si>
  <si>
    <t>'inv_kVGDmY7b9DBnTxZttKpRyM',</t>
  </si>
  <si>
    <t>260178324141</t>
  </si>
  <si>
    <t>'260178324141',</t>
  </si>
  <si>
    <t>inv_ADayhFgG87Tp7bJmxpGa4G</t>
  </si>
  <si>
    <t>'inv_ADayhFgG87Tp7bJmxpGa4G',</t>
  </si>
  <si>
    <t>260178265456</t>
  </si>
  <si>
    <t>'260178265456',</t>
  </si>
  <si>
    <t>inv_YJVrzjQSimkW46iU2r5nJE</t>
  </si>
  <si>
    <t>'inv_YJVrzjQSimkW46iU2r5nJE',</t>
  </si>
  <si>
    <t>260178317888</t>
  </si>
  <si>
    <t>'260178317888',</t>
  </si>
  <si>
    <t>inv_5XjAA8u23zZxGJ7ruuX4yv</t>
  </si>
  <si>
    <t>'inv_5XjAA8u23zZxGJ7ruuX4yv',</t>
  </si>
  <si>
    <t>260178326322</t>
  </si>
  <si>
    <t>'260178326322',</t>
  </si>
  <si>
    <t>inv_3dWWt53Kv445umtCxmJueS</t>
  </si>
  <si>
    <t>'inv_3dWWt53Kv445umtCxmJueS',</t>
  </si>
  <si>
    <t>260178251769</t>
  </si>
  <si>
    <t>'260178251769',</t>
  </si>
  <si>
    <t>inv_evvWpk99XERpXvPkU6FYsG</t>
  </si>
  <si>
    <t>'inv_evvWpk99XERpXvPkU6FYsG',</t>
  </si>
  <si>
    <t>260178320558</t>
  </si>
  <si>
    <t>'260178320558',</t>
  </si>
  <si>
    <t>inv_JJSj2DFHaEDWUdp7Pay4Pk</t>
  </si>
  <si>
    <t>'inv_JJSj2DFHaEDWUdp7Pay4Pk',</t>
  </si>
  <si>
    <t>260178320428</t>
  </si>
  <si>
    <t>'260178320428',</t>
  </si>
  <si>
    <t>inv_c966p8K2VQ7LjUC66rYP8V</t>
  </si>
  <si>
    <t>'inv_c966p8K2VQ7LjUC66rYP8V',</t>
  </si>
  <si>
    <t>260178262617</t>
  </si>
  <si>
    <t>'260178262617',</t>
  </si>
  <si>
    <t>inv_buk3VLJat7QUseD4TCeYUq</t>
  </si>
  <si>
    <t>'inv_buk3VLJat7QUseD4TCeYUq',</t>
  </si>
  <si>
    <t>260178356321</t>
  </si>
  <si>
    <t>'260178356321',</t>
  </si>
  <si>
    <t>inv_cVhmJZPw3Rr57ZouqmGK7X</t>
  </si>
  <si>
    <t>'inv_cVhmJZPw3Rr57ZouqmGK7X',</t>
  </si>
  <si>
    <t>260178332873</t>
  </si>
  <si>
    <t>'260178332873',</t>
  </si>
  <si>
    <t>inv_8VZqw6Kej9eyzsiAswjbKa</t>
  </si>
  <si>
    <t>'inv_8VZqw6Kej9eyzsiAswjbKa',</t>
  </si>
  <si>
    <t>260178342759</t>
  </si>
  <si>
    <t>'260178342759',</t>
  </si>
  <si>
    <t>inv_FjWyDmoeYFEwyXLttSnBbF</t>
  </si>
  <si>
    <t>'inv_FjWyDmoeYFEwyXLttSnBbF',</t>
  </si>
  <si>
    <t>260178354889</t>
  </si>
  <si>
    <t>'260178354889',</t>
  </si>
  <si>
    <t>inv_dpxQEaBH8EKNX685WgQ7x5</t>
  </si>
  <si>
    <t>'inv_dpxQEaBH8EKNX685WgQ7x5',</t>
  </si>
  <si>
    <t>260178357544</t>
  </si>
  <si>
    <t>'260178357544',</t>
  </si>
  <si>
    <t>inv_SFqHktJhsW7KRGhEJSoLDF</t>
  </si>
  <si>
    <t>'inv_SFqHktJhsW7KRGhEJSoLDF',</t>
  </si>
  <si>
    <t>260178365171</t>
  </si>
  <si>
    <t>'260178365171',</t>
  </si>
  <si>
    <t>inv_csuhgvbsgPHsWaSMDc7yDM</t>
  </si>
  <si>
    <t>'inv_csuhgvbsgPHsWaSMDc7yDM',</t>
  </si>
  <si>
    <t>260178370681</t>
  </si>
  <si>
    <t>'260178370681',</t>
  </si>
  <si>
    <t>inv_K6VoFEEVDyeDjDtEpvFc39</t>
  </si>
  <si>
    <t>'inv_K6VoFEEVDyeDjDtEpvFc39',</t>
  </si>
  <si>
    <t>260178337476</t>
  </si>
  <si>
    <t>'260178337476',</t>
  </si>
  <si>
    <t>inv_2HCCTR8FpbGLPp7sHycxBT</t>
  </si>
  <si>
    <t>'inv_2HCCTR8FpbGLPp7sHycxBT',</t>
  </si>
  <si>
    <t>260178340766</t>
  </si>
  <si>
    <t>'260178340766',</t>
  </si>
  <si>
    <t>inv_G5kUidTbrncVcT5Et7kHmj</t>
  </si>
  <si>
    <t>'inv_G5kUidTbrncVcT5Et7kHmj',</t>
  </si>
  <si>
    <t>260178347212</t>
  </si>
  <si>
    <t>'260178347212',</t>
  </si>
  <si>
    <t>inv_MexnmLsbofsqzKmeGGTmzS</t>
  </si>
  <si>
    <t>'inv_MexnmLsbofsqzKmeGGTmzS',</t>
  </si>
  <si>
    <t>260178349273</t>
  </si>
  <si>
    <t>'260178349273',</t>
  </si>
  <si>
    <t>inv_jRUGBjzsoMEvU65fUFy5Fz</t>
  </si>
  <si>
    <t>'inv_jRUGBjzsoMEvU65fUFy5Fz',</t>
  </si>
  <si>
    <t>260178356767</t>
  </si>
  <si>
    <t>'260178356767',</t>
  </si>
  <si>
    <t>inv_i58U8bJAoMkoTKCDGrk3WP</t>
  </si>
  <si>
    <t>'inv_i58U8bJAoMkoTKCDGrk3WP',</t>
  </si>
  <si>
    <t>260178351799</t>
  </si>
  <si>
    <t>'260178351799',</t>
  </si>
  <si>
    <t>inv_B2WWBUPsgf9TGrNsWNTDwf</t>
  </si>
  <si>
    <t>'inv_B2WWBUPsgf9TGrNsWNTDwf',</t>
  </si>
  <si>
    <t>260178369042</t>
  </si>
  <si>
    <t>'260178369042',</t>
  </si>
  <si>
    <t>inv_99Nfjk2WgpaZpv8LKukkw5</t>
  </si>
  <si>
    <t>'inv_99Nfjk2WgpaZpv8LKukkw5',</t>
  </si>
  <si>
    <t>260178352787</t>
  </si>
  <si>
    <t>'260178352787',</t>
  </si>
  <si>
    <t>inv_TctwomtxBRJguM7UWZa6KS</t>
  </si>
  <si>
    <t>'inv_TctwomtxBRJguM7UWZa6KS',</t>
  </si>
  <si>
    <t>260178367423</t>
  </si>
  <si>
    <t>'260178367423',</t>
  </si>
  <si>
    <t>inv_9SdvjwTaYws7VwLb9wzAEG</t>
  </si>
  <si>
    <t>'inv_9SdvjwTaYws7VwLb9wzAEG',</t>
  </si>
  <si>
    <t>260178352156</t>
  </si>
  <si>
    <t>'260178352156',</t>
  </si>
  <si>
    <t>inv_8tKLcxawFNWUhWHbAJxt8a</t>
  </si>
  <si>
    <t>'inv_8tKLcxawFNWUhWHbAJxt8a',</t>
  </si>
  <si>
    <t>'252907811234',</t>
  </si>
  <si>
    <t>inv_T5MrLEZLqpN4cbcdCBj8w6</t>
  </si>
  <si>
    <t>'inv_T5MrLEZLqpN4cbcdCBj8w6',</t>
  </si>
  <si>
    <t>'260178159796',</t>
  </si>
  <si>
    <t>inv_68cq9F528hXVYoU3zLhhSr</t>
  </si>
  <si>
    <t>'inv_68cq9F528hXVYoU3zLhhSr',</t>
  </si>
  <si>
    <t>16/01/2026</t>
  </si>
  <si>
    <t>'260178167838',</t>
  </si>
  <si>
    <t>inv_4HVQgTftMySz85QDkdVVyh</t>
  </si>
  <si>
    <t>'inv_4HVQgTftMySz85QDkdVVyh',</t>
  </si>
  <si>
    <t>'260178142584',</t>
  </si>
  <si>
    <t>inv_fBtwCJtofSfNe6EhhPSzoq</t>
  </si>
  <si>
    <t>'inv_fBtwCJtofSfNe6EhhPSzoq',</t>
  </si>
  <si>
    <t>'260178166354',</t>
  </si>
  <si>
    <t>inv_MP965xA4kMJ8CNBVLasqVP</t>
  </si>
  <si>
    <t>'inv_MP965xA4kMJ8CNBVLasqVP',</t>
  </si>
  <si>
    <t>'260178172169',</t>
  </si>
  <si>
    <t>inv_Ei3M5km2RbV3k8v69aRbVK</t>
  </si>
  <si>
    <t>'inv_Ei3M5km2RbV3k8v69aRbVK',</t>
  </si>
  <si>
    <t>'260178167906',</t>
  </si>
  <si>
    <t>inv_n6gjMWr8Q8TLV7mnkJdNGd</t>
  </si>
  <si>
    <t>'inv_n6gjMWr8Q8TLV7mnkJdNGd',</t>
  </si>
  <si>
    <t>'260178199404',</t>
  </si>
  <si>
    <t>inv_EcQQ4UoDXNnPQB6CYpSRQG</t>
  </si>
  <si>
    <t>'inv_EcQQ4UoDXNnPQB6CYpSRQG',</t>
  </si>
  <si>
    <t>'260189684241',</t>
  </si>
  <si>
    <t>inv_jPoZcN8S9PC9r5h5UehuPQ</t>
  </si>
  <si>
    <t>'inv_jPoZcN8S9PC9r5h5UehuPQ',</t>
  </si>
  <si>
    <t>'260178288509',</t>
  </si>
  <si>
    <t>inv_ZusTrK6mKZYTBtHvFLtwnL</t>
  </si>
  <si>
    <t>'inv_ZusTrK6mKZYTBtHvFLtwnL',</t>
  </si>
  <si>
    <t>'260189682905',</t>
  </si>
  <si>
    <t>inv_AQizznT9oXhncMmYMJjRDM</t>
  </si>
  <si>
    <t>'inv_AQizznT9oXhncMmYMJjRDM',</t>
  </si>
  <si>
    <t>'260189855926',</t>
  </si>
  <si>
    <t>inv_AJeNVruRNUD6HLoqYRFtD9</t>
  </si>
  <si>
    <t>'inv_AJeNVruRNUD6HLoqYRFtD9',</t>
  </si>
  <si>
    <t>'260190613984',</t>
  </si>
  <si>
    <t>inv_aKbfqdZ5zzSzaUfsQWj49k</t>
  </si>
  <si>
    <t>'inv_aKbfqdZ5zzSzaUfsQWj49k',</t>
  </si>
  <si>
    <t>502148</t>
  </si>
  <si>
    <t>'260178255819',</t>
  </si>
  <si>
    <t>inv_8NkeKpVZZqk3F6VyM2zW5y</t>
  </si>
  <si>
    <t>'inv_8NkeKpVZZqk3F6VyM2zW5y',</t>
  </si>
  <si>
    <t>0004001695</t>
  </si>
  <si>
    <t>'260178190333',</t>
  </si>
  <si>
    <t>inv_9u2szoNVJDcTciEWgWuUM5</t>
  </si>
  <si>
    <t>'inv_9u2szoNVJDcTciEWgWuUM5',</t>
  </si>
  <si>
    <t>'260167375904',</t>
  </si>
  <si>
    <t>inv_ac5pQYavccGA9CERprCmSt</t>
  </si>
  <si>
    <t>'inv_ac5pQYavccGA9CERprCmSt',</t>
  </si>
  <si>
    <t>'260178172473',</t>
  </si>
  <si>
    <t>inv_AaTFsEu2eUZxA9KJXpyXgV</t>
  </si>
  <si>
    <t>'inv_AaTFsEu2eUZxA9KJXpyXgV',</t>
  </si>
  <si>
    <t>'260178179559',</t>
  </si>
  <si>
    <t>inv_YZfiMUn76iMgi5ibcrAwrv</t>
  </si>
  <si>
    <t>'inv_YZfiMUn76iMgi5ibcrAwrv',</t>
  </si>
  <si>
    <t>'260178191335',</t>
  </si>
  <si>
    <t>inv_Fj9eJKV5S3UJMcMHNU2AWF</t>
  </si>
  <si>
    <t>'inv_Fj9eJKV5S3UJMcMHNU2AWF',</t>
  </si>
  <si>
    <t>'260178332516',</t>
  </si>
  <si>
    <t>inv_7F9ixzV5SBUNmMj2g6CKn8</t>
  </si>
  <si>
    <t>'inv_7F9ixzV5SBUNmMj2g6CKn8',</t>
  </si>
  <si>
    <t>17/01/2026</t>
  </si>
  <si>
    <t>'260178184987',</t>
  </si>
  <si>
    <t>inv_hcf2dJfJxFRdSisdD6zNmN</t>
  </si>
  <si>
    <t>'inv_hcf2dJfJxFRdSisdD6zNmN',</t>
  </si>
  <si>
    <t>'260178180583',</t>
  </si>
  <si>
    <t>inv_cXkpc8UJL7KSsUGXvnnXzn</t>
  </si>
  <si>
    <t>'inv_cXkpc8UJL7KSsUGXvnnXzn',</t>
  </si>
  <si>
    <t>'253056548653',</t>
  </si>
  <si>
    <t>inv_VLihiSBXTsSnMA7o95DjqG</t>
  </si>
  <si>
    <t>'inv_VLihiSBXTsSnMA7o95DjqG',</t>
  </si>
  <si>
    <t>'260178160022',</t>
  </si>
  <si>
    <t>inv_oEKJsv7MXncEzYFfkbQDTt</t>
  </si>
  <si>
    <t>'inv_oEKJsv7MXncEzYFfkbQDTt',</t>
  </si>
  <si>
    <t>'260178163684',</t>
  </si>
  <si>
    <t>inv_cuiVGtDrzC5cVMzaGP4QfE</t>
  </si>
  <si>
    <t>'inv_cuiVGtDrzC5cVMzaGP4QfE',</t>
  </si>
  <si>
    <t>'260053388255',</t>
  </si>
  <si>
    <t>inv_TnDxQP2xKSMSwRVpghgr3h</t>
  </si>
  <si>
    <t>'inv_TnDxQP2xKSMSwRVpghgr3h',</t>
  </si>
  <si>
    <t>'260029758336',</t>
  </si>
  <si>
    <t>inv_2Epg7M2C4AUURrCipMf2E6</t>
  </si>
  <si>
    <t>'inv_2Epg7M2C4AUURrCipMf2E6',</t>
  </si>
  <si>
    <t>'260156037695',</t>
  </si>
  <si>
    <t>inv_i26JMvhKYNotiBwJ7owmhT</t>
  </si>
  <si>
    <t>'inv_i26JMvhKYNotiBwJ7owmhT',</t>
  </si>
  <si>
    <t>'260178220627',</t>
  </si>
  <si>
    <t>inv_QuJS986Lo5GmTVwhT4kY4K</t>
  </si>
  <si>
    <t>'inv_QuJS986Lo5GmTVwhT4kY4K',</t>
  </si>
  <si>
    <t>'260178160381',</t>
  </si>
  <si>
    <t>inv_8M7ibqHJyvpmhxozuoctNN</t>
  </si>
  <si>
    <t>'inv_8M7ibqHJyvpmhxozuoctNN',</t>
  </si>
  <si>
    <t>'260201813291',</t>
  </si>
  <si>
    <t>inv_jpB9qiyAYFpxszwp9WygTA</t>
  </si>
  <si>
    <t>'inv_jpB9qiyAYFpxszwp9WygTA',</t>
  </si>
  <si>
    <t>260235544666</t>
  </si>
  <si>
    <t>'260235544666',</t>
  </si>
  <si>
    <t>inv_8ddUAm9FNs8NcwNsQB7TNm</t>
  </si>
  <si>
    <t>'inv_8ddUAm9FNs8NcwNsQB7TNm',</t>
  </si>
  <si>
    <t>412470</t>
  </si>
  <si>
    <t>260235564235</t>
  </si>
  <si>
    <t>'260235564235',</t>
  </si>
  <si>
    <t>inv_LUxkLFMFZgbmbVbyce4DwZ</t>
  </si>
  <si>
    <t>'inv_LUxkLFMFZgbmbVbyce4DwZ',</t>
  </si>
  <si>
    <t>427646</t>
  </si>
  <si>
    <t>260235564208</t>
  </si>
  <si>
    <t>'260235564208',</t>
  </si>
  <si>
    <t>inv_L7D7aZAd4xNsud99UEYGKq</t>
  </si>
  <si>
    <t>'inv_L7D7aZAd4xNsud99UEYGKq',</t>
  </si>
  <si>
    <t>427754</t>
  </si>
  <si>
    <t>'260235965472',</t>
  </si>
  <si>
    <t>inv_HTztRFL3zdDZtAEVHaQx5R</t>
  </si>
  <si>
    <t>'inv_HTztRFL3zdDZtAEVHaQx5R',</t>
  </si>
  <si>
    <t>'260246827371',</t>
  </si>
  <si>
    <t>inv_GBmqbDZg6em56Zetyd6nW3</t>
  </si>
  <si>
    <t>'inv_GBmqbDZg6em56Zetyd6nW3',</t>
  </si>
  <si>
    <t>'260246827313',</t>
  </si>
  <si>
    <t>inv_KNotayqK5FnpttuFJ7HEYw</t>
  </si>
  <si>
    <t>'inv_KNotayqK5FnpttuFJ7HEYw',</t>
  </si>
  <si>
    <t>'260246842258',</t>
  </si>
  <si>
    <t>inv_QbTWxCUhLWsQU69VE2mJJY</t>
  </si>
  <si>
    <t>'inv_QbTWxCUhLWsQU69VE2mJJY',</t>
  </si>
  <si>
    <t>'260247006516',</t>
  </si>
  <si>
    <t>inv_N9oDjEjWG4Fe4QREFmWXp6</t>
  </si>
  <si>
    <t>'inv_N9oDjEjWG4Fe4QREFmWXp6',</t>
  </si>
  <si>
    <t>'260270403079',</t>
  </si>
  <si>
    <t>inv_fUd66b2gcwZLDV7KBi4BNv</t>
  </si>
  <si>
    <t>'inv_fUd66b2gcwZLDV7KBi4BNv',</t>
  </si>
  <si>
    <t xml:space="preserve"> {'VOUCHER_PSP':'BCP','VOUCHER_PSP_TIN': '260270403079','VOUCHER_Currency': 'PEN','VOUCHER_Amount': 25,'VOUCHER_Operacion_PSP': '518953','VOUCHER_FECHA':'46049'},</t>
  </si>
  <si>
    <t>fecha_revision</t>
  </si>
  <si>
    <t>Mes</t>
  </si>
  <si>
    <t>CONSULTAR A PAOLO</t>
  </si>
  <si>
    <t>'260281811529',</t>
  </si>
  <si>
    <t>inv_8uD6r7WQRLEfAxr4Bbc3vC</t>
  </si>
  <si>
    <t>'inv_8uD6r7WQRLEfAxr4Bbc3vC',</t>
  </si>
  <si>
    <t>'260281804347',</t>
  </si>
  <si>
    <t>inv_9KfZaTJnFF6rs7B6rUuhyz</t>
  </si>
  <si>
    <t>'inv_9KfZaTJnFF6rs7B6rUuhyz',</t>
  </si>
  <si>
    <t>'260281806716',</t>
  </si>
  <si>
    <t>inv_XAu4MTT68UZ5r8p2VuhZXi</t>
  </si>
  <si>
    <t>'inv_XAu4MTT68UZ5r8p2VuhZXi',</t>
  </si>
  <si>
    <t>'260281804897',</t>
  </si>
  <si>
    <t>inv_FhgZSpnp7HcWvtznzsDNqo</t>
  </si>
  <si>
    <t>'inv_FhgZSpnp7HcWvtznzsDNqo',</t>
  </si>
  <si>
    <t>'260281805083',</t>
  </si>
  <si>
    <t>inv_K7a4UsYnTGys6ugsKft3yW</t>
  </si>
  <si>
    <t>'inv_K7a4UsYnTGys6ugsKft3yW',</t>
  </si>
  <si>
    <t>'260281827063',</t>
  </si>
  <si>
    <t>inv_AG26QWUpmPkZL56WztBNXD</t>
  </si>
  <si>
    <t>'inv_AG26QWUpmPkZL56WztBNXD',</t>
  </si>
  <si>
    <t>'260281809779',</t>
  </si>
  <si>
    <t>inv_SCAyq9xNUqdhazxeP3MEdz</t>
  </si>
  <si>
    <t>'inv_SCAyq9xNUqdhazxeP3MEdz',</t>
  </si>
  <si>
    <t>'260281825004',</t>
  </si>
  <si>
    <t>inv_3z78AxZ7hE934CC4GKjXit</t>
  </si>
  <si>
    <t>'inv_3z78AxZ7hE934CC4GKjXit',</t>
  </si>
  <si>
    <t>'260281828854',</t>
  </si>
  <si>
    <t>inv_6EhUarQiYKezvVHiU8C9iR</t>
  </si>
  <si>
    <t>'inv_6EhUarQiYKezvVHiU8C9iR',</t>
  </si>
  <si>
    <t>'260281809385',</t>
  </si>
  <si>
    <t>inv_abbqBDubfbYLGHpdqwmnTj</t>
  </si>
  <si>
    <t>'inv_abbqBDubfbYLGHpdqwmnTj',</t>
  </si>
  <si>
    <t>'260281810307',</t>
  </si>
  <si>
    <t>inv_nSBqAd4DSH3t5gQAySoL9t</t>
  </si>
  <si>
    <t>'inv_nSBqAd4DSH3t5gQAySoL9t',</t>
  </si>
  <si>
    <t>'260281803207',</t>
  </si>
  <si>
    <t>inv_6gbG52eYNVNdA4ZkY5aRSv</t>
  </si>
  <si>
    <t>'inv_6gbG52eYNVNdA4ZkY5aRSv',</t>
  </si>
  <si>
    <t>'260281804702',</t>
  </si>
  <si>
    <t>inv_jraE6zks4YP9JWyJN7ygD7</t>
  </si>
  <si>
    <t>'inv_jraE6zks4YP9JWyJN7ygD7',</t>
  </si>
  <si>
    <t>'260281804218',</t>
  </si>
  <si>
    <t>inv_EfGvqMtP5dfxos6dNbd4ho</t>
  </si>
  <si>
    <t>'inv_EfGvqMtP5dfxos6dNbd4ho',</t>
  </si>
  <si>
    <t>'260281804423',</t>
  </si>
  <si>
    <t>inv_PudSXKwasbdRanaiJHeZzK</t>
  </si>
  <si>
    <t>'inv_PudSXKwasbdRanaiJHeZzK',</t>
  </si>
  <si>
    <t>'260281806246',</t>
  </si>
  <si>
    <t>inv_4UGkZBseYGs8WzWT6NjMB4</t>
  </si>
  <si>
    <t>'inv_4UGkZBseYGs8WzWT6NjMB4',</t>
  </si>
  <si>
    <t>'260281806959',</t>
  </si>
  <si>
    <t>inv_2PthtYPdKUCWu6tpCWkQ3H</t>
  </si>
  <si>
    <t>'inv_2PthtYPdKUCWu6tpCWkQ3H',</t>
  </si>
  <si>
    <t>'260281809303',</t>
  </si>
  <si>
    <t>inv_QfUKBTegnCrwyeFLXBuDwH</t>
  </si>
  <si>
    <t>'inv_QfUKBTegnCrwyeFLXBuDwH',</t>
  </si>
  <si>
    <t>'260281809615',</t>
  </si>
  <si>
    <t>inv_kvzdKnRb7CD2ZCEqDeRv85</t>
  </si>
  <si>
    <t>'inv_kvzdKnRb7CD2ZCEqDeRv85',</t>
  </si>
  <si>
    <t>'260281809891',</t>
  </si>
  <si>
    <t>inv_HVxkkVbUET88fdgacucK2S</t>
  </si>
  <si>
    <t>'inv_HVxkkVbUET88fdgacucK2S',</t>
  </si>
  <si>
    <t>'260281809932',</t>
  </si>
  <si>
    <t>inv_meqc2DHXjzBMQUgwdgmRb3</t>
  </si>
  <si>
    <t>'inv_meqc2DHXjzBMQUgwdgmRb3',</t>
  </si>
  <si>
    <t>'260281811276',</t>
  </si>
  <si>
    <t>inv_NMTWhWQzWnbyaJUxM6iHrP</t>
  </si>
  <si>
    <t>'inv_NMTWhWQzWnbyaJUxM6iHrP',</t>
  </si>
  <si>
    <t>'260281812455',</t>
  </si>
  <si>
    <t>inv_gm33wxYAV8kdbQQqAdbTus</t>
  </si>
  <si>
    <t>'inv_gm33wxYAV8kdbQQqAdbTus',</t>
  </si>
  <si>
    <t>'260281824259',</t>
  </si>
  <si>
    <t>inv_8SusuyhYfCAXr64dAqwXWp</t>
  </si>
  <si>
    <t>'inv_8SusuyhYfCAXr64dAqwXWp',</t>
  </si>
  <si>
    <t>'260281824785',</t>
  </si>
  <si>
    <t>inv_6myS8RddsPMD3zvFJpEV6Q</t>
  </si>
  <si>
    <t>'inv_6myS8RddsPMD3zvFJpEV6Q',</t>
  </si>
  <si>
    <t>'260281825125',</t>
  </si>
  <si>
    <t>inv_53abSHsSMXm5xMJE3A46FA</t>
  </si>
  <si>
    <t>'inv_53abSHsSMXm5xMJE3A46FA',</t>
  </si>
  <si>
    <t>'260305105351',</t>
  </si>
  <si>
    <t>inv_QWaMH7MJH2sSAVAyB5Xji2</t>
  </si>
  <si>
    <t>'inv_QWaMH7MJH2sSAVAyB5Xji2',</t>
  </si>
  <si>
    <t>openpay</t>
  </si>
  <si>
    <t>'260305126447',</t>
  </si>
  <si>
    <t>inv_4Jan36CnRfMiX7iY9fS4CY</t>
  </si>
  <si>
    <t>'inv_4Jan36CnRfMiX7iY9fS4CY',</t>
  </si>
  <si>
    <t>'260327270971',</t>
  </si>
  <si>
    <t>inv_8TCu89i4oJF5waCBE3nR58</t>
  </si>
  <si>
    <t>'inv_8TCu89i4oJF5waCBE3nR58',</t>
  </si>
  <si>
    <t>'260327290846',</t>
  </si>
  <si>
    <t>inv_3y4LYTHiHaQEbyYcc5JNCh</t>
  </si>
  <si>
    <t>'inv_3y4LYTHiHaQEbyYcc5JNCh',</t>
  </si>
  <si>
    <t>'260327290534',</t>
  </si>
  <si>
    <t>inv_gUpSR5BsgC8hoHMKiA3B3a</t>
  </si>
  <si>
    <t>'inv_gUpSR5BsgC8hoHMKiA3B3a',</t>
  </si>
  <si>
    <t>February</t>
  </si>
  <si>
    <t>'260340678963',</t>
  </si>
  <si>
    <t>'260340756505',</t>
  </si>
  <si>
    <t>inv_HjmAhWtxcbjmsncP8iXnfk</t>
  </si>
  <si>
    <t>'inv_HjmAhWtxcbjmsncP8iXnfk',</t>
  </si>
  <si>
    <t>'260340629371',</t>
  </si>
  <si>
    <t>inv_oDeGQXtKhbx2uihQ3E5MHJ</t>
  </si>
  <si>
    <t>'inv_oDeGQXtKhbx2uihQ3E5MHJ',</t>
  </si>
  <si>
    <t>'253362647256',</t>
  </si>
  <si>
    <t>inv_T4HkWPwHBTBqZAEecSwvFX</t>
  </si>
  <si>
    <t>'inv_T4HkWPwHBTBqZAEecSwvFX',</t>
  </si>
  <si>
    <t>'253601468631',</t>
  </si>
  <si>
    <t>inv_Rsivui2DdtNW353CPgXzcY</t>
  </si>
  <si>
    <t>'inv_Rsivui2DdtNW353CPgXzcY',</t>
  </si>
  <si>
    <t>'260064809797',</t>
  </si>
  <si>
    <t>inv_XQD94wQVGtE2a8TtF2vkgW</t>
  </si>
  <si>
    <t>'inv_XQD94wQVGtE2a8TtF2vkgW',</t>
  </si>
  <si>
    <t>'260167640944',</t>
  </si>
  <si>
    <t>inv_fDEr3NqyaBt3Uez9brdCRU</t>
  </si>
  <si>
    <t>'inv_fDEr3NqyaBt3Uez9brdCRU',</t>
  </si>
  <si>
    <t>'260270479118',</t>
  </si>
  <si>
    <t>inv_cqHaCftvrSVdqnYvrXGWP3</t>
  </si>
  <si>
    <t>'inv_cqHaCftvrSVdqnYvrXGWP3',</t>
  </si>
  <si>
    <t>'260270880716',</t>
  </si>
  <si>
    <t>inv_DdifVErX9uXyKtWoKZonvJ</t>
  </si>
  <si>
    <t>'inv_DdifVErX9uXyKtWoKZonvJ',</t>
  </si>
  <si>
    <t>'260282233343',</t>
  </si>
  <si>
    <t>inv_WUw5qxJ2GSqnuJGn2JMGBg</t>
  </si>
  <si>
    <t>'inv_WUw5qxJ2GSqnuJGn2JMGBg',</t>
  </si>
  <si>
    <t>'260340474997',</t>
  </si>
  <si>
    <t>inv_fnwhpMtSBvUVgMuBA7omHJ</t>
  </si>
  <si>
    <t>'inv_fnwhpMtSBvUVgMuBA7omHJ',</t>
  </si>
  <si>
    <t>'260340675326',</t>
  </si>
  <si>
    <t>inv_5AjS7E4BsiaNxGL7XQqt6G</t>
  </si>
  <si>
    <t>'inv_5AjS7E4BsiaNxGL7XQqt6G',</t>
  </si>
  <si>
    <t>'260340676961',</t>
  </si>
  <si>
    <t>inv_mjYfzWjNvkZraVFEjQsCsb</t>
  </si>
  <si>
    <t>'inv_mjYfzWjNvkZraVFEjQsCsb',</t>
  </si>
  <si>
    <t>'260340683586',</t>
  </si>
  <si>
    <t>inv_UcEH3LMwqPitjHv6PPr4d8</t>
  </si>
  <si>
    <t>'inv_UcEH3LMwqPitjHv6PPr4d8',</t>
  </si>
  <si>
    <t>'260340712727',</t>
  </si>
  <si>
    <t>inv_Kff5bdSkovgeaaMg8GJVoY</t>
  </si>
  <si>
    <t>'inv_Kff5bdSkovgeaaMg8GJVoY',</t>
  </si>
  <si>
    <t>'260340753948',</t>
  </si>
  <si>
    <t>inv_gHDyciiubdcU8rM5tNvJyp</t>
  </si>
  <si>
    <t>'inv_gHDyciiubdcU8rM5tNvJyp',</t>
  </si>
  <si>
    <t>'260340759605',</t>
  </si>
  <si>
    <t>inv_Bi3JJxiCcDdn4yuQwEiwGa</t>
  </si>
  <si>
    <t>'inv_Bi3JJxiCcDdn4yuQwEiwGa',</t>
  </si>
  <si>
    <t>'260341125445',</t>
  </si>
  <si>
    <t>inv_CPAqmrzm6X5DFqN4hn9oEc</t>
  </si>
  <si>
    <t>'inv_CPAqmrzm6X5DFqN4hn9oEc',</t>
  </si>
  <si>
    <t>'260340100566',</t>
  </si>
  <si>
    <t>inv_AeSNFVwreGyegFfRt8pdKy</t>
  </si>
  <si>
    <t>'inv_AeSNFVwreGyegFfRt8pdKy',</t>
  </si>
  <si>
    <t>'260340102177',</t>
  </si>
  <si>
    <t>inv_EmBbna8mFgCqKCetDh5eHT</t>
  </si>
  <si>
    <t>'inv_EmBbna8mFgCqKCetDh5eHT',</t>
  </si>
  <si>
    <t>'260340112069',</t>
  </si>
  <si>
    <t>inv_XDgD6St5Rmr6CgXdfGFyfZ</t>
  </si>
  <si>
    <t>'inv_XDgD6St5Rmr6CgXdfGFyfZ',</t>
  </si>
  <si>
    <t>'260340115272',</t>
  </si>
  <si>
    <t>inv_mrxdPQ7K3WwQMZDWzKKTHY</t>
  </si>
  <si>
    <t>'inv_mrxdPQ7K3WwQMZDWzKKTHY',</t>
  </si>
  <si>
    <t>'260341149734',</t>
  </si>
  <si>
    <t>inv_jgCY7zTkFut98C5fhXwuit</t>
  </si>
  <si>
    <t>'inv_jgCY7zTkFut98C5fhXwuit',</t>
  </si>
  <si>
    <t>'260351775579',</t>
  </si>
  <si>
    <t>inv_AtxwxRHM9xcFiEL2EVuJ4f</t>
  </si>
  <si>
    <t>'inv_AtxwxRHM9xcFiEL2EVuJ4f',</t>
  </si>
  <si>
    <t>'260351861472',</t>
  </si>
  <si>
    <t>inv_FK2VcYuML5ChUt3Chqcp5S</t>
  </si>
  <si>
    <t>'inv_FK2VcYuML5ChUt3Chqcp5S',</t>
  </si>
  <si>
    <t>'260351843076',</t>
  </si>
  <si>
    <t>inv_NS5ccKn6zQZfn8C2HGCG5F</t>
  </si>
  <si>
    <t>'inv_NS5ccKn6zQZfn8C2HGCG5F',</t>
  </si>
  <si>
    <t>'260351763476',</t>
  </si>
  <si>
    <t>inv_8FaJX9BfDwquD56TsDQmuf</t>
  </si>
  <si>
    <t>'inv_8FaJX9BfDwquD56TsDQmuf',</t>
  </si>
  <si>
    <t>'260351726627',</t>
  </si>
  <si>
    <t>inv_hTpmrpahs3f39vA3vQN5Zd</t>
  </si>
  <si>
    <t>'inv_hTpmrpahs3f39vA3vQN5Zd',</t>
  </si>
  <si>
    <t>'260340112545',</t>
  </si>
  <si>
    <t>inv_bYphQkfqARziXdiiLCWKQZ</t>
  </si>
  <si>
    <t>'inv_bYphQkfqARziXdiiLCWKQZ',</t>
  </si>
  <si>
    <t>'260351574906',</t>
  </si>
  <si>
    <t>inv_ZGC3pv8vx7vivRvyX5xw7K</t>
  </si>
  <si>
    <t>'inv_ZGC3pv8vx7vivRvyX5xw7K',</t>
  </si>
  <si>
    <t>'260385903114',</t>
  </si>
  <si>
    <t>inv_bqZfuJxEu72LBaH3AepCXH</t>
  </si>
  <si>
    <t>'inv_bqZfuJxEu72LBaH3AepCXH',</t>
  </si>
  <si>
    <t>'260396659029',</t>
  </si>
  <si>
    <t>inv_ZszS793qShMvS6vFd5rYVB</t>
  </si>
  <si>
    <t>'inv_ZszS793qShMvS6vFd5rYVB',</t>
  </si>
  <si>
    <t>'253453236628',</t>
  </si>
  <si>
    <t>inv_CLA6zVooBR2Cw85Dv4P7Ww</t>
  </si>
  <si>
    <t>'inv_CLA6zVooBR2Cw85Dv4P7Ww',</t>
  </si>
  <si>
    <t>'260201496907',</t>
  </si>
  <si>
    <t>inv_bRPXbDyvwFedfyKQUbADKa</t>
  </si>
  <si>
    <t>'inv_bRPXbDyvwFedfyKQUbADKa',</t>
  </si>
  <si>
    <t>'260304862976',</t>
  </si>
  <si>
    <t>inv_4J3dzMLUZe9fr8UNurhXo8</t>
  </si>
  <si>
    <t>'inv_4J3dzMLUZe9fr8UNurhXo8',</t>
  </si>
  <si>
    <t>'260305536654',</t>
  </si>
  <si>
    <t>inv_Efy4BTtGWGBJcj3PUjhsrN</t>
  </si>
  <si>
    <t>'inv_Efy4BTtGWGBJcj3PUjhsrN',</t>
  </si>
  <si>
    <t>'260340100852',</t>
  </si>
  <si>
    <t>inv_gJix4NQXyM2DZMwJtqfja6</t>
  </si>
  <si>
    <t>'inv_gJix4NQXyM2DZMwJtqfja6',</t>
  </si>
  <si>
    <t>'260340102979',</t>
  </si>
  <si>
    <t>inv_mHBqwqwsvhMeLC2WqJcw45</t>
  </si>
  <si>
    <t>'inv_mHBqwqwsvhMeLC2WqJcw45',</t>
  </si>
  <si>
    <t>'260340111783',</t>
  </si>
  <si>
    <t>inv_NkERaVR9EtFg6aQFhsLAyG</t>
  </si>
  <si>
    <t>'inv_NkERaVR9EtFg6aQFhsLAyG',</t>
  </si>
  <si>
    <t>'260340115537',</t>
  </si>
  <si>
    <t>inv_NGtZxfBqK6QMXa7bbraZbu</t>
  </si>
  <si>
    <t>'inv_NGtZxfBqK6QMXa7bbraZbu',</t>
  </si>
  <si>
    <t>'260386273394',</t>
  </si>
  <si>
    <t>inv_g9tsmVwASRA9QQmEVEkJB3</t>
  </si>
  <si>
    <t>'inv_g9tsmVwASRA9QQmEVEkJB3',</t>
  </si>
  <si>
    <t>'260396661143',</t>
  </si>
  <si>
    <t>inv_Ne9qcom7FkMNCXk6AWEaPq</t>
  </si>
  <si>
    <t>'inv_Ne9qcom7FkMNCXk6AWEaPq',</t>
  </si>
  <si>
    <t>'260397058716',</t>
  </si>
  <si>
    <t>inv_DZxaAuYUfeio9Tg6barX7R</t>
  </si>
  <si>
    <t>'inv_DZxaAuYUfeio9Tg6barX7R',</t>
  </si>
  <si>
    <t>'253067001395',</t>
  </si>
  <si>
    <t>inv_8JePbMn2N8dqb3Be8kVRok</t>
  </si>
  <si>
    <t>'inv_8JePbMn2N8dqb3Be8kVRok',</t>
  </si>
  <si>
    <t>'260420753225',</t>
  </si>
  <si>
    <t>inv_dge6xo4YDUPn2u3mim5g3k</t>
  </si>
  <si>
    <t>'inv_dge6xo4YDUPn2u3mim5g3k',</t>
  </si>
  <si>
    <t>'260443478875',</t>
  </si>
  <si>
    <t>inv_6F5wqGdrNik6HAuDVWktvP</t>
  </si>
  <si>
    <t>'inv_6F5wqGdrNik6HAuDVWktvP',</t>
  </si>
  <si>
    <t>TOSCANA 347</t>
  </si>
  <si>
    <t>'260443766617',</t>
  </si>
  <si>
    <t>inv_DWD9SAG2pDBaSuGvpYzKob</t>
  </si>
  <si>
    <t>'inv_DWD9SAG2pDBaSuGvpYzKob',</t>
  </si>
  <si>
    <t>CONDOMINIO LOS PARQUES DE SAN GABRIEL VI-TORRE 36</t>
  </si>
  <si>
    <t>'260213822445',</t>
  </si>
  <si>
    <t>inv_e3koGxBpsmqLptwx8Tq28m</t>
  </si>
  <si>
    <t>'inv_e3koGxBpsmqLptwx8Tq28m',</t>
  </si>
  <si>
    <t>'260454833645',</t>
  </si>
  <si>
    <t>inv_6aLFzeVq8ZZjrvaRupbZLW</t>
  </si>
  <si>
    <t>' inv_6aLFzeVq8ZZjrvaRupbZLW',</t>
  </si>
  <si>
    <t>'260351805574',</t>
  </si>
  <si>
    <t>inv_NvSpiYMFYMEQpUnBTUCHpd</t>
  </si>
  <si>
    <t>'inv_NvSpiYMFYMEQpUnBTUCHpd',</t>
  </si>
  <si>
    <t>'260454832845',</t>
  </si>
  <si>
    <t>inv_NqGMnwohgJyvBXky29UHds</t>
  </si>
  <si>
    <t>'inv_NqGMnwohgJyvBXky29UHds',</t>
  </si>
  <si>
    <t>'260501968333',</t>
  </si>
  <si>
    <t>inv_ZAHvBTsHmwkJu6W46fsWvN</t>
  </si>
  <si>
    <t>'inv_ZAHvBTsHmwkJu6W46fsWvN',</t>
  </si>
  <si>
    <t>'260513378584',</t>
  </si>
  <si>
    <t>inv_bFjjf8mrQmhq3cXAb6AVsi</t>
  </si>
  <si>
    <t>'inv_bFjjf8mrQmhq3cXAb6AVsi',</t>
  </si>
  <si>
    <t>'260536299552',</t>
  </si>
  <si>
    <t>inv_3JhVjYutZ3fdqZT4xrW44f</t>
  </si>
  <si>
    <t>'inv_3JhVjYutZ3fdqZT4xrW44f',</t>
  </si>
  <si>
    <t>Febrero</t>
  </si>
  <si>
    <t>'260558457371',</t>
  </si>
  <si>
    <t>inv_5MmsDAoK7W5D2NKoVjpfDb</t>
  </si>
  <si>
    <t>'inv_5MmsDAoK7W5D2NKoVjpfDb',</t>
  </si>
  <si>
    <t>PAGSMILE"</t>
  </si>
  <si>
    <t>'260558915157',</t>
  </si>
  <si>
    <t>inv_NDh9GbJzToywru5GhDXxn7</t>
  </si>
  <si>
    <t>'inv_NDh9GbJzToywru5GhDXxn7',</t>
  </si>
  <si>
    <t>'260558916843',</t>
  </si>
  <si>
    <t>inv_7HhvHjQqjvzQVbWRdT7rLD</t>
  </si>
  <si>
    <t>'inv_7HhvHjQqjvzQVbWRdT7rLD',</t>
  </si>
  <si>
    <t>'260583072505',</t>
  </si>
  <si>
    <t>inv_PqFLf3hrhUjabPNwaZc7gp</t>
  </si>
  <si>
    <t>'inv_PqFLf3hrhUjabPNwaZc7gp',</t>
  </si>
  <si>
    <t>'260558672988',</t>
  </si>
  <si>
    <t>inv_gkCVHa74SgW4aPauaeJcAt</t>
  </si>
  <si>
    <t>'inv_gkCVHa74SgW4aPauaeJcAt',</t>
  </si>
  <si>
    <t>'260558282918',</t>
  </si>
  <si>
    <t>inv_jtJThwzGL54NSQtQw58p6E</t>
  </si>
  <si>
    <t>'inv_jtJThwzGL54NSQtQw58p6E',</t>
  </si>
  <si>
    <t>'260351993069',</t>
  </si>
  <si>
    <t>inv_C65EqwvUAffwAPW6ZeVNDP</t>
  </si>
  <si>
    <t>'inv_C65EqwvUAffwAPW6ZeVNDP',</t>
  </si>
  <si>
    <t>'260351768203',</t>
  </si>
  <si>
    <t>inv_aRLarZFfRdRj9XxyXX9gm2</t>
  </si>
  <si>
    <t>'inv_aRLarZFfRdRj9XxyXX9gm2',</t>
  </si>
  <si>
    <t>'260595184246',</t>
  </si>
  <si>
    <t>inv_W7JQJqP3NjwLAdDhmhXLrD</t>
  </si>
  <si>
    <t>'inv_W7JQJqP3NjwLAdDhmhXLrD',</t>
  </si>
  <si>
    <t>EDIFICIO CASANOVA</t>
  </si>
  <si>
    <t>Marzo</t>
  </si>
  <si>
    <t>'260513809123',</t>
  </si>
  <si>
    <t>inv_HJRdwPkqAwgM9EzeFiPDHx</t>
  </si>
  <si>
    <t>'inv_HJRdwPkqAwgM9EzeFiPDHx',</t>
  </si>
  <si>
    <t>'260630457129',</t>
  </si>
  <si>
    <t>inv_nnAiEVsvejQtHSGLHFkqfr</t>
  </si>
  <si>
    <t>'inv_nnAiEVsvejQtHSGLHFkqfr',</t>
  </si>
  <si>
    <t>'260630613345',</t>
  </si>
  <si>
    <t>inv_junGseAY2nCpsDBXm3GxHW</t>
  </si>
  <si>
    <t>'inv_junGseAY2nCpsDBXm3GxHW',</t>
  </si>
  <si>
    <t>'260642015721',</t>
  </si>
  <si>
    <t>inv_3PtzYHbXaNf9EfGmTSmfSG</t>
  </si>
  <si>
    <t>'inv_3PtzYHbXaNf9EfGmTSmfSG',</t>
  </si>
  <si>
    <t>'260642016445',</t>
  </si>
  <si>
    <t>inv_6NuPa9FEUsrYWH2rWX9ma4</t>
  </si>
  <si>
    <t>'inv_6NuPa9FEUsrYWH2rWX9ma4',</t>
  </si>
  <si>
    <t>'260642019245',</t>
  </si>
  <si>
    <t>inv_mebvgxE7PyKcJHhDJmfuEH</t>
  </si>
  <si>
    <t>'inv_mebvgxE7PyKcJHhDJmfuEH',</t>
  </si>
  <si>
    <t>'260642023467',</t>
  </si>
  <si>
    <t>inv_Ys7GPF4Up2VAKezeCGwU8v</t>
  </si>
  <si>
    <t>'inv_Ys7GPF4Up2VAKezeCGwU8v',</t>
  </si>
  <si>
    <t>'260642022643',</t>
  </si>
  <si>
    <t>inv_kd6wpnegX77NrTiFRj5ufz</t>
  </si>
  <si>
    <t>'inv_kd6wpnegX77NrTiFRj5ufz',</t>
  </si>
  <si>
    <t>'260642023253',</t>
  </si>
  <si>
    <t>inv_byRK8ohnAUteA7mZgK5YCu</t>
  </si>
  <si>
    <t>'inv_byRK8ohnAUteA7mZgK5YCu',</t>
  </si>
  <si>
    <t>'260642763812',</t>
  </si>
  <si>
    <t>inv_DyA9qrfArAb5weveZcGkHL</t>
  </si>
  <si>
    <t>'inv_DyA9qrfArAb5weveZcGkHL',</t>
  </si>
  <si>
    <t>'253032925142',</t>
  </si>
  <si>
    <t>inv_FMXvruPQJLCYrBzTbVAyzC</t>
  </si>
  <si>
    <t>'inv_FMXvruPQJLCYrBzTbVAyzC',</t>
  </si>
  <si>
    <t>'253351568251',</t>
  </si>
  <si>
    <t>inv_AfGNUKZv9oJx2BesnJQbx6</t>
  </si>
  <si>
    <t>'inv_AfGNUKZv9oJx2BesnJQbx6',</t>
  </si>
  <si>
    <t>'260454849256',</t>
  </si>
  <si>
    <t>inv_j93CEq4pKvFwYB35KWGiPT</t>
  </si>
  <si>
    <t>'inv_j93CEq4pKvFwYB35KWGiPT',</t>
  </si>
  <si>
    <t>'260653562029',</t>
  </si>
  <si>
    <t>inv_a5iWVfBD48UKAfEFwhEJ5i</t>
  </si>
  <si>
    <t>'inv_a5iWVfBD48UKAfEFwhEJ5i',</t>
  </si>
  <si>
    <t>'260653554649',</t>
  </si>
  <si>
    <t>inv_XNjwJ92mehYmuWwdCVTvUS</t>
  </si>
  <si>
    <t>'inv_XNjwJ92mehYmuWwdCVTvUS',</t>
  </si>
  <si>
    <t>'260653639171',</t>
  </si>
  <si>
    <t>inv_M8Hkds23HGFWHvdatLgULz</t>
  </si>
  <si>
    <t>'inv_M8Hkds23HGFWHvdatLgULz',</t>
  </si>
  <si>
    <t>'260653555954',</t>
  </si>
  <si>
    <t>inv_GSWWVG5EfqYeAYH3V4ftTA</t>
  </si>
  <si>
    <t>'inv_GSWWVG5EfqYeAYH3V4ftTA',</t>
  </si>
  <si>
    <t>'260653779438',</t>
  </si>
  <si>
    <t>inv_GkRxPgR27q8LdJyfANyaPH</t>
  </si>
  <si>
    <t>'inv_GkRxPgR27q8LdJyfANyaPH',</t>
  </si>
  <si>
    <t>'260653639572',</t>
  </si>
  <si>
    <t>inv_LHdcE5C9f6b78orQxAd9vn</t>
  </si>
  <si>
    <t>'inv_LHdcE5C9f6b78orQxAd9vn',</t>
  </si>
  <si>
    <t>'260653561987',</t>
  </si>
  <si>
    <t>inv_dzF8rWNQrV7EEznxbxxDvi</t>
  </si>
  <si>
    <t>'inv_dzF8rWNQrV7EEznxbxxDvi',</t>
  </si>
  <si>
    <t>'260525608739',</t>
  </si>
  <si>
    <t>inv_RQ26dmRjN9Utwq4NTrq4pt</t>
  </si>
  <si>
    <t>'inv_RQ26dmRjN9Utwq4NTrq4pt',</t>
  </si>
  <si>
    <t>'260558754749',</t>
  </si>
  <si>
    <t>inv_VeKhC4GWwifQ7u3iEJtDjC</t>
  </si>
  <si>
    <t>'inv_VeKhC4GWwifQ7u3iEJtDjC',</t>
  </si>
  <si>
    <t>'260653562373',</t>
  </si>
  <si>
    <t>inv_dtyhkMT3mxRv8T4D8r3rfn</t>
  </si>
  <si>
    <t>'inv_dtyhkMT3mxRv8T4D8r3rfn',</t>
  </si>
  <si>
    <t>'260653618658',</t>
  </si>
  <si>
    <t>inv_EB6LTYxLdruYT7jGzVok5t</t>
  </si>
  <si>
    <t>'inv_EB6LTYxLdruYT7jGzVok5t',</t>
  </si>
  <si>
    <t>'260653621746',</t>
  </si>
  <si>
    <t>inv_SvYo972i9ZvSaNdwxkFSYH</t>
  </si>
  <si>
    <t>'inv_SvYo972i9ZvSaNdwxkFSYH',</t>
  </si>
  <si>
    <t>'260653634496',</t>
  </si>
  <si>
    <t>inv_4tDtDP6icmtwwLVL9vCkV9</t>
  </si>
  <si>
    <t>'inv_4tDtDP6icmtwwLVL9vCkV9',</t>
  </si>
  <si>
    <t>'260653691095',</t>
  </si>
  <si>
    <t>inv_3jDnPHNxjzTev6UJ3EPujh</t>
  </si>
  <si>
    <t>'inv_3jDnPHNxjzTev6UJ3EPujh',</t>
  </si>
  <si>
    <t>'260653698684',</t>
  </si>
  <si>
    <t>inv_BiWKh54Px2EZBvHk2rtvJA</t>
  </si>
  <si>
    <t>'inv_BiWKh54Px2EZBvHk2rtvJA',</t>
  </si>
  <si>
    <t>'260653816046',</t>
  </si>
  <si>
    <t>inv_ioP4f4khVX4Fdd26SgGXyr</t>
  </si>
  <si>
    <t>'inv_ioP4f4khVX4Fdd26SgGXyr',</t>
  </si>
  <si>
    <t>'260653820957',</t>
  </si>
  <si>
    <t>inv_URYfdVFKaX8GfizPvaVSnG</t>
  </si>
  <si>
    <t>'inv_URYfdVFKaX8GfizPvaVSnG',</t>
  </si>
  <si>
    <t>'260653822094',</t>
  </si>
  <si>
    <t>inv_Pu9Wyd46maVcqLVbZw5zZb</t>
  </si>
  <si>
    <t>'inv_Pu9Wyd46maVcqLVbZw5zZb',</t>
  </si>
  <si>
    <t>'260653827616',</t>
  </si>
  <si>
    <t>inv_hUXBwggsFhBbLifhVex5ns</t>
  </si>
  <si>
    <t>'inv_hUXBwggsFhBbLifhVex5ns',</t>
  </si>
  <si>
    <t>'260653828237',</t>
  </si>
  <si>
    <t>inv_6rmFfjjuFEoM7Ge8BfuAhV</t>
  </si>
  <si>
    <t>'inv_6rmFfjjuFEoM7Ge8BfuAhV',</t>
  </si>
  <si>
    <t>'260653839936',</t>
  </si>
  <si>
    <t>inv_9houTBwWw3vRriB69ZB44R</t>
  </si>
  <si>
    <t>'inv_9houTBwWw3vRriB69ZB44R',</t>
  </si>
  <si>
    <t>'260653862649',</t>
  </si>
  <si>
    <t>inv_TfBhTBSxWNUViqKRuvXMRK</t>
  </si>
  <si>
    <t>'inv_TfBhTBSxWNUViqKRuvXMRK',</t>
  </si>
  <si>
    <t>'260653870315',</t>
  </si>
  <si>
    <t>inv_XgnQADCBSDcm6U2groLzyf</t>
  </si>
  <si>
    <t>'inv_XgnQADCBSDcm6U2groLzyf',</t>
  </si>
  <si>
    <t>'260653870648',</t>
  </si>
  <si>
    <t>inv_YKxM3VcHBiLvGuwThJiDKA</t>
  </si>
  <si>
    <t>'inv_YKxM3VcHBiLvGuwThJiDKA',</t>
  </si>
  <si>
    <t>'260653876795',</t>
  </si>
  <si>
    <t>inv_7e6s575aZW4EJoTrexYs5W</t>
  </si>
  <si>
    <t>'inv_7e6s575aZW4EJoTrexYs5W',</t>
  </si>
  <si>
    <t>'260653889132',</t>
  </si>
  <si>
    <t>inv_Cq8bHMyZfcjRPkeaLuPu3t</t>
  </si>
  <si>
    <t>'inv_Cq8bHMyZfcjRPkeaLuPu3t',</t>
  </si>
  <si>
    <t>'260653555697',</t>
  </si>
  <si>
    <t>inv_a4U53eDidDYnWeMksczF7W</t>
  </si>
  <si>
    <t>'inv_a4U53eDidDYnWeMksczF7W',</t>
  </si>
  <si>
    <t>'260653556755',</t>
  </si>
  <si>
    <t>inv_QqEvfby24jPL28XNv7JWbE</t>
  </si>
  <si>
    <t>'inv_QqEvfby24jPL28XNv7JWbE',</t>
  </si>
  <si>
    <t>'260653959743',</t>
  </si>
  <si>
    <t>inv_6trPtrEKrR8RSGfgJsd9fw</t>
  </si>
  <si>
    <t>'inv_6trPtrEKrR8RSGfgJsd9fw',</t>
  </si>
  <si>
    <t>'260653939753',</t>
  </si>
  <si>
    <t>inv_ZGUaNTEimd5RpQHS5TGE9g</t>
  </si>
  <si>
    <t>'inv_ZGUaNTEimd5RpQHS5TGE9g',</t>
  </si>
  <si>
    <t>'260653983771',</t>
  </si>
  <si>
    <t>inv_DD88zVHsEjm2ZJ5rUNJEVz</t>
  </si>
  <si>
    <t>'inv_DD88zVHsEjm2ZJ5rUNJEVz',</t>
  </si>
  <si>
    <t>'260653927099',</t>
  </si>
  <si>
    <t>inv_gsgxARfYFrb52BNTpwE2hL</t>
  </si>
  <si>
    <t>'inv_gsgxARfYFrb52BNTpwE2hL',</t>
  </si>
  <si>
    <t>'260455140981',</t>
  </si>
  <si>
    <t>inv_oPRrkjsy7tjMajdnb2bi5i</t>
  </si>
  <si>
    <t>'inv_oPRrkjsy7tjMajdnb2bi5i',</t>
  </si>
  <si>
    <t>'260629932145',</t>
  </si>
  <si>
    <t>inv_o9S8dANhgqK4XvSwuuoZ28</t>
  </si>
  <si>
    <t>'inv_o9S8dANhgqK4XvSwuuoZ28',</t>
  </si>
  <si>
    <t>'260653903142',</t>
  </si>
  <si>
    <t>inv_eSThBB2tfoQ5aTMQ3FThej</t>
  </si>
  <si>
    <t>'inv_eSThBB2tfoQ5aTMQ3FThej',</t>
  </si>
  <si>
    <t>'260653915981',</t>
  </si>
  <si>
    <t>inv_jhc4mcKa4kqaUKQmauatws</t>
  </si>
  <si>
    <t>'inv_jhc4mcKa4kqaUKQmauatws',</t>
  </si>
  <si>
    <t>'260653922508',</t>
  </si>
  <si>
    <t>inv_g7XFttBUaSRr5oUpEoYdLy</t>
  </si>
  <si>
    <t>'inv_g7XFttBUaSRr5oUpEoYdLy',</t>
  </si>
  <si>
    <t>'260653960861',</t>
  </si>
  <si>
    <t>inv_4Puh63JtJnGBM9gvDZSFji</t>
  </si>
  <si>
    <t>'inv_4Puh63JtJnGBM9gvDZSFji',</t>
  </si>
  <si>
    <t>'260653969715',</t>
  </si>
  <si>
    <t>inv_DaFCyieaTVY6JCd6KYvmad</t>
  </si>
  <si>
    <t>'inv_DaFCyieaTVY6JCd6KYvmad',</t>
  </si>
  <si>
    <t>'260653989917',</t>
  </si>
  <si>
    <t>inv_PaqkuKuRuv2pFekUeLmM7J</t>
  </si>
  <si>
    <t>'inv_PaqkuKuRuv2pFekUeLmM7J',</t>
  </si>
  <si>
    <t>'260653990106',</t>
  </si>
  <si>
    <t>inv_Fzx2kgAZpEfuvti9wtwuH2</t>
  </si>
  <si>
    <t>'inv_Fzx2kgAZpEfuvti9wtwuH2',</t>
  </si>
  <si>
    <t>'260653994788',</t>
  </si>
  <si>
    <t>inv_VgJq7roxGqUcvnS3SyLN2M</t>
  </si>
  <si>
    <t>'inv_VgJq7roxGqUcvnS3SyLN2M',</t>
  </si>
  <si>
    <t>'260653996545',</t>
  </si>
  <si>
    <t>inv_Fw9oduiSnGUvndCVgxBYZA</t>
  </si>
  <si>
    <t>'inv_Fw9oduiSnGUvndCVgxBYZA',</t>
  </si>
  <si>
    <t>'260653997879',</t>
  </si>
  <si>
    <t>inv_A62PFxBrSz9DhrBAxcEBkY</t>
  </si>
  <si>
    <t>'inv_A62PFxBrSz9DhrBAxcEBkY',</t>
  </si>
  <si>
    <t>'260654004896',</t>
  </si>
  <si>
    <t>inv_ms2JBsKR2ZuUmcQcfUQBcv</t>
  </si>
  <si>
    <t>'inv_ms2JBsKR2ZuUmcQcfUQBcv',</t>
  </si>
  <si>
    <t>EDIFICIO ARANDANO</t>
  </si>
  <si>
    <t>'260490231433',</t>
  </si>
  <si>
    <t>inv_SBPFYwrq65bLv6ukV26FhM</t>
  </si>
  <si>
    <t>'inv_SBPFYwrq65bLv6ukV26FhM',</t>
  </si>
  <si>
    <t>'260654008741',</t>
  </si>
  <si>
    <t>inv_ZZCjEWitSB2NVnEnDAxdyC</t>
  </si>
  <si>
    <t>'inv_ZZCjEWitSB2NVnEnDAxdyC',</t>
  </si>
  <si>
    <t>'260654020066',</t>
  </si>
  <si>
    <t>inv_dT4QQRHFBvCijfHiDv4m3y</t>
  </si>
  <si>
    <t>'inv_dT4QQRHFBvCijfHiDv4m3y',</t>
  </si>
  <si>
    <t>'260654026743',</t>
  </si>
  <si>
    <t>inv_aePJJS76dQYoYHRCpUP6bs</t>
  </si>
  <si>
    <t>'inv_aePJJS76dQYoYHRCpUP6bs',</t>
  </si>
  <si>
    <t>'260654027647',</t>
  </si>
  <si>
    <t>inv_LPDQhxsM4KCNTq9WHZVPnW</t>
  </si>
  <si>
    <t>'inv_LPDQhxsM4KCNTq9WHZVPnW',</t>
  </si>
  <si>
    <t>'260654027398',</t>
  </si>
  <si>
    <t>inv_UETobb7A9XwCiCnTaWNTTD</t>
  </si>
  <si>
    <t>'inv_UETobb7A9XwCiCnTaWNTTD',</t>
  </si>
  <si>
    <t>'260654027763',</t>
  </si>
  <si>
    <t>inv_cKknoR6sEFPNCqipvnv23t</t>
  </si>
  <si>
    <t>'inv_cKknoR6sEFPNCqipvnv23t',</t>
  </si>
  <si>
    <t>March</t>
  </si>
  <si>
    <t>'260698177191',</t>
  </si>
  <si>
    <t>inv_7khnXMCor5WqC4NunNC5zc</t>
  </si>
  <si>
    <t>'inv_7khnXMCor5WqC4NunNC5zc',</t>
  </si>
  <si>
    <t>'260698183445',</t>
  </si>
  <si>
    <t>inv_R8V8r5BZvbxqAb8yknev9M</t>
  </si>
  <si>
    <t>'inv_R8V8r5BZvbxqAb8yknev9M',</t>
  </si>
  <si>
    <t>EDIFICIO ICON -MIR</t>
  </si>
  <si>
    <t>'260420922365',</t>
  </si>
  <si>
    <t>inv_U2soDv6WD5P2vus6teTdnH</t>
  </si>
  <si>
    <t>'inv_U2soDv6WD5P2vus6teTdnH',</t>
  </si>
  <si>
    <t>'260770692747',</t>
  </si>
  <si>
    <t>inv_jAZFxDRubn2pKSmHf3xWoZ</t>
  </si>
  <si>
    <t>'inv_jAZFxDRubn2pKSmHf3xWoZ',</t>
  </si>
  <si>
    <t>'260642009703',</t>
  </si>
  <si>
    <t>inv_ckTJHey36iaPqEYKpjks3r</t>
  </si>
  <si>
    <t>'inv_ckTJHey36iaPqEYKpjks3r',</t>
  </si>
  <si>
    <t>'260782074666',</t>
  </si>
  <si>
    <t>inv_UKWYCJNoYg9TA3uQ4ZMbYn</t>
  </si>
  <si>
    <t>'inv_UKWYCJNoYg9TA3uQ4ZMbYn',</t>
  </si>
  <si>
    <t>'260782045602',</t>
  </si>
  <si>
    <t>inv_fLghRoRHypt8ZHZVCKXzGL</t>
  </si>
  <si>
    <t>'inv_fLghRoRHypt8ZHZVCKXzGL',</t>
  </si>
  <si>
    <t>'260782044592',</t>
  </si>
  <si>
    <t>inv_hFmfKDzmoc7KHNnBhmkXrW</t>
  </si>
  <si>
    <t>'inv_hFmfKDzmoc7KHNnBhmkXrW',</t>
  </si>
  <si>
    <t>'260816530373',</t>
  </si>
  <si>
    <t>inv_BazpJuDG3a3SxfXMZQYyxq</t>
  </si>
  <si>
    <t>'inv_BazpJuDG3a3SxfXMZQYyxq',</t>
  </si>
  <si>
    <t>'260816529779 ',</t>
  </si>
  <si>
    <t>inv_fBQwd9ZPUdbyYmr4A9yNUG</t>
  </si>
  <si>
    <t>'inv_fBQwd9ZPUdbyYmr4A9yNUG',</t>
  </si>
  <si>
    <t>'260863600537',</t>
  </si>
  <si>
    <t>inv_Gmmu23RSK5t2XFTWeikUjV</t>
  </si>
  <si>
    <t>'inv_Gmmu23RSK5t2XFTWeikUjV',</t>
  </si>
  <si>
    <t>'260863598951',</t>
  </si>
  <si>
    <t>inv_KWLmdRjW3aVQvKP3TAcFG6</t>
  </si>
  <si>
    <t>'inv_KWLmdRjW3aVQvKP3TAcFG6',</t>
  </si>
  <si>
    <t>'260863599688',</t>
  </si>
  <si>
    <t>inv_LVzrZ4pTigwoEFfo4htsig</t>
  </si>
  <si>
    <t>'inv_LVzrZ4pTigwoEFfo4htsig',</t>
  </si>
  <si>
    <t>'260875957581',</t>
  </si>
  <si>
    <t>inv_AbsZY2Q3qdDsquzZjxRY6a</t>
  </si>
  <si>
    <t>'inv_AbsZY2Q3qdDsquzZjxRY6a',</t>
  </si>
  <si>
    <t>'260863603139',</t>
  </si>
  <si>
    <t>inv_8YxxyoFTwampdC95k8NeQr</t>
  </si>
  <si>
    <t>'inv_8YxxyoFTwampdC95k8NeQr',</t>
  </si>
  <si>
    <t>'260863601231',</t>
  </si>
  <si>
    <t>inv_L8k7gDRsX5QxPkqXYW5ny9</t>
  </si>
  <si>
    <t>'inv_L8k7gDRsX5QxPkqXYW5ny9',</t>
  </si>
  <si>
    <t>'260863598793',</t>
  </si>
  <si>
    <t>inv_AiE2gQmYJvT7CESMcbjVM7</t>
  </si>
  <si>
    <t>'inv_AiE2gQmYJvT7CESMcbjVM7',</t>
  </si>
  <si>
    <t>Reg.Interna</t>
  </si>
  <si>
    <t>'260982321346',</t>
  </si>
  <si>
    <t>inv_RXzXeP7FNXaV99RgVzT6gB</t>
  </si>
  <si>
    <t>'inv_RXzXeP7FNXaV99RgVzT6gB',</t>
  </si>
  <si>
    <t>Pagado</t>
  </si>
  <si>
    <t>'261030230971',</t>
  </si>
  <si>
    <t>inv_TRQhVs4F9vbXQvH8J4qcxp</t>
  </si>
  <si>
    <t>'inv_TRQhVs4F9vbXQvH8J4qcxp',</t>
  </si>
  <si>
    <t>'261075212326',</t>
  </si>
  <si>
    <t>inv_Uw8yGJsSdu9N9Wyydj6gTo</t>
  </si>
  <si>
    <t>'inv_Uw8yGJsSdu9N9Wyydj6gTo',</t>
  </si>
  <si>
    <t>'261075214228',</t>
  </si>
  <si>
    <t>inv_MZNyhLhS3SdJdNbTyBqxoF</t>
  </si>
  <si>
    <t>'inv_MZNyhLhS3SdJdNbTyBqxoF',</t>
  </si>
  <si>
    <t>'261075214851',</t>
  </si>
  <si>
    <t>inv_iYCYJCe3vwoU2XfqF8HkNM</t>
  </si>
  <si>
    <t>'inv_iYCYJCe3vwoU2XfqF8HkNM',</t>
  </si>
  <si>
    <t>'261075211085',</t>
  </si>
  <si>
    <t>inv_kY3xpZqnqGJRr4kDy8FbsD</t>
  </si>
  <si>
    <t>'inv_kY3xpZqnqGJRr4kDy8FbsD',</t>
  </si>
  <si>
    <t>'261133846472',</t>
  </si>
  <si>
    <t>inv_N8oCFpPA6RXx4J9oP64Mbq</t>
  </si>
  <si>
    <t>'inv_N8oCFpPA6RXx4J9oP64Mbq',</t>
  </si>
  <si>
    <t>'261133850718',</t>
  </si>
  <si>
    <t>inv_cYa3849ojaw4szKrbXNKy8</t>
  </si>
  <si>
    <t>'inv_cYa3849ojaw4szKrbXNKy8',</t>
  </si>
  <si>
    <t>'261122515932',</t>
  </si>
  <si>
    <t>inv_C6nuxhV5ro4zYM7gqkhKZm</t>
  </si>
  <si>
    <t>'inv_C6nuxhV5ro4zYM7gqkhKZm',</t>
  </si>
  <si>
    <t>'261133848267',</t>
  </si>
  <si>
    <t>inv_9Qvb8bXGGWfSbdzwQsmFFc</t>
  </si>
  <si>
    <t>'inv_9Qvb8bXGGWfSbdzwQsmFFc',</t>
  </si>
  <si>
    <t>'261179666988',</t>
  </si>
  <si>
    <t>inv_JUZpjvp9KAPtjvAoBYRUSg</t>
  </si>
  <si>
    <t>'inv_JUZpjvp9KAPtjvAoBYRUSg',</t>
  </si>
  <si>
    <t>'261179879131',</t>
  </si>
  <si>
    <t>inv_WoefuBVUFCH4NEHMKXJNy6</t>
  </si>
  <si>
    <t>'inv_WoefuBVUFCH4NEHMKXJNy6',</t>
  </si>
  <si>
    <t>'261170199608',</t>
  </si>
  <si>
    <t>inv_UcmwVnziLmWpvSPG3WYGeA</t>
  </si>
  <si>
    <t>'inv_UcmwVnziLmWpvSPG3WYGeA',</t>
  </si>
  <si>
    <t>'261170157307',</t>
  </si>
  <si>
    <t>inv_jFjHJxxJT69sgHZBBh73mE</t>
  </si>
  <si>
    <t>'inv_jFjHJxxJT69sgHZBBh73mE',</t>
  </si>
  <si>
    <t>'261170161137',</t>
  </si>
  <si>
    <t>inv_c2eovPZ2hu2GEonUs7y3q5</t>
  </si>
  <si>
    <t>'inv_c2eovPZ2hu2GEonUs7y3q5',</t>
  </si>
  <si>
    <t>'261170231192',</t>
  </si>
  <si>
    <t>inv_b7dZh9LU3SYJX8D4RbwQvb</t>
  </si>
  <si>
    <t>'inv_b7dZh9LU3SYJX8D4RbwQvb',</t>
  </si>
  <si>
    <t>'261170230002',</t>
  </si>
  <si>
    <t>inv_RBmzA4pQJJ2dUft6K6umg2</t>
  </si>
  <si>
    <t>'inv_RBmzA4pQJJ2dUft6K6umg2',</t>
  </si>
  <si>
    <t>'261170192643',</t>
  </si>
  <si>
    <t>inv_7qJqZCPwAvXa3SCqKsbGup</t>
  </si>
  <si>
    <t>'inv_7qJqZCPwAvXa3SCqKsbGup',</t>
  </si>
  <si>
    <t>'261170234036',</t>
  </si>
  <si>
    <t>inv_S4CdGmYnj544mpZ7FBpofG</t>
  </si>
  <si>
    <t>'inv_S4CdGmYnj544mpZ7FBpofG',</t>
  </si>
  <si>
    <t>'261170172205',</t>
  </si>
  <si>
    <t>inv_mxVDsa5YhxwHXK9LFoaRGq</t>
  </si>
  <si>
    <t>'inv_mxVDsa5YhxwHXK9LFoaRGq',</t>
  </si>
  <si>
    <t>'261170171516',</t>
  </si>
  <si>
    <t>inv_oTrWcT7rWa3A7jUXZATrXw</t>
  </si>
  <si>
    <t>'inv_oTrWcT7rWa3A7jUXZATrXw',</t>
  </si>
  <si>
    <t>'261170195589',</t>
  </si>
  <si>
    <t>inv_eTtwk9zQjC9Cf4tpGmLNy5</t>
  </si>
  <si>
    <t>'inv_eTtwk9zQjC9Cf4tpGmLNy5',</t>
  </si>
  <si>
    <t>'261170240844',</t>
  </si>
  <si>
    <t>inv_kCFCHLdUFVTiprPhDbvvNU</t>
  </si>
  <si>
    <t>'inv_kCFCHLdUFVTiprPhDbvvNU',</t>
  </si>
  <si>
    <t>'261179676771',</t>
  </si>
  <si>
    <t>inv_GAUP3cE6NWtuM5mBQS4bVN</t>
  </si>
  <si>
    <t>'inv_GAUP3cE6NWtuM5mBQS4bVN',</t>
  </si>
  <si>
    <t>'261170246898',</t>
  </si>
  <si>
    <t>inv_QYUC3LmW9wjFBU7RMVGDXD</t>
  </si>
  <si>
    <t>'inv_QYUC3LmW9wjFBU7RMVGDXD',</t>
  </si>
  <si>
    <t>'261170234506',</t>
  </si>
  <si>
    <t>inv_5Z4D8PCY3Sm6Tigtymgsz4</t>
  </si>
  <si>
    <t>'inv_5Z4D8PCY3Sm6Tigtymgsz4',</t>
  </si>
  <si>
    <t>'261170234464',</t>
  </si>
  <si>
    <t>inv_9MD5vv6Sk2oUrPjUYq2S8s</t>
  </si>
  <si>
    <t>'inv_9MD5vv6Sk2oUrPjUYq2S8s',</t>
  </si>
  <si>
    <t>'261170231543',</t>
  </si>
  <si>
    <t>inv_XgSnaFGUbRxpLBF5JvUNqN</t>
  </si>
  <si>
    <t>'inv_XgSnaFGUbRxpLBF5JvUNqN',</t>
  </si>
  <si>
    <t>'261170230534',</t>
  </si>
  <si>
    <t>inv_5u8NdLcwxKGuD4Kjufgvzk</t>
  </si>
  <si>
    <t>'inv_5u8NdLcwxKGuD4Kjufgvzk',</t>
  </si>
  <si>
    <t>'261170230466',</t>
  </si>
  <si>
    <t>inv_EfjZDvCBPVFmdhCFnAsNMK</t>
  </si>
  <si>
    <t>'inv_EfjZDvCBPVFmdhCFnAsNMK',</t>
  </si>
  <si>
    <t>'261170226924',</t>
  </si>
  <si>
    <t>inv_7VKB2ZXvRAehweAhQnfHes</t>
  </si>
  <si>
    <t>'inv_7VKB2ZXvRAehweAhQnfHes',</t>
  </si>
  <si>
    <t>'261170223261',</t>
  </si>
  <si>
    <t>inv_mS4iJxVhNNLW272qP9pyU3</t>
  </si>
  <si>
    <t>'inv_mS4iJxVhNNLW272qP9pyU3',</t>
  </si>
  <si>
    <t>'261170206627',</t>
  </si>
  <si>
    <t>inv_DbVXLtiLScEQss6bBT6qgT</t>
  </si>
  <si>
    <t>'inv_DbVXLtiLScEQss6bBT6qgT',</t>
  </si>
  <si>
    <t>'261170203877',</t>
  </si>
  <si>
    <t>inv_jMPbw6PXw3R6JSiEhkpwMp</t>
  </si>
  <si>
    <t>'inv_jMPbw6PXw3R6JSiEhkpwMp',</t>
  </si>
  <si>
    <t>'261170200421',</t>
  </si>
  <si>
    <t>inv_NupdGMLSYgMHphV2jXuxLQ</t>
  </si>
  <si>
    <t>'inv_NupdGMLSYgMHphV2jXuxLQ',</t>
  </si>
  <si>
    <t>'261170200299',</t>
  </si>
  <si>
    <t>inv_Pmu5HuVVu4Y56bobwGBGqw</t>
  </si>
  <si>
    <t>'inv_Pmu5HuVVu4Y56bobwGBGqw',</t>
  </si>
  <si>
    <t>'261170196503',</t>
  </si>
  <si>
    <t>inv_iYmPKQRibj6dZaBvHdJcxb</t>
  </si>
  <si>
    <t>'inv_iYmPKQRibj6dZaBvHdJcxb',</t>
  </si>
  <si>
    <t>'261170195286',</t>
  </si>
  <si>
    <t>inv_8SHSMWozdmJm3bC3cGG8DE</t>
  </si>
  <si>
    <t>'inv_8SHSMWozdmJm3bC3cGG8DE',</t>
  </si>
  <si>
    <t>'261170195046',</t>
  </si>
  <si>
    <t>inv_6Tf2YUL8DZ2uuRWKjGguMh</t>
  </si>
  <si>
    <t>'inv_6Tf2YUL8DZ2uuRWKjGguMh',</t>
  </si>
  <si>
    <t>'261170194765',</t>
  </si>
  <si>
    <t>inv_jh6ipvNwYPPETa3FrPzmZk</t>
  </si>
  <si>
    <t>'inv_jh6ipvNwYPPETa3FrPzmZk',</t>
  </si>
  <si>
    <t>'261170193694',</t>
  </si>
  <si>
    <t>inv_88JGr5HGDpBLzAydobUaXG</t>
  </si>
  <si>
    <t>'inv_88JGr5HGDpBLzAydobUaXG',</t>
  </si>
  <si>
    <t>'261170191095',</t>
  </si>
  <si>
    <t>inv_YK8MBbo3mFmHFGENwUA8Pq</t>
  </si>
  <si>
    <t>'inv_YK8MBbo3mFmHFGENwUA8Pq',</t>
  </si>
  <si>
    <t>'261170189264',</t>
  </si>
  <si>
    <t>inv_5sxfHXczunvLNFR7vWRT7B</t>
  </si>
  <si>
    <t>'inv_5sxfHXczunvLNFR7vWRT7B',</t>
  </si>
  <si>
    <t>'261170189227',</t>
  </si>
  <si>
    <t>inv_NTeS39GM4CwC22RwEE8EXy</t>
  </si>
  <si>
    <t>'inv_NTeS39GM4CwC22RwEE8EXy',</t>
  </si>
  <si>
    <t>'261170189168',</t>
  </si>
  <si>
    <t>inv_5RM8kQfdLWfvNwhXDrSMxu</t>
  </si>
  <si>
    <t>'inv_5RM8kQfdLWfvNwhXDrSMxu',</t>
  </si>
  <si>
    <t>'261170187498',</t>
  </si>
  <si>
    <t>inv_LuHLdssQqJNthVZt7TAdYk</t>
  </si>
  <si>
    <t>'inv_LuHLdssQqJNthVZt7TAdYk',</t>
  </si>
  <si>
    <t>'261170185505',</t>
  </si>
  <si>
    <t>inv_RyDkedffhhC4HsNJS5LXET</t>
  </si>
  <si>
    <t>'inv_RyDkedffhhC4HsNJS5LXET',</t>
  </si>
  <si>
    <t>'261170181836',</t>
  </si>
  <si>
    <t>inv_CCBwy6yTBpLYaNc6XHfGkz</t>
  </si>
  <si>
    <t>'inv_CCBwy6yTBpLYaNc6XHfGkz',</t>
  </si>
  <si>
    <t>'261170170993',</t>
  </si>
  <si>
    <t>inv_3ydYGfSDcxEZxkdLXDnNSH</t>
  </si>
  <si>
    <t>'inv_3ydYGfSDcxEZxkdLXDnNSH',</t>
  </si>
  <si>
    <t>'261170169256',</t>
  </si>
  <si>
    <t>inv_bXEXrcnLycwC8rtCn2U8z6</t>
  </si>
  <si>
    <t>'inv_bXEXrcnLycwC8rtCn2U8z6',</t>
  </si>
  <si>
    <t>'261170166896',</t>
  </si>
  <si>
    <t>inv_TrosKaxZgu9ed4MjyGtcER</t>
  </si>
  <si>
    <t>'inv_TrosKaxZgu9ed4MjyGtcER',</t>
  </si>
  <si>
    <t>'261170164623',</t>
  </si>
  <si>
    <t>inv_mNBECtsqxmZyKMWfGMMHdy</t>
  </si>
  <si>
    <t>'inv_mNBECtsqxmZyKMWfGMMHdy',</t>
  </si>
  <si>
    <t>'261170161363',</t>
  </si>
  <si>
    <t>inv_C7wzPHE6EzD4LEnkxqGuCc</t>
  </si>
  <si>
    <t>'inv_C7wzPHE6EzD4LEnkxqGuCc',</t>
  </si>
  <si>
    <t>'261170159555',</t>
  </si>
  <si>
    <t>inv_DZZqGM3w53Gz3pYXYeZJyX</t>
  </si>
  <si>
    <t>'inv_DZZqGM3w53Gz3pYXYeZJyX',</t>
  </si>
  <si>
    <t>'261170159169',</t>
  </si>
  <si>
    <t>inv_XUGxKKsAyLsoWdzHfGGGSg</t>
  </si>
  <si>
    <t>'inv_XUGxKKsAyLsoWdzHfGGGSg',</t>
  </si>
  <si>
    <t>'261170158847',</t>
  </si>
  <si>
    <t>inv_feRi7S2CoxpBER6gyQzzJx</t>
  </si>
  <si>
    <t>'inv_feRi7S2CoxpBER6gyQzzJx',</t>
  </si>
  <si>
    <t>'261170156417',</t>
  </si>
  <si>
    <t>inv_LVLxKBSTsbV3iAJfnuKPY7</t>
  </si>
  <si>
    <t>'inv_LVLxKBSTsbV3iAJfnuKPY7',</t>
  </si>
  <si>
    <t>'261170156063',</t>
  </si>
  <si>
    <t>inv_TDLHMU4WkYqFQhVXVy8mco</t>
  </si>
  <si>
    <t>'inv_TDLHMU4WkYqFQhVXVy8mco',</t>
  </si>
  <si>
    <t>'261170153498',</t>
  </si>
  <si>
    <t>inv_UBrfm6Pktrst7mrpou9kMP</t>
  </si>
  <si>
    <t>'inv_UBrfm6Pktrst7mrpou9kMP',</t>
  </si>
  <si>
    <t>'261170150008',</t>
  </si>
  <si>
    <t>inv_KeMvcSYcZSUQDzgjDAPANb</t>
  </si>
  <si>
    <t>'inv_KeMvcSYcZSUQDzgjDAPANb',</t>
  </si>
  <si>
    <t>'261170128311',</t>
  </si>
  <si>
    <t>inv_3jCmpAqoEQmqFMK5CcyVp7</t>
  </si>
  <si>
    <t>'inv_3jCmpAqoEQmqFMK5CcyVp7',</t>
  </si>
  <si>
    <t>'261170115113',</t>
  </si>
  <si>
    <t>inv_7NScxMLMNnTepEgEccwZmh</t>
  </si>
  <si>
    <t>'inv_7NScxMLMNnTepEgEccwZmh',</t>
  </si>
  <si>
    <t>'261146046871',</t>
  </si>
  <si>
    <t>inv_QHWEFFtpYhuV7pS7mU6Atr</t>
  </si>
  <si>
    <t>'inv_QHWEFFtpYhuV7pS7mU6Atr',</t>
  </si>
  <si>
    <t>'261146046684',</t>
  </si>
  <si>
    <t>inv_QzxujLy5EJYwwfaFneTtJS</t>
  </si>
  <si>
    <t>'inv_QzxujLy5EJYwwfaFneTtJS',</t>
  </si>
  <si>
    <t>'261134649213',</t>
  </si>
  <si>
    <t>inv_9iAotsj5vom6xJdaFx5aFX</t>
  </si>
  <si>
    <t>'inv_9iAotsj5vom6xJdaFx5aFX',</t>
  </si>
  <si>
    <t>'261110629564',</t>
  </si>
  <si>
    <t>inv_gkYXp2kz4f6fVUMgHpCJzK</t>
  </si>
  <si>
    <t>'inv_gkYXp2kz4f6fVUMgHpCJzK',</t>
  </si>
  <si>
    <t>'261086512485',</t>
  </si>
  <si>
    <t>inv_ND6saJB3JmDDpsjjmsMWoW</t>
  </si>
  <si>
    <t>'inv_ND6saJB3JmDDpsjjmsMWoW',</t>
  </si>
  <si>
    <t>CONDOMINIO RESIDENCIAL LOS GERANIOS 131</t>
  </si>
  <si>
    <t>'261027936673',</t>
  </si>
  <si>
    <t>inv_PC3aKDxcxCGojGtyjfWNcY</t>
  </si>
  <si>
    <t>'inv_PC3aKDxcxCGojGtyjfWNcY',</t>
  </si>
  <si>
    <t>'261017003517',</t>
  </si>
  <si>
    <t>inv_RJo9C7QMt8KD9iQS592br9</t>
  </si>
  <si>
    <t>'inv_RJo9C7QMt8KD9iQS592br9',</t>
  </si>
  <si>
    <t>'260994283724',</t>
  </si>
  <si>
    <t>inv_KtV4ZLHr2VFWFfhpCvjTiE</t>
  </si>
  <si>
    <t>'inv_KtV4ZLHr2VFWFfhpCvjTiE',</t>
  </si>
  <si>
    <t>'260912398104',</t>
  </si>
  <si>
    <t>inv_g7fDsYudPnSpNVvRh4fMpP</t>
  </si>
  <si>
    <t>'inv_g7fDsYudPnSpNVvRh4fMpP',</t>
  </si>
  <si>
    <t>'260875207108',</t>
  </si>
  <si>
    <t>inv_6Q8oCWLxD6BYezYB9Vvqk7</t>
  </si>
  <si>
    <t>'inv_6Q8oCWLxD6BYezYB9Vvqk7',</t>
  </si>
  <si>
    <t>'260841221374',</t>
  </si>
  <si>
    <t>inv_jjdLToBCeTaRmDzkEpNrnf</t>
  </si>
  <si>
    <t>'inv_jjdLToBCeTaRmDzkEpNrnf',</t>
  </si>
  <si>
    <t>'260782129935',</t>
  </si>
  <si>
    <t>inv_creLxYJNHWpJXaDyM3cgGK</t>
  </si>
  <si>
    <t>'inv_creLxYJNHWpJXaDyM3cgGK',</t>
  </si>
  <si>
    <t>'260699105834',</t>
  </si>
  <si>
    <t>inv_Qs3oNDThzRAmWWF74pu3XP</t>
  </si>
  <si>
    <t>'inv_Qs3oNDThzRAmWWF74pu3XP',</t>
  </si>
  <si>
    <t>'260559009188',</t>
  </si>
  <si>
    <t>inv_VW4awkL8AYRLYuHusjpBBh</t>
  </si>
  <si>
    <t>'inv_VW4awkL8AYRLYuHusjpBBh',</t>
  </si>
  <si>
    <t>'260374998919',</t>
  </si>
  <si>
    <t>inv_UgLMVGSvHv2LADpHoS5mvm</t>
  </si>
  <si>
    <t>'inv_UgLMVGSvHv2LADpHoS5mvm',</t>
  </si>
  <si>
    <t>'260224641599',</t>
  </si>
  <si>
    <t>inv_7wmkofhoUQjLgYzUJWWGqf</t>
  </si>
  <si>
    <t>'inv_7wmkofhoUQjLgYzUJWWGqf',</t>
  </si>
  <si>
    <t>'260063990898',</t>
  </si>
  <si>
    <t>inv_iBAGnbxiuureEC22UV4WPY</t>
  </si>
  <si>
    <t>'inv_iBAGnbxiuureEC22UV4WPY',</t>
  </si>
  <si>
    <t>'261170190834',</t>
  </si>
  <si>
    <t>inv_4YkMb7pLSQ7bDYCF4258w2</t>
  </si>
  <si>
    <t>'inv_4YkMb7pLSQ7bDYCF4258w2',</t>
  </si>
  <si>
    <t>'261170606774',</t>
  </si>
  <si>
    <t>inv_Hu8VMkYcg38fLCd4ESzRMH</t>
  </si>
  <si>
    <t>'inv_Hu8VMkYcg38fLCd4ESzRMH',</t>
  </si>
  <si>
    <t>'261170604527',</t>
  </si>
  <si>
    <t>inv_gogqgxLCZY746REvKEjxXA</t>
  </si>
  <si>
    <t>'inv_gogqgxLCZY746REvKEjxXA',</t>
  </si>
  <si>
    <t>'261170607423',</t>
  </si>
  <si>
    <t>inv_deDvPkTesZdgCd7KzZgCEZ</t>
  </si>
  <si>
    <t>'inv_deDvPkTesZdgCd7KzZgCEZ',</t>
  </si>
  <si>
    <t>'261170606319',</t>
  </si>
  <si>
    <t>inv_ERBHreCEDzVyvEc9okBgiW</t>
  </si>
  <si>
    <t>'inv_ERBHreCEDzVyvEc9okBgiW',</t>
  </si>
  <si>
    <t>'261170605732',</t>
  </si>
  <si>
    <t>inv_UgMwiTh6NYnYNY6mccJBg7</t>
  </si>
  <si>
    <t>'inv_UgMwiTh6NYnYNY6mccJBg7',</t>
  </si>
  <si>
    <t>'260968742247',</t>
  </si>
  <si>
    <t>inv_XGFzqCHuvBoY8YPgkh3djB</t>
  </si>
  <si>
    <t>'inv_XGFzqCHuvBoY8YPgkh3djB',</t>
  </si>
  <si>
    <t>'260863447475',</t>
  </si>
  <si>
    <t>inv_C7G3vbwtaqdedaDzgyVwmW</t>
  </si>
  <si>
    <t>'inv_C7G3vbwtaqdedaDzgyVwmW',</t>
  </si>
  <si>
    <t>'261170997195',</t>
  </si>
  <si>
    <t>inv_KpiQ95sq8Kw5iNXogmGqzZ</t>
  </si>
  <si>
    <t>'inv_KpiQ95sq8Kw5iNXogmGqzZ',</t>
  </si>
  <si>
    <t>'261171003649',</t>
  </si>
  <si>
    <t>inv_XFWejDN8fqqkDtST2yarHC</t>
  </si>
  <si>
    <t>'inv_XFWejDN8fqqkDtST2yarHC',</t>
  </si>
  <si>
    <t>'261171004616',</t>
  </si>
  <si>
    <t>inv_eRH29kJvjcQVeYi8Jg5cbw</t>
  </si>
  <si>
    <t>'inv_eRH29kJvjcQVeYi8Jg5cbw',</t>
  </si>
  <si>
    <t>'261171003793',</t>
  </si>
  <si>
    <t>inv_afiP6EaPW7uYuYE6R8My5s</t>
  </si>
  <si>
    <t>'inv_afiP6EaPW7uYuYE6R8My5s',</t>
  </si>
  <si>
    <t>'261171009503',</t>
  </si>
  <si>
    <t>inv_4gsVcXtSivMCP87kEqtQCL</t>
  </si>
  <si>
    <t>'inv_4gsVcXtSivMCP87kEqtQCL',</t>
  </si>
  <si>
    <t>'261171008792',</t>
  </si>
  <si>
    <t>inv_gGeaY9y3gYQnSkSg8aatHP</t>
  </si>
  <si>
    <t>'inv_gGeaY9y3gYQnSkSg8aatHP',</t>
  </si>
  <si>
    <t>'261171008646',</t>
  </si>
  <si>
    <t>inv_QK8XLG5txSSieiScmtJpwU</t>
  </si>
  <si>
    <t>'inv_QK8XLG5txSSieiScmtJpwU',</t>
  </si>
  <si>
    <t>'261171006506',</t>
  </si>
  <si>
    <t>inv_FaUPr55sy3UDZDUajFpjdb</t>
  </si>
  <si>
    <t>'inv_FaUPr55sy3UDZDUajFpjdb',</t>
  </si>
  <si>
    <t>'261171006413',</t>
  </si>
  <si>
    <t>inv_XQGzDeUA4kXDk43rLVrnqb</t>
  </si>
  <si>
    <t>'inv_XQGzDeUA4kXDk43rLVrnqb',</t>
  </si>
  <si>
    <t>'261171005704',</t>
  </si>
  <si>
    <t>inv_SMy56PBuuWZTPu5pGd3iMa</t>
  </si>
  <si>
    <t>'inv_SMy56PBuuWZTPu5pGd3iMa',</t>
  </si>
  <si>
    <t>'261171005535',</t>
  </si>
  <si>
    <t>inv_ji9wG4TiAKHdEMXw5Rao6o</t>
  </si>
  <si>
    <t>'inv_ji9wG4TiAKHdEMXw5Rao6o',</t>
  </si>
  <si>
    <t>'261171005431',</t>
  </si>
  <si>
    <t>inv_aCRA7mLXMrfrYvjTzQbN9c</t>
  </si>
  <si>
    <t>'inv_aCRA7mLXMrfrYvjTzQbN9c',</t>
  </si>
  <si>
    <t>'261171005114',</t>
  </si>
  <si>
    <t>inv_c3u8dLVQCTTBQW4kp3PHks</t>
  </si>
  <si>
    <t>'inv_c3u8dLVQCTTBQW4kp3PHks',</t>
  </si>
  <si>
    <t>'261171004043',</t>
  </si>
  <si>
    <t>inv_TuiyycrQnmfnnjNcxmqjrk</t>
  </si>
  <si>
    <t>'inv_TuiyycrQnmfnnjNcxmqjrk',</t>
  </si>
  <si>
    <t>'261171003462',</t>
  </si>
  <si>
    <t>inv_HKGQEAE2cZRUwMhMiBmQL4</t>
  </si>
  <si>
    <t>'inv_HKGQEAE2cZRUwMhMiBmQL4',</t>
  </si>
  <si>
    <t>'261171001223',</t>
  </si>
  <si>
    <t>inv_4krjRD5XKYwcwTVGEm5Bbm</t>
  </si>
  <si>
    <t>'inv_4krjRD5XKYwcwTVGEm5Bbm',</t>
  </si>
  <si>
    <t>'261171001061',</t>
  </si>
  <si>
    <t>inv_krLUuPXyW9hDmAr4UbrayA</t>
  </si>
  <si>
    <t>'inv_krLUuPXyW9hDmAr4UbrayA',</t>
  </si>
  <si>
    <t>'261171000847',</t>
  </si>
  <si>
    <t>inv_XopcSxar8oyWN2qbi3BuLH</t>
  </si>
  <si>
    <t>'inv_XopcSxar8oyWN2qbi3BuLH',</t>
  </si>
  <si>
    <t>'261171000659',</t>
  </si>
  <si>
    <t>inv_DJsxUdcbqGiA2cFeNiAYxy</t>
  </si>
  <si>
    <t>'inv_DJsxUdcbqGiA2cFeNiAYxy',</t>
  </si>
  <si>
    <t>'261170998421',</t>
  </si>
  <si>
    <t>inv_AxFyjDjtt8G8DhuwV3Ysmt</t>
  </si>
  <si>
    <t>'inv_AxFyjDjtt8G8DhuwV3Ysmt',</t>
  </si>
  <si>
    <t>'261170998311',</t>
  </si>
  <si>
    <t>inv_dQPp8TVehTM39TxyacFfuj</t>
  </si>
  <si>
    <t>'inv_dQPp8TVehTM39TxyacFfuj',</t>
  </si>
  <si>
    <t>'261170998074',</t>
  </si>
  <si>
    <t>inv_S3XGMuqcnzsfUp228zpP8H</t>
  </si>
  <si>
    <t>'inv_S3XGMuqcnzsfUp228zpP8H',</t>
  </si>
  <si>
    <t>'261170996606',</t>
  </si>
  <si>
    <t>inv_YKHkRUc3MAJ3aFnkjBaLeo</t>
  </si>
  <si>
    <t>'inv_YKHkRUc3MAJ3aFnkjBaLeo',</t>
  </si>
  <si>
    <t>'261170996392',</t>
  </si>
  <si>
    <t>inv_PpkpGBMhDLLMzniG3GVuX8</t>
  </si>
  <si>
    <t>'inv_PpkpGBMhDLLMzniG3GVuX8',</t>
  </si>
  <si>
    <t>'261170996136',</t>
  </si>
  <si>
    <t>inv_aSzFm5Fz3dscqY8RmfGj4n</t>
  </si>
  <si>
    <t>'inv_aSzFm5Fz3dscqY8RmfGj4n',</t>
  </si>
  <si>
    <t>'261170996115',</t>
  </si>
  <si>
    <t>inv_A3q6hW4PVVuG24ExbMabbt</t>
  </si>
  <si>
    <t>'inv_A3q6hW4PVVuG24ExbMabbt',</t>
  </si>
  <si>
    <t>'261170995957',</t>
  </si>
  <si>
    <t>inv_YxmPDE8rB2omt2tR9if579</t>
  </si>
  <si>
    <t>'inv_YxmPDE8rB2omt2tR9if579',</t>
  </si>
  <si>
    <t>'261017557604',</t>
  </si>
  <si>
    <t>inv_dwA9JBXns3ViQgLtBhsRwB</t>
  </si>
  <si>
    <t>'inv_dwA9JBXns3ViQgLtBhsRwB',</t>
  </si>
  <si>
    <t>'253543743744',</t>
  </si>
  <si>
    <t>inv_JoRX8gFVaDVhmqCtR2Ats4</t>
  </si>
  <si>
    <t>'inv_JoRX8gFVaDVhmqCtR2Ats4',</t>
  </si>
  <si>
    <t>'253439335505',</t>
  </si>
  <si>
    <t>inv_cMyxKBx5Trx5hUQ453LauY</t>
  </si>
  <si>
    <t>'inv_cMyxKBx5Trx5hUQ453LauY',</t>
  </si>
  <si>
    <t>'253337724012',</t>
  </si>
  <si>
    <t>inv_E8YCTvBsY5a9KE3qGGnuyh</t>
  </si>
  <si>
    <t>'inv_E8YCTvBsY5a9KE3qGGnuyh',</t>
  </si>
  <si>
    <t>'253271124208',</t>
  </si>
  <si>
    <t>inv_KDXqfPQZWkW4vMB2V9oGoF</t>
  </si>
  <si>
    <t>'inv_KDXqfPQZWkW4vMB2V9oGoF',</t>
  </si>
  <si>
    <t>'253258479552',</t>
  </si>
  <si>
    <t>inv_dUTtX9A98qj8fP2Lr7eze6</t>
  </si>
  <si>
    <t>'inv_dUTtX9A98qj8fP2Lr7eze6',</t>
  </si>
  <si>
    <t>'253282458479',</t>
  </si>
  <si>
    <t>inv_DW7JEFrLErRsntgSf9WtRY</t>
  </si>
  <si>
    <t>'inv_DW7JEFrLErRsntgSf9WtRY',</t>
  </si>
  <si>
    <t>'261181691177',</t>
  </si>
  <si>
    <t>inv_JzSPb82rXGMMvqM5L9DtWe</t>
  </si>
  <si>
    <t>'inv_JzSPb82rXGMMvqM5L9DtWe',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</si>
</sst>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F400]h:mm:ss\ AM/PM"/>
  </numFmts>
  <fonts count="4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3" fontId="3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0" xfId="0" quotePrefix="1"/>
    <xf numFmtId="11" fontId="0" fillId="0" borderId="0" xfId="0" applyNumberFormat="1"/>
    <xf numFmtId="14" fontId="0" fillId="0" borderId="0" xfId="0" applyNumberFormat="1" applyAlignment="1">
      <alignment wrapText="1"/>
    </xf>
    <xf numFmtId="14" fontId="0" fillId="0" borderId="0" xfId="0" applyNumberFormat="1" applyAlignment="1">
      <alignment horizontal="left"/>
    </xf>
    <xf numFmtId="1" fontId="0" fillId="0" borderId="0" xfId="0" applyNumberFormat="1"/>
    <xf numFmtId="164" fontId="0" fillId="0" borderId="0" xfId="0" applyNumberFormat="1"/>
    <xf numFmtId="43" fontId="0" fillId="0" borderId="0" xfId="2" applyFont="1"/>
    <xf numFmtId="0" fontId="0" fillId="2" borderId="0" xfId="0" applyFill="1"/>
    <xf numFmtId="14" fontId="0" fillId="2" borderId="0" xfId="0" applyNumberFormat="1" applyFill="1"/>
    <xf numFmtId="1" fontId="0" fillId="2" borderId="0" xfId="0" applyNumberFormat="1" applyFill="1"/>
    <xf numFmtId="43" fontId="0" fillId="2" borderId="0" xfId="2" applyFont="1" applyFill="1"/>
    <xf numFmtId="164" fontId="0" fillId="2" borderId="0" xfId="0" applyNumberFormat="1" applyFill="1"/>
  </cellXfs>
  <cellStyles count="3">
    <cellStyle name="Millares" xfId="2" builtinId="3"/>
    <cellStyle name="Normal" xfId="0" builtinId="0"/>
    <cellStyle name="Normal 2" xfId="1" xr:uid="{C0779494-647D-4B4C-AF9D-7D21E7292117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0266"/>
  <sheetViews>
    <sheetView tabSelected="1" topLeftCell="A10231" zoomScale="90" zoomScaleNormal="90" workbookViewId="0">
      <selection activeCell="E10266" sqref="E10266"/>
    </sheetView>
  </sheetViews>
  <sheetFormatPr baseColWidth="10" defaultColWidth="8.85546875" defaultRowHeight="15" customHeight="1" x14ac:dyDescent="0.25"/>
  <cols>
    <col min="1" max="1" width="10.85546875" bestFit="1" customWidth="1"/>
    <col min="2" max="2" width="7.5703125" bestFit="1" customWidth="1"/>
    <col min="3" max="3" width="48.140625" bestFit="1" customWidth="1"/>
    <col min="4" max="4" width="17.140625" style="1" bestFit="1" customWidth="1"/>
    <col min="5" max="5" width="18" style="1" customWidth="1"/>
    <col min="6" max="6" width="36.5703125" style="6" customWidth="1"/>
    <col min="7" max="7" width="20.85546875" bestFit="1" customWidth="1"/>
    <col min="8" max="8" width="40.7109375" bestFit="1" customWidth="1"/>
    <col min="9" max="9" width="42.140625" bestFit="1" customWidth="1"/>
    <col min="10" max="10" width="33.28515625" bestFit="1" customWidth="1"/>
    <col min="11" max="11" width="8" bestFit="1" customWidth="1"/>
    <col min="12" max="12" width="15" bestFit="1" customWidth="1"/>
    <col min="13" max="13" width="13.85546875" bestFit="1" customWidth="1"/>
    <col min="14" max="14" width="9.7109375" bestFit="1" customWidth="1"/>
    <col min="15" max="15" width="8.85546875" bestFit="1" customWidth="1"/>
    <col min="16" max="16" width="9.42578125" bestFit="1" customWidth="1"/>
    <col min="17" max="17" width="11" bestFit="1" customWidth="1"/>
    <col min="18" max="18" width="18" style="1" bestFit="1" customWidth="1"/>
    <col min="19" max="19" width="14.140625" bestFit="1" customWidth="1"/>
    <col min="20" max="20" width="12" style="7" bestFit="1" customWidth="1"/>
    <col min="21" max="21" width="10.28515625" bestFit="1" customWidth="1"/>
    <col min="22" max="22" width="34" bestFit="1" customWidth="1"/>
    <col min="26" max="26" width="158.85546875" bestFit="1" customWidth="1"/>
  </cols>
  <sheetData>
    <row r="1" spans="1:21" x14ac:dyDescent="0.25">
      <c r="A1" t="s">
        <v>0</v>
      </c>
      <c r="B1" t="s">
        <v>1</v>
      </c>
      <c r="C1" t="s">
        <v>2</v>
      </c>
      <c r="D1" s="1" t="s">
        <v>33015</v>
      </c>
      <c r="E1" s="1" t="s">
        <v>33016</v>
      </c>
      <c r="F1" s="6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s="1" t="s">
        <v>15</v>
      </c>
      <c r="S1" t="s">
        <v>16</v>
      </c>
      <c r="T1" s="7" t="s">
        <v>17</v>
      </c>
      <c r="U1" t="s">
        <v>18</v>
      </c>
    </row>
    <row r="2" spans="1:21" hidden="1" x14ac:dyDescent="0.25">
      <c r="A2" t="s">
        <v>19</v>
      </c>
      <c r="B2" t="s">
        <v>20</v>
      </c>
      <c r="C2" t="s">
        <v>21</v>
      </c>
      <c r="D2" s="5">
        <v>45658</v>
      </c>
      <c r="E2" s="4" t="str">
        <f>+TEXT(D2, "mmmm")</f>
        <v>Enero</v>
      </c>
      <c r="F2" s="6">
        <v>250015252576</v>
      </c>
      <c r="G2" t="s">
        <v>22</v>
      </c>
      <c r="H2" t="s">
        <v>23</v>
      </c>
      <c r="I2" t="s">
        <v>24</v>
      </c>
      <c r="J2" t="s">
        <v>25</v>
      </c>
      <c r="K2" t="s">
        <v>8</v>
      </c>
      <c r="L2">
        <v>50</v>
      </c>
      <c r="M2">
        <v>50</v>
      </c>
      <c r="N2">
        <v>0</v>
      </c>
      <c r="O2" t="s">
        <v>26</v>
      </c>
      <c r="P2" t="s">
        <v>27</v>
      </c>
      <c r="Q2" t="s">
        <v>28</v>
      </c>
      <c r="R2" s="1">
        <v>45658</v>
      </c>
      <c r="S2" t="s">
        <v>29</v>
      </c>
    </row>
    <row r="3" spans="1:21" hidden="1" x14ac:dyDescent="0.25">
      <c r="A3" t="s">
        <v>19</v>
      </c>
      <c r="B3" t="s">
        <v>20</v>
      </c>
      <c r="C3" t="s">
        <v>21</v>
      </c>
      <c r="D3" s="5">
        <v>45659</v>
      </c>
      <c r="E3" s="4" t="str">
        <f t="shared" ref="E3:E66" si="0">+TEXT(D3, "mmmm")</f>
        <v>Enero</v>
      </c>
      <c r="F3" s="6">
        <v>250025825147</v>
      </c>
      <c r="G3" t="s">
        <v>30</v>
      </c>
      <c r="H3" t="s">
        <v>31</v>
      </c>
      <c r="I3" t="s">
        <v>32</v>
      </c>
      <c r="J3" t="s">
        <v>33</v>
      </c>
      <c r="K3" t="s">
        <v>8</v>
      </c>
      <c r="L3">
        <v>100</v>
      </c>
      <c r="M3">
        <v>100</v>
      </c>
      <c r="N3">
        <v>0</v>
      </c>
      <c r="O3" t="s">
        <v>26</v>
      </c>
      <c r="P3" t="s">
        <v>27</v>
      </c>
      <c r="Q3" t="s">
        <v>34</v>
      </c>
      <c r="R3" s="1">
        <v>45659</v>
      </c>
      <c r="S3" t="s">
        <v>29</v>
      </c>
    </row>
    <row r="4" spans="1:21" hidden="1" x14ac:dyDescent="0.25">
      <c r="A4" t="s">
        <v>19</v>
      </c>
      <c r="B4" t="s">
        <v>20</v>
      </c>
      <c r="C4" t="s">
        <v>35</v>
      </c>
      <c r="D4" s="5">
        <v>45659</v>
      </c>
      <c r="E4" s="4" t="str">
        <f t="shared" si="0"/>
        <v>Enero</v>
      </c>
      <c r="F4" s="6">
        <v>250025907854</v>
      </c>
      <c r="G4" t="s">
        <v>36</v>
      </c>
      <c r="H4" t="s">
        <v>37</v>
      </c>
      <c r="I4" t="s">
        <v>38</v>
      </c>
      <c r="J4" t="s">
        <v>39</v>
      </c>
      <c r="K4" t="s">
        <v>8</v>
      </c>
      <c r="L4">
        <v>500</v>
      </c>
      <c r="M4">
        <v>500</v>
      </c>
      <c r="N4">
        <v>0</v>
      </c>
      <c r="O4" t="s">
        <v>26</v>
      </c>
      <c r="P4" t="s">
        <v>27</v>
      </c>
      <c r="Q4" t="s">
        <v>40</v>
      </c>
      <c r="R4" s="1">
        <v>45659</v>
      </c>
      <c r="S4" t="s">
        <v>29</v>
      </c>
    </row>
    <row r="5" spans="1:21" hidden="1" x14ac:dyDescent="0.25">
      <c r="A5" t="s">
        <v>19</v>
      </c>
      <c r="B5" t="s">
        <v>20</v>
      </c>
      <c r="C5" t="s">
        <v>41</v>
      </c>
      <c r="D5" s="5">
        <v>45659</v>
      </c>
      <c r="E5" s="4" t="str">
        <f t="shared" si="0"/>
        <v>Enero</v>
      </c>
      <c r="F5" s="6">
        <v>250025921116</v>
      </c>
      <c r="G5" t="s">
        <v>42</v>
      </c>
      <c r="H5" t="s">
        <v>37</v>
      </c>
      <c r="I5" t="s">
        <v>43</v>
      </c>
      <c r="J5" t="s">
        <v>44</v>
      </c>
      <c r="K5" t="s">
        <v>8</v>
      </c>
      <c r="L5">
        <v>20</v>
      </c>
      <c r="M5">
        <v>20</v>
      </c>
      <c r="N5">
        <v>0</v>
      </c>
      <c r="O5" t="s">
        <v>26</v>
      </c>
      <c r="P5" t="s">
        <v>27</v>
      </c>
      <c r="Q5" t="s">
        <v>45</v>
      </c>
      <c r="R5" s="1">
        <v>45659</v>
      </c>
      <c r="S5" t="s">
        <v>29</v>
      </c>
    </row>
    <row r="6" spans="1:21" hidden="1" x14ac:dyDescent="0.25">
      <c r="A6" t="s">
        <v>19</v>
      </c>
      <c r="B6" t="s">
        <v>20</v>
      </c>
      <c r="C6" t="s">
        <v>46</v>
      </c>
      <c r="D6" s="5">
        <v>45659</v>
      </c>
      <c r="E6" s="4" t="str">
        <f t="shared" si="0"/>
        <v>Enero</v>
      </c>
      <c r="F6" s="6">
        <v>250025926965</v>
      </c>
      <c r="G6" t="s">
        <v>47</v>
      </c>
      <c r="H6" t="s">
        <v>37</v>
      </c>
      <c r="I6" t="s">
        <v>48</v>
      </c>
      <c r="J6" t="s">
        <v>49</v>
      </c>
      <c r="K6" t="s">
        <v>8</v>
      </c>
      <c r="L6">
        <v>300</v>
      </c>
      <c r="M6">
        <v>300</v>
      </c>
      <c r="N6">
        <v>0</v>
      </c>
      <c r="O6" t="s">
        <v>26</v>
      </c>
      <c r="P6" t="s">
        <v>27</v>
      </c>
      <c r="Q6" t="s">
        <v>50</v>
      </c>
      <c r="R6" s="1">
        <v>45659</v>
      </c>
      <c r="S6" t="s">
        <v>29</v>
      </c>
    </row>
    <row r="7" spans="1:21" hidden="1" x14ac:dyDescent="0.25">
      <c r="A7" t="s">
        <v>19</v>
      </c>
      <c r="B7" t="s">
        <v>20</v>
      </c>
      <c r="C7" t="s">
        <v>21</v>
      </c>
      <c r="D7" s="5">
        <v>45659</v>
      </c>
      <c r="E7" s="4" t="str">
        <f t="shared" si="0"/>
        <v>Enero</v>
      </c>
      <c r="F7" s="6">
        <v>250025973631</v>
      </c>
      <c r="G7" t="s">
        <v>51</v>
      </c>
      <c r="H7" t="s">
        <v>37</v>
      </c>
      <c r="I7" t="s">
        <v>52</v>
      </c>
      <c r="J7" t="s">
        <v>53</v>
      </c>
      <c r="K7" t="s">
        <v>8</v>
      </c>
      <c r="L7">
        <v>60</v>
      </c>
      <c r="M7">
        <v>60</v>
      </c>
      <c r="N7">
        <v>0</v>
      </c>
      <c r="O7" t="s">
        <v>26</v>
      </c>
      <c r="P7" t="s">
        <v>27</v>
      </c>
      <c r="Q7" t="s">
        <v>54</v>
      </c>
      <c r="R7" s="1">
        <v>45659</v>
      </c>
      <c r="S7" t="s">
        <v>29</v>
      </c>
    </row>
    <row r="8" spans="1:21" hidden="1" x14ac:dyDescent="0.25">
      <c r="A8" t="s">
        <v>19</v>
      </c>
      <c r="B8" t="s">
        <v>20</v>
      </c>
      <c r="C8" t="s">
        <v>55</v>
      </c>
      <c r="D8" s="5">
        <v>45659</v>
      </c>
      <c r="E8" s="4" t="str">
        <f t="shared" si="0"/>
        <v>Enero</v>
      </c>
      <c r="F8" s="6">
        <v>250026018174</v>
      </c>
      <c r="G8" t="s">
        <v>56</v>
      </c>
      <c r="H8" t="s">
        <v>37</v>
      </c>
      <c r="I8" t="s">
        <v>57</v>
      </c>
      <c r="J8" t="s">
        <v>58</v>
      </c>
      <c r="K8" t="s">
        <v>8</v>
      </c>
      <c r="L8">
        <v>30</v>
      </c>
      <c r="M8">
        <v>30</v>
      </c>
      <c r="N8">
        <v>0</v>
      </c>
      <c r="O8" t="s">
        <v>26</v>
      </c>
      <c r="P8" t="s">
        <v>27</v>
      </c>
      <c r="Q8" t="s">
        <v>59</v>
      </c>
      <c r="R8" s="1">
        <v>45659</v>
      </c>
      <c r="S8" t="s">
        <v>29</v>
      </c>
    </row>
    <row r="9" spans="1:21" hidden="1" x14ac:dyDescent="0.25">
      <c r="A9" t="s">
        <v>19</v>
      </c>
      <c r="B9" t="s">
        <v>20</v>
      </c>
      <c r="C9" t="s">
        <v>60</v>
      </c>
      <c r="D9" s="5">
        <v>45659</v>
      </c>
      <c r="E9" s="4" t="str">
        <f t="shared" si="0"/>
        <v>Enero</v>
      </c>
      <c r="F9" s="6">
        <v>250026018402</v>
      </c>
      <c r="G9" t="s">
        <v>61</v>
      </c>
      <c r="H9" t="s">
        <v>37</v>
      </c>
      <c r="I9" t="s">
        <v>62</v>
      </c>
      <c r="J9" t="s">
        <v>63</v>
      </c>
      <c r="K9" t="s">
        <v>8</v>
      </c>
      <c r="L9">
        <v>50</v>
      </c>
      <c r="M9">
        <v>50</v>
      </c>
      <c r="N9">
        <v>0</v>
      </c>
      <c r="O9" t="s">
        <v>26</v>
      </c>
      <c r="P9" t="s">
        <v>27</v>
      </c>
      <c r="Q9" t="s">
        <v>64</v>
      </c>
      <c r="R9" s="1">
        <v>45659</v>
      </c>
      <c r="S9" t="s">
        <v>29</v>
      </c>
    </row>
    <row r="10" spans="1:21" hidden="1" x14ac:dyDescent="0.25">
      <c r="A10" t="s">
        <v>19</v>
      </c>
      <c r="B10" t="s">
        <v>20</v>
      </c>
      <c r="C10" t="s">
        <v>21</v>
      </c>
      <c r="D10" s="5">
        <v>45659</v>
      </c>
      <c r="E10" s="4" t="str">
        <f t="shared" si="0"/>
        <v>Enero</v>
      </c>
      <c r="F10" s="6">
        <v>250026026992</v>
      </c>
      <c r="G10" t="s">
        <v>65</v>
      </c>
      <c r="H10" t="s">
        <v>37</v>
      </c>
      <c r="I10" t="s">
        <v>66</v>
      </c>
      <c r="J10" t="s">
        <v>67</v>
      </c>
      <c r="K10" t="s">
        <v>8</v>
      </c>
      <c r="L10">
        <v>50</v>
      </c>
      <c r="M10">
        <v>50</v>
      </c>
      <c r="N10">
        <v>0</v>
      </c>
      <c r="O10" t="s">
        <v>26</v>
      </c>
      <c r="P10" t="s">
        <v>27</v>
      </c>
      <c r="Q10" t="s">
        <v>68</v>
      </c>
      <c r="R10" s="1">
        <v>45659</v>
      </c>
      <c r="S10" t="s">
        <v>29</v>
      </c>
    </row>
    <row r="11" spans="1:21" hidden="1" x14ac:dyDescent="0.25">
      <c r="A11" t="s">
        <v>19</v>
      </c>
      <c r="B11" t="s">
        <v>20</v>
      </c>
      <c r="C11" t="s">
        <v>60</v>
      </c>
      <c r="D11" s="5">
        <v>45659</v>
      </c>
      <c r="E11" s="4" t="str">
        <f t="shared" si="0"/>
        <v>Enero</v>
      </c>
      <c r="F11" s="6">
        <v>250026029238</v>
      </c>
      <c r="G11" t="s">
        <v>69</v>
      </c>
      <c r="H11" t="s">
        <v>37</v>
      </c>
      <c r="I11" t="s">
        <v>70</v>
      </c>
      <c r="J11" t="s">
        <v>71</v>
      </c>
      <c r="K11" t="s">
        <v>8</v>
      </c>
      <c r="L11">
        <v>112</v>
      </c>
      <c r="M11">
        <v>112</v>
      </c>
      <c r="N11">
        <v>0</v>
      </c>
      <c r="O11" t="s">
        <v>26</v>
      </c>
      <c r="P11" t="s">
        <v>27</v>
      </c>
      <c r="Q11" t="s">
        <v>72</v>
      </c>
      <c r="R11" s="1">
        <v>45659</v>
      </c>
      <c r="S11" t="s">
        <v>29</v>
      </c>
    </row>
    <row r="12" spans="1:21" hidden="1" x14ac:dyDescent="0.25">
      <c r="A12" t="s">
        <v>19</v>
      </c>
      <c r="B12" t="s">
        <v>20</v>
      </c>
      <c r="C12" t="s">
        <v>55</v>
      </c>
      <c r="D12" s="5">
        <v>45659</v>
      </c>
      <c r="E12" s="4" t="str">
        <f t="shared" si="0"/>
        <v>Enero</v>
      </c>
      <c r="F12" s="6">
        <v>250026030213</v>
      </c>
      <c r="G12" t="s">
        <v>73</v>
      </c>
      <c r="H12" t="s">
        <v>37</v>
      </c>
      <c r="I12" t="s">
        <v>74</v>
      </c>
      <c r="J12" t="s">
        <v>75</v>
      </c>
      <c r="K12" t="s">
        <v>8</v>
      </c>
      <c r="L12">
        <v>1400</v>
      </c>
      <c r="M12">
        <v>1400</v>
      </c>
      <c r="N12">
        <v>0</v>
      </c>
      <c r="O12" t="s">
        <v>26</v>
      </c>
      <c r="P12" t="s">
        <v>27</v>
      </c>
      <c r="Q12" t="s">
        <v>76</v>
      </c>
      <c r="R12" s="1">
        <v>45659</v>
      </c>
      <c r="S12" t="s">
        <v>29</v>
      </c>
    </row>
    <row r="13" spans="1:21" hidden="1" x14ac:dyDescent="0.25">
      <c r="A13" t="s">
        <v>19</v>
      </c>
      <c r="B13" t="s">
        <v>20</v>
      </c>
      <c r="C13" t="s">
        <v>77</v>
      </c>
      <c r="D13" s="5">
        <v>45659</v>
      </c>
      <c r="E13" s="4" t="str">
        <f t="shared" si="0"/>
        <v>Enero</v>
      </c>
      <c r="F13" s="6">
        <v>250026037077</v>
      </c>
      <c r="G13" t="s">
        <v>78</v>
      </c>
      <c r="H13" t="s">
        <v>37</v>
      </c>
      <c r="I13" t="s">
        <v>79</v>
      </c>
      <c r="J13" t="s">
        <v>80</v>
      </c>
      <c r="K13" t="s">
        <v>8</v>
      </c>
      <c r="L13">
        <v>50</v>
      </c>
      <c r="M13">
        <v>50</v>
      </c>
      <c r="N13">
        <v>0</v>
      </c>
      <c r="O13" t="s">
        <v>26</v>
      </c>
      <c r="P13" t="s">
        <v>27</v>
      </c>
      <c r="Q13" t="s">
        <v>81</v>
      </c>
      <c r="R13" s="1">
        <v>45659</v>
      </c>
      <c r="S13" t="s">
        <v>29</v>
      </c>
    </row>
    <row r="14" spans="1:21" hidden="1" x14ac:dyDescent="0.25">
      <c r="A14" t="s">
        <v>19</v>
      </c>
      <c r="B14" t="s">
        <v>20</v>
      </c>
      <c r="C14" t="s">
        <v>55</v>
      </c>
      <c r="D14" s="5">
        <v>45659</v>
      </c>
      <c r="E14" s="4" t="str">
        <f t="shared" si="0"/>
        <v>Enero</v>
      </c>
      <c r="F14" s="6">
        <v>250026038574</v>
      </c>
      <c r="G14" t="s">
        <v>82</v>
      </c>
      <c r="H14" t="s">
        <v>37</v>
      </c>
      <c r="I14" t="s">
        <v>83</v>
      </c>
      <c r="J14" t="s">
        <v>84</v>
      </c>
      <c r="K14" t="s">
        <v>8</v>
      </c>
      <c r="L14">
        <v>50</v>
      </c>
      <c r="M14">
        <v>50</v>
      </c>
      <c r="N14">
        <v>0</v>
      </c>
      <c r="O14" t="s">
        <v>26</v>
      </c>
      <c r="P14" t="s">
        <v>27</v>
      </c>
      <c r="Q14" t="s">
        <v>85</v>
      </c>
      <c r="R14" s="1">
        <v>45659</v>
      </c>
      <c r="S14" t="s">
        <v>29</v>
      </c>
    </row>
    <row r="15" spans="1:21" hidden="1" x14ac:dyDescent="0.25">
      <c r="A15" t="s">
        <v>19</v>
      </c>
      <c r="B15" t="s">
        <v>20</v>
      </c>
      <c r="C15" t="s">
        <v>21</v>
      </c>
      <c r="D15" s="5">
        <v>45659</v>
      </c>
      <c r="E15" s="4" t="str">
        <f t="shared" si="0"/>
        <v>Enero</v>
      </c>
      <c r="F15" s="6">
        <v>250026041505</v>
      </c>
      <c r="G15" t="s">
        <v>86</v>
      </c>
      <c r="H15" t="s">
        <v>23</v>
      </c>
      <c r="I15" t="s">
        <v>87</v>
      </c>
      <c r="J15" t="s">
        <v>88</v>
      </c>
      <c r="K15" t="s">
        <v>8</v>
      </c>
      <c r="L15">
        <v>50</v>
      </c>
      <c r="M15">
        <v>50</v>
      </c>
      <c r="N15">
        <v>0</v>
      </c>
      <c r="O15" t="s">
        <v>26</v>
      </c>
      <c r="P15" t="s">
        <v>27</v>
      </c>
      <c r="Q15" t="s">
        <v>89</v>
      </c>
      <c r="R15" s="1">
        <v>45659</v>
      </c>
      <c r="S15" t="s">
        <v>29</v>
      </c>
    </row>
    <row r="16" spans="1:21" hidden="1" x14ac:dyDescent="0.25">
      <c r="A16">
        <v>11547</v>
      </c>
      <c r="B16" t="s">
        <v>90</v>
      </c>
      <c r="C16" t="s">
        <v>60</v>
      </c>
      <c r="D16" s="5">
        <v>45659</v>
      </c>
      <c r="E16" s="4" t="str">
        <f t="shared" si="0"/>
        <v>Enero</v>
      </c>
      <c r="F16" s="6">
        <v>250026054858</v>
      </c>
      <c r="G16" t="s">
        <v>91</v>
      </c>
      <c r="H16" t="s">
        <v>23</v>
      </c>
      <c r="I16" t="s">
        <v>92</v>
      </c>
      <c r="J16" t="s">
        <v>93</v>
      </c>
      <c r="K16" t="s">
        <v>8</v>
      </c>
      <c r="L16">
        <v>50</v>
      </c>
      <c r="M16">
        <v>50</v>
      </c>
      <c r="N16">
        <v>0</v>
      </c>
      <c r="O16" t="s">
        <v>26</v>
      </c>
      <c r="P16" t="s">
        <v>27</v>
      </c>
      <c r="Q16" t="s">
        <v>94</v>
      </c>
      <c r="R16" s="1">
        <v>45659</v>
      </c>
      <c r="S16" t="s">
        <v>29</v>
      </c>
    </row>
    <row r="17" spans="1:19" hidden="1" x14ac:dyDescent="0.25">
      <c r="A17">
        <v>11549</v>
      </c>
      <c r="B17" t="s">
        <v>90</v>
      </c>
      <c r="C17" t="s">
        <v>77</v>
      </c>
      <c r="D17" s="5">
        <v>45659</v>
      </c>
      <c r="E17" s="4" t="str">
        <f t="shared" si="0"/>
        <v>Enero</v>
      </c>
      <c r="F17" s="6">
        <v>250026046497</v>
      </c>
      <c r="G17" t="s">
        <v>95</v>
      </c>
      <c r="H17" t="s">
        <v>23</v>
      </c>
      <c r="I17" t="s">
        <v>96</v>
      </c>
      <c r="J17" t="s">
        <v>97</v>
      </c>
      <c r="K17" t="s">
        <v>8</v>
      </c>
      <c r="L17">
        <v>34.9</v>
      </c>
      <c r="M17">
        <v>34.9</v>
      </c>
      <c r="N17">
        <v>0</v>
      </c>
      <c r="O17" t="s">
        <v>26</v>
      </c>
      <c r="P17" t="s">
        <v>27</v>
      </c>
      <c r="Q17" t="s">
        <v>98</v>
      </c>
      <c r="R17" s="1">
        <v>45659</v>
      </c>
      <c r="S17" t="s">
        <v>29</v>
      </c>
    </row>
    <row r="18" spans="1:19" hidden="1" x14ac:dyDescent="0.25">
      <c r="A18" t="s">
        <v>19</v>
      </c>
      <c r="B18" t="s">
        <v>20</v>
      </c>
      <c r="C18" t="s">
        <v>41</v>
      </c>
      <c r="D18" s="5">
        <v>45659</v>
      </c>
      <c r="E18" s="4" t="str">
        <f t="shared" si="0"/>
        <v>Enero</v>
      </c>
      <c r="F18" s="6">
        <v>250026040877</v>
      </c>
      <c r="G18" t="s">
        <v>99</v>
      </c>
      <c r="H18" t="s">
        <v>37</v>
      </c>
      <c r="I18" t="s">
        <v>100</v>
      </c>
      <c r="J18" t="s">
        <v>101</v>
      </c>
      <c r="K18" t="s">
        <v>8</v>
      </c>
      <c r="L18">
        <v>100</v>
      </c>
      <c r="M18">
        <v>100</v>
      </c>
      <c r="N18">
        <v>0</v>
      </c>
      <c r="O18" t="s">
        <v>26</v>
      </c>
      <c r="P18" t="s">
        <v>27</v>
      </c>
      <c r="Q18" t="s">
        <v>102</v>
      </c>
      <c r="R18" s="1">
        <v>45659</v>
      </c>
      <c r="S18" t="s">
        <v>29</v>
      </c>
    </row>
    <row r="19" spans="1:19" hidden="1" x14ac:dyDescent="0.25">
      <c r="A19" t="s">
        <v>19</v>
      </c>
      <c r="B19" t="s">
        <v>20</v>
      </c>
      <c r="C19" t="s">
        <v>77</v>
      </c>
      <c r="D19" s="5">
        <v>45659</v>
      </c>
      <c r="E19" s="4" t="str">
        <f t="shared" si="0"/>
        <v>Enero</v>
      </c>
      <c r="F19" s="6">
        <v>250026042286</v>
      </c>
      <c r="G19" t="s">
        <v>103</v>
      </c>
      <c r="H19" t="s">
        <v>37</v>
      </c>
      <c r="I19" t="s">
        <v>104</v>
      </c>
      <c r="J19" t="s">
        <v>105</v>
      </c>
      <c r="K19" t="s">
        <v>8</v>
      </c>
      <c r="L19">
        <v>50</v>
      </c>
      <c r="M19">
        <v>50</v>
      </c>
      <c r="N19">
        <v>0</v>
      </c>
      <c r="O19" t="s">
        <v>26</v>
      </c>
      <c r="P19" t="s">
        <v>27</v>
      </c>
      <c r="Q19" t="s">
        <v>106</v>
      </c>
      <c r="R19" s="1">
        <v>45659</v>
      </c>
      <c r="S19" t="s">
        <v>29</v>
      </c>
    </row>
    <row r="20" spans="1:19" hidden="1" x14ac:dyDescent="0.25">
      <c r="A20" t="s">
        <v>19</v>
      </c>
      <c r="B20" t="s">
        <v>20</v>
      </c>
      <c r="C20" t="s">
        <v>55</v>
      </c>
      <c r="D20" s="5">
        <v>45659</v>
      </c>
      <c r="E20" s="4" t="str">
        <f t="shared" si="0"/>
        <v>Enero</v>
      </c>
      <c r="F20" s="6">
        <v>250026045756</v>
      </c>
      <c r="G20" t="s">
        <v>107</v>
      </c>
      <c r="H20" t="s">
        <v>37</v>
      </c>
      <c r="I20" t="s">
        <v>108</v>
      </c>
      <c r="J20" t="s">
        <v>109</v>
      </c>
      <c r="K20" t="s">
        <v>8</v>
      </c>
      <c r="L20">
        <v>30</v>
      </c>
      <c r="M20">
        <v>30</v>
      </c>
      <c r="N20">
        <v>0</v>
      </c>
      <c r="O20" t="s">
        <v>26</v>
      </c>
      <c r="P20" t="s">
        <v>27</v>
      </c>
      <c r="Q20" t="s">
        <v>110</v>
      </c>
      <c r="R20" s="1">
        <v>45659</v>
      </c>
      <c r="S20" t="s">
        <v>29</v>
      </c>
    </row>
    <row r="21" spans="1:19" hidden="1" x14ac:dyDescent="0.25">
      <c r="A21" t="s">
        <v>19</v>
      </c>
      <c r="B21" t="s">
        <v>20</v>
      </c>
      <c r="C21" t="s">
        <v>111</v>
      </c>
      <c r="D21" s="5">
        <v>45659</v>
      </c>
      <c r="E21" s="4" t="str">
        <f t="shared" si="0"/>
        <v>Enero</v>
      </c>
      <c r="F21" s="6">
        <v>250026047159</v>
      </c>
      <c r="G21" t="s">
        <v>112</v>
      </c>
      <c r="H21" t="s">
        <v>113</v>
      </c>
      <c r="I21" t="s">
        <v>114</v>
      </c>
      <c r="J21" t="s">
        <v>115</v>
      </c>
      <c r="K21" t="s">
        <v>8</v>
      </c>
      <c r="L21">
        <v>5</v>
      </c>
      <c r="M21">
        <v>5</v>
      </c>
      <c r="N21">
        <v>0</v>
      </c>
      <c r="O21" t="s">
        <v>26</v>
      </c>
      <c r="P21" t="s">
        <v>27</v>
      </c>
      <c r="Q21" t="s">
        <v>116</v>
      </c>
      <c r="R21" s="1">
        <v>45659</v>
      </c>
      <c r="S21" t="s">
        <v>29</v>
      </c>
    </row>
    <row r="22" spans="1:19" hidden="1" x14ac:dyDescent="0.25">
      <c r="A22" t="s">
        <v>19</v>
      </c>
      <c r="B22" t="s">
        <v>20</v>
      </c>
      <c r="C22" t="s">
        <v>60</v>
      </c>
      <c r="D22" s="5">
        <v>45659</v>
      </c>
      <c r="E22" s="4" t="str">
        <f t="shared" si="0"/>
        <v>Enero</v>
      </c>
      <c r="F22" s="6">
        <v>250026059874</v>
      </c>
      <c r="G22" t="s">
        <v>117</v>
      </c>
      <c r="H22" t="s">
        <v>37</v>
      </c>
      <c r="I22" t="s">
        <v>118</v>
      </c>
      <c r="J22" t="s">
        <v>119</v>
      </c>
      <c r="K22" t="s">
        <v>8</v>
      </c>
      <c r="L22">
        <v>114.45</v>
      </c>
      <c r="M22">
        <v>114.45</v>
      </c>
      <c r="N22">
        <v>0</v>
      </c>
      <c r="O22" t="s">
        <v>26</v>
      </c>
      <c r="P22" t="s">
        <v>27</v>
      </c>
      <c r="Q22" t="s">
        <v>120</v>
      </c>
      <c r="R22" s="1">
        <v>45659</v>
      </c>
      <c r="S22" t="s">
        <v>29</v>
      </c>
    </row>
    <row r="23" spans="1:19" hidden="1" x14ac:dyDescent="0.25">
      <c r="A23" t="s">
        <v>19</v>
      </c>
      <c r="B23" t="s">
        <v>20</v>
      </c>
      <c r="C23" t="s">
        <v>21</v>
      </c>
      <c r="D23" s="5">
        <v>45659</v>
      </c>
      <c r="E23" s="4" t="str">
        <f t="shared" si="0"/>
        <v>Enero</v>
      </c>
      <c r="F23" s="6">
        <v>250026111601</v>
      </c>
      <c r="G23" t="s">
        <v>121</v>
      </c>
      <c r="H23" t="s">
        <v>37</v>
      </c>
      <c r="I23" t="s">
        <v>122</v>
      </c>
      <c r="J23" t="s">
        <v>123</v>
      </c>
      <c r="K23" t="s">
        <v>8</v>
      </c>
      <c r="L23">
        <v>20</v>
      </c>
      <c r="M23">
        <v>20</v>
      </c>
      <c r="N23">
        <v>0</v>
      </c>
      <c r="O23" t="s">
        <v>26</v>
      </c>
      <c r="P23" t="s">
        <v>27</v>
      </c>
      <c r="Q23" t="s">
        <v>124</v>
      </c>
      <c r="R23" s="1">
        <v>45659</v>
      </c>
      <c r="S23" t="s">
        <v>29</v>
      </c>
    </row>
    <row r="24" spans="1:19" hidden="1" x14ac:dyDescent="0.25">
      <c r="A24" t="s">
        <v>19</v>
      </c>
      <c r="B24" t="s">
        <v>20</v>
      </c>
      <c r="C24" t="s">
        <v>77</v>
      </c>
      <c r="D24" s="5">
        <v>45659</v>
      </c>
      <c r="E24" s="4" t="str">
        <f t="shared" si="0"/>
        <v>Enero</v>
      </c>
      <c r="F24" s="6">
        <v>250026212429</v>
      </c>
      <c r="G24" t="s">
        <v>125</v>
      </c>
      <c r="H24" t="s">
        <v>37</v>
      </c>
      <c r="I24" t="s">
        <v>126</v>
      </c>
      <c r="J24" t="s">
        <v>127</v>
      </c>
      <c r="K24" t="s">
        <v>8</v>
      </c>
      <c r="L24">
        <v>150</v>
      </c>
      <c r="M24">
        <v>150</v>
      </c>
      <c r="N24">
        <v>0</v>
      </c>
      <c r="O24" t="s">
        <v>26</v>
      </c>
      <c r="P24" t="s">
        <v>27</v>
      </c>
      <c r="Q24">
        <v>2788987</v>
      </c>
      <c r="R24" s="1">
        <v>45659</v>
      </c>
      <c r="S24" t="s">
        <v>29</v>
      </c>
    </row>
    <row r="25" spans="1:19" hidden="1" x14ac:dyDescent="0.25">
      <c r="A25" t="s">
        <v>19</v>
      </c>
      <c r="B25" t="s">
        <v>20</v>
      </c>
      <c r="C25" t="s">
        <v>60</v>
      </c>
      <c r="D25" s="5">
        <v>45659</v>
      </c>
      <c r="E25" s="4" t="str">
        <f t="shared" si="0"/>
        <v>Enero</v>
      </c>
      <c r="F25" s="6">
        <v>250026362407</v>
      </c>
      <c r="G25" t="s">
        <v>128</v>
      </c>
      <c r="H25" t="s">
        <v>37</v>
      </c>
      <c r="I25" t="s">
        <v>129</v>
      </c>
      <c r="J25" t="s">
        <v>130</v>
      </c>
      <c r="K25" t="s">
        <v>8</v>
      </c>
      <c r="L25">
        <v>18</v>
      </c>
      <c r="M25">
        <v>18</v>
      </c>
      <c r="N25">
        <v>0</v>
      </c>
      <c r="O25" t="s">
        <v>26</v>
      </c>
      <c r="P25" t="s">
        <v>27</v>
      </c>
      <c r="Q25">
        <v>1626019</v>
      </c>
      <c r="R25" s="1">
        <v>45659</v>
      </c>
      <c r="S25" t="s">
        <v>29</v>
      </c>
    </row>
    <row r="26" spans="1:19" hidden="1" x14ac:dyDescent="0.25">
      <c r="A26" t="s">
        <v>19</v>
      </c>
      <c r="B26" t="s">
        <v>20</v>
      </c>
      <c r="C26" t="s">
        <v>60</v>
      </c>
      <c r="D26" s="5">
        <v>45659</v>
      </c>
      <c r="E26" s="4" t="str">
        <f t="shared" si="0"/>
        <v>Enero</v>
      </c>
      <c r="F26" s="6">
        <v>250026330697</v>
      </c>
      <c r="G26" t="s">
        <v>131</v>
      </c>
      <c r="H26" t="s">
        <v>37</v>
      </c>
      <c r="I26" t="s">
        <v>129</v>
      </c>
      <c r="J26" t="s">
        <v>130</v>
      </c>
      <c r="K26" t="s">
        <v>8</v>
      </c>
      <c r="L26">
        <v>1990.99</v>
      </c>
      <c r="M26">
        <v>1990.99</v>
      </c>
      <c r="N26">
        <v>0</v>
      </c>
      <c r="O26" t="s">
        <v>26</v>
      </c>
      <c r="P26" t="s">
        <v>27</v>
      </c>
      <c r="Q26">
        <v>1627821</v>
      </c>
      <c r="R26" s="1">
        <v>45659</v>
      </c>
      <c r="S26" t="s">
        <v>29</v>
      </c>
    </row>
    <row r="27" spans="1:19" hidden="1" x14ac:dyDescent="0.25">
      <c r="A27" t="s">
        <v>19</v>
      </c>
      <c r="B27" t="s">
        <v>132</v>
      </c>
      <c r="C27" t="s">
        <v>21</v>
      </c>
      <c r="D27" s="5">
        <v>45660</v>
      </c>
      <c r="E27" s="4" t="str">
        <f t="shared" si="0"/>
        <v>Enero</v>
      </c>
      <c r="F27" s="6">
        <v>250036671875</v>
      </c>
      <c r="G27" t="s">
        <v>133</v>
      </c>
      <c r="H27" t="s">
        <v>23</v>
      </c>
      <c r="I27" t="s">
        <v>134</v>
      </c>
      <c r="J27" t="s">
        <v>135</v>
      </c>
      <c r="K27" t="s">
        <v>8</v>
      </c>
      <c r="L27">
        <v>50</v>
      </c>
      <c r="M27">
        <v>50</v>
      </c>
      <c r="N27">
        <v>0</v>
      </c>
      <c r="O27" t="s">
        <v>26</v>
      </c>
      <c r="P27" t="s">
        <v>27</v>
      </c>
      <c r="Q27">
        <v>0</v>
      </c>
      <c r="R27" s="1">
        <v>45660</v>
      </c>
      <c r="S27" t="s">
        <v>29</v>
      </c>
    </row>
    <row r="28" spans="1:19" hidden="1" x14ac:dyDescent="0.25">
      <c r="A28" t="s">
        <v>19</v>
      </c>
      <c r="B28" t="s">
        <v>20</v>
      </c>
      <c r="C28" t="s">
        <v>60</v>
      </c>
      <c r="D28" s="5">
        <v>45660</v>
      </c>
      <c r="E28" s="4" t="str">
        <f t="shared" si="0"/>
        <v>Enero</v>
      </c>
      <c r="F28" s="6">
        <v>250036723537</v>
      </c>
      <c r="G28" t="s">
        <v>136</v>
      </c>
      <c r="H28" t="s">
        <v>23</v>
      </c>
      <c r="I28" t="s">
        <v>137</v>
      </c>
      <c r="J28" t="s">
        <v>138</v>
      </c>
      <c r="K28" t="s">
        <v>8</v>
      </c>
      <c r="L28">
        <v>99</v>
      </c>
      <c r="M28">
        <v>99</v>
      </c>
      <c r="N28">
        <v>0</v>
      </c>
      <c r="O28" t="s">
        <v>26</v>
      </c>
      <c r="P28" t="s">
        <v>27</v>
      </c>
      <c r="Q28" t="s">
        <v>139</v>
      </c>
      <c r="R28" s="1">
        <v>45660</v>
      </c>
      <c r="S28" t="s">
        <v>29</v>
      </c>
    </row>
    <row r="29" spans="1:19" hidden="1" x14ac:dyDescent="0.25">
      <c r="A29">
        <v>11572</v>
      </c>
      <c r="B29" t="s">
        <v>90</v>
      </c>
      <c r="C29" t="s">
        <v>21</v>
      </c>
      <c r="D29" s="5">
        <v>45660</v>
      </c>
      <c r="E29" s="4" t="str">
        <f t="shared" si="0"/>
        <v>Enero</v>
      </c>
      <c r="F29" s="6">
        <v>250036758156</v>
      </c>
      <c r="G29" t="s">
        <v>140</v>
      </c>
      <c r="H29" t="s">
        <v>23</v>
      </c>
      <c r="I29" t="s">
        <v>141</v>
      </c>
      <c r="J29" t="s">
        <v>142</v>
      </c>
      <c r="K29" t="s">
        <v>8</v>
      </c>
      <c r="L29">
        <v>50</v>
      </c>
      <c r="M29">
        <v>50</v>
      </c>
      <c r="N29">
        <v>0</v>
      </c>
      <c r="O29" t="s">
        <v>26</v>
      </c>
      <c r="P29" t="s">
        <v>27</v>
      </c>
      <c r="Q29" t="s">
        <v>143</v>
      </c>
      <c r="R29" s="1">
        <v>45660</v>
      </c>
      <c r="S29" t="s">
        <v>29</v>
      </c>
    </row>
    <row r="30" spans="1:19" hidden="1" x14ac:dyDescent="0.25">
      <c r="A30" t="s">
        <v>19</v>
      </c>
      <c r="B30" t="s">
        <v>20</v>
      </c>
      <c r="C30" t="s">
        <v>60</v>
      </c>
      <c r="D30" s="5">
        <v>45660</v>
      </c>
      <c r="E30" s="4" t="str">
        <f t="shared" si="0"/>
        <v>Enero</v>
      </c>
      <c r="F30" s="6">
        <v>250036781653</v>
      </c>
      <c r="G30" t="s">
        <v>144</v>
      </c>
      <c r="H30" t="s">
        <v>37</v>
      </c>
      <c r="I30" t="s">
        <v>145</v>
      </c>
      <c r="J30" t="s">
        <v>146</v>
      </c>
      <c r="K30" t="s">
        <v>8</v>
      </c>
      <c r="L30">
        <v>75</v>
      </c>
      <c r="M30">
        <v>75</v>
      </c>
      <c r="N30">
        <v>0</v>
      </c>
      <c r="O30" t="s">
        <v>26</v>
      </c>
      <c r="P30" t="s">
        <v>27</v>
      </c>
      <c r="Q30" t="s">
        <v>147</v>
      </c>
      <c r="R30" s="1">
        <v>45660</v>
      </c>
      <c r="S30" t="s">
        <v>29</v>
      </c>
    </row>
    <row r="31" spans="1:19" hidden="1" x14ac:dyDescent="0.25">
      <c r="A31" t="s">
        <v>19</v>
      </c>
      <c r="B31" t="s">
        <v>20</v>
      </c>
      <c r="C31" t="s">
        <v>148</v>
      </c>
      <c r="D31" s="5">
        <v>45660</v>
      </c>
      <c r="E31" s="4" t="str">
        <f t="shared" si="0"/>
        <v>Enero</v>
      </c>
      <c r="F31" s="6">
        <v>250036786523</v>
      </c>
      <c r="G31" t="s">
        <v>149</v>
      </c>
      <c r="H31" t="s">
        <v>37</v>
      </c>
      <c r="I31" t="s">
        <v>150</v>
      </c>
      <c r="J31" t="s">
        <v>151</v>
      </c>
      <c r="K31" t="s">
        <v>8</v>
      </c>
      <c r="L31">
        <v>750</v>
      </c>
      <c r="M31">
        <v>750</v>
      </c>
      <c r="N31">
        <v>0</v>
      </c>
      <c r="O31" t="s">
        <v>26</v>
      </c>
      <c r="P31" t="s">
        <v>27</v>
      </c>
      <c r="Q31" t="s">
        <v>152</v>
      </c>
      <c r="R31" s="1">
        <v>45660</v>
      </c>
      <c r="S31" t="s">
        <v>29</v>
      </c>
    </row>
    <row r="32" spans="1:19" hidden="1" x14ac:dyDescent="0.25">
      <c r="A32" t="s">
        <v>19</v>
      </c>
      <c r="B32" t="s">
        <v>20</v>
      </c>
      <c r="C32" t="s">
        <v>60</v>
      </c>
      <c r="D32" s="5">
        <v>45660</v>
      </c>
      <c r="E32" s="4" t="str">
        <f t="shared" si="0"/>
        <v>Enero</v>
      </c>
      <c r="F32" s="6">
        <v>250036787183</v>
      </c>
      <c r="G32" t="s">
        <v>153</v>
      </c>
      <c r="H32" t="s">
        <v>37</v>
      </c>
      <c r="I32" t="s">
        <v>154</v>
      </c>
      <c r="J32" t="s">
        <v>155</v>
      </c>
      <c r="K32" t="s">
        <v>8</v>
      </c>
      <c r="L32">
        <v>1879</v>
      </c>
      <c r="M32">
        <v>1879</v>
      </c>
      <c r="N32">
        <v>0</v>
      </c>
      <c r="O32" t="s">
        <v>26</v>
      </c>
      <c r="P32" t="s">
        <v>27</v>
      </c>
      <c r="Q32" t="s">
        <v>156</v>
      </c>
      <c r="R32" s="1">
        <v>45660</v>
      </c>
      <c r="S32" t="s">
        <v>29</v>
      </c>
    </row>
    <row r="33" spans="1:19" hidden="1" x14ac:dyDescent="0.25">
      <c r="A33">
        <v>11577</v>
      </c>
      <c r="B33" t="s">
        <v>90</v>
      </c>
      <c r="C33" t="s">
        <v>21</v>
      </c>
      <c r="D33" s="5">
        <v>45660</v>
      </c>
      <c r="E33" s="4" t="str">
        <f t="shared" si="0"/>
        <v>Enero</v>
      </c>
      <c r="F33" s="6">
        <v>250036814429</v>
      </c>
      <c r="G33" t="s">
        <v>157</v>
      </c>
      <c r="H33" t="s">
        <v>23</v>
      </c>
      <c r="I33" t="s">
        <v>158</v>
      </c>
      <c r="J33" t="s">
        <v>159</v>
      </c>
      <c r="K33" t="s">
        <v>8</v>
      </c>
      <c r="L33">
        <v>40</v>
      </c>
      <c r="M33">
        <v>40</v>
      </c>
      <c r="N33">
        <v>0</v>
      </c>
      <c r="O33" t="s">
        <v>26</v>
      </c>
      <c r="P33" t="s">
        <v>27</v>
      </c>
      <c r="Q33" t="s">
        <v>160</v>
      </c>
      <c r="R33" s="1">
        <v>45660</v>
      </c>
      <c r="S33" t="s">
        <v>29</v>
      </c>
    </row>
    <row r="34" spans="1:19" hidden="1" x14ac:dyDescent="0.25">
      <c r="A34">
        <v>11578</v>
      </c>
      <c r="B34" t="s">
        <v>90</v>
      </c>
      <c r="C34" t="s">
        <v>21</v>
      </c>
      <c r="D34" s="5">
        <v>45660</v>
      </c>
      <c r="E34" s="4" t="str">
        <f t="shared" si="0"/>
        <v>Enero</v>
      </c>
      <c r="F34" s="6">
        <v>250036820789</v>
      </c>
      <c r="G34" t="s">
        <v>161</v>
      </c>
      <c r="H34" t="s">
        <v>23</v>
      </c>
      <c r="I34" t="s">
        <v>162</v>
      </c>
      <c r="J34" t="s">
        <v>163</v>
      </c>
      <c r="K34" t="s">
        <v>8</v>
      </c>
      <c r="L34">
        <v>73</v>
      </c>
      <c r="M34">
        <v>73</v>
      </c>
      <c r="N34">
        <v>0</v>
      </c>
      <c r="O34" t="s">
        <v>26</v>
      </c>
      <c r="P34" t="s">
        <v>27</v>
      </c>
      <c r="Q34" t="s">
        <v>164</v>
      </c>
      <c r="R34" s="1">
        <v>45660</v>
      </c>
      <c r="S34" t="s">
        <v>29</v>
      </c>
    </row>
    <row r="35" spans="1:19" hidden="1" x14ac:dyDescent="0.25">
      <c r="A35">
        <v>11579</v>
      </c>
      <c r="B35" t="s">
        <v>90</v>
      </c>
      <c r="C35" t="s">
        <v>35</v>
      </c>
      <c r="D35" s="5">
        <v>45660</v>
      </c>
      <c r="E35" s="4" t="str">
        <f t="shared" si="0"/>
        <v>Enero</v>
      </c>
      <c r="F35" s="6">
        <v>250036822643</v>
      </c>
      <c r="G35" t="s">
        <v>165</v>
      </c>
      <c r="H35" t="s">
        <v>23</v>
      </c>
      <c r="I35" t="s">
        <v>166</v>
      </c>
      <c r="J35" t="s">
        <v>167</v>
      </c>
      <c r="K35" t="s">
        <v>8</v>
      </c>
      <c r="L35">
        <v>20</v>
      </c>
      <c r="M35">
        <v>20</v>
      </c>
      <c r="N35">
        <v>0</v>
      </c>
      <c r="O35" t="s">
        <v>26</v>
      </c>
      <c r="P35" t="s">
        <v>27</v>
      </c>
      <c r="Q35" t="s">
        <v>168</v>
      </c>
      <c r="R35" s="1">
        <v>45660</v>
      </c>
      <c r="S35" t="s">
        <v>29</v>
      </c>
    </row>
    <row r="36" spans="1:19" hidden="1" x14ac:dyDescent="0.25">
      <c r="A36">
        <v>11583</v>
      </c>
      <c r="B36" t="s">
        <v>90</v>
      </c>
      <c r="C36" t="s">
        <v>21</v>
      </c>
      <c r="D36" s="5">
        <v>45660</v>
      </c>
      <c r="E36" s="4" t="str">
        <f t="shared" si="0"/>
        <v>Enero</v>
      </c>
      <c r="F36" s="6">
        <v>250036824991</v>
      </c>
      <c r="G36" t="s">
        <v>169</v>
      </c>
      <c r="H36" t="s">
        <v>23</v>
      </c>
      <c r="I36" t="s">
        <v>170</v>
      </c>
      <c r="J36" t="s">
        <v>171</v>
      </c>
      <c r="K36" t="s">
        <v>8</v>
      </c>
      <c r="L36">
        <v>195</v>
      </c>
      <c r="M36">
        <v>195</v>
      </c>
      <c r="N36">
        <v>0</v>
      </c>
      <c r="O36" t="s">
        <v>26</v>
      </c>
      <c r="P36" t="s">
        <v>27</v>
      </c>
      <c r="Q36" t="s">
        <v>172</v>
      </c>
      <c r="R36" s="1">
        <v>45660</v>
      </c>
      <c r="S36" t="s">
        <v>29</v>
      </c>
    </row>
    <row r="37" spans="1:19" hidden="1" x14ac:dyDescent="0.25">
      <c r="A37" t="s">
        <v>19</v>
      </c>
      <c r="B37" t="s">
        <v>20</v>
      </c>
      <c r="C37" t="s">
        <v>60</v>
      </c>
      <c r="D37" s="5">
        <v>45660</v>
      </c>
      <c r="E37" s="4" t="str">
        <f t="shared" si="0"/>
        <v>Enero</v>
      </c>
      <c r="F37" s="6">
        <v>250036859235</v>
      </c>
      <c r="G37" t="s">
        <v>173</v>
      </c>
      <c r="H37" t="s">
        <v>23</v>
      </c>
      <c r="I37" t="s">
        <v>174</v>
      </c>
      <c r="J37" t="s">
        <v>175</v>
      </c>
      <c r="K37" t="s">
        <v>8</v>
      </c>
      <c r="L37">
        <v>197</v>
      </c>
      <c r="M37">
        <v>197</v>
      </c>
      <c r="N37">
        <v>0</v>
      </c>
      <c r="O37" t="s">
        <v>26</v>
      </c>
      <c r="P37" t="s">
        <v>27</v>
      </c>
      <c r="Q37" t="s">
        <v>176</v>
      </c>
      <c r="R37" s="1">
        <v>45660</v>
      </c>
      <c r="S37" t="s">
        <v>29</v>
      </c>
    </row>
    <row r="38" spans="1:19" hidden="1" x14ac:dyDescent="0.25">
      <c r="A38">
        <v>11589</v>
      </c>
      <c r="B38" t="s">
        <v>90</v>
      </c>
      <c r="C38" t="s">
        <v>55</v>
      </c>
      <c r="D38" s="5">
        <v>45660</v>
      </c>
      <c r="E38" s="4" t="str">
        <f t="shared" si="0"/>
        <v>Enero</v>
      </c>
      <c r="F38" s="6">
        <v>250036961303</v>
      </c>
      <c r="G38" t="s">
        <v>177</v>
      </c>
      <c r="H38" t="s">
        <v>23</v>
      </c>
      <c r="I38" t="s">
        <v>178</v>
      </c>
      <c r="J38" t="s">
        <v>179</v>
      </c>
      <c r="K38" t="s">
        <v>8</v>
      </c>
      <c r="L38">
        <v>30</v>
      </c>
      <c r="M38">
        <v>30</v>
      </c>
      <c r="N38">
        <v>0</v>
      </c>
      <c r="O38" t="s">
        <v>26</v>
      </c>
      <c r="P38" t="s">
        <v>27</v>
      </c>
      <c r="Q38" t="s">
        <v>180</v>
      </c>
      <c r="R38" s="1">
        <v>45660</v>
      </c>
      <c r="S38" t="s">
        <v>29</v>
      </c>
    </row>
    <row r="39" spans="1:19" hidden="1" x14ac:dyDescent="0.25">
      <c r="A39" t="s">
        <v>19</v>
      </c>
      <c r="B39" t="s">
        <v>20</v>
      </c>
      <c r="C39" t="s">
        <v>60</v>
      </c>
      <c r="D39" s="5">
        <v>45660</v>
      </c>
      <c r="E39" s="4" t="str">
        <f t="shared" si="0"/>
        <v>Enero</v>
      </c>
      <c r="F39" s="6">
        <v>250037156513</v>
      </c>
      <c r="G39" t="s">
        <v>181</v>
      </c>
      <c r="H39" t="s">
        <v>23</v>
      </c>
      <c r="I39" t="s">
        <v>182</v>
      </c>
      <c r="J39" t="s">
        <v>183</v>
      </c>
      <c r="K39" t="s">
        <v>8</v>
      </c>
      <c r="L39">
        <v>10</v>
      </c>
      <c r="M39">
        <v>10</v>
      </c>
      <c r="N39">
        <v>0</v>
      </c>
      <c r="O39" t="s">
        <v>26</v>
      </c>
      <c r="P39" t="s">
        <v>27</v>
      </c>
      <c r="Q39">
        <v>1836090</v>
      </c>
      <c r="R39" s="1">
        <v>45660</v>
      </c>
      <c r="S39" t="s">
        <v>29</v>
      </c>
    </row>
    <row r="40" spans="1:19" hidden="1" x14ac:dyDescent="0.25">
      <c r="A40" t="s">
        <v>19</v>
      </c>
      <c r="B40" t="s">
        <v>20</v>
      </c>
      <c r="C40" t="s">
        <v>60</v>
      </c>
      <c r="D40" s="5">
        <v>45660</v>
      </c>
      <c r="E40" s="4" t="str">
        <f t="shared" si="0"/>
        <v>Enero</v>
      </c>
      <c r="F40" s="6">
        <v>250037154854</v>
      </c>
      <c r="G40" t="s">
        <v>184</v>
      </c>
      <c r="H40" t="s">
        <v>23</v>
      </c>
      <c r="I40" t="s">
        <v>185</v>
      </c>
      <c r="J40" t="s">
        <v>186</v>
      </c>
      <c r="K40" t="s">
        <v>8</v>
      </c>
      <c r="L40">
        <v>10</v>
      </c>
      <c r="M40">
        <v>10</v>
      </c>
      <c r="N40">
        <v>0</v>
      </c>
      <c r="O40" t="s">
        <v>26</v>
      </c>
      <c r="P40" t="s">
        <v>27</v>
      </c>
      <c r="Q40">
        <v>3284943</v>
      </c>
      <c r="R40" s="1">
        <v>45660</v>
      </c>
      <c r="S40" t="s">
        <v>29</v>
      </c>
    </row>
    <row r="41" spans="1:19" hidden="1" x14ac:dyDescent="0.25">
      <c r="A41" t="s">
        <v>19</v>
      </c>
      <c r="B41" t="s">
        <v>20</v>
      </c>
      <c r="C41" t="s">
        <v>21</v>
      </c>
      <c r="D41" s="5">
        <v>45660</v>
      </c>
      <c r="E41" s="4" t="str">
        <f t="shared" si="0"/>
        <v>Enero</v>
      </c>
      <c r="F41" s="6">
        <v>250037145762</v>
      </c>
      <c r="G41" t="s">
        <v>187</v>
      </c>
      <c r="H41" t="s">
        <v>23</v>
      </c>
      <c r="I41" t="s">
        <v>188</v>
      </c>
      <c r="J41" t="s">
        <v>189</v>
      </c>
      <c r="K41" t="s">
        <v>8</v>
      </c>
      <c r="L41">
        <v>50</v>
      </c>
      <c r="M41">
        <v>50</v>
      </c>
      <c r="N41">
        <v>0</v>
      </c>
      <c r="O41" t="s">
        <v>26</v>
      </c>
      <c r="P41" t="s">
        <v>27</v>
      </c>
      <c r="Q41">
        <v>1558755</v>
      </c>
      <c r="R41" s="1">
        <v>45660</v>
      </c>
      <c r="S41" t="s">
        <v>29</v>
      </c>
    </row>
    <row r="42" spans="1:19" hidden="1" x14ac:dyDescent="0.25">
      <c r="A42" t="s">
        <v>19</v>
      </c>
      <c r="B42" t="s">
        <v>20</v>
      </c>
      <c r="C42" t="s">
        <v>55</v>
      </c>
      <c r="D42" s="5">
        <v>45660</v>
      </c>
      <c r="E42" s="4" t="str">
        <f t="shared" si="0"/>
        <v>Enero</v>
      </c>
      <c r="F42" s="6">
        <v>250037127469</v>
      </c>
      <c r="G42" t="s">
        <v>190</v>
      </c>
      <c r="H42" t="s">
        <v>23</v>
      </c>
      <c r="I42" t="s">
        <v>191</v>
      </c>
      <c r="J42" t="s">
        <v>192</v>
      </c>
      <c r="K42" t="s">
        <v>8</v>
      </c>
      <c r="L42">
        <v>500</v>
      </c>
      <c r="M42">
        <v>500</v>
      </c>
      <c r="N42">
        <v>0</v>
      </c>
      <c r="O42" t="s">
        <v>26</v>
      </c>
      <c r="P42" t="s">
        <v>27</v>
      </c>
      <c r="Q42">
        <v>3175490</v>
      </c>
      <c r="R42" s="1">
        <v>45660</v>
      </c>
      <c r="S42" t="s">
        <v>29</v>
      </c>
    </row>
    <row r="43" spans="1:19" hidden="1" x14ac:dyDescent="0.25">
      <c r="A43" t="s">
        <v>19</v>
      </c>
      <c r="B43" t="s">
        <v>20</v>
      </c>
      <c r="C43" t="s">
        <v>55</v>
      </c>
      <c r="D43" s="5">
        <v>45660</v>
      </c>
      <c r="E43" s="4" t="str">
        <f t="shared" si="0"/>
        <v>Enero</v>
      </c>
      <c r="F43" s="6">
        <v>250037120472</v>
      </c>
      <c r="G43" t="s">
        <v>193</v>
      </c>
      <c r="H43" t="s">
        <v>23</v>
      </c>
      <c r="I43" t="s">
        <v>194</v>
      </c>
      <c r="J43" t="s">
        <v>195</v>
      </c>
      <c r="K43" t="s">
        <v>8</v>
      </c>
      <c r="L43">
        <v>50</v>
      </c>
      <c r="M43">
        <v>50</v>
      </c>
      <c r="N43">
        <v>0</v>
      </c>
      <c r="O43" t="s">
        <v>26</v>
      </c>
      <c r="P43" t="s">
        <v>27</v>
      </c>
      <c r="Q43">
        <v>3119455</v>
      </c>
      <c r="R43" s="1">
        <v>45660</v>
      </c>
      <c r="S43" t="s">
        <v>29</v>
      </c>
    </row>
    <row r="44" spans="1:19" hidden="1" x14ac:dyDescent="0.25">
      <c r="A44" t="s">
        <v>19</v>
      </c>
      <c r="B44" t="s">
        <v>20</v>
      </c>
      <c r="C44" t="s">
        <v>21</v>
      </c>
      <c r="D44" s="5">
        <v>45660</v>
      </c>
      <c r="E44" s="4" t="str">
        <f t="shared" si="0"/>
        <v>Enero</v>
      </c>
      <c r="F44" s="6">
        <v>250037104324</v>
      </c>
      <c r="G44" t="s">
        <v>196</v>
      </c>
      <c r="H44" t="s">
        <v>23</v>
      </c>
      <c r="I44" t="s">
        <v>197</v>
      </c>
      <c r="J44" t="s">
        <v>198</v>
      </c>
      <c r="K44" t="s">
        <v>8</v>
      </c>
      <c r="L44">
        <v>20</v>
      </c>
      <c r="M44">
        <v>20</v>
      </c>
      <c r="N44">
        <v>0</v>
      </c>
      <c r="O44" t="s">
        <v>26</v>
      </c>
      <c r="P44" t="s">
        <v>27</v>
      </c>
      <c r="Q44">
        <v>1048878</v>
      </c>
      <c r="R44" s="1">
        <v>45660</v>
      </c>
      <c r="S44" t="s">
        <v>29</v>
      </c>
    </row>
    <row r="45" spans="1:19" hidden="1" x14ac:dyDescent="0.25">
      <c r="A45" t="s">
        <v>19</v>
      </c>
      <c r="B45" t="s">
        <v>20</v>
      </c>
      <c r="C45" t="s">
        <v>60</v>
      </c>
      <c r="D45" s="5">
        <v>45660</v>
      </c>
      <c r="E45" s="4" t="str">
        <f t="shared" si="0"/>
        <v>Enero</v>
      </c>
      <c r="F45" s="6">
        <v>250037064664</v>
      </c>
      <c r="G45" t="s">
        <v>199</v>
      </c>
      <c r="H45" t="s">
        <v>23</v>
      </c>
      <c r="I45" t="s">
        <v>200</v>
      </c>
      <c r="J45" t="s">
        <v>201</v>
      </c>
      <c r="K45" t="s">
        <v>8</v>
      </c>
      <c r="L45">
        <v>20</v>
      </c>
      <c r="M45">
        <v>20</v>
      </c>
      <c r="N45">
        <v>0</v>
      </c>
      <c r="O45" t="s">
        <v>26</v>
      </c>
      <c r="P45" t="s">
        <v>27</v>
      </c>
      <c r="Q45">
        <v>2716727</v>
      </c>
      <c r="R45" s="1">
        <v>45660</v>
      </c>
      <c r="S45" t="s">
        <v>29</v>
      </c>
    </row>
    <row r="46" spans="1:19" hidden="1" x14ac:dyDescent="0.25">
      <c r="A46" t="s">
        <v>19</v>
      </c>
      <c r="B46" t="s">
        <v>20</v>
      </c>
      <c r="C46" t="s">
        <v>202</v>
      </c>
      <c r="D46" s="5">
        <v>45660</v>
      </c>
      <c r="E46" s="4" t="str">
        <f t="shared" si="0"/>
        <v>Enero</v>
      </c>
      <c r="F46" s="6" t="s">
        <v>203</v>
      </c>
      <c r="G46" t="s">
        <v>204</v>
      </c>
      <c r="H46" t="s">
        <v>23</v>
      </c>
      <c r="I46" t="s">
        <v>205</v>
      </c>
      <c r="J46" t="s">
        <v>206</v>
      </c>
      <c r="K46" t="s">
        <v>8</v>
      </c>
      <c r="L46">
        <v>100</v>
      </c>
      <c r="M46">
        <v>100</v>
      </c>
      <c r="N46">
        <v>0</v>
      </c>
      <c r="O46" t="s">
        <v>26</v>
      </c>
      <c r="P46" t="s">
        <v>27</v>
      </c>
      <c r="Q46">
        <v>3618151</v>
      </c>
      <c r="R46" s="1">
        <v>45660</v>
      </c>
      <c r="S46" t="s">
        <v>29</v>
      </c>
    </row>
    <row r="47" spans="1:19" hidden="1" x14ac:dyDescent="0.25">
      <c r="A47" t="s">
        <v>19</v>
      </c>
      <c r="B47" t="s">
        <v>20</v>
      </c>
      <c r="C47" t="s">
        <v>60</v>
      </c>
      <c r="D47" s="5">
        <v>45660</v>
      </c>
      <c r="E47" s="4" t="str">
        <f t="shared" si="0"/>
        <v>Enero</v>
      </c>
      <c r="F47" s="6">
        <v>250037173223</v>
      </c>
      <c r="G47" t="s">
        <v>207</v>
      </c>
      <c r="H47" t="s">
        <v>23</v>
      </c>
      <c r="I47" t="s">
        <v>208</v>
      </c>
      <c r="J47" t="s">
        <v>209</v>
      </c>
      <c r="K47" t="s">
        <v>8</v>
      </c>
      <c r="L47">
        <v>20</v>
      </c>
      <c r="M47">
        <v>20</v>
      </c>
      <c r="N47">
        <v>0</v>
      </c>
      <c r="O47" t="s">
        <v>26</v>
      </c>
      <c r="P47" t="s">
        <v>27</v>
      </c>
      <c r="Q47">
        <v>3483949</v>
      </c>
      <c r="R47" s="1">
        <v>45660</v>
      </c>
      <c r="S47" t="s">
        <v>29</v>
      </c>
    </row>
    <row r="48" spans="1:19" hidden="1" x14ac:dyDescent="0.25">
      <c r="A48" t="s">
        <v>19</v>
      </c>
      <c r="B48" t="s">
        <v>20</v>
      </c>
      <c r="C48" t="s">
        <v>60</v>
      </c>
      <c r="D48" s="5">
        <v>45660</v>
      </c>
      <c r="E48" s="4" t="str">
        <f t="shared" si="0"/>
        <v>Enero</v>
      </c>
      <c r="F48" s="6">
        <v>250037162382</v>
      </c>
      <c r="G48" t="s">
        <v>210</v>
      </c>
      <c r="H48" t="s">
        <v>23</v>
      </c>
      <c r="I48" t="s">
        <v>211</v>
      </c>
      <c r="J48" t="s">
        <v>212</v>
      </c>
      <c r="K48" t="s">
        <v>8</v>
      </c>
      <c r="L48">
        <v>48</v>
      </c>
      <c r="M48">
        <v>48</v>
      </c>
      <c r="N48">
        <v>0</v>
      </c>
      <c r="O48" t="s">
        <v>26</v>
      </c>
      <c r="P48" t="s">
        <v>27</v>
      </c>
      <c r="Q48">
        <v>278059</v>
      </c>
      <c r="R48" s="1">
        <v>45660</v>
      </c>
      <c r="S48" t="s">
        <v>29</v>
      </c>
    </row>
    <row r="49" spans="1:19" hidden="1" x14ac:dyDescent="0.25">
      <c r="A49" t="s">
        <v>19</v>
      </c>
      <c r="B49" t="s">
        <v>20</v>
      </c>
      <c r="C49" t="s">
        <v>60</v>
      </c>
      <c r="D49" s="5">
        <v>45660</v>
      </c>
      <c r="E49" s="4" t="str">
        <f t="shared" si="0"/>
        <v>Enero</v>
      </c>
      <c r="F49" s="6">
        <v>250047241133</v>
      </c>
      <c r="G49" t="s">
        <v>213</v>
      </c>
      <c r="H49" t="s">
        <v>23</v>
      </c>
      <c r="I49" t="s">
        <v>214</v>
      </c>
      <c r="J49" t="s">
        <v>215</v>
      </c>
      <c r="K49" t="s">
        <v>8</v>
      </c>
      <c r="L49">
        <v>89</v>
      </c>
      <c r="M49">
        <v>89</v>
      </c>
      <c r="N49">
        <v>0</v>
      </c>
      <c r="O49" t="s">
        <v>26</v>
      </c>
      <c r="P49" t="s">
        <v>27</v>
      </c>
      <c r="Q49">
        <v>3665922</v>
      </c>
      <c r="R49" s="1">
        <v>45660</v>
      </c>
      <c r="S49" t="s">
        <v>29</v>
      </c>
    </row>
    <row r="50" spans="1:19" hidden="1" x14ac:dyDescent="0.25">
      <c r="A50" t="s">
        <v>19</v>
      </c>
      <c r="B50" t="s">
        <v>20</v>
      </c>
      <c r="C50" t="s">
        <v>60</v>
      </c>
      <c r="D50" s="5">
        <v>45660</v>
      </c>
      <c r="E50" s="4" t="str">
        <f t="shared" si="0"/>
        <v>Enero</v>
      </c>
      <c r="F50" s="6">
        <v>250047231184</v>
      </c>
      <c r="G50" t="s">
        <v>216</v>
      </c>
      <c r="H50" t="s">
        <v>23</v>
      </c>
      <c r="I50" t="s">
        <v>217</v>
      </c>
      <c r="J50" t="s">
        <v>218</v>
      </c>
      <c r="K50" t="s">
        <v>8</v>
      </c>
      <c r="L50">
        <v>9.99</v>
      </c>
      <c r="M50">
        <v>9.99</v>
      </c>
      <c r="N50">
        <v>0</v>
      </c>
      <c r="O50" t="s">
        <v>26</v>
      </c>
      <c r="P50" t="s">
        <v>27</v>
      </c>
      <c r="Q50">
        <v>3656041</v>
      </c>
      <c r="R50" s="1">
        <v>45660</v>
      </c>
      <c r="S50" t="s">
        <v>29</v>
      </c>
    </row>
    <row r="51" spans="1:19" hidden="1" x14ac:dyDescent="0.25">
      <c r="A51" t="s">
        <v>19</v>
      </c>
      <c r="B51" t="s">
        <v>20</v>
      </c>
      <c r="C51" t="s">
        <v>35</v>
      </c>
      <c r="D51" s="5">
        <v>45660</v>
      </c>
      <c r="E51" s="4" t="str">
        <f t="shared" si="0"/>
        <v>Enero</v>
      </c>
      <c r="F51" s="6">
        <v>250047292904</v>
      </c>
      <c r="G51" t="s">
        <v>219</v>
      </c>
      <c r="H51" t="s">
        <v>23</v>
      </c>
      <c r="I51" t="s">
        <v>220</v>
      </c>
      <c r="J51" t="s">
        <v>221</v>
      </c>
      <c r="K51" t="s">
        <v>8</v>
      </c>
      <c r="L51">
        <v>100</v>
      </c>
      <c r="M51">
        <v>100</v>
      </c>
      <c r="N51">
        <v>0</v>
      </c>
      <c r="O51" t="s">
        <v>26</v>
      </c>
      <c r="P51" t="s">
        <v>27</v>
      </c>
      <c r="Q51">
        <v>3049778</v>
      </c>
      <c r="R51" s="1">
        <v>45660</v>
      </c>
      <c r="S51" t="s">
        <v>29</v>
      </c>
    </row>
    <row r="52" spans="1:19" hidden="1" x14ac:dyDescent="0.25">
      <c r="A52">
        <v>11597</v>
      </c>
      <c r="B52" t="s">
        <v>90</v>
      </c>
      <c r="C52" t="s">
        <v>41</v>
      </c>
      <c r="D52" s="5">
        <v>45660</v>
      </c>
      <c r="E52" s="4" t="str">
        <f t="shared" si="0"/>
        <v>Enero</v>
      </c>
      <c r="F52" s="6">
        <v>250047279166</v>
      </c>
      <c r="G52" t="s">
        <v>222</v>
      </c>
      <c r="H52" t="s">
        <v>23</v>
      </c>
      <c r="I52" t="s">
        <v>223</v>
      </c>
      <c r="J52" t="s">
        <v>224</v>
      </c>
      <c r="K52" t="s">
        <v>8</v>
      </c>
      <c r="L52">
        <v>20</v>
      </c>
      <c r="M52">
        <v>20</v>
      </c>
      <c r="N52">
        <v>0</v>
      </c>
      <c r="O52" t="s">
        <v>26</v>
      </c>
      <c r="P52" t="s">
        <v>27</v>
      </c>
      <c r="Q52">
        <v>4509060</v>
      </c>
      <c r="R52" s="1">
        <v>45660</v>
      </c>
      <c r="S52" t="s">
        <v>29</v>
      </c>
    </row>
    <row r="53" spans="1:19" hidden="1" x14ac:dyDescent="0.25">
      <c r="A53" t="s">
        <v>19</v>
      </c>
      <c r="B53" t="s">
        <v>20</v>
      </c>
      <c r="C53" t="s">
        <v>77</v>
      </c>
      <c r="D53" s="5">
        <v>45661</v>
      </c>
      <c r="E53" s="4" t="str">
        <f t="shared" si="0"/>
        <v>Enero</v>
      </c>
      <c r="F53" s="6">
        <v>250047496988</v>
      </c>
      <c r="G53" t="s">
        <v>225</v>
      </c>
      <c r="H53" t="s">
        <v>23</v>
      </c>
      <c r="I53" t="s">
        <v>226</v>
      </c>
      <c r="J53" t="s">
        <v>227</v>
      </c>
      <c r="K53" t="s">
        <v>8</v>
      </c>
      <c r="L53">
        <v>30</v>
      </c>
      <c r="M53">
        <v>30</v>
      </c>
      <c r="N53">
        <v>0</v>
      </c>
      <c r="O53" t="s">
        <v>26</v>
      </c>
      <c r="P53" t="s">
        <v>27</v>
      </c>
      <c r="Q53">
        <v>277073</v>
      </c>
      <c r="R53" s="1">
        <v>45661</v>
      </c>
      <c r="S53" t="s">
        <v>29</v>
      </c>
    </row>
    <row r="54" spans="1:19" hidden="1" x14ac:dyDescent="0.25">
      <c r="A54" t="s">
        <v>19</v>
      </c>
      <c r="B54" t="s">
        <v>20</v>
      </c>
      <c r="C54" t="s">
        <v>55</v>
      </c>
      <c r="D54" s="5">
        <v>45661</v>
      </c>
      <c r="E54" s="4" t="str">
        <f t="shared" si="0"/>
        <v>Enero</v>
      </c>
      <c r="F54" s="6">
        <v>250047582808</v>
      </c>
      <c r="G54" t="s">
        <v>228</v>
      </c>
      <c r="H54" t="s">
        <v>23</v>
      </c>
      <c r="I54" t="s">
        <v>229</v>
      </c>
      <c r="J54" t="s">
        <v>230</v>
      </c>
      <c r="K54" t="s">
        <v>8</v>
      </c>
      <c r="L54">
        <v>1300</v>
      </c>
      <c r="M54">
        <v>1300</v>
      </c>
      <c r="N54">
        <v>0</v>
      </c>
      <c r="O54" t="s">
        <v>26</v>
      </c>
      <c r="P54" t="s">
        <v>27</v>
      </c>
      <c r="Q54">
        <v>825713</v>
      </c>
      <c r="R54" s="1">
        <v>45661</v>
      </c>
      <c r="S54" t="s">
        <v>29</v>
      </c>
    </row>
    <row r="55" spans="1:19" hidden="1" x14ac:dyDescent="0.25">
      <c r="A55" t="s">
        <v>19</v>
      </c>
      <c r="B55" t="s">
        <v>20</v>
      </c>
      <c r="C55" t="s">
        <v>21</v>
      </c>
      <c r="D55" s="5">
        <v>45661</v>
      </c>
      <c r="E55" s="4" t="str">
        <f t="shared" si="0"/>
        <v>Enero</v>
      </c>
      <c r="F55" s="6">
        <v>250047645587</v>
      </c>
      <c r="G55" t="s">
        <v>231</v>
      </c>
      <c r="H55" t="s">
        <v>23</v>
      </c>
      <c r="I55" t="s">
        <v>232</v>
      </c>
      <c r="J55" t="s">
        <v>233</v>
      </c>
      <c r="K55" t="s">
        <v>8</v>
      </c>
      <c r="L55">
        <v>200</v>
      </c>
      <c r="M55">
        <v>200</v>
      </c>
      <c r="N55">
        <v>0</v>
      </c>
      <c r="O55" t="s">
        <v>26</v>
      </c>
      <c r="P55" t="s">
        <v>27</v>
      </c>
      <c r="Q55">
        <v>1247890</v>
      </c>
      <c r="R55" s="1">
        <v>45661</v>
      </c>
      <c r="S55" t="s">
        <v>29</v>
      </c>
    </row>
    <row r="56" spans="1:19" hidden="1" x14ac:dyDescent="0.25">
      <c r="A56" t="s">
        <v>19</v>
      </c>
      <c r="B56" t="s">
        <v>20</v>
      </c>
      <c r="C56" t="s">
        <v>21</v>
      </c>
      <c r="D56" s="5">
        <v>45661</v>
      </c>
      <c r="E56" s="4" t="str">
        <f t="shared" si="0"/>
        <v>Enero</v>
      </c>
      <c r="F56" s="6">
        <v>250047620675</v>
      </c>
      <c r="G56" t="s">
        <v>234</v>
      </c>
      <c r="H56" t="s">
        <v>23</v>
      </c>
      <c r="I56" t="s">
        <v>235</v>
      </c>
      <c r="J56" t="s">
        <v>236</v>
      </c>
      <c r="K56" t="s">
        <v>8</v>
      </c>
      <c r="L56">
        <v>38</v>
      </c>
      <c r="M56">
        <v>38</v>
      </c>
      <c r="N56">
        <v>0</v>
      </c>
      <c r="O56" t="s">
        <v>26</v>
      </c>
      <c r="P56" t="s">
        <v>27</v>
      </c>
      <c r="Q56">
        <v>1160263</v>
      </c>
      <c r="R56" s="1">
        <v>45661</v>
      </c>
      <c r="S56" t="s">
        <v>29</v>
      </c>
    </row>
    <row r="57" spans="1:19" hidden="1" x14ac:dyDescent="0.25">
      <c r="A57" t="s">
        <v>19</v>
      </c>
      <c r="B57" t="s">
        <v>20</v>
      </c>
      <c r="C57" t="s">
        <v>35</v>
      </c>
      <c r="D57" s="5">
        <v>45661</v>
      </c>
      <c r="E57" s="4" t="str">
        <f t="shared" si="0"/>
        <v>Enero</v>
      </c>
      <c r="F57" s="6">
        <v>250047432184</v>
      </c>
      <c r="G57" t="s">
        <v>237</v>
      </c>
      <c r="H57" t="s">
        <v>37</v>
      </c>
      <c r="I57" t="s">
        <v>238</v>
      </c>
      <c r="J57" t="s">
        <v>239</v>
      </c>
      <c r="K57" t="s">
        <v>8</v>
      </c>
      <c r="L57">
        <v>6</v>
      </c>
      <c r="M57">
        <v>6</v>
      </c>
      <c r="N57">
        <v>0</v>
      </c>
      <c r="O57" t="s">
        <v>26</v>
      </c>
      <c r="P57" t="s">
        <v>27</v>
      </c>
      <c r="Q57">
        <v>67534</v>
      </c>
      <c r="R57" s="1">
        <v>45661</v>
      </c>
      <c r="S57" t="s">
        <v>29</v>
      </c>
    </row>
    <row r="58" spans="1:19" hidden="1" x14ac:dyDescent="0.25">
      <c r="A58" t="s">
        <v>19</v>
      </c>
      <c r="B58" t="s">
        <v>20</v>
      </c>
      <c r="C58" t="s">
        <v>21</v>
      </c>
      <c r="D58" s="5">
        <v>45661</v>
      </c>
      <c r="E58" s="4" t="str">
        <f t="shared" si="0"/>
        <v>Enero</v>
      </c>
      <c r="F58" s="6">
        <v>250047439797</v>
      </c>
      <c r="G58" t="s">
        <v>240</v>
      </c>
      <c r="H58" t="s">
        <v>31</v>
      </c>
      <c r="I58" t="s">
        <v>241</v>
      </c>
      <c r="J58" t="s">
        <v>242</v>
      </c>
      <c r="K58" t="s">
        <v>8</v>
      </c>
      <c r="L58">
        <v>40</v>
      </c>
      <c r="M58">
        <v>40</v>
      </c>
      <c r="N58">
        <v>0</v>
      </c>
      <c r="O58" t="s">
        <v>26</v>
      </c>
      <c r="P58" t="s">
        <v>27</v>
      </c>
      <c r="Q58">
        <v>74118</v>
      </c>
      <c r="R58" s="1">
        <v>45661</v>
      </c>
      <c r="S58" t="s">
        <v>29</v>
      </c>
    </row>
    <row r="59" spans="1:19" hidden="1" x14ac:dyDescent="0.25">
      <c r="A59" t="s">
        <v>19</v>
      </c>
      <c r="B59" t="s">
        <v>20</v>
      </c>
      <c r="C59" t="s">
        <v>243</v>
      </c>
      <c r="D59" s="5">
        <v>45661</v>
      </c>
      <c r="E59" s="4" t="str">
        <f t="shared" si="0"/>
        <v>Enero</v>
      </c>
      <c r="F59" s="6">
        <v>250047937051</v>
      </c>
      <c r="G59" t="s">
        <v>244</v>
      </c>
      <c r="H59" t="s">
        <v>37</v>
      </c>
      <c r="I59" t="s">
        <v>245</v>
      </c>
      <c r="J59" t="s">
        <v>246</v>
      </c>
      <c r="K59" t="s">
        <v>8</v>
      </c>
      <c r="L59">
        <v>81.599999999999994</v>
      </c>
      <c r="M59">
        <v>81.599999999999994</v>
      </c>
      <c r="N59">
        <v>0</v>
      </c>
      <c r="O59" t="s">
        <v>26</v>
      </c>
      <c r="P59" t="s">
        <v>27</v>
      </c>
      <c r="Q59">
        <v>2121164</v>
      </c>
      <c r="R59" s="1">
        <v>45661</v>
      </c>
      <c r="S59" t="s">
        <v>29</v>
      </c>
    </row>
    <row r="60" spans="1:19" hidden="1" x14ac:dyDescent="0.25">
      <c r="A60" t="s">
        <v>19</v>
      </c>
      <c r="B60" t="s">
        <v>20</v>
      </c>
      <c r="C60" t="s">
        <v>55</v>
      </c>
      <c r="D60" s="5">
        <v>45661</v>
      </c>
      <c r="E60" s="4" t="str">
        <f t="shared" si="0"/>
        <v>Enero</v>
      </c>
      <c r="F60" s="6">
        <v>250048032761</v>
      </c>
      <c r="G60" t="s">
        <v>247</v>
      </c>
      <c r="H60" t="s">
        <v>37</v>
      </c>
      <c r="I60" t="s">
        <v>248</v>
      </c>
      <c r="J60" t="s">
        <v>249</v>
      </c>
      <c r="K60" t="s">
        <v>8</v>
      </c>
      <c r="L60">
        <v>70</v>
      </c>
      <c r="M60">
        <v>70</v>
      </c>
      <c r="N60">
        <v>0</v>
      </c>
      <c r="O60" t="s">
        <v>26</v>
      </c>
      <c r="P60" t="s">
        <v>27</v>
      </c>
      <c r="Q60">
        <v>2948019</v>
      </c>
      <c r="R60" s="1">
        <v>45661</v>
      </c>
      <c r="S60" t="s">
        <v>29</v>
      </c>
    </row>
    <row r="61" spans="1:19" hidden="1" x14ac:dyDescent="0.25">
      <c r="A61" t="s">
        <v>19</v>
      </c>
      <c r="B61" t="s">
        <v>20</v>
      </c>
      <c r="C61" t="s">
        <v>35</v>
      </c>
      <c r="D61" s="5">
        <v>45661</v>
      </c>
      <c r="E61" s="4" t="str">
        <f t="shared" si="0"/>
        <v>Enero</v>
      </c>
      <c r="F61" s="6">
        <v>250048065661</v>
      </c>
      <c r="G61" t="s">
        <v>250</v>
      </c>
      <c r="H61" t="s">
        <v>37</v>
      </c>
      <c r="I61" t="s">
        <v>251</v>
      </c>
      <c r="J61" t="s">
        <v>252</v>
      </c>
      <c r="K61" t="s">
        <v>8</v>
      </c>
      <c r="L61">
        <v>100</v>
      </c>
      <c r="M61">
        <v>100</v>
      </c>
      <c r="N61">
        <v>0</v>
      </c>
      <c r="O61" t="s">
        <v>26</v>
      </c>
      <c r="P61" t="s">
        <v>27</v>
      </c>
      <c r="Q61">
        <v>3206092</v>
      </c>
      <c r="R61" s="1">
        <v>45661</v>
      </c>
      <c r="S61" t="s">
        <v>29</v>
      </c>
    </row>
    <row r="62" spans="1:19" hidden="1" x14ac:dyDescent="0.25">
      <c r="A62" t="s">
        <v>19</v>
      </c>
      <c r="B62" t="s">
        <v>20</v>
      </c>
      <c r="C62" t="s">
        <v>77</v>
      </c>
      <c r="D62" s="5">
        <v>45661</v>
      </c>
      <c r="E62" s="4" t="str">
        <f t="shared" si="0"/>
        <v>Enero</v>
      </c>
      <c r="F62" s="6">
        <v>250048069941</v>
      </c>
      <c r="G62" t="s">
        <v>253</v>
      </c>
      <c r="H62" t="s">
        <v>37</v>
      </c>
      <c r="I62" t="s">
        <v>254</v>
      </c>
      <c r="J62" t="s">
        <v>255</v>
      </c>
      <c r="K62" t="s">
        <v>8</v>
      </c>
      <c r="L62">
        <v>50</v>
      </c>
      <c r="M62">
        <v>50</v>
      </c>
      <c r="N62">
        <v>0</v>
      </c>
      <c r="O62" t="s">
        <v>26</v>
      </c>
      <c r="P62" t="s">
        <v>27</v>
      </c>
      <c r="Q62">
        <v>3354037</v>
      </c>
      <c r="R62" s="1">
        <v>45661</v>
      </c>
      <c r="S62" t="s">
        <v>29</v>
      </c>
    </row>
    <row r="63" spans="1:19" hidden="1" x14ac:dyDescent="0.25">
      <c r="A63">
        <v>11604</v>
      </c>
      <c r="B63" t="s">
        <v>90</v>
      </c>
      <c r="C63" t="s">
        <v>21</v>
      </c>
      <c r="D63" s="5">
        <v>45661</v>
      </c>
      <c r="E63" s="4" t="str">
        <f t="shared" si="0"/>
        <v>Enero</v>
      </c>
      <c r="F63" s="6">
        <v>250058149367</v>
      </c>
      <c r="G63" t="s">
        <v>256</v>
      </c>
      <c r="H63" t="s">
        <v>23</v>
      </c>
      <c r="I63" t="s">
        <v>257</v>
      </c>
      <c r="J63" t="s">
        <v>258</v>
      </c>
      <c r="K63" t="s">
        <v>8</v>
      </c>
      <c r="L63">
        <v>50</v>
      </c>
      <c r="M63">
        <v>50</v>
      </c>
      <c r="N63">
        <v>0</v>
      </c>
      <c r="O63" t="s">
        <v>26</v>
      </c>
      <c r="P63" t="s">
        <v>27</v>
      </c>
      <c r="Q63">
        <v>4017431</v>
      </c>
      <c r="R63" s="1">
        <v>45661</v>
      </c>
      <c r="S63" t="s">
        <v>29</v>
      </c>
    </row>
    <row r="64" spans="1:19" hidden="1" x14ac:dyDescent="0.25">
      <c r="A64">
        <v>11606</v>
      </c>
      <c r="B64" t="s">
        <v>90</v>
      </c>
      <c r="C64" t="s">
        <v>77</v>
      </c>
      <c r="D64" s="5">
        <v>45661</v>
      </c>
      <c r="E64" s="4" t="str">
        <f t="shared" si="0"/>
        <v>Enero</v>
      </c>
      <c r="F64" s="6">
        <v>250058149683</v>
      </c>
      <c r="G64" t="s">
        <v>259</v>
      </c>
      <c r="H64" t="s">
        <v>23</v>
      </c>
      <c r="I64" t="s">
        <v>260</v>
      </c>
      <c r="J64" t="s">
        <v>261</v>
      </c>
      <c r="K64" t="s">
        <v>8</v>
      </c>
      <c r="L64">
        <v>60</v>
      </c>
      <c r="M64">
        <v>60</v>
      </c>
      <c r="N64">
        <v>0</v>
      </c>
      <c r="O64" t="s">
        <v>26</v>
      </c>
      <c r="P64" t="s">
        <v>27</v>
      </c>
      <c r="Q64">
        <v>4009549</v>
      </c>
      <c r="R64" s="1">
        <v>45661</v>
      </c>
      <c r="S64" t="s">
        <v>29</v>
      </c>
    </row>
    <row r="65" spans="1:19" hidden="1" x14ac:dyDescent="0.25">
      <c r="A65">
        <v>11605</v>
      </c>
      <c r="B65" t="s">
        <v>90</v>
      </c>
      <c r="C65" t="s">
        <v>21</v>
      </c>
      <c r="D65" s="5">
        <v>45661</v>
      </c>
      <c r="E65" s="4" t="str">
        <f t="shared" si="0"/>
        <v>Enero</v>
      </c>
      <c r="F65" s="6">
        <v>250058151198</v>
      </c>
      <c r="G65" t="s">
        <v>262</v>
      </c>
      <c r="H65" t="s">
        <v>23</v>
      </c>
      <c r="I65" t="s">
        <v>263</v>
      </c>
      <c r="J65" t="s">
        <v>264</v>
      </c>
      <c r="K65" t="s">
        <v>8</v>
      </c>
      <c r="L65">
        <v>1000</v>
      </c>
      <c r="M65">
        <v>1000</v>
      </c>
      <c r="N65">
        <v>0</v>
      </c>
      <c r="O65" t="s">
        <v>26</v>
      </c>
      <c r="P65" t="s">
        <v>27</v>
      </c>
      <c r="Q65">
        <v>4027720</v>
      </c>
      <c r="R65" s="1">
        <v>45661</v>
      </c>
      <c r="S65" t="s">
        <v>29</v>
      </c>
    </row>
    <row r="66" spans="1:19" hidden="1" x14ac:dyDescent="0.25">
      <c r="A66">
        <v>11607</v>
      </c>
      <c r="B66" t="s">
        <v>90</v>
      </c>
      <c r="C66" t="s">
        <v>35</v>
      </c>
      <c r="D66" s="5">
        <v>45661</v>
      </c>
      <c r="E66" s="4" t="str">
        <f t="shared" si="0"/>
        <v>Enero</v>
      </c>
      <c r="F66" s="6">
        <v>250058155847</v>
      </c>
      <c r="G66" t="s">
        <v>265</v>
      </c>
      <c r="H66" t="s">
        <v>23</v>
      </c>
      <c r="I66" t="s">
        <v>266</v>
      </c>
      <c r="J66" t="s">
        <v>267</v>
      </c>
      <c r="K66" t="s">
        <v>8</v>
      </c>
      <c r="L66">
        <v>52.69</v>
      </c>
      <c r="M66">
        <v>52.69</v>
      </c>
      <c r="N66">
        <v>0</v>
      </c>
      <c r="O66" t="s">
        <v>26</v>
      </c>
      <c r="P66" t="s">
        <v>27</v>
      </c>
      <c r="Q66">
        <v>3585931</v>
      </c>
      <c r="R66" s="1">
        <v>45661</v>
      </c>
      <c r="S66" t="s">
        <v>29</v>
      </c>
    </row>
    <row r="67" spans="1:19" hidden="1" x14ac:dyDescent="0.25">
      <c r="A67">
        <v>11609</v>
      </c>
      <c r="B67" t="s">
        <v>90</v>
      </c>
      <c r="C67" t="s">
        <v>21</v>
      </c>
      <c r="D67" s="5">
        <v>45661</v>
      </c>
      <c r="E67" s="4" t="str">
        <f t="shared" ref="E67:E130" si="1">+TEXT(D67, "mmmm")</f>
        <v>Enero</v>
      </c>
      <c r="F67" s="6">
        <v>250058152992</v>
      </c>
      <c r="G67" t="s">
        <v>268</v>
      </c>
      <c r="H67" t="s">
        <v>23</v>
      </c>
      <c r="I67" t="s">
        <v>269</v>
      </c>
      <c r="J67" t="s">
        <v>270</v>
      </c>
      <c r="K67" t="s">
        <v>8</v>
      </c>
      <c r="L67">
        <v>30</v>
      </c>
      <c r="M67">
        <v>30</v>
      </c>
      <c r="N67">
        <v>0</v>
      </c>
      <c r="O67" t="s">
        <v>26</v>
      </c>
      <c r="P67" t="s">
        <v>27</v>
      </c>
      <c r="Q67">
        <v>3650134</v>
      </c>
      <c r="R67" s="1">
        <v>45661</v>
      </c>
      <c r="S67" t="s">
        <v>29</v>
      </c>
    </row>
    <row r="68" spans="1:19" hidden="1" x14ac:dyDescent="0.25">
      <c r="A68">
        <v>11608</v>
      </c>
      <c r="B68" t="s">
        <v>90</v>
      </c>
      <c r="C68" t="s">
        <v>271</v>
      </c>
      <c r="D68" s="5">
        <v>45661</v>
      </c>
      <c r="E68" s="4" t="str">
        <f t="shared" si="1"/>
        <v>Enero</v>
      </c>
      <c r="F68" s="6">
        <v>250058171276</v>
      </c>
      <c r="G68" t="s">
        <v>272</v>
      </c>
      <c r="H68" t="s">
        <v>23</v>
      </c>
      <c r="I68" t="s">
        <v>273</v>
      </c>
      <c r="J68" t="s">
        <v>274</v>
      </c>
      <c r="K68" t="s">
        <v>8</v>
      </c>
      <c r="L68">
        <v>20</v>
      </c>
      <c r="M68">
        <v>20</v>
      </c>
      <c r="N68">
        <v>0</v>
      </c>
      <c r="O68" t="s">
        <v>26</v>
      </c>
      <c r="P68" t="s">
        <v>27</v>
      </c>
      <c r="Q68">
        <v>4216596</v>
      </c>
      <c r="R68" s="1">
        <v>45661</v>
      </c>
      <c r="S68" t="s">
        <v>29</v>
      </c>
    </row>
    <row r="69" spans="1:19" hidden="1" x14ac:dyDescent="0.25">
      <c r="A69">
        <v>11610</v>
      </c>
      <c r="B69" t="s">
        <v>90</v>
      </c>
      <c r="C69" t="s">
        <v>275</v>
      </c>
      <c r="D69" s="5">
        <v>45661</v>
      </c>
      <c r="E69" s="4" t="str">
        <f t="shared" si="1"/>
        <v>Enero</v>
      </c>
      <c r="F69" s="6">
        <v>250058175841</v>
      </c>
      <c r="G69" t="s">
        <v>276</v>
      </c>
      <c r="H69" t="s">
        <v>23</v>
      </c>
      <c r="I69" t="s">
        <v>277</v>
      </c>
      <c r="J69" t="s">
        <v>278</v>
      </c>
      <c r="K69" t="s">
        <v>8</v>
      </c>
      <c r="L69">
        <v>60</v>
      </c>
      <c r="M69">
        <v>60</v>
      </c>
      <c r="N69">
        <v>0</v>
      </c>
      <c r="O69" t="s">
        <v>26</v>
      </c>
      <c r="P69" t="s">
        <v>27</v>
      </c>
      <c r="Q69">
        <v>3394649</v>
      </c>
      <c r="R69" s="1">
        <v>45661</v>
      </c>
      <c r="S69" t="s">
        <v>29</v>
      </c>
    </row>
    <row r="70" spans="1:19" hidden="1" x14ac:dyDescent="0.25">
      <c r="A70">
        <v>11611</v>
      </c>
      <c r="B70" t="s">
        <v>90</v>
      </c>
      <c r="C70" t="s">
        <v>21</v>
      </c>
      <c r="D70" s="5">
        <v>45661</v>
      </c>
      <c r="E70" s="4" t="str">
        <f t="shared" si="1"/>
        <v>Enero</v>
      </c>
      <c r="F70" s="6" t="s">
        <v>279</v>
      </c>
      <c r="G70" t="s">
        <v>280</v>
      </c>
      <c r="H70" t="s">
        <v>23</v>
      </c>
      <c r="I70" t="s">
        <v>281</v>
      </c>
      <c r="J70" t="s">
        <v>282</v>
      </c>
      <c r="K70" t="s">
        <v>8</v>
      </c>
      <c r="L70">
        <v>20</v>
      </c>
      <c r="M70">
        <v>20</v>
      </c>
      <c r="N70">
        <v>0</v>
      </c>
      <c r="O70" t="s">
        <v>26</v>
      </c>
      <c r="P70" t="s">
        <v>27</v>
      </c>
      <c r="Q70">
        <v>3836371</v>
      </c>
      <c r="R70" s="1">
        <v>45661</v>
      </c>
      <c r="S70" t="s">
        <v>29</v>
      </c>
    </row>
    <row r="71" spans="1:19" hidden="1" x14ac:dyDescent="0.25">
      <c r="A71">
        <v>11612</v>
      </c>
      <c r="B71" t="s">
        <v>90</v>
      </c>
      <c r="C71" t="s">
        <v>21</v>
      </c>
      <c r="D71" s="5">
        <v>45661</v>
      </c>
      <c r="E71" s="4" t="str">
        <f t="shared" si="1"/>
        <v>Enero</v>
      </c>
      <c r="F71" s="6">
        <v>250058183872</v>
      </c>
      <c r="G71" t="s">
        <v>283</v>
      </c>
      <c r="H71" t="s">
        <v>23</v>
      </c>
      <c r="I71" t="s">
        <v>284</v>
      </c>
      <c r="J71" t="s">
        <v>285</v>
      </c>
      <c r="K71" t="s">
        <v>8</v>
      </c>
      <c r="L71">
        <v>350</v>
      </c>
      <c r="M71">
        <v>350</v>
      </c>
      <c r="N71">
        <v>0</v>
      </c>
      <c r="O71" t="s">
        <v>26</v>
      </c>
      <c r="P71" t="s">
        <v>27</v>
      </c>
      <c r="Q71">
        <v>4316859</v>
      </c>
      <c r="R71" s="1">
        <v>45661</v>
      </c>
      <c r="S71" t="s">
        <v>29</v>
      </c>
    </row>
    <row r="72" spans="1:19" hidden="1" x14ac:dyDescent="0.25">
      <c r="A72" t="s">
        <v>19</v>
      </c>
      <c r="B72" t="s">
        <v>20</v>
      </c>
      <c r="C72" t="s">
        <v>55</v>
      </c>
      <c r="D72" s="5">
        <v>45661</v>
      </c>
      <c r="E72" s="4" t="str">
        <f t="shared" si="1"/>
        <v>Enero</v>
      </c>
      <c r="F72" s="6">
        <v>250058148022</v>
      </c>
      <c r="G72" t="s">
        <v>286</v>
      </c>
      <c r="H72" t="s">
        <v>287</v>
      </c>
      <c r="I72" t="s">
        <v>288</v>
      </c>
      <c r="J72" t="s">
        <v>289</v>
      </c>
      <c r="K72" t="s">
        <v>8</v>
      </c>
      <c r="L72">
        <v>100</v>
      </c>
      <c r="M72">
        <v>100</v>
      </c>
      <c r="N72">
        <v>0</v>
      </c>
      <c r="O72" t="s">
        <v>26</v>
      </c>
      <c r="P72" t="s">
        <v>27</v>
      </c>
      <c r="Q72">
        <v>3980595</v>
      </c>
      <c r="R72" s="1">
        <v>45661</v>
      </c>
      <c r="S72" t="s">
        <v>29</v>
      </c>
    </row>
    <row r="73" spans="1:19" hidden="1" x14ac:dyDescent="0.25">
      <c r="A73" t="s">
        <v>19</v>
      </c>
      <c r="B73" t="s">
        <v>20</v>
      </c>
      <c r="C73" t="s">
        <v>60</v>
      </c>
      <c r="D73" s="5">
        <v>45661</v>
      </c>
      <c r="E73" s="4" t="str">
        <f t="shared" si="1"/>
        <v>Enero</v>
      </c>
      <c r="F73" s="6">
        <v>250058148966</v>
      </c>
      <c r="G73" t="s">
        <v>290</v>
      </c>
      <c r="H73" t="s">
        <v>287</v>
      </c>
      <c r="I73" t="s">
        <v>291</v>
      </c>
      <c r="J73" t="s">
        <v>292</v>
      </c>
      <c r="K73" t="s">
        <v>8</v>
      </c>
      <c r="L73">
        <v>10</v>
      </c>
      <c r="M73">
        <v>10</v>
      </c>
      <c r="N73">
        <v>0</v>
      </c>
      <c r="O73" t="s">
        <v>26</v>
      </c>
      <c r="P73" t="s">
        <v>27</v>
      </c>
      <c r="Q73">
        <v>4009916</v>
      </c>
      <c r="R73" s="1">
        <v>45661</v>
      </c>
      <c r="S73" t="s">
        <v>29</v>
      </c>
    </row>
    <row r="74" spans="1:19" hidden="1" x14ac:dyDescent="0.25">
      <c r="A74" t="s">
        <v>19</v>
      </c>
      <c r="B74" t="s">
        <v>20</v>
      </c>
      <c r="C74" t="s">
        <v>21</v>
      </c>
      <c r="D74" s="5">
        <v>45661</v>
      </c>
      <c r="E74" s="4" t="str">
        <f t="shared" si="1"/>
        <v>Enero</v>
      </c>
      <c r="F74" s="6">
        <v>250058150934</v>
      </c>
      <c r="G74" t="s">
        <v>293</v>
      </c>
      <c r="H74" t="s">
        <v>294</v>
      </c>
      <c r="I74" t="s">
        <v>295</v>
      </c>
      <c r="J74" t="s">
        <v>296</v>
      </c>
      <c r="K74" t="s">
        <v>8</v>
      </c>
      <c r="L74">
        <v>50</v>
      </c>
      <c r="M74">
        <v>50</v>
      </c>
      <c r="N74">
        <v>0</v>
      </c>
      <c r="O74" t="s">
        <v>26</v>
      </c>
      <c r="P74" t="s">
        <v>27</v>
      </c>
      <c r="Q74">
        <v>908865</v>
      </c>
      <c r="R74" s="1">
        <v>45661</v>
      </c>
    </row>
    <row r="75" spans="1:19" hidden="1" x14ac:dyDescent="0.25">
      <c r="A75" t="s">
        <v>19</v>
      </c>
      <c r="B75" t="s">
        <v>20</v>
      </c>
      <c r="C75" t="s">
        <v>60</v>
      </c>
      <c r="D75" s="5">
        <v>45661</v>
      </c>
      <c r="E75" s="4" t="str">
        <f t="shared" si="1"/>
        <v>Enero</v>
      </c>
      <c r="F75" s="6">
        <v>250058155789</v>
      </c>
      <c r="G75" t="s">
        <v>297</v>
      </c>
      <c r="H75" t="s">
        <v>287</v>
      </c>
      <c r="I75" t="s">
        <v>298</v>
      </c>
      <c r="J75" t="s">
        <v>299</v>
      </c>
      <c r="K75" t="s">
        <v>8</v>
      </c>
      <c r="L75">
        <v>10</v>
      </c>
      <c r="M75">
        <v>10</v>
      </c>
      <c r="N75">
        <v>0</v>
      </c>
      <c r="O75" t="s">
        <v>26</v>
      </c>
      <c r="P75" t="s">
        <v>27</v>
      </c>
      <c r="Q75">
        <v>3731250</v>
      </c>
      <c r="R75" s="1">
        <v>45661</v>
      </c>
      <c r="S75" t="s">
        <v>29</v>
      </c>
    </row>
    <row r="76" spans="1:19" hidden="1" x14ac:dyDescent="0.25">
      <c r="A76" t="s">
        <v>19</v>
      </c>
      <c r="B76" t="s">
        <v>20</v>
      </c>
      <c r="C76" t="s">
        <v>60</v>
      </c>
      <c r="D76" s="5">
        <v>45661</v>
      </c>
      <c r="E76" s="4" t="str">
        <f t="shared" si="1"/>
        <v>Enero</v>
      </c>
      <c r="F76" s="6">
        <v>250058160045</v>
      </c>
      <c r="G76" t="s">
        <v>300</v>
      </c>
      <c r="H76" t="s">
        <v>287</v>
      </c>
      <c r="I76" t="s">
        <v>301</v>
      </c>
      <c r="J76" t="s">
        <v>302</v>
      </c>
      <c r="K76" t="s">
        <v>8</v>
      </c>
      <c r="L76">
        <v>109</v>
      </c>
      <c r="M76">
        <v>109</v>
      </c>
      <c r="N76">
        <v>0</v>
      </c>
      <c r="O76" t="s">
        <v>26</v>
      </c>
      <c r="P76" t="s">
        <v>27</v>
      </c>
      <c r="Q76">
        <v>3653094</v>
      </c>
      <c r="R76" s="1">
        <v>45661</v>
      </c>
      <c r="S76" t="s">
        <v>29</v>
      </c>
    </row>
    <row r="77" spans="1:19" hidden="1" x14ac:dyDescent="0.25">
      <c r="A77" t="s">
        <v>19</v>
      </c>
      <c r="B77" t="s">
        <v>20</v>
      </c>
      <c r="C77" t="s">
        <v>41</v>
      </c>
      <c r="D77" s="5">
        <v>45661</v>
      </c>
      <c r="E77" s="4" t="str">
        <f t="shared" si="1"/>
        <v>Enero</v>
      </c>
      <c r="F77" s="6">
        <v>250058162706</v>
      </c>
      <c r="G77" t="s">
        <v>303</v>
      </c>
      <c r="H77" t="s">
        <v>287</v>
      </c>
      <c r="I77" t="s">
        <v>304</v>
      </c>
      <c r="J77" t="s">
        <v>305</v>
      </c>
      <c r="K77" t="s">
        <v>8</v>
      </c>
      <c r="L77">
        <v>80</v>
      </c>
      <c r="M77">
        <v>80</v>
      </c>
      <c r="N77">
        <v>0</v>
      </c>
      <c r="O77" t="s">
        <v>26</v>
      </c>
      <c r="P77" t="s">
        <v>27</v>
      </c>
      <c r="Q77">
        <v>4124316</v>
      </c>
      <c r="R77" s="1">
        <v>45661</v>
      </c>
      <c r="S77" t="s">
        <v>29</v>
      </c>
    </row>
    <row r="78" spans="1:19" hidden="1" x14ac:dyDescent="0.25">
      <c r="A78" t="s">
        <v>19</v>
      </c>
      <c r="B78" t="s">
        <v>20</v>
      </c>
      <c r="C78" t="s">
        <v>21</v>
      </c>
      <c r="D78" s="5">
        <v>45661</v>
      </c>
      <c r="E78" s="4" t="str">
        <f t="shared" si="1"/>
        <v>Enero</v>
      </c>
      <c r="F78" s="6">
        <v>250058162939</v>
      </c>
      <c r="G78" t="s">
        <v>306</v>
      </c>
      <c r="H78" t="s">
        <v>294</v>
      </c>
      <c r="I78" t="s">
        <v>307</v>
      </c>
      <c r="J78" t="s">
        <v>308</v>
      </c>
      <c r="K78" t="s">
        <v>8</v>
      </c>
      <c r="L78">
        <v>55</v>
      </c>
      <c r="M78">
        <v>55</v>
      </c>
      <c r="N78">
        <v>0</v>
      </c>
      <c r="O78" t="s">
        <v>26</v>
      </c>
      <c r="P78" t="s">
        <v>27</v>
      </c>
      <c r="Q78">
        <v>4146004</v>
      </c>
      <c r="R78" s="1">
        <v>45661</v>
      </c>
    </row>
    <row r="79" spans="1:19" hidden="1" x14ac:dyDescent="0.25">
      <c r="A79" t="s">
        <v>19</v>
      </c>
      <c r="B79" t="s">
        <v>20</v>
      </c>
      <c r="C79" t="s">
        <v>309</v>
      </c>
      <c r="D79" s="5">
        <v>45661</v>
      </c>
      <c r="E79" s="4" t="str">
        <f t="shared" si="1"/>
        <v>Enero</v>
      </c>
      <c r="F79" s="6">
        <v>250058164501</v>
      </c>
      <c r="G79" t="s">
        <v>310</v>
      </c>
      <c r="H79" t="s">
        <v>294</v>
      </c>
      <c r="I79" t="s">
        <v>311</v>
      </c>
      <c r="J79" t="s">
        <v>312</v>
      </c>
      <c r="K79" t="s">
        <v>8</v>
      </c>
      <c r="L79">
        <v>50</v>
      </c>
      <c r="M79">
        <v>50</v>
      </c>
      <c r="N79">
        <v>0</v>
      </c>
      <c r="O79" t="s">
        <v>26</v>
      </c>
      <c r="P79" t="s">
        <v>27</v>
      </c>
      <c r="Q79">
        <v>4152955</v>
      </c>
      <c r="R79" s="1">
        <v>45661</v>
      </c>
    </row>
    <row r="80" spans="1:19" hidden="1" x14ac:dyDescent="0.25">
      <c r="A80" t="s">
        <v>19</v>
      </c>
      <c r="B80" t="s">
        <v>20</v>
      </c>
      <c r="C80" t="s">
        <v>55</v>
      </c>
      <c r="D80" s="5">
        <v>45661</v>
      </c>
      <c r="E80" s="4" t="str">
        <f t="shared" si="1"/>
        <v>Enero</v>
      </c>
      <c r="F80" s="6">
        <v>250058171114</v>
      </c>
      <c r="G80" t="s">
        <v>313</v>
      </c>
      <c r="H80" t="s">
        <v>287</v>
      </c>
      <c r="I80" t="s">
        <v>314</v>
      </c>
      <c r="J80" t="s">
        <v>315</v>
      </c>
      <c r="K80" t="s">
        <v>8</v>
      </c>
      <c r="L80">
        <v>30</v>
      </c>
      <c r="M80">
        <v>30</v>
      </c>
      <c r="N80">
        <v>0</v>
      </c>
      <c r="O80" t="s">
        <v>26</v>
      </c>
      <c r="P80" t="s">
        <v>27</v>
      </c>
      <c r="Q80">
        <v>3590972</v>
      </c>
      <c r="R80" s="1">
        <v>45661</v>
      </c>
      <c r="S80" t="s">
        <v>29</v>
      </c>
    </row>
    <row r="81" spans="1:19" hidden="1" x14ac:dyDescent="0.25">
      <c r="A81" t="s">
        <v>19</v>
      </c>
      <c r="B81" t="s">
        <v>20</v>
      </c>
      <c r="C81" t="s">
        <v>60</v>
      </c>
      <c r="D81" s="5">
        <v>45661</v>
      </c>
      <c r="E81" s="4" t="str">
        <f t="shared" si="1"/>
        <v>Enero</v>
      </c>
      <c r="F81" s="6">
        <v>250058175149</v>
      </c>
      <c r="G81" t="s">
        <v>316</v>
      </c>
      <c r="H81" t="s">
        <v>287</v>
      </c>
      <c r="I81" t="s">
        <v>317</v>
      </c>
      <c r="J81" t="s">
        <v>318</v>
      </c>
      <c r="K81" t="s">
        <v>8</v>
      </c>
      <c r="L81">
        <v>20</v>
      </c>
      <c r="M81">
        <v>20</v>
      </c>
      <c r="N81">
        <v>0</v>
      </c>
      <c r="O81" t="s">
        <v>26</v>
      </c>
      <c r="P81" t="s">
        <v>27</v>
      </c>
      <c r="Q81">
        <v>3737906</v>
      </c>
      <c r="R81" s="1">
        <v>45661</v>
      </c>
      <c r="S81" t="s">
        <v>29</v>
      </c>
    </row>
    <row r="82" spans="1:19" hidden="1" x14ac:dyDescent="0.25">
      <c r="A82" t="s">
        <v>19</v>
      </c>
      <c r="B82" t="s">
        <v>20</v>
      </c>
      <c r="C82" t="s">
        <v>41</v>
      </c>
      <c r="D82" s="5">
        <v>45661</v>
      </c>
      <c r="E82" s="4" t="str">
        <f t="shared" si="1"/>
        <v>Enero</v>
      </c>
      <c r="F82" s="6">
        <v>250058177824</v>
      </c>
      <c r="G82" t="s">
        <v>319</v>
      </c>
      <c r="H82" t="s">
        <v>287</v>
      </c>
      <c r="I82" t="s">
        <v>320</v>
      </c>
      <c r="J82" t="s">
        <v>321</v>
      </c>
      <c r="K82" t="s">
        <v>8</v>
      </c>
      <c r="L82">
        <v>50</v>
      </c>
      <c r="M82">
        <v>50</v>
      </c>
      <c r="N82">
        <v>0</v>
      </c>
      <c r="O82" t="s">
        <v>26</v>
      </c>
      <c r="P82" t="s">
        <v>27</v>
      </c>
      <c r="Q82">
        <v>3395387</v>
      </c>
      <c r="R82" s="1">
        <v>45661</v>
      </c>
      <c r="S82" t="s">
        <v>29</v>
      </c>
    </row>
    <row r="83" spans="1:19" hidden="1" x14ac:dyDescent="0.25">
      <c r="A83" t="s">
        <v>19</v>
      </c>
      <c r="B83" t="s">
        <v>20</v>
      </c>
      <c r="C83" t="s">
        <v>60</v>
      </c>
      <c r="D83" s="5">
        <v>45661</v>
      </c>
      <c r="E83" s="4" t="str">
        <f t="shared" si="1"/>
        <v>Enero</v>
      </c>
      <c r="F83" s="6">
        <v>250058178501</v>
      </c>
      <c r="G83" t="s">
        <v>322</v>
      </c>
      <c r="H83" t="s">
        <v>287</v>
      </c>
      <c r="I83" t="s">
        <v>323</v>
      </c>
      <c r="J83" t="s">
        <v>324</v>
      </c>
      <c r="K83" t="s">
        <v>8</v>
      </c>
      <c r="L83">
        <v>50</v>
      </c>
      <c r="M83">
        <v>50</v>
      </c>
      <c r="N83">
        <v>0</v>
      </c>
      <c r="O83" t="s">
        <v>26</v>
      </c>
      <c r="P83" t="s">
        <v>27</v>
      </c>
      <c r="Q83">
        <v>3738942</v>
      </c>
      <c r="R83" s="1">
        <v>45661</v>
      </c>
      <c r="S83" t="s">
        <v>29</v>
      </c>
    </row>
    <row r="84" spans="1:19" hidden="1" x14ac:dyDescent="0.25">
      <c r="A84" t="s">
        <v>19</v>
      </c>
      <c r="B84" t="s">
        <v>20</v>
      </c>
      <c r="C84" t="s">
        <v>77</v>
      </c>
      <c r="D84" s="5">
        <v>45661</v>
      </c>
      <c r="E84" s="4" t="str">
        <f t="shared" si="1"/>
        <v>Enero</v>
      </c>
      <c r="F84" s="6">
        <v>250058179788</v>
      </c>
      <c r="G84" t="s">
        <v>325</v>
      </c>
      <c r="H84" t="s">
        <v>287</v>
      </c>
      <c r="I84" t="s">
        <v>326</v>
      </c>
      <c r="J84" t="s">
        <v>327</v>
      </c>
      <c r="K84" t="s">
        <v>8</v>
      </c>
      <c r="L84">
        <v>500</v>
      </c>
      <c r="M84">
        <v>500</v>
      </c>
      <c r="N84">
        <v>0</v>
      </c>
      <c r="O84" t="s">
        <v>26</v>
      </c>
      <c r="P84" t="s">
        <v>27</v>
      </c>
      <c r="Q84">
        <v>4303112</v>
      </c>
      <c r="R84" s="1">
        <v>45661</v>
      </c>
      <c r="S84" t="s">
        <v>29</v>
      </c>
    </row>
    <row r="85" spans="1:19" hidden="1" x14ac:dyDescent="0.25">
      <c r="A85" t="s">
        <v>19</v>
      </c>
      <c r="B85" t="s">
        <v>20</v>
      </c>
      <c r="C85" t="s">
        <v>21</v>
      </c>
      <c r="D85" s="5">
        <v>45661</v>
      </c>
      <c r="E85" s="4" t="str">
        <f t="shared" si="1"/>
        <v>Enero</v>
      </c>
      <c r="F85" s="6">
        <v>250058180369</v>
      </c>
      <c r="G85" t="s">
        <v>328</v>
      </c>
      <c r="H85" t="s">
        <v>287</v>
      </c>
      <c r="I85" t="s">
        <v>329</v>
      </c>
      <c r="J85" t="s">
        <v>330</v>
      </c>
      <c r="K85" t="s">
        <v>8</v>
      </c>
      <c r="L85">
        <v>150</v>
      </c>
      <c r="M85">
        <v>150</v>
      </c>
      <c r="N85">
        <v>0</v>
      </c>
      <c r="O85" t="s">
        <v>26</v>
      </c>
      <c r="P85" t="s">
        <v>27</v>
      </c>
      <c r="Q85">
        <v>4297743</v>
      </c>
      <c r="R85" s="1">
        <v>45661</v>
      </c>
      <c r="S85" t="s">
        <v>29</v>
      </c>
    </row>
    <row r="86" spans="1:19" hidden="1" x14ac:dyDescent="0.25">
      <c r="A86" t="s">
        <v>19</v>
      </c>
      <c r="B86" t="s">
        <v>132</v>
      </c>
      <c r="C86" t="s">
        <v>60</v>
      </c>
      <c r="D86" s="5">
        <v>45661</v>
      </c>
      <c r="E86" s="4" t="str">
        <f t="shared" si="1"/>
        <v>Enero</v>
      </c>
      <c r="F86" s="6">
        <v>250047407942</v>
      </c>
      <c r="G86" t="s">
        <v>331</v>
      </c>
      <c r="H86" t="s">
        <v>37</v>
      </c>
      <c r="I86" t="s">
        <v>332</v>
      </c>
      <c r="J86" t="s">
        <v>333</v>
      </c>
      <c r="K86" t="s">
        <v>8</v>
      </c>
      <c r="L86">
        <v>50</v>
      </c>
      <c r="M86">
        <v>50</v>
      </c>
      <c r="N86">
        <v>0</v>
      </c>
      <c r="O86" t="s">
        <v>26</v>
      </c>
      <c r="P86" t="s">
        <v>27</v>
      </c>
      <c r="Q86">
        <v>0</v>
      </c>
      <c r="R86" s="1">
        <v>45661</v>
      </c>
      <c r="S86" t="s">
        <v>29</v>
      </c>
    </row>
    <row r="87" spans="1:19" hidden="1" x14ac:dyDescent="0.25">
      <c r="A87" t="s">
        <v>19</v>
      </c>
      <c r="B87" t="s">
        <v>20</v>
      </c>
      <c r="C87" t="s">
        <v>41</v>
      </c>
      <c r="D87" s="5">
        <v>45661</v>
      </c>
      <c r="E87" s="4" t="str">
        <f t="shared" si="1"/>
        <v>Enero</v>
      </c>
      <c r="F87" s="6">
        <v>250058186131</v>
      </c>
      <c r="G87" t="s">
        <v>334</v>
      </c>
      <c r="H87" t="s">
        <v>287</v>
      </c>
      <c r="I87" t="s">
        <v>335</v>
      </c>
      <c r="J87" t="s">
        <v>336</v>
      </c>
      <c r="K87" t="s">
        <v>8</v>
      </c>
      <c r="L87">
        <v>20</v>
      </c>
      <c r="M87">
        <v>20</v>
      </c>
      <c r="N87">
        <v>0</v>
      </c>
      <c r="O87" t="s">
        <v>26</v>
      </c>
      <c r="P87" t="s">
        <v>27</v>
      </c>
      <c r="Q87">
        <v>3661642</v>
      </c>
      <c r="R87" s="1">
        <v>45661</v>
      </c>
      <c r="S87" t="s">
        <v>29</v>
      </c>
    </row>
    <row r="88" spans="1:19" hidden="1" x14ac:dyDescent="0.25">
      <c r="A88" t="s">
        <v>19</v>
      </c>
      <c r="B88" t="s">
        <v>20</v>
      </c>
      <c r="C88" t="s">
        <v>111</v>
      </c>
      <c r="D88" s="5">
        <v>45661</v>
      </c>
      <c r="E88" s="4" t="str">
        <f t="shared" si="1"/>
        <v>Enero</v>
      </c>
      <c r="F88" s="6">
        <v>250058187944</v>
      </c>
      <c r="G88" t="s">
        <v>337</v>
      </c>
      <c r="H88" t="s">
        <v>338</v>
      </c>
      <c r="I88" t="s">
        <v>339</v>
      </c>
      <c r="J88" t="s">
        <v>340</v>
      </c>
      <c r="K88" t="s">
        <v>8</v>
      </c>
      <c r="L88">
        <v>100</v>
      </c>
      <c r="M88">
        <v>100</v>
      </c>
      <c r="N88">
        <v>0</v>
      </c>
      <c r="O88" t="s">
        <v>26</v>
      </c>
      <c r="P88" t="s">
        <v>27</v>
      </c>
      <c r="Q88">
        <v>922019</v>
      </c>
      <c r="R88" s="1">
        <v>45661</v>
      </c>
      <c r="S88" t="s">
        <v>29</v>
      </c>
    </row>
    <row r="89" spans="1:19" hidden="1" x14ac:dyDescent="0.25">
      <c r="A89" t="s">
        <v>19</v>
      </c>
      <c r="B89" t="s">
        <v>20</v>
      </c>
      <c r="C89" t="s">
        <v>60</v>
      </c>
      <c r="D89" s="5">
        <v>45661</v>
      </c>
      <c r="E89" s="4" t="str">
        <f t="shared" si="1"/>
        <v>Enero</v>
      </c>
      <c r="F89" s="6">
        <v>250058189537</v>
      </c>
      <c r="G89" t="s">
        <v>341</v>
      </c>
      <c r="H89" t="s">
        <v>287</v>
      </c>
      <c r="I89" t="s">
        <v>342</v>
      </c>
      <c r="J89" t="s">
        <v>343</v>
      </c>
      <c r="K89" t="s">
        <v>8</v>
      </c>
      <c r="L89">
        <v>5</v>
      </c>
      <c r="M89">
        <v>5</v>
      </c>
      <c r="N89">
        <v>0</v>
      </c>
      <c r="O89" t="s">
        <v>26</v>
      </c>
      <c r="P89" t="s">
        <v>27</v>
      </c>
      <c r="Q89">
        <v>4366280</v>
      </c>
      <c r="R89" s="1">
        <v>45661</v>
      </c>
      <c r="S89" t="s">
        <v>29</v>
      </c>
    </row>
    <row r="90" spans="1:19" hidden="1" x14ac:dyDescent="0.25">
      <c r="A90" t="s">
        <v>19</v>
      </c>
      <c r="B90" t="s">
        <v>20</v>
      </c>
      <c r="C90" t="s">
        <v>60</v>
      </c>
      <c r="D90" s="5">
        <v>45661</v>
      </c>
      <c r="E90" s="4" t="str">
        <f t="shared" si="1"/>
        <v>Enero</v>
      </c>
      <c r="F90" s="6">
        <v>250058191213</v>
      </c>
      <c r="G90" t="s">
        <v>344</v>
      </c>
      <c r="H90" t="s">
        <v>287</v>
      </c>
      <c r="I90" t="s">
        <v>345</v>
      </c>
      <c r="J90" t="s">
        <v>346</v>
      </c>
      <c r="K90" t="s">
        <v>8</v>
      </c>
      <c r="L90">
        <v>25</v>
      </c>
      <c r="M90">
        <v>25</v>
      </c>
      <c r="N90">
        <v>0</v>
      </c>
      <c r="O90" t="s">
        <v>26</v>
      </c>
      <c r="P90" t="s">
        <v>27</v>
      </c>
      <c r="Q90">
        <v>4370246</v>
      </c>
      <c r="R90" s="1">
        <v>45661</v>
      </c>
      <c r="S90" t="s">
        <v>29</v>
      </c>
    </row>
    <row r="91" spans="1:19" hidden="1" x14ac:dyDescent="0.25">
      <c r="A91" t="s">
        <v>19</v>
      </c>
      <c r="B91" t="s">
        <v>20</v>
      </c>
      <c r="C91" t="s">
        <v>21</v>
      </c>
      <c r="D91" s="5">
        <v>45661</v>
      </c>
      <c r="E91" s="4" t="str">
        <f t="shared" si="1"/>
        <v>Enero</v>
      </c>
      <c r="F91" s="6">
        <v>250058193685</v>
      </c>
      <c r="G91" t="s">
        <v>347</v>
      </c>
      <c r="H91" t="s">
        <v>287</v>
      </c>
      <c r="I91" t="s">
        <v>348</v>
      </c>
      <c r="J91" t="s">
        <v>349</v>
      </c>
      <c r="K91" t="s">
        <v>8</v>
      </c>
      <c r="L91">
        <v>100</v>
      </c>
      <c r="M91">
        <v>100</v>
      </c>
      <c r="N91">
        <v>0</v>
      </c>
      <c r="O91" t="s">
        <v>26</v>
      </c>
      <c r="P91" t="s">
        <v>27</v>
      </c>
      <c r="Q91">
        <v>4391415</v>
      </c>
      <c r="R91" s="1">
        <v>45661</v>
      </c>
      <c r="S91" t="s">
        <v>29</v>
      </c>
    </row>
    <row r="92" spans="1:19" hidden="1" x14ac:dyDescent="0.25">
      <c r="A92" t="s">
        <v>19</v>
      </c>
      <c r="B92" t="s">
        <v>20</v>
      </c>
      <c r="C92" t="s">
        <v>46</v>
      </c>
      <c r="D92" s="5">
        <v>45661</v>
      </c>
      <c r="E92" s="4" t="str">
        <f t="shared" si="1"/>
        <v>Enero</v>
      </c>
      <c r="F92" s="6">
        <v>250058195749</v>
      </c>
      <c r="G92" t="s">
        <v>350</v>
      </c>
      <c r="H92" t="s">
        <v>287</v>
      </c>
      <c r="I92" t="s">
        <v>351</v>
      </c>
      <c r="J92" t="s">
        <v>352</v>
      </c>
      <c r="K92" t="s">
        <v>8</v>
      </c>
      <c r="L92">
        <v>100</v>
      </c>
      <c r="M92">
        <v>100</v>
      </c>
      <c r="N92">
        <v>0</v>
      </c>
      <c r="O92" t="s">
        <v>26</v>
      </c>
      <c r="P92" t="s">
        <v>27</v>
      </c>
      <c r="Q92">
        <v>1867129</v>
      </c>
      <c r="R92" s="1">
        <v>45661</v>
      </c>
      <c r="S92" t="s">
        <v>29</v>
      </c>
    </row>
    <row r="93" spans="1:19" hidden="1" x14ac:dyDescent="0.25">
      <c r="A93" t="s">
        <v>19</v>
      </c>
      <c r="B93" t="s">
        <v>20</v>
      </c>
      <c r="C93" t="s">
        <v>111</v>
      </c>
      <c r="D93" s="5">
        <v>45661</v>
      </c>
      <c r="E93" s="4" t="str">
        <f t="shared" si="1"/>
        <v>Enero</v>
      </c>
      <c r="F93" s="6">
        <v>250058198061</v>
      </c>
      <c r="G93" t="s">
        <v>353</v>
      </c>
      <c r="H93" t="s">
        <v>338</v>
      </c>
      <c r="I93" t="s">
        <v>354</v>
      </c>
      <c r="J93" t="s">
        <v>355</v>
      </c>
      <c r="K93" t="s">
        <v>8</v>
      </c>
      <c r="L93">
        <v>8</v>
      </c>
      <c r="M93">
        <v>8</v>
      </c>
      <c r="N93">
        <v>0</v>
      </c>
      <c r="O93" t="s">
        <v>26</v>
      </c>
      <c r="P93" t="s">
        <v>27</v>
      </c>
      <c r="Q93">
        <v>924657</v>
      </c>
      <c r="R93" s="1">
        <v>45661</v>
      </c>
      <c r="S93" t="s">
        <v>29</v>
      </c>
    </row>
    <row r="94" spans="1:19" hidden="1" x14ac:dyDescent="0.25">
      <c r="A94" t="s">
        <v>19</v>
      </c>
      <c r="B94" t="s">
        <v>20</v>
      </c>
      <c r="C94" t="s">
        <v>60</v>
      </c>
      <c r="D94" s="5">
        <v>45661</v>
      </c>
      <c r="E94" s="4" t="str">
        <f t="shared" si="1"/>
        <v>Enero</v>
      </c>
      <c r="F94" s="6">
        <v>250058198649</v>
      </c>
      <c r="G94" t="s">
        <v>356</v>
      </c>
      <c r="H94" t="s">
        <v>287</v>
      </c>
      <c r="I94" t="s">
        <v>357</v>
      </c>
      <c r="J94" t="s">
        <v>358</v>
      </c>
      <c r="K94" t="s">
        <v>8</v>
      </c>
      <c r="L94">
        <v>10</v>
      </c>
      <c r="M94">
        <v>10</v>
      </c>
      <c r="N94">
        <v>0</v>
      </c>
      <c r="O94" t="s">
        <v>26</v>
      </c>
      <c r="P94" t="s">
        <v>27</v>
      </c>
      <c r="Q94">
        <v>3665372</v>
      </c>
      <c r="R94" s="1">
        <v>45661</v>
      </c>
      <c r="S94" t="s">
        <v>29</v>
      </c>
    </row>
    <row r="95" spans="1:19" hidden="1" x14ac:dyDescent="0.25">
      <c r="A95" t="s">
        <v>19</v>
      </c>
      <c r="B95" t="s">
        <v>20</v>
      </c>
      <c r="C95" t="s">
        <v>55</v>
      </c>
      <c r="D95" s="5">
        <v>45661</v>
      </c>
      <c r="E95" s="4" t="str">
        <f t="shared" si="1"/>
        <v>Enero</v>
      </c>
      <c r="F95" s="6">
        <v>250058200407</v>
      </c>
      <c r="G95" t="s">
        <v>359</v>
      </c>
      <c r="H95" t="s">
        <v>287</v>
      </c>
      <c r="I95" t="s">
        <v>360</v>
      </c>
      <c r="J95" t="s">
        <v>361</v>
      </c>
      <c r="K95" t="s">
        <v>8</v>
      </c>
      <c r="L95">
        <v>400</v>
      </c>
      <c r="M95">
        <v>400</v>
      </c>
      <c r="N95">
        <v>0</v>
      </c>
      <c r="O95" t="s">
        <v>26</v>
      </c>
      <c r="P95" t="s">
        <v>27</v>
      </c>
      <c r="Q95">
        <v>5436055</v>
      </c>
      <c r="R95" s="1">
        <v>45661</v>
      </c>
      <c r="S95" t="s">
        <v>29</v>
      </c>
    </row>
    <row r="96" spans="1:19" hidden="1" x14ac:dyDescent="0.25">
      <c r="A96" t="s">
        <v>19</v>
      </c>
      <c r="B96" t="s">
        <v>20</v>
      </c>
      <c r="C96" t="s">
        <v>21</v>
      </c>
      <c r="D96" s="5">
        <v>45661</v>
      </c>
      <c r="E96" s="4" t="str">
        <f t="shared" si="1"/>
        <v>Enero</v>
      </c>
      <c r="F96" s="6">
        <v>250058201091</v>
      </c>
      <c r="G96" t="s">
        <v>362</v>
      </c>
      <c r="H96" t="s">
        <v>287</v>
      </c>
      <c r="I96" t="s">
        <v>363</v>
      </c>
      <c r="J96" t="s">
        <v>364</v>
      </c>
      <c r="K96" t="s">
        <v>8</v>
      </c>
      <c r="L96">
        <v>100</v>
      </c>
      <c r="M96">
        <v>100</v>
      </c>
      <c r="N96">
        <v>0</v>
      </c>
      <c r="O96" t="s">
        <v>26</v>
      </c>
      <c r="P96" t="s">
        <v>27</v>
      </c>
      <c r="Q96">
        <v>4448144</v>
      </c>
      <c r="R96" s="1">
        <v>45661</v>
      </c>
      <c r="S96" t="s">
        <v>29</v>
      </c>
    </row>
    <row r="97" spans="1:19" hidden="1" x14ac:dyDescent="0.25">
      <c r="A97" t="s">
        <v>19</v>
      </c>
      <c r="B97" t="s">
        <v>20</v>
      </c>
      <c r="C97" t="s">
        <v>55</v>
      </c>
      <c r="D97" s="5">
        <v>45661</v>
      </c>
      <c r="E97" s="4" t="str">
        <f t="shared" si="1"/>
        <v>Enero</v>
      </c>
      <c r="F97" s="6">
        <v>250058202459</v>
      </c>
      <c r="G97" t="s">
        <v>365</v>
      </c>
      <c r="H97" t="s">
        <v>287</v>
      </c>
      <c r="I97" t="s">
        <v>366</v>
      </c>
      <c r="J97" t="s">
        <v>367</v>
      </c>
      <c r="K97" t="s">
        <v>8</v>
      </c>
      <c r="L97">
        <v>100</v>
      </c>
      <c r="M97">
        <v>100</v>
      </c>
      <c r="N97">
        <v>0</v>
      </c>
      <c r="O97" t="s">
        <v>26</v>
      </c>
      <c r="P97" t="s">
        <v>27</v>
      </c>
      <c r="Q97">
        <v>3902366</v>
      </c>
      <c r="R97" s="1">
        <v>45661</v>
      </c>
      <c r="S97" t="s">
        <v>29</v>
      </c>
    </row>
    <row r="98" spans="1:19" hidden="1" x14ac:dyDescent="0.25">
      <c r="A98" t="s">
        <v>19</v>
      </c>
      <c r="B98" t="s">
        <v>20</v>
      </c>
      <c r="C98" t="s">
        <v>21</v>
      </c>
      <c r="D98" s="5">
        <v>45661</v>
      </c>
      <c r="E98" s="4" t="str">
        <f t="shared" si="1"/>
        <v>Enero</v>
      </c>
      <c r="F98" s="6">
        <v>250058208717</v>
      </c>
      <c r="G98" t="s">
        <v>368</v>
      </c>
      <c r="H98" t="s">
        <v>287</v>
      </c>
      <c r="I98" t="s">
        <v>369</v>
      </c>
      <c r="J98" t="s">
        <v>370</v>
      </c>
      <c r="K98" t="s">
        <v>8</v>
      </c>
      <c r="L98">
        <v>27</v>
      </c>
      <c r="M98">
        <v>27</v>
      </c>
      <c r="N98">
        <v>0</v>
      </c>
      <c r="O98" t="s">
        <v>26</v>
      </c>
      <c r="P98" t="s">
        <v>27</v>
      </c>
      <c r="Q98">
        <v>4469928</v>
      </c>
      <c r="R98" s="1">
        <v>45661</v>
      </c>
      <c r="S98" t="s">
        <v>29</v>
      </c>
    </row>
    <row r="99" spans="1:19" hidden="1" x14ac:dyDescent="0.25">
      <c r="A99" t="s">
        <v>19</v>
      </c>
      <c r="B99" t="s">
        <v>20</v>
      </c>
      <c r="C99" t="s">
        <v>21</v>
      </c>
      <c r="D99" s="5">
        <v>45661</v>
      </c>
      <c r="E99" s="4" t="str">
        <f t="shared" si="1"/>
        <v>Enero</v>
      </c>
      <c r="F99" s="6">
        <v>250058210331</v>
      </c>
      <c r="G99" t="s">
        <v>371</v>
      </c>
      <c r="H99" t="s">
        <v>287</v>
      </c>
      <c r="I99" t="s">
        <v>372</v>
      </c>
      <c r="J99" t="s">
        <v>373</v>
      </c>
      <c r="K99" t="s">
        <v>8</v>
      </c>
      <c r="L99">
        <v>50</v>
      </c>
      <c r="M99">
        <v>50</v>
      </c>
      <c r="N99">
        <v>0</v>
      </c>
      <c r="O99" t="s">
        <v>26</v>
      </c>
      <c r="P99" t="s">
        <v>27</v>
      </c>
      <c r="Q99">
        <v>3667987</v>
      </c>
      <c r="R99" s="1">
        <v>45661</v>
      </c>
      <c r="S99" t="s">
        <v>29</v>
      </c>
    </row>
    <row r="100" spans="1:19" hidden="1" x14ac:dyDescent="0.25">
      <c r="A100" t="s">
        <v>19</v>
      </c>
      <c r="B100" t="s">
        <v>20</v>
      </c>
      <c r="C100" t="s">
        <v>55</v>
      </c>
      <c r="D100" s="5">
        <v>45661</v>
      </c>
      <c r="E100" s="4" t="str">
        <f t="shared" si="1"/>
        <v>Enero</v>
      </c>
      <c r="F100" s="6">
        <v>250058210469</v>
      </c>
      <c r="G100" t="s">
        <v>374</v>
      </c>
      <c r="H100" t="s">
        <v>287</v>
      </c>
      <c r="I100" t="s">
        <v>375</v>
      </c>
      <c r="J100" t="s">
        <v>376</v>
      </c>
      <c r="K100" t="s">
        <v>8</v>
      </c>
      <c r="L100">
        <v>50</v>
      </c>
      <c r="M100">
        <v>50</v>
      </c>
      <c r="N100">
        <v>0</v>
      </c>
      <c r="O100" t="s">
        <v>26</v>
      </c>
      <c r="P100" t="s">
        <v>27</v>
      </c>
      <c r="Q100">
        <v>4533068</v>
      </c>
      <c r="R100" s="1">
        <v>45661</v>
      </c>
      <c r="S100" t="s">
        <v>29</v>
      </c>
    </row>
    <row r="101" spans="1:19" hidden="1" x14ac:dyDescent="0.25">
      <c r="A101" t="s">
        <v>19</v>
      </c>
      <c r="B101" t="s">
        <v>20</v>
      </c>
      <c r="C101" t="s">
        <v>55</v>
      </c>
      <c r="D101" s="5">
        <v>45661</v>
      </c>
      <c r="E101" s="4" t="str">
        <f t="shared" si="1"/>
        <v>Enero</v>
      </c>
      <c r="F101" s="6">
        <v>250058211655</v>
      </c>
      <c r="G101" t="s">
        <v>377</v>
      </c>
      <c r="H101" t="s">
        <v>287</v>
      </c>
      <c r="I101" t="s">
        <v>378</v>
      </c>
      <c r="J101" t="s">
        <v>379</v>
      </c>
      <c r="K101" t="s">
        <v>8</v>
      </c>
      <c r="L101">
        <v>200</v>
      </c>
      <c r="M101">
        <v>200</v>
      </c>
      <c r="N101">
        <v>0</v>
      </c>
      <c r="O101" t="s">
        <v>26</v>
      </c>
      <c r="P101" t="s">
        <v>27</v>
      </c>
      <c r="Q101">
        <v>4518795</v>
      </c>
      <c r="R101" s="1">
        <v>45661</v>
      </c>
      <c r="S101" t="s">
        <v>29</v>
      </c>
    </row>
    <row r="102" spans="1:19" hidden="1" x14ac:dyDescent="0.25">
      <c r="A102">
        <v>11618</v>
      </c>
      <c r="B102" t="s">
        <v>90</v>
      </c>
      <c r="C102" t="s">
        <v>35</v>
      </c>
      <c r="D102" s="5">
        <v>45661</v>
      </c>
      <c r="E102" s="4" t="str">
        <f t="shared" si="1"/>
        <v>Enero</v>
      </c>
      <c r="F102" s="6">
        <v>250058215645</v>
      </c>
      <c r="G102" t="s">
        <v>380</v>
      </c>
      <c r="H102" t="s">
        <v>37</v>
      </c>
      <c r="I102" t="s">
        <v>381</v>
      </c>
      <c r="J102" t="s">
        <v>382</v>
      </c>
      <c r="K102" t="s">
        <v>8</v>
      </c>
      <c r="L102">
        <v>63</v>
      </c>
      <c r="M102">
        <v>63</v>
      </c>
      <c r="N102">
        <v>0</v>
      </c>
      <c r="O102" t="s">
        <v>26</v>
      </c>
      <c r="P102" t="s">
        <v>27</v>
      </c>
      <c r="Q102">
        <v>1871519</v>
      </c>
      <c r="R102" s="1">
        <v>45661</v>
      </c>
      <c r="S102" t="s">
        <v>29</v>
      </c>
    </row>
    <row r="103" spans="1:19" hidden="1" x14ac:dyDescent="0.25">
      <c r="A103">
        <v>11619</v>
      </c>
      <c r="B103" t="s">
        <v>90</v>
      </c>
      <c r="C103" t="s">
        <v>21</v>
      </c>
      <c r="D103" s="5">
        <v>45661</v>
      </c>
      <c r="E103" s="4" t="str">
        <f t="shared" si="1"/>
        <v>Enero</v>
      </c>
      <c r="F103" s="6">
        <v>250058218563</v>
      </c>
      <c r="G103" t="s">
        <v>383</v>
      </c>
      <c r="H103" t="s">
        <v>37</v>
      </c>
      <c r="I103" t="s">
        <v>384</v>
      </c>
      <c r="J103" t="s">
        <v>385</v>
      </c>
      <c r="K103" t="s">
        <v>8</v>
      </c>
      <c r="L103">
        <v>100</v>
      </c>
      <c r="M103">
        <v>100</v>
      </c>
      <c r="N103">
        <v>0</v>
      </c>
      <c r="O103" t="s">
        <v>26</v>
      </c>
      <c r="P103" t="s">
        <v>27</v>
      </c>
      <c r="Q103">
        <v>3749461</v>
      </c>
      <c r="R103" s="1">
        <v>45661</v>
      </c>
      <c r="S103" t="s">
        <v>29</v>
      </c>
    </row>
    <row r="104" spans="1:19" hidden="1" x14ac:dyDescent="0.25">
      <c r="A104">
        <v>11620</v>
      </c>
      <c r="B104" t="s">
        <v>90</v>
      </c>
      <c r="C104" t="s">
        <v>21</v>
      </c>
      <c r="D104" s="5">
        <v>45661</v>
      </c>
      <c r="E104" s="4" t="str">
        <f t="shared" si="1"/>
        <v>Enero</v>
      </c>
      <c r="F104" s="6">
        <v>250058221063</v>
      </c>
      <c r="G104" t="s">
        <v>386</v>
      </c>
      <c r="H104" t="s">
        <v>37</v>
      </c>
      <c r="I104" t="s">
        <v>387</v>
      </c>
      <c r="J104" t="s">
        <v>388</v>
      </c>
      <c r="K104" t="s">
        <v>8</v>
      </c>
      <c r="L104">
        <v>100</v>
      </c>
      <c r="M104">
        <v>100</v>
      </c>
      <c r="N104">
        <v>0</v>
      </c>
      <c r="O104" t="s">
        <v>26</v>
      </c>
      <c r="P104" t="s">
        <v>27</v>
      </c>
      <c r="Q104">
        <v>4004678</v>
      </c>
      <c r="R104" s="1">
        <v>45661</v>
      </c>
      <c r="S104" t="s">
        <v>29</v>
      </c>
    </row>
    <row r="105" spans="1:19" hidden="1" x14ac:dyDescent="0.25">
      <c r="A105">
        <v>11621</v>
      </c>
      <c r="B105" t="s">
        <v>90</v>
      </c>
      <c r="C105" t="s">
        <v>41</v>
      </c>
      <c r="D105" s="5">
        <v>45661</v>
      </c>
      <c r="E105" s="4" t="str">
        <f t="shared" si="1"/>
        <v>Enero</v>
      </c>
      <c r="F105" s="6">
        <v>250058226185</v>
      </c>
      <c r="G105" t="s">
        <v>389</v>
      </c>
      <c r="H105" t="s">
        <v>390</v>
      </c>
      <c r="I105" t="s">
        <v>391</v>
      </c>
      <c r="J105" t="s">
        <v>392</v>
      </c>
      <c r="K105" t="s">
        <v>8</v>
      </c>
      <c r="L105">
        <v>20</v>
      </c>
      <c r="M105">
        <v>20</v>
      </c>
      <c r="N105">
        <v>0</v>
      </c>
      <c r="O105" t="s">
        <v>26</v>
      </c>
      <c r="P105" t="s">
        <v>27</v>
      </c>
      <c r="Q105">
        <v>4623093</v>
      </c>
      <c r="R105" s="1">
        <v>45661</v>
      </c>
      <c r="S105" t="s">
        <v>29</v>
      </c>
    </row>
    <row r="106" spans="1:19" hidden="1" x14ac:dyDescent="0.25">
      <c r="A106">
        <v>11622</v>
      </c>
      <c r="B106" t="s">
        <v>90</v>
      </c>
      <c r="C106" t="s">
        <v>21</v>
      </c>
      <c r="D106" s="5">
        <v>45661</v>
      </c>
      <c r="E106" s="4" t="str">
        <f t="shared" si="1"/>
        <v>Enero</v>
      </c>
      <c r="F106" s="6">
        <v>250058240712</v>
      </c>
      <c r="G106" t="s">
        <v>393</v>
      </c>
      <c r="H106" t="s">
        <v>37</v>
      </c>
      <c r="I106" t="s">
        <v>394</v>
      </c>
      <c r="J106" t="s">
        <v>395</v>
      </c>
      <c r="K106" t="s">
        <v>8</v>
      </c>
      <c r="L106">
        <v>100</v>
      </c>
      <c r="M106">
        <v>100</v>
      </c>
      <c r="N106">
        <v>0</v>
      </c>
      <c r="O106" t="s">
        <v>26</v>
      </c>
      <c r="P106" t="s">
        <v>27</v>
      </c>
      <c r="Q106">
        <v>4662749</v>
      </c>
      <c r="R106" s="1">
        <v>45661</v>
      </c>
      <c r="S106" t="s">
        <v>29</v>
      </c>
    </row>
    <row r="107" spans="1:19" hidden="1" x14ac:dyDescent="0.25">
      <c r="A107" t="s">
        <v>19</v>
      </c>
      <c r="B107" t="s">
        <v>20</v>
      </c>
      <c r="C107" t="s">
        <v>55</v>
      </c>
      <c r="D107" s="5">
        <v>45661</v>
      </c>
      <c r="E107" s="4" t="str">
        <f t="shared" si="1"/>
        <v>Enero</v>
      </c>
      <c r="F107" s="6">
        <v>250058261516</v>
      </c>
      <c r="G107" t="s">
        <v>396</v>
      </c>
      <c r="H107" t="s">
        <v>37</v>
      </c>
      <c r="I107" t="s">
        <v>397</v>
      </c>
      <c r="J107" t="s">
        <v>398</v>
      </c>
      <c r="K107" t="s">
        <v>8</v>
      </c>
      <c r="L107">
        <v>30</v>
      </c>
      <c r="M107">
        <v>30</v>
      </c>
      <c r="N107">
        <v>0</v>
      </c>
      <c r="O107" t="s">
        <v>26</v>
      </c>
      <c r="P107" t="s">
        <v>27</v>
      </c>
      <c r="Q107">
        <v>0</v>
      </c>
      <c r="R107" s="1">
        <v>45661</v>
      </c>
      <c r="S107" t="s">
        <v>29</v>
      </c>
    </row>
    <row r="108" spans="1:19" hidden="1" x14ac:dyDescent="0.25">
      <c r="A108" t="s">
        <v>19</v>
      </c>
      <c r="B108" t="s">
        <v>20</v>
      </c>
      <c r="C108" t="s">
        <v>60</v>
      </c>
      <c r="D108" s="5">
        <v>45661</v>
      </c>
      <c r="E108" s="4" t="str">
        <f t="shared" si="1"/>
        <v>Enero</v>
      </c>
      <c r="F108" s="6">
        <v>250058260789</v>
      </c>
      <c r="G108" t="s">
        <v>399</v>
      </c>
      <c r="H108" t="s">
        <v>37</v>
      </c>
      <c r="I108" t="s">
        <v>400</v>
      </c>
      <c r="J108" t="s">
        <v>401</v>
      </c>
      <c r="K108" t="s">
        <v>8</v>
      </c>
      <c r="L108">
        <v>109</v>
      </c>
      <c r="M108">
        <v>109</v>
      </c>
      <c r="N108">
        <v>0</v>
      </c>
      <c r="O108" t="s">
        <v>26</v>
      </c>
      <c r="P108" t="s">
        <v>27</v>
      </c>
      <c r="Q108">
        <v>0</v>
      </c>
      <c r="R108" s="1">
        <v>45661</v>
      </c>
      <c r="S108" t="s">
        <v>29</v>
      </c>
    </row>
    <row r="109" spans="1:19" hidden="1" x14ac:dyDescent="0.25">
      <c r="A109" t="s">
        <v>19</v>
      </c>
      <c r="B109" t="s">
        <v>20</v>
      </c>
      <c r="C109" t="s">
        <v>60</v>
      </c>
      <c r="D109" s="5">
        <v>45661</v>
      </c>
      <c r="E109" s="4" t="str">
        <f t="shared" si="1"/>
        <v>Enero</v>
      </c>
      <c r="F109" s="6">
        <v>250058259067</v>
      </c>
      <c r="G109" t="s">
        <v>402</v>
      </c>
      <c r="H109" t="s">
        <v>37</v>
      </c>
      <c r="I109" t="s">
        <v>403</v>
      </c>
      <c r="J109" t="s">
        <v>404</v>
      </c>
      <c r="K109" t="s">
        <v>8</v>
      </c>
      <c r="L109">
        <v>10</v>
      </c>
      <c r="M109">
        <v>10</v>
      </c>
      <c r="N109">
        <v>0</v>
      </c>
      <c r="O109" t="s">
        <v>26</v>
      </c>
      <c r="P109" t="s">
        <v>27</v>
      </c>
      <c r="Q109">
        <v>0</v>
      </c>
      <c r="R109" s="1">
        <v>45661</v>
      </c>
      <c r="S109" t="s">
        <v>29</v>
      </c>
    </row>
    <row r="110" spans="1:19" hidden="1" x14ac:dyDescent="0.25">
      <c r="A110" t="s">
        <v>19</v>
      </c>
      <c r="B110" t="s">
        <v>20</v>
      </c>
      <c r="C110" t="s">
        <v>21</v>
      </c>
      <c r="D110" s="5">
        <v>45661</v>
      </c>
      <c r="E110" s="4" t="str">
        <f t="shared" si="1"/>
        <v>Enero</v>
      </c>
      <c r="F110" s="6">
        <v>250058260693</v>
      </c>
      <c r="G110" t="s">
        <v>405</v>
      </c>
      <c r="H110" t="s">
        <v>37</v>
      </c>
      <c r="I110" t="s">
        <v>406</v>
      </c>
      <c r="J110" t="s">
        <v>407</v>
      </c>
      <c r="K110" t="s">
        <v>8</v>
      </c>
      <c r="L110">
        <v>55</v>
      </c>
      <c r="M110">
        <v>55</v>
      </c>
      <c r="N110">
        <v>0</v>
      </c>
      <c r="O110" t="s">
        <v>26</v>
      </c>
      <c r="P110" t="s">
        <v>27</v>
      </c>
      <c r="Q110">
        <v>0</v>
      </c>
      <c r="R110" s="1">
        <v>45661</v>
      </c>
      <c r="S110" t="s">
        <v>29</v>
      </c>
    </row>
    <row r="111" spans="1:19" hidden="1" x14ac:dyDescent="0.25">
      <c r="A111" t="s">
        <v>19</v>
      </c>
      <c r="B111" t="s">
        <v>20</v>
      </c>
      <c r="C111" t="s">
        <v>21</v>
      </c>
      <c r="D111" s="5">
        <v>45661</v>
      </c>
      <c r="E111" s="4" t="str">
        <f t="shared" si="1"/>
        <v>Enero</v>
      </c>
      <c r="F111" s="6">
        <v>250058261303</v>
      </c>
      <c r="G111" t="s">
        <v>408</v>
      </c>
      <c r="H111" t="s">
        <v>37</v>
      </c>
      <c r="I111" t="s">
        <v>409</v>
      </c>
      <c r="J111" t="s">
        <v>410</v>
      </c>
      <c r="K111" t="s">
        <v>8</v>
      </c>
      <c r="L111">
        <v>300</v>
      </c>
      <c r="M111">
        <v>300</v>
      </c>
      <c r="N111">
        <v>0</v>
      </c>
      <c r="O111" t="s">
        <v>26</v>
      </c>
      <c r="P111" t="s">
        <v>27</v>
      </c>
      <c r="Q111">
        <v>0</v>
      </c>
      <c r="R111" s="1">
        <v>45661</v>
      </c>
      <c r="S111" t="s">
        <v>29</v>
      </c>
    </row>
    <row r="112" spans="1:19" hidden="1" x14ac:dyDescent="0.25">
      <c r="A112" t="s">
        <v>19</v>
      </c>
      <c r="B112" t="s">
        <v>20</v>
      </c>
      <c r="C112" t="s">
        <v>55</v>
      </c>
      <c r="D112" s="5">
        <v>45661</v>
      </c>
      <c r="E112" s="4" t="str">
        <f t="shared" si="1"/>
        <v>Enero</v>
      </c>
      <c r="F112" s="6">
        <v>250047427318</v>
      </c>
      <c r="G112" t="s">
        <v>411</v>
      </c>
      <c r="H112" t="s">
        <v>37</v>
      </c>
      <c r="I112" t="s">
        <v>412</v>
      </c>
      <c r="J112" t="s">
        <v>413</v>
      </c>
      <c r="K112" t="s">
        <v>8</v>
      </c>
      <c r="L112">
        <v>100</v>
      </c>
      <c r="M112">
        <v>100</v>
      </c>
      <c r="N112">
        <v>0</v>
      </c>
      <c r="O112" t="s">
        <v>26</v>
      </c>
      <c r="P112" t="s">
        <v>27</v>
      </c>
      <c r="Q112">
        <v>0</v>
      </c>
      <c r="R112" s="1">
        <v>45661</v>
      </c>
      <c r="S112" t="s">
        <v>29</v>
      </c>
    </row>
    <row r="113" spans="1:19" hidden="1" x14ac:dyDescent="0.25">
      <c r="A113" t="s">
        <v>19</v>
      </c>
      <c r="B113" t="s">
        <v>20</v>
      </c>
      <c r="C113" t="s">
        <v>77</v>
      </c>
      <c r="D113" s="5">
        <v>45661</v>
      </c>
      <c r="E113" s="4" t="str">
        <f t="shared" si="1"/>
        <v>Enero</v>
      </c>
      <c r="F113" s="6">
        <v>250047427376</v>
      </c>
      <c r="G113" t="s">
        <v>414</v>
      </c>
      <c r="H113" t="s">
        <v>37</v>
      </c>
      <c r="I113" t="s">
        <v>415</v>
      </c>
      <c r="J113" t="s">
        <v>416</v>
      </c>
      <c r="K113" t="s">
        <v>8</v>
      </c>
      <c r="L113">
        <v>30</v>
      </c>
      <c r="M113">
        <v>30</v>
      </c>
      <c r="N113">
        <v>0</v>
      </c>
      <c r="O113" t="s">
        <v>26</v>
      </c>
      <c r="P113" t="s">
        <v>27</v>
      </c>
      <c r="Q113">
        <v>0</v>
      </c>
      <c r="R113" s="1">
        <v>45661</v>
      </c>
      <c r="S113" t="s">
        <v>29</v>
      </c>
    </row>
    <row r="114" spans="1:19" hidden="1" x14ac:dyDescent="0.25">
      <c r="A114" t="s">
        <v>19</v>
      </c>
      <c r="B114" t="s">
        <v>20</v>
      </c>
      <c r="C114" t="s">
        <v>35</v>
      </c>
      <c r="D114" s="5">
        <v>45661</v>
      </c>
      <c r="E114" s="4" t="str">
        <f t="shared" si="1"/>
        <v>Enero</v>
      </c>
      <c r="F114" s="6">
        <v>250047427401</v>
      </c>
      <c r="G114" t="s">
        <v>417</v>
      </c>
      <c r="H114" t="s">
        <v>37</v>
      </c>
      <c r="I114" t="s">
        <v>418</v>
      </c>
      <c r="J114" t="s">
        <v>419</v>
      </c>
      <c r="K114" t="s">
        <v>8</v>
      </c>
      <c r="L114">
        <v>20</v>
      </c>
      <c r="M114">
        <v>20</v>
      </c>
      <c r="N114">
        <v>0</v>
      </c>
      <c r="O114" t="s">
        <v>26</v>
      </c>
      <c r="P114" t="s">
        <v>27</v>
      </c>
      <c r="Q114">
        <v>0</v>
      </c>
      <c r="R114" s="1">
        <v>45661</v>
      </c>
      <c r="S114" t="s">
        <v>29</v>
      </c>
    </row>
    <row r="115" spans="1:19" hidden="1" x14ac:dyDescent="0.25">
      <c r="A115" t="s">
        <v>19</v>
      </c>
      <c r="B115" t="s">
        <v>20</v>
      </c>
      <c r="C115" t="s">
        <v>21</v>
      </c>
      <c r="D115" s="5">
        <v>45661</v>
      </c>
      <c r="E115" s="4" t="str">
        <f t="shared" si="1"/>
        <v>Enero</v>
      </c>
      <c r="F115" s="6">
        <v>250047427292</v>
      </c>
      <c r="G115" t="s">
        <v>420</v>
      </c>
      <c r="H115" t="s">
        <v>37</v>
      </c>
      <c r="I115" t="s">
        <v>421</v>
      </c>
      <c r="J115" t="s">
        <v>422</v>
      </c>
      <c r="K115" t="s">
        <v>8</v>
      </c>
      <c r="L115">
        <v>50</v>
      </c>
      <c r="M115">
        <v>50</v>
      </c>
      <c r="N115">
        <v>0</v>
      </c>
      <c r="O115" t="s">
        <v>26</v>
      </c>
      <c r="P115" t="s">
        <v>27</v>
      </c>
      <c r="Q115">
        <v>0</v>
      </c>
      <c r="R115" s="1">
        <v>45661</v>
      </c>
      <c r="S115" t="s">
        <v>29</v>
      </c>
    </row>
    <row r="116" spans="1:19" hidden="1" x14ac:dyDescent="0.25">
      <c r="A116" t="s">
        <v>19</v>
      </c>
      <c r="B116" t="s">
        <v>20</v>
      </c>
      <c r="C116" t="s">
        <v>55</v>
      </c>
      <c r="D116" s="5">
        <v>45661</v>
      </c>
      <c r="E116" s="4" t="str">
        <f t="shared" si="1"/>
        <v>Enero</v>
      </c>
      <c r="F116" s="6">
        <v>250047425739</v>
      </c>
      <c r="G116" t="s">
        <v>423</v>
      </c>
      <c r="H116" t="s">
        <v>37</v>
      </c>
      <c r="I116" t="s">
        <v>424</v>
      </c>
      <c r="J116" t="s">
        <v>425</v>
      </c>
      <c r="K116" t="s">
        <v>8</v>
      </c>
      <c r="L116">
        <v>100</v>
      </c>
      <c r="M116">
        <v>100</v>
      </c>
      <c r="N116">
        <v>0</v>
      </c>
      <c r="O116" t="s">
        <v>26</v>
      </c>
      <c r="P116" t="s">
        <v>27</v>
      </c>
      <c r="Q116">
        <v>0</v>
      </c>
      <c r="R116" s="1">
        <v>45661</v>
      </c>
      <c r="S116" t="s">
        <v>29</v>
      </c>
    </row>
    <row r="117" spans="1:19" hidden="1" x14ac:dyDescent="0.25">
      <c r="A117">
        <v>11624</v>
      </c>
      <c r="B117" t="s">
        <v>90</v>
      </c>
      <c r="C117" t="s">
        <v>35</v>
      </c>
      <c r="D117" s="5">
        <v>45662</v>
      </c>
      <c r="E117" s="4" t="str">
        <f t="shared" si="1"/>
        <v>Enero</v>
      </c>
      <c r="F117" s="6">
        <v>250058283686</v>
      </c>
      <c r="G117" t="s">
        <v>426</v>
      </c>
      <c r="H117" t="s">
        <v>37</v>
      </c>
      <c r="I117" t="s">
        <v>427</v>
      </c>
      <c r="J117" t="s">
        <v>428</v>
      </c>
      <c r="K117" t="s">
        <v>8</v>
      </c>
      <c r="L117">
        <v>120</v>
      </c>
      <c r="M117">
        <v>120</v>
      </c>
      <c r="N117">
        <v>0</v>
      </c>
      <c r="O117" t="s">
        <v>26</v>
      </c>
      <c r="P117" t="s">
        <v>27</v>
      </c>
      <c r="Q117">
        <v>602377</v>
      </c>
      <c r="R117" s="1">
        <v>45662</v>
      </c>
      <c r="S117" t="s">
        <v>29</v>
      </c>
    </row>
    <row r="118" spans="1:19" hidden="1" x14ac:dyDescent="0.25">
      <c r="A118">
        <v>11625</v>
      </c>
      <c r="B118" t="s">
        <v>90</v>
      </c>
      <c r="C118" t="s">
        <v>21</v>
      </c>
      <c r="D118" s="5">
        <v>45662</v>
      </c>
      <c r="E118" s="4" t="str">
        <f t="shared" si="1"/>
        <v>Enero</v>
      </c>
      <c r="F118" s="6">
        <v>250058292606</v>
      </c>
      <c r="G118" t="s">
        <v>429</v>
      </c>
      <c r="H118" t="s">
        <v>37</v>
      </c>
      <c r="I118" t="s">
        <v>430</v>
      </c>
      <c r="J118" t="s">
        <v>431</v>
      </c>
      <c r="K118" t="s">
        <v>8</v>
      </c>
      <c r="L118">
        <v>150</v>
      </c>
      <c r="M118">
        <v>150</v>
      </c>
      <c r="N118">
        <v>0</v>
      </c>
      <c r="O118" t="s">
        <v>26</v>
      </c>
      <c r="P118" t="s">
        <v>27</v>
      </c>
      <c r="Q118">
        <v>603104</v>
      </c>
      <c r="R118" s="1">
        <v>45662</v>
      </c>
      <c r="S118" t="s">
        <v>29</v>
      </c>
    </row>
    <row r="119" spans="1:19" hidden="1" x14ac:dyDescent="0.25">
      <c r="A119">
        <v>11623</v>
      </c>
      <c r="B119" t="s">
        <v>90</v>
      </c>
      <c r="C119" t="s">
        <v>21</v>
      </c>
      <c r="D119" s="5">
        <v>45662</v>
      </c>
      <c r="E119" s="4" t="str">
        <f t="shared" si="1"/>
        <v>Enero</v>
      </c>
      <c r="F119" s="6">
        <v>250058281161</v>
      </c>
      <c r="G119" t="s">
        <v>432</v>
      </c>
      <c r="H119" t="s">
        <v>37</v>
      </c>
      <c r="I119" t="s">
        <v>433</v>
      </c>
      <c r="J119" t="s">
        <v>434</v>
      </c>
      <c r="K119" t="s">
        <v>8</v>
      </c>
      <c r="L119">
        <v>100</v>
      </c>
      <c r="M119">
        <v>100</v>
      </c>
      <c r="N119">
        <v>0</v>
      </c>
      <c r="O119" t="s">
        <v>26</v>
      </c>
      <c r="P119" t="s">
        <v>27</v>
      </c>
      <c r="Q119">
        <v>603104</v>
      </c>
      <c r="R119" s="1">
        <v>45662</v>
      </c>
      <c r="S119" t="s">
        <v>29</v>
      </c>
    </row>
    <row r="120" spans="1:19" hidden="1" x14ac:dyDescent="0.25">
      <c r="A120">
        <v>11626</v>
      </c>
      <c r="B120" t="s">
        <v>90</v>
      </c>
      <c r="C120" t="s">
        <v>55</v>
      </c>
      <c r="D120" s="5">
        <v>45662</v>
      </c>
      <c r="E120" s="4" t="str">
        <f t="shared" si="1"/>
        <v>Enero</v>
      </c>
      <c r="F120" s="6">
        <v>250058246602</v>
      </c>
      <c r="G120" t="s">
        <v>435</v>
      </c>
      <c r="H120" t="s">
        <v>31</v>
      </c>
      <c r="I120" t="s">
        <v>436</v>
      </c>
      <c r="J120" t="s">
        <v>437</v>
      </c>
      <c r="K120" t="s">
        <v>8</v>
      </c>
      <c r="L120">
        <v>10000</v>
      </c>
      <c r="M120">
        <v>10000</v>
      </c>
      <c r="N120">
        <v>0</v>
      </c>
      <c r="O120" t="s">
        <v>26</v>
      </c>
      <c r="P120" t="s">
        <v>27</v>
      </c>
      <c r="Q120">
        <v>5640940</v>
      </c>
      <c r="R120" s="1">
        <v>45661</v>
      </c>
      <c r="S120" t="s">
        <v>29</v>
      </c>
    </row>
    <row r="121" spans="1:19" hidden="1" x14ac:dyDescent="0.25">
      <c r="A121">
        <v>11627</v>
      </c>
      <c r="B121" t="s">
        <v>90</v>
      </c>
      <c r="C121" t="s">
        <v>77</v>
      </c>
      <c r="D121" s="5">
        <v>45662</v>
      </c>
      <c r="E121" s="4" t="str">
        <f t="shared" si="1"/>
        <v>Enero</v>
      </c>
      <c r="F121" s="6">
        <v>250058227303</v>
      </c>
      <c r="G121" t="s">
        <v>438</v>
      </c>
      <c r="H121" t="s">
        <v>37</v>
      </c>
      <c r="I121" t="s">
        <v>439</v>
      </c>
      <c r="J121" t="s">
        <v>440</v>
      </c>
      <c r="K121" t="s">
        <v>8</v>
      </c>
      <c r="L121">
        <v>3500</v>
      </c>
      <c r="M121">
        <v>3500</v>
      </c>
      <c r="N121">
        <v>0</v>
      </c>
      <c r="O121" t="s">
        <v>26</v>
      </c>
      <c r="P121" t="s">
        <v>27</v>
      </c>
      <c r="Q121">
        <v>4603050</v>
      </c>
      <c r="R121" s="1">
        <v>45661</v>
      </c>
      <c r="S121" t="s">
        <v>29</v>
      </c>
    </row>
    <row r="122" spans="1:19" hidden="1" x14ac:dyDescent="0.25">
      <c r="A122" t="s">
        <v>19</v>
      </c>
      <c r="B122" t="s">
        <v>20</v>
      </c>
      <c r="C122" t="s">
        <v>21</v>
      </c>
      <c r="D122" s="5">
        <v>45662</v>
      </c>
      <c r="E122" s="4" t="str">
        <f t="shared" si="1"/>
        <v>Enero</v>
      </c>
      <c r="F122" s="6">
        <v>250058266248</v>
      </c>
      <c r="G122" t="s">
        <v>441</v>
      </c>
      <c r="H122" t="s">
        <v>31</v>
      </c>
      <c r="I122" t="s">
        <v>442</v>
      </c>
      <c r="J122" t="s">
        <v>443</v>
      </c>
      <c r="K122" t="s">
        <v>8</v>
      </c>
      <c r="L122">
        <v>50</v>
      </c>
      <c r="M122">
        <v>50</v>
      </c>
      <c r="N122">
        <v>0</v>
      </c>
      <c r="O122" t="s">
        <v>26</v>
      </c>
      <c r="P122" t="s">
        <v>27</v>
      </c>
      <c r="Q122">
        <v>40091</v>
      </c>
      <c r="R122" s="1">
        <v>45662</v>
      </c>
      <c r="S122" t="s">
        <v>29</v>
      </c>
    </row>
    <row r="123" spans="1:19" hidden="1" x14ac:dyDescent="0.25">
      <c r="A123" t="s">
        <v>19</v>
      </c>
      <c r="B123" t="s">
        <v>20</v>
      </c>
      <c r="C123" t="s">
        <v>55</v>
      </c>
      <c r="D123" s="5">
        <v>45662</v>
      </c>
      <c r="E123" s="4" t="str">
        <f t="shared" si="1"/>
        <v>Enero</v>
      </c>
      <c r="F123" s="6">
        <v>250058365437</v>
      </c>
      <c r="G123" t="s">
        <v>444</v>
      </c>
      <c r="H123" t="s">
        <v>37</v>
      </c>
      <c r="I123" t="s">
        <v>445</v>
      </c>
      <c r="J123" t="s">
        <v>446</v>
      </c>
      <c r="K123" t="s">
        <v>8</v>
      </c>
      <c r="L123">
        <v>500</v>
      </c>
      <c r="M123">
        <v>500</v>
      </c>
      <c r="N123">
        <v>0</v>
      </c>
      <c r="O123" t="s">
        <v>26</v>
      </c>
      <c r="P123" t="s">
        <v>27</v>
      </c>
      <c r="Q123">
        <v>315932</v>
      </c>
      <c r="R123" s="1">
        <v>45662</v>
      </c>
      <c r="S123" t="s">
        <v>29</v>
      </c>
    </row>
    <row r="124" spans="1:19" hidden="1" x14ac:dyDescent="0.25">
      <c r="A124">
        <v>11631</v>
      </c>
      <c r="B124" t="s">
        <v>90</v>
      </c>
      <c r="C124" t="s">
        <v>55</v>
      </c>
      <c r="D124" s="5">
        <v>45662</v>
      </c>
      <c r="E124" s="4" t="str">
        <f t="shared" si="1"/>
        <v>Enero</v>
      </c>
      <c r="F124" s="6">
        <v>250058244042</v>
      </c>
      <c r="G124" t="s">
        <v>447</v>
      </c>
      <c r="H124" t="s">
        <v>31</v>
      </c>
      <c r="I124" t="s">
        <v>448</v>
      </c>
      <c r="J124" t="s">
        <v>449</v>
      </c>
      <c r="K124" t="s">
        <v>8</v>
      </c>
      <c r="L124">
        <v>300</v>
      </c>
      <c r="M124">
        <v>300</v>
      </c>
      <c r="N124">
        <v>0</v>
      </c>
      <c r="O124" t="s">
        <v>26</v>
      </c>
      <c r="P124" t="s">
        <v>27</v>
      </c>
      <c r="Q124">
        <v>4646262</v>
      </c>
      <c r="R124" s="1">
        <v>45661</v>
      </c>
      <c r="S124" t="s">
        <v>29</v>
      </c>
    </row>
    <row r="125" spans="1:19" hidden="1" x14ac:dyDescent="0.25">
      <c r="A125">
        <v>11632</v>
      </c>
      <c r="B125" t="s">
        <v>90</v>
      </c>
      <c r="C125" t="s">
        <v>55</v>
      </c>
      <c r="D125" s="5">
        <v>45662</v>
      </c>
      <c r="E125" s="4" t="str">
        <f t="shared" si="1"/>
        <v>Enero</v>
      </c>
      <c r="F125" s="6">
        <v>250058249065</v>
      </c>
      <c r="G125" t="s">
        <v>450</v>
      </c>
      <c r="H125" t="s">
        <v>31</v>
      </c>
      <c r="I125" t="s">
        <v>451</v>
      </c>
      <c r="J125" t="s">
        <v>452</v>
      </c>
      <c r="K125" t="s">
        <v>8</v>
      </c>
      <c r="L125">
        <v>100</v>
      </c>
      <c r="M125">
        <v>100</v>
      </c>
      <c r="N125">
        <v>0</v>
      </c>
      <c r="O125" t="s">
        <v>26</v>
      </c>
      <c r="P125" t="s">
        <v>27</v>
      </c>
      <c r="Q125">
        <v>3754441</v>
      </c>
      <c r="R125" s="1">
        <v>45661</v>
      </c>
      <c r="S125" t="s">
        <v>29</v>
      </c>
    </row>
    <row r="126" spans="1:19" hidden="1" x14ac:dyDescent="0.25">
      <c r="A126">
        <v>11632</v>
      </c>
      <c r="B126" t="s">
        <v>90</v>
      </c>
      <c r="C126" t="s">
        <v>55</v>
      </c>
      <c r="D126" s="5">
        <v>45662</v>
      </c>
      <c r="E126" s="4" t="str">
        <f t="shared" si="1"/>
        <v>Enero</v>
      </c>
      <c r="F126" s="6">
        <v>250058237985</v>
      </c>
      <c r="G126" t="s">
        <v>453</v>
      </c>
      <c r="H126" t="s">
        <v>31</v>
      </c>
      <c r="I126" t="s">
        <v>454</v>
      </c>
      <c r="J126" t="s">
        <v>455</v>
      </c>
      <c r="K126" t="s">
        <v>8</v>
      </c>
      <c r="L126">
        <v>30</v>
      </c>
      <c r="M126">
        <v>30</v>
      </c>
      <c r="N126">
        <v>0</v>
      </c>
      <c r="O126" t="s">
        <v>26</v>
      </c>
      <c r="P126" t="s">
        <v>27</v>
      </c>
      <c r="Q126">
        <v>4650311</v>
      </c>
      <c r="R126" s="1">
        <v>45661</v>
      </c>
      <c r="S126" t="s">
        <v>29</v>
      </c>
    </row>
    <row r="127" spans="1:19" hidden="1" x14ac:dyDescent="0.25">
      <c r="A127">
        <v>11634</v>
      </c>
      <c r="B127" t="s">
        <v>90</v>
      </c>
      <c r="C127" t="s">
        <v>55</v>
      </c>
      <c r="D127" s="5">
        <v>45662</v>
      </c>
      <c r="E127" s="4" t="str">
        <f t="shared" si="1"/>
        <v>Enero</v>
      </c>
      <c r="F127" s="6">
        <v>250058222536</v>
      </c>
      <c r="G127" t="s">
        <v>456</v>
      </c>
      <c r="H127" t="s">
        <v>31</v>
      </c>
      <c r="I127" t="s">
        <v>457</v>
      </c>
      <c r="J127" t="s">
        <v>458</v>
      </c>
      <c r="K127" t="s">
        <v>8</v>
      </c>
      <c r="L127">
        <v>50</v>
      </c>
      <c r="M127">
        <v>50</v>
      </c>
      <c r="N127">
        <v>0</v>
      </c>
      <c r="O127" t="s">
        <v>26</v>
      </c>
      <c r="P127" t="s">
        <v>27</v>
      </c>
      <c r="Q127">
        <v>930254</v>
      </c>
      <c r="R127" s="1">
        <v>45661</v>
      </c>
      <c r="S127" t="s">
        <v>29</v>
      </c>
    </row>
    <row r="128" spans="1:19" x14ac:dyDescent="0.25">
      <c r="A128">
        <v>11636</v>
      </c>
      <c r="B128" t="s">
        <v>90</v>
      </c>
      <c r="C128" t="s">
        <v>21</v>
      </c>
      <c r="D128" s="5">
        <v>45662</v>
      </c>
      <c r="E128" s="4" t="str">
        <f t="shared" si="1"/>
        <v>Enero</v>
      </c>
      <c r="F128" s="6">
        <v>250058380404</v>
      </c>
      <c r="G128" t="s">
        <v>459</v>
      </c>
      <c r="H128" t="s">
        <v>31</v>
      </c>
      <c r="I128" t="s">
        <v>460</v>
      </c>
      <c r="J128" t="s">
        <v>461</v>
      </c>
      <c r="K128" t="s">
        <v>8</v>
      </c>
      <c r="L128">
        <v>23</v>
      </c>
      <c r="M128">
        <v>23</v>
      </c>
      <c r="N128">
        <v>0</v>
      </c>
      <c r="O128" t="s">
        <v>26</v>
      </c>
      <c r="P128" t="s">
        <v>462</v>
      </c>
      <c r="Q128">
        <v>2637975</v>
      </c>
      <c r="R128" s="1">
        <v>45662</v>
      </c>
      <c r="S128" t="s">
        <v>29</v>
      </c>
    </row>
    <row r="129" spans="1:19" hidden="1" x14ac:dyDescent="0.25">
      <c r="A129" t="s">
        <v>19</v>
      </c>
      <c r="B129" t="s">
        <v>20</v>
      </c>
      <c r="C129" t="s">
        <v>21</v>
      </c>
      <c r="D129" s="5">
        <v>45662</v>
      </c>
      <c r="E129" s="4" t="str">
        <f t="shared" si="1"/>
        <v>Enero</v>
      </c>
      <c r="F129" s="6">
        <v>250058616379</v>
      </c>
      <c r="G129" t="s">
        <v>463</v>
      </c>
      <c r="H129" t="s">
        <v>37</v>
      </c>
      <c r="I129" t="s">
        <v>464</v>
      </c>
      <c r="J129" t="s">
        <v>465</v>
      </c>
      <c r="K129" t="s">
        <v>8</v>
      </c>
      <c r="L129">
        <v>50</v>
      </c>
      <c r="M129">
        <v>50</v>
      </c>
      <c r="N129">
        <v>0</v>
      </c>
      <c r="O129" t="s">
        <v>26</v>
      </c>
      <c r="P129" t="s">
        <v>27</v>
      </c>
      <c r="Q129">
        <v>3300280</v>
      </c>
      <c r="R129" s="1">
        <v>45662</v>
      </c>
      <c r="S129" t="s">
        <v>29</v>
      </c>
    </row>
    <row r="130" spans="1:19" hidden="1" x14ac:dyDescent="0.25">
      <c r="A130" t="s">
        <v>19</v>
      </c>
      <c r="B130" t="s">
        <v>20</v>
      </c>
      <c r="C130" t="s">
        <v>41</v>
      </c>
      <c r="D130" s="5">
        <v>45663</v>
      </c>
      <c r="E130" s="4" t="str">
        <f t="shared" si="1"/>
        <v>Enero</v>
      </c>
      <c r="F130" s="6">
        <v>250069049759</v>
      </c>
      <c r="G130" t="s">
        <v>466</v>
      </c>
      <c r="H130" t="s">
        <v>37</v>
      </c>
      <c r="I130" t="s">
        <v>467</v>
      </c>
      <c r="J130" t="s">
        <v>468</v>
      </c>
      <c r="K130" t="s">
        <v>8</v>
      </c>
      <c r="L130">
        <v>20</v>
      </c>
      <c r="M130">
        <v>20</v>
      </c>
      <c r="N130">
        <v>0</v>
      </c>
      <c r="O130" t="s">
        <v>26</v>
      </c>
      <c r="P130" t="s">
        <v>27</v>
      </c>
      <c r="Q130">
        <v>77270</v>
      </c>
      <c r="R130" s="1">
        <v>45663</v>
      </c>
      <c r="S130" t="s">
        <v>29</v>
      </c>
    </row>
    <row r="131" spans="1:19" hidden="1" x14ac:dyDescent="0.25">
      <c r="A131" t="s">
        <v>19</v>
      </c>
      <c r="B131" t="s">
        <v>20</v>
      </c>
      <c r="C131" t="s">
        <v>275</v>
      </c>
      <c r="D131" s="5">
        <v>45663</v>
      </c>
      <c r="E131" s="4" t="str">
        <f t="shared" ref="E131:E194" si="2">+TEXT(D131, "mmmm")</f>
        <v>Enero</v>
      </c>
      <c r="F131" s="6">
        <v>250069178755</v>
      </c>
      <c r="G131" t="s">
        <v>469</v>
      </c>
      <c r="H131" t="s">
        <v>37</v>
      </c>
      <c r="I131" t="s">
        <v>470</v>
      </c>
      <c r="J131" t="s">
        <v>471</v>
      </c>
      <c r="K131" t="s">
        <v>8</v>
      </c>
      <c r="L131">
        <v>50</v>
      </c>
      <c r="M131">
        <v>50</v>
      </c>
      <c r="N131">
        <v>0</v>
      </c>
      <c r="O131" t="s">
        <v>26</v>
      </c>
      <c r="P131" t="s">
        <v>27</v>
      </c>
      <c r="Q131">
        <v>595295</v>
      </c>
      <c r="R131" s="1">
        <v>45663</v>
      </c>
      <c r="S131" t="s">
        <v>29</v>
      </c>
    </row>
    <row r="132" spans="1:19" hidden="1" x14ac:dyDescent="0.25">
      <c r="A132">
        <v>11648</v>
      </c>
      <c r="B132" t="s">
        <v>90</v>
      </c>
      <c r="C132" t="s">
        <v>55</v>
      </c>
      <c r="D132" s="5">
        <v>45663</v>
      </c>
      <c r="E132" s="4" t="str">
        <f t="shared" si="2"/>
        <v>Enero</v>
      </c>
      <c r="F132" s="6">
        <v>250058222171</v>
      </c>
      <c r="G132" t="s">
        <v>472</v>
      </c>
      <c r="H132" t="s">
        <v>31</v>
      </c>
      <c r="I132" t="s">
        <v>473</v>
      </c>
      <c r="J132" t="s">
        <v>474</v>
      </c>
      <c r="K132" t="s">
        <v>8</v>
      </c>
      <c r="L132">
        <v>100</v>
      </c>
      <c r="M132">
        <v>100</v>
      </c>
      <c r="N132">
        <v>0</v>
      </c>
      <c r="O132" t="s">
        <v>26</v>
      </c>
      <c r="P132" t="s">
        <v>27</v>
      </c>
      <c r="Q132">
        <v>930066</v>
      </c>
      <c r="R132" s="1">
        <v>45661</v>
      </c>
      <c r="S132" t="s">
        <v>29</v>
      </c>
    </row>
    <row r="133" spans="1:19" hidden="1" x14ac:dyDescent="0.25">
      <c r="A133" t="s">
        <v>19</v>
      </c>
      <c r="B133" t="s">
        <v>20</v>
      </c>
      <c r="C133" t="s">
        <v>60</v>
      </c>
      <c r="D133" s="5">
        <v>45663</v>
      </c>
      <c r="E133" s="4" t="str">
        <f t="shared" si="2"/>
        <v>Enero</v>
      </c>
      <c r="F133" s="6">
        <v>250069195241</v>
      </c>
      <c r="G133" t="s">
        <v>475</v>
      </c>
      <c r="H133" t="s">
        <v>37</v>
      </c>
      <c r="I133" t="s">
        <v>476</v>
      </c>
      <c r="J133" t="s">
        <v>477</v>
      </c>
      <c r="K133" t="s">
        <v>8</v>
      </c>
      <c r="L133">
        <v>40</v>
      </c>
      <c r="M133">
        <v>40</v>
      </c>
      <c r="N133">
        <v>0</v>
      </c>
      <c r="O133" t="s">
        <v>26</v>
      </c>
      <c r="P133" t="s">
        <v>27</v>
      </c>
      <c r="Q133">
        <v>971184</v>
      </c>
      <c r="R133" s="1">
        <v>45663</v>
      </c>
      <c r="S133" t="s">
        <v>29</v>
      </c>
    </row>
    <row r="134" spans="1:19" hidden="1" x14ac:dyDescent="0.25">
      <c r="A134" t="s">
        <v>19</v>
      </c>
      <c r="B134" t="s">
        <v>20</v>
      </c>
      <c r="C134" t="s">
        <v>60</v>
      </c>
      <c r="D134" s="5">
        <v>45663</v>
      </c>
      <c r="E134" s="4" t="str">
        <f t="shared" si="2"/>
        <v>Enero</v>
      </c>
      <c r="F134" s="6">
        <v>250069195739</v>
      </c>
      <c r="G134" t="s">
        <v>478</v>
      </c>
      <c r="H134" t="s">
        <v>37</v>
      </c>
      <c r="I134" t="s">
        <v>479</v>
      </c>
      <c r="J134" t="s">
        <v>480</v>
      </c>
      <c r="K134" t="s">
        <v>8</v>
      </c>
      <c r="L134">
        <v>24</v>
      </c>
      <c r="M134">
        <v>24</v>
      </c>
      <c r="N134">
        <v>0</v>
      </c>
      <c r="O134" t="s">
        <v>26</v>
      </c>
      <c r="P134" t="s">
        <v>27</v>
      </c>
      <c r="Q134">
        <v>976281</v>
      </c>
      <c r="R134" s="1">
        <v>45663</v>
      </c>
      <c r="S134" t="s">
        <v>29</v>
      </c>
    </row>
    <row r="135" spans="1:19" hidden="1" x14ac:dyDescent="0.25">
      <c r="A135" t="s">
        <v>19</v>
      </c>
      <c r="B135" t="s">
        <v>20</v>
      </c>
      <c r="C135" t="s">
        <v>60</v>
      </c>
      <c r="D135" s="5">
        <v>45663</v>
      </c>
      <c r="E135" s="4" t="str">
        <f t="shared" si="2"/>
        <v>Enero</v>
      </c>
      <c r="F135" s="6">
        <v>250069210761</v>
      </c>
      <c r="G135" t="s">
        <v>481</v>
      </c>
      <c r="H135" t="s">
        <v>37</v>
      </c>
      <c r="I135" t="s">
        <v>482</v>
      </c>
      <c r="J135" t="s">
        <v>483</v>
      </c>
      <c r="K135" t="s">
        <v>8</v>
      </c>
      <c r="L135">
        <v>99</v>
      </c>
      <c r="M135">
        <v>99</v>
      </c>
      <c r="N135">
        <v>0</v>
      </c>
      <c r="O135" t="s">
        <v>26</v>
      </c>
      <c r="P135" t="s">
        <v>27</v>
      </c>
      <c r="Q135">
        <v>120117</v>
      </c>
      <c r="R135" s="1">
        <v>45663</v>
      </c>
      <c r="S135" t="s">
        <v>29</v>
      </c>
    </row>
    <row r="136" spans="1:19" hidden="1" x14ac:dyDescent="0.25">
      <c r="A136" t="s">
        <v>19</v>
      </c>
      <c r="B136" t="s">
        <v>20</v>
      </c>
      <c r="C136" t="s">
        <v>21</v>
      </c>
      <c r="D136" s="5">
        <v>45663</v>
      </c>
      <c r="E136" s="4" t="str">
        <f t="shared" si="2"/>
        <v>Enero</v>
      </c>
      <c r="F136" s="6">
        <v>250069218466</v>
      </c>
      <c r="G136" t="s">
        <v>484</v>
      </c>
      <c r="H136" t="s">
        <v>37</v>
      </c>
      <c r="I136" t="s">
        <v>485</v>
      </c>
      <c r="J136" t="s">
        <v>486</v>
      </c>
      <c r="K136" t="s">
        <v>8</v>
      </c>
      <c r="L136">
        <v>20</v>
      </c>
      <c r="M136">
        <v>20</v>
      </c>
      <c r="N136">
        <v>0</v>
      </c>
      <c r="O136" t="s">
        <v>26</v>
      </c>
      <c r="P136" t="s">
        <v>27</v>
      </c>
      <c r="Q136">
        <v>1154602</v>
      </c>
      <c r="R136" s="1">
        <v>45663</v>
      </c>
      <c r="S136" t="s">
        <v>29</v>
      </c>
    </row>
    <row r="137" spans="1:19" hidden="1" x14ac:dyDescent="0.25">
      <c r="A137" t="s">
        <v>19</v>
      </c>
      <c r="B137" t="s">
        <v>20</v>
      </c>
      <c r="C137" t="s">
        <v>271</v>
      </c>
      <c r="D137" s="5">
        <v>45663</v>
      </c>
      <c r="E137" s="4" t="str">
        <f t="shared" si="2"/>
        <v>Enero</v>
      </c>
      <c r="F137" s="6">
        <v>250069234382</v>
      </c>
      <c r="G137" t="s">
        <v>487</v>
      </c>
      <c r="H137" t="s">
        <v>37</v>
      </c>
      <c r="I137" t="s">
        <v>488</v>
      </c>
      <c r="J137" t="s">
        <v>489</v>
      </c>
      <c r="K137" t="s">
        <v>8</v>
      </c>
      <c r="L137">
        <v>100</v>
      </c>
      <c r="M137">
        <v>100</v>
      </c>
      <c r="N137">
        <v>0</v>
      </c>
      <c r="O137" t="s">
        <v>26</v>
      </c>
      <c r="P137" t="s">
        <v>27</v>
      </c>
      <c r="Q137">
        <v>2005725</v>
      </c>
      <c r="R137" s="1">
        <v>45663</v>
      </c>
      <c r="S137" t="s">
        <v>29</v>
      </c>
    </row>
    <row r="138" spans="1:19" hidden="1" x14ac:dyDescent="0.25">
      <c r="A138" t="s">
        <v>19</v>
      </c>
      <c r="B138" t="s">
        <v>20</v>
      </c>
      <c r="C138" t="s">
        <v>55</v>
      </c>
      <c r="D138" s="5">
        <v>45663</v>
      </c>
      <c r="E138" s="4" t="str">
        <f t="shared" si="2"/>
        <v>Enero</v>
      </c>
      <c r="F138" s="6">
        <v>250069261631</v>
      </c>
      <c r="G138" t="s">
        <v>490</v>
      </c>
      <c r="H138" t="s">
        <v>37</v>
      </c>
      <c r="I138" t="s">
        <v>491</v>
      </c>
      <c r="J138" t="s">
        <v>492</v>
      </c>
      <c r="K138" t="s">
        <v>8</v>
      </c>
      <c r="L138">
        <v>300</v>
      </c>
      <c r="M138">
        <v>300</v>
      </c>
      <c r="N138">
        <v>0</v>
      </c>
      <c r="O138" t="s">
        <v>26</v>
      </c>
      <c r="P138" t="s">
        <v>27</v>
      </c>
      <c r="Q138">
        <v>3340435</v>
      </c>
      <c r="R138" s="1">
        <v>45663</v>
      </c>
      <c r="S138" t="s">
        <v>29</v>
      </c>
    </row>
    <row r="139" spans="1:19" hidden="1" x14ac:dyDescent="0.25">
      <c r="A139" t="s">
        <v>19</v>
      </c>
      <c r="B139" t="s">
        <v>20</v>
      </c>
      <c r="C139" t="s">
        <v>21</v>
      </c>
      <c r="D139" s="5">
        <v>45663</v>
      </c>
      <c r="E139" s="4" t="str">
        <f t="shared" si="2"/>
        <v>Enero</v>
      </c>
      <c r="F139" s="6">
        <v>250069264276</v>
      </c>
      <c r="G139" t="s">
        <v>493</v>
      </c>
      <c r="H139" t="s">
        <v>37</v>
      </c>
      <c r="I139" t="s">
        <v>494</v>
      </c>
      <c r="J139" t="s">
        <v>495</v>
      </c>
      <c r="K139" t="s">
        <v>8</v>
      </c>
      <c r="L139">
        <v>30</v>
      </c>
      <c r="M139">
        <v>30</v>
      </c>
      <c r="N139">
        <v>0</v>
      </c>
      <c r="O139" t="s">
        <v>26</v>
      </c>
      <c r="P139" t="s">
        <v>27</v>
      </c>
      <c r="Q139">
        <v>2020397</v>
      </c>
      <c r="R139" s="1">
        <v>45663</v>
      </c>
      <c r="S139" t="s">
        <v>29</v>
      </c>
    </row>
    <row r="140" spans="1:19" hidden="1" x14ac:dyDescent="0.25">
      <c r="A140" t="s">
        <v>19</v>
      </c>
      <c r="B140" t="s">
        <v>20</v>
      </c>
      <c r="C140" t="s">
        <v>60</v>
      </c>
      <c r="D140" s="5">
        <v>45663</v>
      </c>
      <c r="E140" s="4" t="str">
        <f t="shared" si="2"/>
        <v>Enero</v>
      </c>
      <c r="F140" s="6">
        <v>250069264764</v>
      </c>
      <c r="G140" t="s">
        <v>496</v>
      </c>
      <c r="H140" t="s">
        <v>37</v>
      </c>
      <c r="I140" t="s">
        <v>497</v>
      </c>
      <c r="J140" t="s">
        <v>498</v>
      </c>
      <c r="K140" t="s">
        <v>8</v>
      </c>
      <c r="L140">
        <v>145</v>
      </c>
      <c r="M140">
        <v>145</v>
      </c>
      <c r="N140">
        <v>0</v>
      </c>
      <c r="O140" t="s">
        <v>26</v>
      </c>
      <c r="P140" t="s">
        <v>27</v>
      </c>
      <c r="Q140">
        <v>1580434</v>
      </c>
      <c r="R140" s="1">
        <v>45663</v>
      </c>
      <c r="S140" t="s">
        <v>29</v>
      </c>
    </row>
    <row r="141" spans="1:19" hidden="1" x14ac:dyDescent="0.25">
      <c r="A141" t="s">
        <v>19</v>
      </c>
      <c r="B141" t="s">
        <v>20</v>
      </c>
      <c r="C141" t="s">
        <v>55</v>
      </c>
      <c r="D141" s="5">
        <v>45663</v>
      </c>
      <c r="E141" s="4" t="str">
        <f t="shared" si="2"/>
        <v>Enero</v>
      </c>
      <c r="F141" s="6">
        <v>250069359608</v>
      </c>
      <c r="G141" t="s">
        <v>499</v>
      </c>
      <c r="H141" t="s">
        <v>37</v>
      </c>
      <c r="I141" t="s">
        <v>500</v>
      </c>
      <c r="J141" t="s">
        <v>501</v>
      </c>
      <c r="K141" t="s">
        <v>8</v>
      </c>
      <c r="L141">
        <v>100</v>
      </c>
      <c r="M141">
        <v>100</v>
      </c>
      <c r="N141">
        <v>0</v>
      </c>
      <c r="O141" t="s">
        <v>26</v>
      </c>
      <c r="P141" t="s">
        <v>27</v>
      </c>
      <c r="Q141">
        <v>2315706</v>
      </c>
      <c r="R141" s="1">
        <v>45663</v>
      </c>
      <c r="S141" t="s">
        <v>29</v>
      </c>
    </row>
    <row r="142" spans="1:19" hidden="1" x14ac:dyDescent="0.25">
      <c r="A142" t="s">
        <v>19</v>
      </c>
      <c r="B142" t="s">
        <v>20</v>
      </c>
      <c r="C142" t="s">
        <v>202</v>
      </c>
      <c r="D142" s="5">
        <v>45663</v>
      </c>
      <c r="E142" s="4" t="str">
        <f t="shared" si="2"/>
        <v>Enero</v>
      </c>
      <c r="F142" s="6">
        <v>250069337693</v>
      </c>
      <c r="G142" t="s">
        <v>502</v>
      </c>
      <c r="H142" t="s">
        <v>37</v>
      </c>
      <c r="I142" t="s">
        <v>503</v>
      </c>
      <c r="J142" t="s">
        <v>504</v>
      </c>
      <c r="K142" t="s">
        <v>8</v>
      </c>
      <c r="L142">
        <v>100</v>
      </c>
      <c r="M142">
        <v>100</v>
      </c>
      <c r="N142">
        <v>0</v>
      </c>
      <c r="O142" t="s">
        <v>26</v>
      </c>
      <c r="P142" t="s">
        <v>27</v>
      </c>
      <c r="Q142">
        <v>3604092</v>
      </c>
      <c r="R142" s="1">
        <v>45663</v>
      </c>
      <c r="S142" t="s">
        <v>29</v>
      </c>
    </row>
    <row r="143" spans="1:19" hidden="1" x14ac:dyDescent="0.25">
      <c r="A143" t="s">
        <v>19</v>
      </c>
      <c r="B143" t="s">
        <v>20</v>
      </c>
      <c r="C143" t="s">
        <v>202</v>
      </c>
      <c r="D143" s="5">
        <v>45663</v>
      </c>
      <c r="E143" s="4" t="str">
        <f t="shared" si="2"/>
        <v>Enero</v>
      </c>
      <c r="F143" s="6">
        <v>250069336885</v>
      </c>
      <c r="G143" t="s">
        <v>505</v>
      </c>
      <c r="H143" t="s">
        <v>37</v>
      </c>
      <c r="I143" t="s">
        <v>506</v>
      </c>
      <c r="J143" t="s">
        <v>507</v>
      </c>
      <c r="K143" t="s">
        <v>8</v>
      </c>
      <c r="L143">
        <v>100</v>
      </c>
      <c r="M143">
        <v>100</v>
      </c>
      <c r="N143">
        <v>0</v>
      </c>
      <c r="O143" t="s">
        <v>26</v>
      </c>
      <c r="P143" t="s">
        <v>27</v>
      </c>
      <c r="Q143">
        <v>2175685</v>
      </c>
      <c r="R143" s="1">
        <v>45663</v>
      </c>
      <c r="S143" t="s">
        <v>29</v>
      </c>
    </row>
    <row r="144" spans="1:19" hidden="1" x14ac:dyDescent="0.25">
      <c r="A144" t="s">
        <v>19</v>
      </c>
      <c r="B144" t="s">
        <v>20</v>
      </c>
      <c r="C144" t="s">
        <v>60</v>
      </c>
      <c r="D144" s="5">
        <v>45663</v>
      </c>
      <c r="E144" s="4" t="str">
        <f t="shared" si="2"/>
        <v>Enero</v>
      </c>
      <c r="F144" s="6">
        <v>250069434439</v>
      </c>
      <c r="G144" t="s">
        <v>508</v>
      </c>
      <c r="H144" t="s">
        <v>37</v>
      </c>
      <c r="I144" t="s">
        <v>509</v>
      </c>
      <c r="J144" t="s">
        <v>510</v>
      </c>
      <c r="K144" t="s">
        <v>8</v>
      </c>
      <c r="L144">
        <v>10</v>
      </c>
      <c r="M144">
        <v>10</v>
      </c>
      <c r="N144">
        <v>0</v>
      </c>
      <c r="O144" t="s">
        <v>26</v>
      </c>
      <c r="P144" t="s">
        <v>27</v>
      </c>
      <c r="Q144">
        <v>3711742</v>
      </c>
      <c r="R144" s="1">
        <v>45663</v>
      </c>
      <c r="S144" t="s">
        <v>29</v>
      </c>
    </row>
    <row r="145" spans="1:19" hidden="1" x14ac:dyDescent="0.25">
      <c r="A145" t="s">
        <v>19</v>
      </c>
      <c r="B145" t="s">
        <v>20</v>
      </c>
      <c r="C145" t="s">
        <v>55</v>
      </c>
      <c r="D145" s="5">
        <v>45663</v>
      </c>
      <c r="E145" s="4" t="str">
        <f t="shared" si="2"/>
        <v>Enero</v>
      </c>
      <c r="F145" s="6">
        <v>250069487049</v>
      </c>
      <c r="G145" t="s">
        <v>511</v>
      </c>
      <c r="H145" t="s">
        <v>37</v>
      </c>
      <c r="I145" t="s">
        <v>512</v>
      </c>
      <c r="J145" t="s">
        <v>513</v>
      </c>
      <c r="K145" t="s">
        <v>8</v>
      </c>
      <c r="L145">
        <v>30</v>
      </c>
      <c r="M145">
        <v>30</v>
      </c>
      <c r="N145">
        <v>0</v>
      </c>
      <c r="O145" t="s">
        <v>26</v>
      </c>
      <c r="P145" t="s">
        <v>27</v>
      </c>
      <c r="Q145">
        <v>3359964</v>
      </c>
      <c r="R145" s="1">
        <v>45663</v>
      </c>
      <c r="S145" t="s">
        <v>29</v>
      </c>
    </row>
    <row r="146" spans="1:19" hidden="1" x14ac:dyDescent="0.25">
      <c r="A146" t="s">
        <v>19</v>
      </c>
      <c r="B146" t="s">
        <v>20</v>
      </c>
      <c r="C146" t="s">
        <v>55</v>
      </c>
      <c r="D146" s="5">
        <v>45663</v>
      </c>
      <c r="E146" s="4" t="str">
        <f t="shared" si="2"/>
        <v>Enero</v>
      </c>
      <c r="F146" s="6">
        <v>250069478453</v>
      </c>
      <c r="G146" t="s">
        <v>514</v>
      </c>
      <c r="H146" t="s">
        <v>37</v>
      </c>
      <c r="I146" t="s">
        <v>515</v>
      </c>
      <c r="J146" t="s">
        <v>516</v>
      </c>
      <c r="K146" t="s">
        <v>8</v>
      </c>
      <c r="L146">
        <v>30</v>
      </c>
      <c r="M146">
        <v>30</v>
      </c>
      <c r="N146">
        <v>0</v>
      </c>
      <c r="O146" t="s">
        <v>26</v>
      </c>
      <c r="P146" t="s">
        <v>27</v>
      </c>
      <c r="Q146">
        <v>3747259</v>
      </c>
      <c r="R146" s="1">
        <v>45663</v>
      </c>
      <c r="S146" t="s">
        <v>29</v>
      </c>
    </row>
    <row r="147" spans="1:19" hidden="1" x14ac:dyDescent="0.25">
      <c r="A147" t="s">
        <v>19</v>
      </c>
      <c r="B147" t="s">
        <v>20</v>
      </c>
      <c r="C147" t="s">
        <v>21</v>
      </c>
      <c r="D147" s="5">
        <v>45663</v>
      </c>
      <c r="E147" s="4" t="str">
        <f t="shared" si="2"/>
        <v>Enero</v>
      </c>
      <c r="F147" s="6">
        <v>250069469232</v>
      </c>
      <c r="G147" t="s">
        <v>517</v>
      </c>
      <c r="H147" t="s">
        <v>37</v>
      </c>
      <c r="I147" t="s">
        <v>518</v>
      </c>
      <c r="J147" t="s">
        <v>519</v>
      </c>
      <c r="K147" t="s">
        <v>8</v>
      </c>
      <c r="L147">
        <v>50</v>
      </c>
      <c r="M147">
        <v>50</v>
      </c>
      <c r="N147">
        <v>0</v>
      </c>
      <c r="O147" t="s">
        <v>26</v>
      </c>
      <c r="P147" t="s">
        <v>27</v>
      </c>
      <c r="Q147">
        <v>3740427</v>
      </c>
      <c r="R147" s="1">
        <v>45663</v>
      </c>
      <c r="S147" t="s">
        <v>29</v>
      </c>
    </row>
    <row r="148" spans="1:19" hidden="1" x14ac:dyDescent="0.25">
      <c r="A148" t="s">
        <v>19</v>
      </c>
      <c r="B148" t="s">
        <v>20</v>
      </c>
      <c r="C148" t="s">
        <v>60</v>
      </c>
      <c r="D148" s="5">
        <v>45663</v>
      </c>
      <c r="E148" s="4" t="str">
        <f t="shared" si="2"/>
        <v>Enero</v>
      </c>
      <c r="F148" s="6">
        <v>250069453827</v>
      </c>
      <c r="G148" t="s">
        <v>520</v>
      </c>
      <c r="H148" t="s">
        <v>37</v>
      </c>
      <c r="I148" t="s">
        <v>521</v>
      </c>
      <c r="J148" t="s">
        <v>522</v>
      </c>
      <c r="K148" t="s">
        <v>8</v>
      </c>
      <c r="L148">
        <v>20</v>
      </c>
      <c r="M148">
        <v>20</v>
      </c>
      <c r="N148">
        <v>0</v>
      </c>
      <c r="O148" t="s">
        <v>26</v>
      </c>
      <c r="P148" t="s">
        <v>27</v>
      </c>
      <c r="Q148">
        <v>3806741</v>
      </c>
      <c r="R148" s="1">
        <v>45663</v>
      </c>
      <c r="S148" t="s">
        <v>29</v>
      </c>
    </row>
    <row r="149" spans="1:19" hidden="1" x14ac:dyDescent="0.25">
      <c r="A149" t="s">
        <v>19</v>
      </c>
      <c r="B149" t="s">
        <v>20</v>
      </c>
      <c r="C149" t="s">
        <v>60</v>
      </c>
      <c r="D149" s="5">
        <v>45663</v>
      </c>
      <c r="E149" s="4" t="str">
        <f t="shared" si="2"/>
        <v>Enero</v>
      </c>
      <c r="F149" s="6">
        <v>250079583046</v>
      </c>
      <c r="G149" t="s">
        <v>523</v>
      </c>
      <c r="H149" t="s">
        <v>37</v>
      </c>
      <c r="I149" t="s">
        <v>524</v>
      </c>
      <c r="J149" t="s">
        <v>525</v>
      </c>
      <c r="K149" t="s">
        <v>8</v>
      </c>
      <c r="L149">
        <v>40</v>
      </c>
      <c r="M149">
        <v>40</v>
      </c>
      <c r="N149">
        <v>0</v>
      </c>
      <c r="O149" t="s">
        <v>26</v>
      </c>
      <c r="P149" t="s">
        <v>27</v>
      </c>
      <c r="Q149">
        <v>4022765</v>
      </c>
      <c r="R149" s="1">
        <v>45663</v>
      </c>
      <c r="S149" t="s">
        <v>29</v>
      </c>
    </row>
    <row r="150" spans="1:19" hidden="1" x14ac:dyDescent="0.25">
      <c r="A150" t="s">
        <v>19</v>
      </c>
      <c r="B150" t="s">
        <v>20</v>
      </c>
      <c r="C150" t="s">
        <v>60</v>
      </c>
      <c r="D150" s="5">
        <v>45663</v>
      </c>
      <c r="E150" s="4" t="str">
        <f t="shared" si="2"/>
        <v>Enero</v>
      </c>
      <c r="F150" s="6">
        <v>250079641429</v>
      </c>
      <c r="G150" t="s">
        <v>526</v>
      </c>
      <c r="H150" t="s">
        <v>37</v>
      </c>
      <c r="I150" t="s">
        <v>527</v>
      </c>
      <c r="J150" t="s">
        <v>528</v>
      </c>
      <c r="K150" t="s">
        <v>8</v>
      </c>
      <c r="L150">
        <v>16.09</v>
      </c>
      <c r="M150">
        <v>16.09</v>
      </c>
      <c r="N150">
        <v>0</v>
      </c>
      <c r="O150" t="s">
        <v>26</v>
      </c>
      <c r="P150" t="s">
        <v>27</v>
      </c>
      <c r="Q150">
        <v>4319992</v>
      </c>
      <c r="R150" s="1">
        <v>45663</v>
      </c>
      <c r="S150" t="s">
        <v>29</v>
      </c>
    </row>
    <row r="151" spans="1:19" hidden="1" x14ac:dyDescent="0.25">
      <c r="A151" t="s">
        <v>19</v>
      </c>
      <c r="B151" t="s">
        <v>20</v>
      </c>
      <c r="C151" t="s">
        <v>60</v>
      </c>
      <c r="D151" s="5">
        <v>45663</v>
      </c>
      <c r="E151" s="4" t="str">
        <f t="shared" si="2"/>
        <v>Enero</v>
      </c>
      <c r="F151" s="6">
        <v>250079635573</v>
      </c>
      <c r="G151" t="s">
        <v>529</v>
      </c>
      <c r="H151" t="s">
        <v>37</v>
      </c>
      <c r="I151" t="s">
        <v>530</v>
      </c>
      <c r="J151" t="s">
        <v>531</v>
      </c>
      <c r="K151" t="s">
        <v>8</v>
      </c>
      <c r="L151">
        <v>30</v>
      </c>
      <c r="M151">
        <v>30</v>
      </c>
      <c r="N151">
        <v>0</v>
      </c>
      <c r="O151" t="s">
        <v>26</v>
      </c>
      <c r="P151" t="s">
        <v>27</v>
      </c>
      <c r="Q151">
        <v>4317644</v>
      </c>
      <c r="R151" s="1">
        <v>45663</v>
      </c>
      <c r="S151" t="s">
        <v>29</v>
      </c>
    </row>
    <row r="152" spans="1:19" hidden="1" x14ac:dyDescent="0.25">
      <c r="A152" t="s">
        <v>19</v>
      </c>
      <c r="B152" t="s">
        <v>20</v>
      </c>
      <c r="C152" t="s">
        <v>55</v>
      </c>
      <c r="D152" s="5">
        <v>45663</v>
      </c>
      <c r="E152" s="4" t="str">
        <f t="shared" si="2"/>
        <v>Enero</v>
      </c>
      <c r="F152" s="6">
        <v>250079631113</v>
      </c>
      <c r="G152" t="s">
        <v>532</v>
      </c>
      <c r="H152" t="s">
        <v>37</v>
      </c>
      <c r="I152" t="s">
        <v>533</v>
      </c>
      <c r="J152" t="s">
        <v>534</v>
      </c>
      <c r="K152" t="s">
        <v>8</v>
      </c>
      <c r="L152">
        <v>100</v>
      </c>
      <c r="M152">
        <v>100</v>
      </c>
      <c r="N152">
        <v>0</v>
      </c>
      <c r="O152" t="s">
        <v>26</v>
      </c>
      <c r="P152" t="s">
        <v>27</v>
      </c>
      <c r="Q152">
        <v>852355</v>
      </c>
      <c r="R152" s="1">
        <v>45663</v>
      </c>
      <c r="S152" t="s">
        <v>29</v>
      </c>
    </row>
    <row r="153" spans="1:19" hidden="1" x14ac:dyDescent="0.25">
      <c r="A153" t="s">
        <v>19</v>
      </c>
      <c r="B153" t="s">
        <v>132</v>
      </c>
      <c r="C153" t="s">
        <v>535</v>
      </c>
      <c r="D153" s="5">
        <v>45663</v>
      </c>
      <c r="E153" s="4" t="str">
        <f t="shared" si="2"/>
        <v>Enero</v>
      </c>
      <c r="F153" s="6">
        <v>250069210544</v>
      </c>
      <c r="G153" t="s">
        <v>536</v>
      </c>
      <c r="H153" t="s">
        <v>37</v>
      </c>
      <c r="I153" t="s">
        <v>537</v>
      </c>
      <c r="J153" t="s">
        <v>538</v>
      </c>
      <c r="K153" t="s">
        <v>539</v>
      </c>
      <c r="L153">
        <v>337.21</v>
      </c>
      <c r="M153">
        <v>337.21</v>
      </c>
      <c r="N153">
        <v>0</v>
      </c>
      <c r="O153" t="s">
        <v>26</v>
      </c>
      <c r="P153" t="s">
        <v>27</v>
      </c>
      <c r="Q153">
        <v>1117194</v>
      </c>
      <c r="R153" s="1">
        <v>45663</v>
      </c>
      <c r="S153" t="s">
        <v>29</v>
      </c>
    </row>
    <row r="154" spans="1:19" hidden="1" x14ac:dyDescent="0.25">
      <c r="A154" t="s">
        <v>19</v>
      </c>
      <c r="B154" t="s">
        <v>20</v>
      </c>
      <c r="C154" t="s">
        <v>21</v>
      </c>
      <c r="D154" s="5">
        <v>45664</v>
      </c>
      <c r="E154" s="4" t="str">
        <f t="shared" si="2"/>
        <v>Enero</v>
      </c>
      <c r="F154" s="6">
        <v>250079788742</v>
      </c>
      <c r="G154" t="s">
        <v>540</v>
      </c>
      <c r="H154" t="s">
        <v>37</v>
      </c>
      <c r="I154" t="s">
        <v>541</v>
      </c>
      <c r="J154" t="s">
        <v>542</v>
      </c>
      <c r="K154" t="s">
        <v>8</v>
      </c>
      <c r="L154">
        <v>80</v>
      </c>
      <c r="M154">
        <v>80</v>
      </c>
      <c r="N154">
        <v>0</v>
      </c>
      <c r="O154" t="s">
        <v>26</v>
      </c>
      <c r="P154" t="s">
        <v>27</v>
      </c>
      <c r="Q154">
        <v>5170320</v>
      </c>
      <c r="R154" s="1">
        <v>45664</v>
      </c>
      <c r="S154" t="s">
        <v>29</v>
      </c>
    </row>
    <row r="155" spans="1:19" x14ac:dyDescent="0.25">
      <c r="A155">
        <v>11668</v>
      </c>
      <c r="B155" t="s">
        <v>90</v>
      </c>
      <c r="C155" t="s">
        <v>55</v>
      </c>
      <c r="D155" s="5">
        <v>45664</v>
      </c>
      <c r="E155" s="4" t="str">
        <f t="shared" si="2"/>
        <v>Enero</v>
      </c>
      <c r="F155" s="6">
        <v>250079635059</v>
      </c>
      <c r="G155" t="s">
        <v>543</v>
      </c>
      <c r="H155" t="s">
        <v>31</v>
      </c>
      <c r="I155" t="s">
        <v>544</v>
      </c>
      <c r="J155" t="s">
        <v>545</v>
      </c>
      <c r="K155" t="s">
        <v>8</v>
      </c>
      <c r="L155">
        <v>100</v>
      </c>
      <c r="M155">
        <v>100</v>
      </c>
      <c r="N155">
        <v>0</v>
      </c>
      <c r="O155" t="s">
        <v>26</v>
      </c>
      <c r="P155" t="s">
        <v>462</v>
      </c>
      <c r="Q155">
        <v>2642987</v>
      </c>
      <c r="R155" s="1">
        <v>45663</v>
      </c>
      <c r="S155" t="s">
        <v>29</v>
      </c>
    </row>
    <row r="156" spans="1:19" hidden="1" x14ac:dyDescent="0.25">
      <c r="A156" t="s">
        <v>19</v>
      </c>
      <c r="B156" t="s">
        <v>20</v>
      </c>
      <c r="C156" t="s">
        <v>60</v>
      </c>
      <c r="D156" s="5">
        <v>45664</v>
      </c>
      <c r="E156" s="4" t="str">
        <f t="shared" si="2"/>
        <v>Enero</v>
      </c>
      <c r="F156" s="6">
        <v>250079879181</v>
      </c>
      <c r="G156" t="s">
        <v>546</v>
      </c>
      <c r="H156" t="s">
        <v>37</v>
      </c>
      <c r="I156" t="s">
        <v>547</v>
      </c>
      <c r="J156" t="s">
        <v>548</v>
      </c>
      <c r="K156" t="s">
        <v>8</v>
      </c>
      <c r="L156">
        <v>327</v>
      </c>
      <c r="M156">
        <v>327</v>
      </c>
      <c r="N156">
        <v>0</v>
      </c>
      <c r="O156" t="s">
        <v>26</v>
      </c>
      <c r="P156" t="s">
        <v>27</v>
      </c>
      <c r="Q156">
        <v>654515</v>
      </c>
      <c r="R156" s="1">
        <v>45664</v>
      </c>
      <c r="S156" t="s">
        <v>29</v>
      </c>
    </row>
    <row r="157" spans="1:19" hidden="1" x14ac:dyDescent="0.25">
      <c r="A157" t="s">
        <v>19</v>
      </c>
      <c r="B157" t="s">
        <v>20</v>
      </c>
      <c r="C157" t="s">
        <v>60</v>
      </c>
      <c r="D157" s="5">
        <v>45664</v>
      </c>
      <c r="E157" s="4" t="str">
        <f t="shared" si="2"/>
        <v>Enero</v>
      </c>
      <c r="F157" s="6">
        <v>250079866068</v>
      </c>
      <c r="G157" t="s">
        <v>549</v>
      </c>
      <c r="H157" t="s">
        <v>37</v>
      </c>
      <c r="I157" t="s">
        <v>550</v>
      </c>
      <c r="J157" t="s">
        <v>551</v>
      </c>
      <c r="K157" t="s">
        <v>8</v>
      </c>
      <c r="L157">
        <v>264</v>
      </c>
      <c r="M157">
        <v>264</v>
      </c>
      <c r="N157">
        <v>0</v>
      </c>
      <c r="O157" t="s">
        <v>26</v>
      </c>
      <c r="P157" t="s">
        <v>27</v>
      </c>
      <c r="Q157">
        <v>801145</v>
      </c>
      <c r="R157" s="1">
        <v>45664</v>
      </c>
      <c r="S157" t="s">
        <v>29</v>
      </c>
    </row>
    <row r="158" spans="1:19" hidden="1" x14ac:dyDescent="0.25">
      <c r="A158" t="s">
        <v>19</v>
      </c>
      <c r="B158" t="s">
        <v>20</v>
      </c>
      <c r="C158" t="s">
        <v>552</v>
      </c>
      <c r="D158" s="5">
        <v>45664</v>
      </c>
      <c r="E158" s="4" t="str">
        <f t="shared" si="2"/>
        <v>Enero</v>
      </c>
      <c r="F158" s="6">
        <v>250079859785</v>
      </c>
      <c r="G158" t="s">
        <v>553</v>
      </c>
      <c r="H158" t="s">
        <v>37</v>
      </c>
      <c r="I158" t="s">
        <v>554</v>
      </c>
      <c r="J158" t="s">
        <v>555</v>
      </c>
      <c r="K158" t="s">
        <v>8</v>
      </c>
      <c r="L158">
        <v>220</v>
      </c>
      <c r="M158">
        <v>220</v>
      </c>
      <c r="N158">
        <v>0</v>
      </c>
      <c r="O158" t="s">
        <v>26</v>
      </c>
      <c r="P158" t="s">
        <v>27</v>
      </c>
      <c r="Q158">
        <v>771289</v>
      </c>
      <c r="R158" s="1">
        <v>45664</v>
      </c>
      <c r="S158" t="s">
        <v>29</v>
      </c>
    </row>
    <row r="159" spans="1:19" hidden="1" x14ac:dyDescent="0.25">
      <c r="A159" t="s">
        <v>19</v>
      </c>
      <c r="B159" t="s">
        <v>20</v>
      </c>
      <c r="C159" t="s">
        <v>21</v>
      </c>
      <c r="D159" s="5">
        <v>45664</v>
      </c>
      <c r="E159" s="4" t="str">
        <f t="shared" si="2"/>
        <v>Enero</v>
      </c>
      <c r="F159" s="6">
        <v>250079854891</v>
      </c>
      <c r="G159" t="s">
        <v>556</v>
      </c>
      <c r="H159" t="s">
        <v>37</v>
      </c>
      <c r="I159" t="s">
        <v>557</v>
      </c>
      <c r="J159" t="s">
        <v>558</v>
      </c>
      <c r="K159" t="s">
        <v>8</v>
      </c>
      <c r="L159">
        <v>300</v>
      </c>
      <c r="M159">
        <v>300</v>
      </c>
      <c r="N159">
        <v>0</v>
      </c>
      <c r="O159" t="s">
        <v>26</v>
      </c>
      <c r="P159" t="s">
        <v>27</v>
      </c>
      <c r="Q159">
        <v>686995</v>
      </c>
      <c r="R159" s="1">
        <v>45664</v>
      </c>
      <c r="S159" t="s">
        <v>29</v>
      </c>
    </row>
    <row r="160" spans="1:19" hidden="1" x14ac:dyDescent="0.25">
      <c r="A160" t="s">
        <v>19</v>
      </c>
      <c r="B160" t="s">
        <v>20</v>
      </c>
      <c r="C160" t="s">
        <v>243</v>
      </c>
      <c r="D160" s="5">
        <v>45664</v>
      </c>
      <c r="E160" s="4" t="str">
        <f t="shared" si="2"/>
        <v>Enero</v>
      </c>
      <c r="F160" s="6">
        <v>250079963111</v>
      </c>
      <c r="G160" t="s">
        <v>559</v>
      </c>
      <c r="H160" t="s">
        <v>37</v>
      </c>
      <c r="I160" t="s">
        <v>560</v>
      </c>
      <c r="J160" t="s">
        <v>561</v>
      </c>
      <c r="K160" t="s">
        <v>8</v>
      </c>
      <c r="L160">
        <v>97.4</v>
      </c>
      <c r="M160">
        <v>97.4</v>
      </c>
      <c r="N160">
        <v>0</v>
      </c>
      <c r="O160" t="s">
        <v>26</v>
      </c>
      <c r="P160" t="s">
        <v>27</v>
      </c>
      <c r="Q160">
        <v>794727</v>
      </c>
      <c r="R160" s="1">
        <v>45664</v>
      </c>
      <c r="S160" t="s">
        <v>29</v>
      </c>
    </row>
    <row r="161" spans="1:19" hidden="1" x14ac:dyDescent="0.25">
      <c r="A161" t="s">
        <v>19</v>
      </c>
      <c r="B161" t="s">
        <v>20</v>
      </c>
      <c r="C161" t="s">
        <v>202</v>
      </c>
      <c r="D161" s="5">
        <v>45664</v>
      </c>
      <c r="E161" s="4" t="str">
        <f t="shared" si="2"/>
        <v>Enero</v>
      </c>
      <c r="F161" s="6">
        <v>250070023108</v>
      </c>
      <c r="G161" t="s">
        <v>562</v>
      </c>
      <c r="H161" t="s">
        <v>37</v>
      </c>
      <c r="I161" t="s">
        <v>563</v>
      </c>
      <c r="J161" t="s">
        <v>564</v>
      </c>
      <c r="K161" t="s">
        <v>8</v>
      </c>
      <c r="L161">
        <v>100</v>
      </c>
      <c r="M161">
        <v>100</v>
      </c>
      <c r="N161">
        <v>0</v>
      </c>
      <c r="O161" t="s">
        <v>26</v>
      </c>
      <c r="P161" t="s">
        <v>27</v>
      </c>
      <c r="Q161">
        <v>2145858</v>
      </c>
      <c r="R161" s="1">
        <v>45664</v>
      </c>
      <c r="S161" t="s">
        <v>29</v>
      </c>
    </row>
    <row r="162" spans="1:19" hidden="1" x14ac:dyDescent="0.25">
      <c r="A162" t="s">
        <v>19</v>
      </c>
      <c r="B162" t="s">
        <v>20</v>
      </c>
      <c r="C162" t="s">
        <v>60</v>
      </c>
      <c r="D162" s="5">
        <v>45664</v>
      </c>
      <c r="E162" s="4" t="str">
        <f t="shared" si="2"/>
        <v>Enero</v>
      </c>
      <c r="F162" s="6">
        <v>250070015879</v>
      </c>
      <c r="G162" t="s">
        <v>565</v>
      </c>
      <c r="H162" t="s">
        <v>37</v>
      </c>
      <c r="I162" t="s">
        <v>566</v>
      </c>
      <c r="J162" t="s">
        <v>567</v>
      </c>
      <c r="K162" t="s">
        <v>8</v>
      </c>
      <c r="L162">
        <v>387</v>
      </c>
      <c r="M162">
        <v>387</v>
      </c>
      <c r="N162">
        <v>0</v>
      </c>
      <c r="O162" t="s">
        <v>26</v>
      </c>
      <c r="P162" t="s">
        <v>27</v>
      </c>
      <c r="Q162">
        <v>3816630</v>
      </c>
      <c r="R162" s="1">
        <v>45664</v>
      </c>
      <c r="S162" t="s">
        <v>29</v>
      </c>
    </row>
    <row r="163" spans="1:19" hidden="1" x14ac:dyDescent="0.25">
      <c r="A163">
        <v>11688</v>
      </c>
      <c r="B163" t="s">
        <v>90</v>
      </c>
      <c r="C163" t="s">
        <v>77</v>
      </c>
      <c r="D163" s="5">
        <v>45664</v>
      </c>
      <c r="E163" s="4" t="str">
        <f t="shared" si="2"/>
        <v>Enero</v>
      </c>
      <c r="F163" s="6">
        <v>250079965607</v>
      </c>
      <c r="G163" t="s">
        <v>568</v>
      </c>
      <c r="H163" t="s">
        <v>37</v>
      </c>
      <c r="I163" t="s">
        <v>569</v>
      </c>
      <c r="J163" t="s">
        <v>570</v>
      </c>
      <c r="K163" t="s">
        <v>8</v>
      </c>
      <c r="L163">
        <v>400</v>
      </c>
      <c r="M163">
        <v>400</v>
      </c>
      <c r="N163">
        <v>0</v>
      </c>
      <c r="O163" t="s">
        <v>26</v>
      </c>
      <c r="P163" t="s">
        <v>27</v>
      </c>
      <c r="Q163">
        <v>2644445</v>
      </c>
      <c r="R163" s="1">
        <v>45664</v>
      </c>
      <c r="S163" t="s">
        <v>29</v>
      </c>
    </row>
    <row r="164" spans="1:19" hidden="1" x14ac:dyDescent="0.25">
      <c r="A164" t="s">
        <v>19</v>
      </c>
      <c r="B164" t="s">
        <v>20</v>
      </c>
      <c r="C164" t="s">
        <v>21</v>
      </c>
      <c r="D164" s="5">
        <v>45664</v>
      </c>
      <c r="E164" s="4" t="str">
        <f t="shared" si="2"/>
        <v>Enero</v>
      </c>
      <c r="F164" s="6">
        <v>250070231468</v>
      </c>
      <c r="G164" t="s">
        <v>571</v>
      </c>
      <c r="H164" t="s">
        <v>37</v>
      </c>
      <c r="I164" t="s">
        <v>572</v>
      </c>
      <c r="J164" t="s">
        <v>573</v>
      </c>
      <c r="K164" t="s">
        <v>8</v>
      </c>
      <c r="L164">
        <v>20</v>
      </c>
      <c r="M164">
        <v>20</v>
      </c>
      <c r="N164">
        <v>0</v>
      </c>
      <c r="O164" t="s">
        <v>26</v>
      </c>
      <c r="P164" t="s">
        <v>27</v>
      </c>
      <c r="Q164">
        <v>2390643</v>
      </c>
      <c r="R164" s="1">
        <v>45664</v>
      </c>
      <c r="S164" t="s">
        <v>29</v>
      </c>
    </row>
    <row r="165" spans="1:19" hidden="1" x14ac:dyDescent="0.25">
      <c r="A165" t="s">
        <v>19</v>
      </c>
      <c r="B165" t="s">
        <v>20</v>
      </c>
      <c r="C165" t="s">
        <v>35</v>
      </c>
      <c r="D165" s="5">
        <v>45664</v>
      </c>
      <c r="E165" s="4" t="str">
        <f t="shared" si="2"/>
        <v>Enero</v>
      </c>
      <c r="F165" s="6">
        <v>250080290715</v>
      </c>
      <c r="G165" t="s">
        <v>574</v>
      </c>
      <c r="H165" t="s">
        <v>37</v>
      </c>
      <c r="I165" t="s">
        <v>575</v>
      </c>
      <c r="J165" t="s">
        <v>576</v>
      </c>
      <c r="K165" t="s">
        <v>8</v>
      </c>
      <c r="L165">
        <v>30</v>
      </c>
      <c r="M165">
        <v>30</v>
      </c>
      <c r="N165">
        <v>0</v>
      </c>
      <c r="O165" t="s">
        <v>26</v>
      </c>
      <c r="P165" t="s">
        <v>27</v>
      </c>
      <c r="Q165">
        <v>4168906</v>
      </c>
      <c r="R165" s="1">
        <v>45664</v>
      </c>
      <c r="S165" t="s">
        <v>29</v>
      </c>
    </row>
    <row r="166" spans="1:19" hidden="1" x14ac:dyDescent="0.25">
      <c r="A166" t="s">
        <v>19</v>
      </c>
      <c r="B166" t="s">
        <v>20</v>
      </c>
      <c r="C166" t="s">
        <v>60</v>
      </c>
      <c r="D166" s="5">
        <v>45664</v>
      </c>
      <c r="E166" s="4" t="str">
        <f t="shared" si="2"/>
        <v>Enero</v>
      </c>
      <c r="F166" s="6">
        <v>250080287907</v>
      </c>
      <c r="G166" t="s">
        <v>577</v>
      </c>
      <c r="H166" t="s">
        <v>37</v>
      </c>
      <c r="I166" t="s">
        <v>578</v>
      </c>
      <c r="J166" t="s">
        <v>579</v>
      </c>
      <c r="K166" t="s">
        <v>8</v>
      </c>
      <c r="L166">
        <v>2.5</v>
      </c>
      <c r="M166">
        <v>2.5</v>
      </c>
      <c r="N166">
        <v>0</v>
      </c>
      <c r="O166" t="s">
        <v>26</v>
      </c>
      <c r="P166" t="s">
        <v>27</v>
      </c>
      <c r="Q166">
        <v>2433638</v>
      </c>
      <c r="R166" s="1">
        <v>45664</v>
      </c>
      <c r="S166" t="s">
        <v>29</v>
      </c>
    </row>
    <row r="167" spans="1:19" hidden="1" x14ac:dyDescent="0.25">
      <c r="A167" t="s">
        <v>19</v>
      </c>
      <c r="B167" t="s">
        <v>20</v>
      </c>
      <c r="C167" t="s">
        <v>111</v>
      </c>
      <c r="D167" s="5">
        <v>45664</v>
      </c>
      <c r="E167" s="4" t="str">
        <f t="shared" si="2"/>
        <v>Enero</v>
      </c>
      <c r="F167" s="6">
        <v>250080284449</v>
      </c>
      <c r="G167" t="s">
        <v>580</v>
      </c>
      <c r="H167" t="s">
        <v>37</v>
      </c>
      <c r="I167" t="s">
        <v>581</v>
      </c>
      <c r="J167" t="s">
        <v>582</v>
      </c>
      <c r="K167" t="s">
        <v>8</v>
      </c>
      <c r="L167">
        <v>500</v>
      </c>
      <c r="M167">
        <v>500</v>
      </c>
      <c r="N167">
        <v>0</v>
      </c>
      <c r="O167" t="s">
        <v>26</v>
      </c>
      <c r="P167" t="s">
        <v>27</v>
      </c>
      <c r="Q167">
        <v>2439813</v>
      </c>
      <c r="R167" s="1">
        <v>45664</v>
      </c>
      <c r="S167" t="s">
        <v>29</v>
      </c>
    </row>
    <row r="168" spans="1:19" hidden="1" x14ac:dyDescent="0.25">
      <c r="A168" t="s">
        <v>19</v>
      </c>
      <c r="B168" t="s">
        <v>20</v>
      </c>
      <c r="C168" t="s">
        <v>60</v>
      </c>
      <c r="D168" s="5">
        <v>45664</v>
      </c>
      <c r="E168" s="4" t="str">
        <f t="shared" si="2"/>
        <v>Enero</v>
      </c>
      <c r="F168" s="6">
        <v>250080278443</v>
      </c>
      <c r="G168" t="s">
        <v>583</v>
      </c>
      <c r="H168" t="s">
        <v>37</v>
      </c>
      <c r="I168" t="s">
        <v>584</v>
      </c>
      <c r="J168" t="s">
        <v>585</v>
      </c>
      <c r="K168" t="s">
        <v>8</v>
      </c>
      <c r="L168">
        <v>10</v>
      </c>
      <c r="M168">
        <v>10</v>
      </c>
      <c r="N168">
        <v>0</v>
      </c>
      <c r="O168" t="s">
        <v>26</v>
      </c>
      <c r="P168" t="s">
        <v>27</v>
      </c>
      <c r="Q168">
        <v>4156563</v>
      </c>
      <c r="R168" s="1">
        <v>45664</v>
      </c>
      <c r="S168" t="s">
        <v>29</v>
      </c>
    </row>
    <row r="169" spans="1:19" hidden="1" x14ac:dyDescent="0.25">
      <c r="A169" t="s">
        <v>19</v>
      </c>
      <c r="B169" t="s">
        <v>20</v>
      </c>
      <c r="C169" t="s">
        <v>60</v>
      </c>
      <c r="D169" s="5">
        <v>45664</v>
      </c>
      <c r="E169" s="4" t="str">
        <f t="shared" si="2"/>
        <v>Enero</v>
      </c>
      <c r="F169" s="6">
        <v>250080274203</v>
      </c>
      <c r="G169" t="s">
        <v>586</v>
      </c>
      <c r="H169" t="s">
        <v>37</v>
      </c>
      <c r="I169" t="s">
        <v>587</v>
      </c>
      <c r="J169" t="s">
        <v>588</v>
      </c>
      <c r="K169" t="s">
        <v>8</v>
      </c>
      <c r="L169">
        <v>50</v>
      </c>
      <c r="M169">
        <v>50</v>
      </c>
      <c r="N169">
        <v>0</v>
      </c>
      <c r="O169" t="s">
        <v>26</v>
      </c>
      <c r="P169" t="s">
        <v>27</v>
      </c>
      <c r="Q169">
        <v>2419591</v>
      </c>
      <c r="R169" s="1">
        <v>45664</v>
      </c>
      <c r="S169" t="s">
        <v>29</v>
      </c>
    </row>
    <row r="170" spans="1:19" hidden="1" x14ac:dyDescent="0.25">
      <c r="A170" t="s">
        <v>19</v>
      </c>
      <c r="B170" t="s">
        <v>20</v>
      </c>
      <c r="C170" t="s">
        <v>55</v>
      </c>
      <c r="D170" s="5">
        <v>45664</v>
      </c>
      <c r="E170" s="4" t="str">
        <f t="shared" si="2"/>
        <v>Enero</v>
      </c>
      <c r="F170" s="6">
        <v>250080274005</v>
      </c>
      <c r="G170" t="s">
        <v>589</v>
      </c>
      <c r="H170" t="s">
        <v>37</v>
      </c>
      <c r="I170" t="s">
        <v>590</v>
      </c>
      <c r="J170" t="s">
        <v>591</v>
      </c>
      <c r="K170" t="s">
        <v>8</v>
      </c>
      <c r="L170">
        <v>30</v>
      </c>
      <c r="M170">
        <v>30</v>
      </c>
      <c r="N170">
        <v>0</v>
      </c>
      <c r="O170" t="s">
        <v>26</v>
      </c>
      <c r="P170" t="s">
        <v>27</v>
      </c>
      <c r="Q170">
        <v>3860936</v>
      </c>
      <c r="R170" s="1">
        <v>45664</v>
      </c>
      <c r="S170" t="s">
        <v>29</v>
      </c>
    </row>
    <row r="171" spans="1:19" hidden="1" x14ac:dyDescent="0.25">
      <c r="A171" t="s">
        <v>19</v>
      </c>
      <c r="B171" t="s">
        <v>20</v>
      </c>
      <c r="C171" t="s">
        <v>21</v>
      </c>
      <c r="D171" s="5">
        <v>45664</v>
      </c>
      <c r="E171" s="4" t="str">
        <f t="shared" si="2"/>
        <v>Enero</v>
      </c>
      <c r="F171" s="6">
        <v>250080273062</v>
      </c>
      <c r="G171" t="s">
        <v>592</v>
      </c>
      <c r="H171" t="s">
        <v>37</v>
      </c>
      <c r="I171" t="s">
        <v>593</v>
      </c>
      <c r="J171" t="s">
        <v>594</v>
      </c>
      <c r="K171" t="s">
        <v>8</v>
      </c>
      <c r="L171">
        <v>828</v>
      </c>
      <c r="M171">
        <v>828</v>
      </c>
      <c r="N171">
        <v>0</v>
      </c>
      <c r="O171" t="s">
        <v>26</v>
      </c>
      <c r="P171" t="s">
        <v>27</v>
      </c>
      <c r="Q171">
        <v>4054823</v>
      </c>
      <c r="R171" s="1">
        <v>45664</v>
      </c>
      <c r="S171" t="s">
        <v>29</v>
      </c>
    </row>
    <row r="172" spans="1:19" hidden="1" x14ac:dyDescent="0.25">
      <c r="A172" t="s">
        <v>19</v>
      </c>
      <c r="B172" t="s">
        <v>20</v>
      </c>
      <c r="C172" t="s">
        <v>60</v>
      </c>
      <c r="D172" s="5">
        <v>45664</v>
      </c>
      <c r="E172" s="4" t="str">
        <f t="shared" si="2"/>
        <v>Enero</v>
      </c>
      <c r="F172" s="6">
        <v>250070249246</v>
      </c>
      <c r="G172" t="s">
        <v>595</v>
      </c>
      <c r="H172" t="s">
        <v>37</v>
      </c>
      <c r="I172" t="s">
        <v>596</v>
      </c>
      <c r="J172" t="s">
        <v>597</v>
      </c>
      <c r="K172" t="s">
        <v>8</v>
      </c>
      <c r="L172">
        <v>10</v>
      </c>
      <c r="M172">
        <v>10</v>
      </c>
      <c r="N172">
        <v>0</v>
      </c>
      <c r="O172" t="s">
        <v>26</v>
      </c>
      <c r="P172" t="s">
        <v>27</v>
      </c>
      <c r="Q172">
        <v>3590603</v>
      </c>
      <c r="R172" s="1">
        <v>45664</v>
      </c>
      <c r="S172" t="s">
        <v>29</v>
      </c>
    </row>
    <row r="173" spans="1:19" hidden="1" x14ac:dyDescent="0.25">
      <c r="A173" t="s">
        <v>19</v>
      </c>
      <c r="B173" t="s">
        <v>20</v>
      </c>
      <c r="C173" t="s">
        <v>60</v>
      </c>
      <c r="D173" s="5">
        <v>45664</v>
      </c>
      <c r="E173" s="4" t="str">
        <f t="shared" si="2"/>
        <v>Enero</v>
      </c>
      <c r="F173" s="6">
        <v>250080328967</v>
      </c>
      <c r="G173" t="s">
        <v>598</v>
      </c>
      <c r="H173" t="s">
        <v>37</v>
      </c>
      <c r="I173" t="s">
        <v>599</v>
      </c>
      <c r="J173" t="s">
        <v>600</v>
      </c>
      <c r="K173" t="s">
        <v>8</v>
      </c>
      <c r="L173">
        <v>10</v>
      </c>
      <c r="M173">
        <v>10</v>
      </c>
      <c r="N173">
        <v>0</v>
      </c>
      <c r="O173" t="s">
        <v>26</v>
      </c>
      <c r="P173" t="s">
        <v>27</v>
      </c>
      <c r="Q173">
        <v>4328799</v>
      </c>
      <c r="R173" s="1">
        <v>45664</v>
      </c>
      <c r="S173" t="s">
        <v>29</v>
      </c>
    </row>
    <row r="174" spans="1:19" hidden="1" x14ac:dyDescent="0.25">
      <c r="A174" t="s">
        <v>19</v>
      </c>
      <c r="B174" t="s">
        <v>132</v>
      </c>
      <c r="C174" t="s">
        <v>60</v>
      </c>
      <c r="D174" s="5">
        <v>45664</v>
      </c>
      <c r="E174" s="4" t="str">
        <f t="shared" si="2"/>
        <v>Enero</v>
      </c>
      <c r="F174" s="6">
        <v>250080357378</v>
      </c>
      <c r="G174" t="s">
        <v>601</v>
      </c>
      <c r="H174" t="s">
        <v>37</v>
      </c>
      <c r="I174" t="s">
        <v>602</v>
      </c>
      <c r="J174" t="s">
        <v>603</v>
      </c>
      <c r="K174" t="s">
        <v>8</v>
      </c>
      <c r="L174">
        <v>30</v>
      </c>
      <c r="M174">
        <v>30</v>
      </c>
      <c r="N174">
        <v>0</v>
      </c>
      <c r="O174" t="s">
        <v>26</v>
      </c>
      <c r="P174" t="s">
        <v>27</v>
      </c>
      <c r="Q174">
        <v>0</v>
      </c>
      <c r="R174" s="1">
        <v>45664</v>
      </c>
      <c r="S174" t="s">
        <v>29</v>
      </c>
    </row>
    <row r="175" spans="1:19" hidden="1" x14ac:dyDescent="0.25">
      <c r="A175" t="s">
        <v>19</v>
      </c>
      <c r="B175" t="s">
        <v>132</v>
      </c>
      <c r="C175" t="s">
        <v>604</v>
      </c>
      <c r="D175" s="5">
        <v>45664</v>
      </c>
      <c r="E175" s="4" t="str">
        <f t="shared" si="2"/>
        <v>Enero</v>
      </c>
      <c r="F175" s="6">
        <v>240612723419</v>
      </c>
      <c r="G175" t="s">
        <v>605</v>
      </c>
      <c r="H175" t="s">
        <v>37</v>
      </c>
      <c r="I175" t="s">
        <v>606</v>
      </c>
      <c r="J175" t="s">
        <v>607</v>
      </c>
      <c r="K175" t="s">
        <v>8</v>
      </c>
      <c r="L175">
        <v>164</v>
      </c>
      <c r="M175">
        <v>164</v>
      </c>
      <c r="N175">
        <v>0</v>
      </c>
      <c r="O175" t="s">
        <v>26</v>
      </c>
      <c r="P175" t="s">
        <v>27</v>
      </c>
      <c r="Q175">
        <v>0</v>
      </c>
      <c r="R175" s="1">
        <v>45664</v>
      </c>
      <c r="S175" t="s">
        <v>29</v>
      </c>
    </row>
    <row r="176" spans="1:19" hidden="1" x14ac:dyDescent="0.25">
      <c r="A176" t="s">
        <v>19</v>
      </c>
      <c r="B176" t="s">
        <v>20</v>
      </c>
      <c r="C176" t="s">
        <v>21</v>
      </c>
      <c r="D176" s="5">
        <v>45665</v>
      </c>
      <c r="E176" s="4" t="str">
        <f t="shared" si="2"/>
        <v>Enero</v>
      </c>
      <c r="F176" s="6">
        <v>250080472226</v>
      </c>
      <c r="G176" t="s">
        <v>608</v>
      </c>
      <c r="H176" t="s">
        <v>31</v>
      </c>
      <c r="I176" t="s">
        <v>609</v>
      </c>
      <c r="J176" t="s">
        <v>610</v>
      </c>
      <c r="K176" t="s">
        <v>8</v>
      </c>
      <c r="L176">
        <v>100</v>
      </c>
      <c r="M176">
        <v>100</v>
      </c>
      <c r="N176">
        <v>0</v>
      </c>
      <c r="O176" t="s">
        <v>26</v>
      </c>
      <c r="P176" t="s">
        <v>27</v>
      </c>
      <c r="Q176">
        <v>106271</v>
      </c>
      <c r="R176" s="1">
        <v>45665</v>
      </c>
      <c r="S176" t="s">
        <v>29</v>
      </c>
    </row>
    <row r="177" spans="1:20" hidden="1" x14ac:dyDescent="0.25">
      <c r="A177" t="s">
        <v>19</v>
      </c>
      <c r="B177" t="s">
        <v>20</v>
      </c>
      <c r="C177" t="s">
        <v>55</v>
      </c>
      <c r="D177" s="5">
        <v>45665</v>
      </c>
      <c r="E177" s="4" t="str">
        <f t="shared" si="2"/>
        <v>Enero</v>
      </c>
      <c r="F177" s="6">
        <v>250080436756</v>
      </c>
      <c r="G177" t="s">
        <v>611</v>
      </c>
      <c r="H177" t="s">
        <v>31</v>
      </c>
      <c r="I177" t="s">
        <v>612</v>
      </c>
      <c r="J177" t="s">
        <v>613</v>
      </c>
      <c r="K177" t="s">
        <v>8</v>
      </c>
      <c r="L177">
        <v>50</v>
      </c>
      <c r="M177">
        <v>50</v>
      </c>
      <c r="N177">
        <v>0</v>
      </c>
      <c r="O177" t="s">
        <v>26</v>
      </c>
      <c r="P177" t="s">
        <v>27</v>
      </c>
      <c r="Q177">
        <v>66064</v>
      </c>
      <c r="R177" s="1">
        <v>45665</v>
      </c>
      <c r="S177" t="s">
        <v>29</v>
      </c>
    </row>
    <row r="178" spans="1:20" hidden="1" x14ac:dyDescent="0.25">
      <c r="A178" t="s">
        <v>19</v>
      </c>
      <c r="B178" t="s">
        <v>20</v>
      </c>
      <c r="C178" t="s">
        <v>21</v>
      </c>
      <c r="D178" s="5">
        <v>45665</v>
      </c>
      <c r="E178" s="4" t="str">
        <f t="shared" si="2"/>
        <v>Enero</v>
      </c>
      <c r="F178" s="6">
        <v>250080595914</v>
      </c>
      <c r="G178" t="s">
        <v>614</v>
      </c>
      <c r="H178" t="s">
        <v>37</v>
      </c>
      <c r="I178" t="s">
        <v>615</v>
      </c>
      <c r="J178" t="s">
        <v>616</v>
      </c>
      <c r="K178" t="s">
        <v>8</v>
      </c>
      <c r="L178">
        <v>100</v>
      </c>
      <c r="M178">
        <v>100</v>
      </c>
      <c r="N178">
        <v>0</v>
      </c>
      <c r="O178" t="s">
        <v>26</v>
      </c>
      <c r="P178" t="s">
        <v>27</v>
      </c>
      <c r="Q178">
        <v>3127630</v>
      </c>
      <c r="R178" s="1">
        <v>45665</v>
      </c>
      <c r="S178" t="s">
        <v>29</v>
      </c>
    </row>
    <row r="179" spans="1:20" hidden="1" x14ac:dyDescent="0.25">
      <c r="A179" t="s">
        <v>19</v>
      </c>
      <c r="B179" t="s">
        <v>20</v>
      </c>
      <c r="C179" t="s">
        <v>60</v>
      </c>
      <c r="D179" s="5">
        <v>45665</v>
      </c>
      <c r="E179" s="4" t="str">
        <f t="shared" si="2"/>
        <v>Enero</v>
      </c>
      <c r="F179" s="6">
        <v>250080572493</v>
      </c>
      <c r="G179" t="s">
        <v>617</v>
      </c>
      <c r="H179" t="s">
        <v>37</v>
      </c>
      <c r="I179" t="s">
        <v>618</v>
      </c>
      <c r="J179" t="s">
        <v>619</v>
      </c>
      <c r="K179" t="s">
        <v>8</v>
      </c>
      <c r="L179">
        <v>1042.04</v>
      </c>
      <c r="M179">
        <v>1042.04</v>
      </c>
      <c r="N179">
        <v>0</v>
      </c>
      <c r="O179" t="s">
        <v>26</v>
      </c>
      <c r="P179" t="s">
        <v>27</v>
      </c>
      <c r="Q179">
        <v>939651</v>
      </c>
      <c r="R179" s="1">
        <v>45665</v>
      </c>
      <c r="S179" t="s">
        <v>29</v>
      </c>
    </row>
    <row r="180" spans="1:20" hidden="1" x14ac:dyDescent="0.25">
      <c r="A180" t="s">
        <v>19</v>
      </c>
      <c r="B180" t="s">
        <v>20</v>
      </c>
      <c r="C180" t="s">
        <v>620</v>
      </c>
      <c r="D180" s="5">
        <v>45665</v>
      </c>
      <c r="E180" s="4" t="str">
        <f t="shared" si="2"/>
        <v>Enero</v>
      </c>
      <c r="F180" s="6">
        <v>250080570654</v>
      </c>
      <c r="G180" t="s">
        <v>621</v>
      </c>
      <c r="H180" t="s">
        <v>37</v>
      </c>
      <c r="I180" t="s">
        <v>622</v>
      </c>
      <c r="J180" t="s">
        <v>623</v>
      </c>
      <c r="K180" t="s">
        <v>8</v>
      </c>
      <c r="L180">
        <v>80</v>
      </c>
      <c r="M180">
        <v>80</v>
      </c>
      <c r="N180">
        <v>0</v>
      </c>
      <c r="O180" t="s">
        <v>26</v>
      </c>
      <c r="P180" t="s">
        <v>27</v>
      </c>
      <c r="Q180">
        <v>3005084</v>
      </c>
      <c r="R180" s="1">
        <v>45665</v>
      </c>
      <c r="S180" t="s">
        <v>29</v>
      </c>
    </row>
    <row r="181" spans="1:20" hidden="1" x14ac:dyDescent="0.25">
      <c r="A181">
        <v>11703</v>
      </c>
      <c r="B181" t="s">
        <v>90</v>
      </c>
      <c r="C181" t="s">
        <v>77</v>
      </c>
      <c r="D181" s="5">
        <v>45665</v>
      </c>
      <c r="E181" s="4" t="str">
        <f t="shared" si="2"/>
        <v>Enero</v>
      </c>
      <c r="F181" s="6">
        <v>250080663904</v>
      </c>
      <c r="G181" t="s">
        <v>624</v>
      </c>
      <c r="H181" t="s">
        <v>37</v>
      </c>
      <c r="I181" t="s">
        <v>625</v>
      </c>
      <c r="J181" t="s">
        <v>626</v>
      </c>
      <c r="K181" t="s">
        <v>8</v>
      </c>
      <c r="L181">
        <v>30</v>
      </c>
      <c r="M181">
        <v>30</v>
      </c>
      <c r="N181">
        <v>0</v>
      </c>
      <c r="O181" t="s">
        <v>26</v>
      </c>
      <c r="P181" t="s">
        <v>27</v>
      </c>
      <c r="Q181">
        <v>2628526</v>
      </c>
      <c r="R181" s="1">
        <v>45665</v>
      </c>
      <c r="S181" t="s">
        <v>29</v>
      </c>
    </row>
    <row r="182" spans="1:20" hidden="1" x14ac:dyDescent="0.25">
      <c r="A182" t="s">
        <v>19</v>
      </c>
      <c r="B182" t="s">
        <v>20</v>
      </c>
      <c r="C182" t="s">
        <v>21</v>
      </c>
      <c r="D182" s="5">
        <v>45665</v>
      </c>
      <c r="E182" s="4" t="str">
        <f t="shared" si="2"/>
        <v>Enero</v>
      </c>
      <c r="F182" s="6">
        <v>250080718666</v>
      </c>
      <c r="G182" t="s">
        <v>627</v>
      </c>
      <c r="H182" t="s">
        <v>37</v>
      </c>
      <c r="I182" t="s">
        <v>628</v>
      </c>
      <c r="J182" t="s">
        <v>629</v>
      </c>
      <c r="K182" t="s">
        <v>8</v>
      </c>
      <c r="L182">
        <v>50</v>
      </c>
      <c r="M182">
        <v>50</v>
      </c>
      <c r="N182">
        <v>0</v>
      </c>
      <c r="O182" t="s">
        <v>26</v>
      </c>
      <c r="P182" t="s">
        <v>27</v>
      </c>
      <c r="Q182">
        <v>3612648</v>
      </c>
      <c r="R182" s="1">
        <v>45665</v>
      </c>
      <c r="S182" t="s">
        <v>29</v>
      </c>
      <c r="T182" s="7" t="e" vm="1">
        <v>#VALUE!</v>
      </c>
    </row>
    <row r="183" spans="1:20" hidden="1" x14ac:dyDescent="0.25">
      <c r="A183" t="s">
        <v>19</v>
      </c>
      <c r="B183" t="s">
        <v>20</v>
      </c>
      <c r="C183" t="s">
        <v>60</v>
      </c>
      <c r="D183" s="5">
        <v>45665</v>
      </c>
      <c r="E183" s="4" t="str">
        <f t="shared" si="2"/>
        <v>Enero</v>
      </c>
      <c r="F183" s="6">
        <v>250080681838</v>
      </c>
      <c r="G183" t="s">
        <v>630</v>
      </c>
      <c r="H183" t="s">
        <v>37</v>
      </c>
      <c r="I183" t="s">
        <v>631</v>
      </c>
      <c r="J183" t="s">
        <v>632</v>
      </c>
      <c r="K183" t="s">
        <v>8</v>
      </c>
      <c r="L183">
        <v>158</v>
      </c>
      <c r="M183">
        <v>158</v>
      </c>
      <c r="N183">
        <v>0</v>
      </c>
      <c r="O183" t="s">
        <v>26</v>
      </c>
      <c r="P183" t="s">
        <v>27</v>
      </c>
      <c r="Q183">
        <v>696439</v>
      </c>
      <c r="R183" s="1">
        <v>45665</v>
      </c>
      <c r="S183" t="s">
        <v>29</v>
      </c>
    </row>
    <row r="184" spans="1:20" hidden="1" x14ac:dyDescent="0.25">
      <c r="A184" t="s">
        <v>19</v>
      </c>
      <c r="B184" t="s">
        <v>20</v>
      </c>
      <c r="C184" t="s">
        <v>35</v>
      </c>
      <c r="D184" s="5">
        <v>45665</v>
      </c>
      <c r="E184" s="4" t="str">
        <f t="shared" si="2"/>
        <v>Enero</v>
      </c>
      <c r="F184" s="6">
        <v>250080669813</v>
      </c>
      <c r="G184" t="s">
        <v>633</v>
      </c>
      <c r="H184" t="s">
        <v>37</v>
      </c>
      <c r="I184" t="s">
        <v>634</v>
      </c>
      <c r="J184" t="s">
        <v>635</v>
      </c>
      <c r="K184" t="s">
        <v>8</v>
      </c>
      <c r="L184">
        <v>50</v>
      </c>
      <c r="M184">
        <v>50</v>
      </c>
      <c r="N184">
        <v>0</v>
      </c>
      <c r="O184" t="s">
        <v>26</v>
      </c>
      <c r="P184" t="s">
        <v>27</v>
      </c>
      <c r="Q184">
        <v>3183452</v>
      </c>
      <c r="R184" s="1">
        <v>45665</v>
      </c>
      <c r="S184" t="s">
        <v>29</v>
      </c>
    </row>
    <row r="185" spans="1:20" hidden="1" x14ac:dyDescent="0.25">
      <c r="A185" t="s">
        <v>19</v>
      </c>
      <c r="B185" t="s">
        <v>20</v>
      </c>
      <c r="C185" t="s">
        <v>60</v>
      </c>
      <c r="D185" s="5">
        <v>45665</v>
      </c>
      <c r="E185" s="4" t="str">
        <f t="shared" si="2"/>
        <v>Enero</v>
      </c>
      <c r="F185" s="6">
        <v>250080641865</v>
      </c>
      <c r="G185" t="s">
        <v>636</v>
      </c>
      <c r="H185" t="s">
        <v>37</v>
      </c>
      <c r="I185" t="s">
        <v>637</v>
      </c>
      <c r="J185" t="s">
        <v>638</v>
      </c>
      <c r="K185" t="s">
        <v>8</v>
      </c>
      <c r="L185">
        <v>1311</v>
      </c>
      <c r="M185">
        <v>1311</v>
      </c>
      <c r="N185">
        <v>0</v>
      </c>
      <c r="O185" t="s">
        <v>26</v>
      </c>
      <c r="P185" t="s">
        <v>27</v>
      </c>
      <c r="Q185">
        <v>1468982</v>
      </c>
      <c r="R185" s="1">
        <v>45665</v>
      </c>
      <c r="S185" t="s">
        <v>29</v>
      </c>
    </row>
    <row r="186" spans="1:20" hidden="1" x14ac:dyDescent="0.25">
      <c r="A186" t="s">
        <v>19</v>
      </c>
      <c r="B186" t="s">
        <v>20</v>
      </c>
      <c r="C186" t="s">
        <v>21</v>
      </c>
      <c r="D186" s="5">
        <v>45665</v>
      </c>
      <c r="E186" s="4" t="str">
        <f t="shared" si="2"/>
        <v>Enero</v>
      </c>
      <c r="F186" s="6">
        <v>250080797619</v>
      </c>
      <c r="G186" t="s">
        <v>639</v>
      </c>
      <c r="H186" t="s">
        <v>37</v>
      </c>
      <c r="I186" t="s">
        <v>640</v>
      </c>
      <c r="J186" t="s">
        <v>641</v>
      </c>
      <c r="K186" t="s">
        <v>8</v>
      </c>
      <c r="L186">
        <v>100</v>
      </c>
      <c r="M186">
        <v>100</v>
      </c>
      <c r="N186">
        <v>0</v>
      </c>
      <c r="O186" t="s">
        <v>26</v>
      </c>
      <c r="P186" t="s">
        <v>27</v>
      </c>
      <c r="Q186">
        <v>3364504</v>
      </c>
      <c r="R186" s="1">
        <v>45665</v>
      </c>
      <c r="S186" t="s">
        <v>29</v>
      </c>
    </row>
    <row r="187" spans="1:20" hidden="1" x14ac:dyDescent="0.25">
      <c r="A187" t="s">
        <v>19</v>
      </c>
      <c r="B187" t="s">
        <v>20</v>
      </c>
      <c r="C187" t="s">
        <v>243</v>
      </c>
      <c r="D187" s="5">
        <v>45665</v>
      </c>
      <c r="E187" s="4" t="str">
        <f t="shared" si="2"/>
        <v>Enero</v>
      </c>
      <c r="F187" s="6">
        <v>250080687719</v>
      </c>
      <c r="G187" t="s">
        <v>642</v>
      </c>
      <c r="H187" t="s">
        <v>37</v>
      </c>
      <c r="I187" t="s">
        <v>643</v>
      </c>
      <c r="J187" t="s">
        <v>644</v>
      </c>
      <c r="K187" t="s">
        <v>8</v>
      </c>
      <c r="L187">
        <v>131.5</v>
      </c>
      <c r="M187">
        <v>131.5</v>
      </c>
      <c r="N187">
        <v>0</v>
      </c>
      <c r="O187" t="s">
        <v>26</v>
      </c>
      <c r="P187" t="s">
        <v>27</v>
      </c>
      <c r="Q187">
        <v>3320206</v>
      </c>
      <c r="R187" s="1">
        <v>45665</v>
      </c>
      <c r="S187" t="s">
        <v>29</v>
      </c>
    </row>
    <row r="188" spans="1:20" hidden="1" x14ac:dyDescent="0.25">
      <c r="A188" t="s">
        <v>19</v>
      </c>
      <c r="B188" t="s">
        <v>20</v>
      </c>
      <c r="C188" t="s">
        <v>77</v>
      </c>
      <c r="D188" s="5">
        <v>45665</v>
      </c>
      <c r="E188" s="4" t="str">
        <f t="shared" si="2"/>
        <v>Enero</v>
      </c>
      <c r="F188" s="6">
        <v>250080888296</v>
      </c>
      <c r="G188" t="s">
        <v>645</v>
      </c>
      <c r="H188" t="s">
        <v>37</v>
      </c>
      <c r="I188" t="s">
        <v>646</v>
      </c>
      <c r="J188" t="s">
        <v>647</v>
      </c>
      <c r="K188" t="s">
        <v>8</v>
      </c>
      <c r="L188">
        <v>36</v>
      </c>
      <c r="M188">
        <v>36</v>
      </c>
      <c r="N188">
        <v>0</v>
      </c>
      <c r="O188" t="s">
        <v>26</v>
      </c>
      <c r="P188" t="s">
        <v>27</v>
      </c>
      <c r="Q188">
        <v>95762</v>
      </c>
      <c r="R188" s="1">
        <v>45665</v>
      </c>
      <c r="S188" t="s">
        <v>29</v>
      </c>
    </row>
    <row r="189" spans="1:20" hidden="1" x14ac:dyDescent="0.25">
      <c r="A189" t="s">
        <v>19</v>
      </c>
      <c r="B189" t="s">
        <v>20</v>
      </c>
      <c r="C189" t="s">
        <v>60</v>
      </c>
      <c r="D189" s="5">
        <v>45665</v>
      </c>
      <c r="E189" s="4" t="str">
        <f t="shared" si="2"/>
        <v>Enero</v>
      </c>
      <c r="F189" s="6">
        <v>250080897802</v>
      </c>
      <c r="G189" t="s">
        <v>648</v>
      </c>
      <c r="H189" t="s">
        <v>37</v>
      </c>
      <c r="I189" t="s">
        <v>649</v>
      </c>
      <c r="J189" t="s">
        <v>650</v>
      </c>
      <c r="K189" t="s">
        <v>8</v>
      </c>
      <c r="L189">
        <v>50</v>
      </c>
      <c r="M189">
        <v>50</v>
      </c>
      <c r="N189">
        <v>0</v>
      </c>
      <c r="O189" t="s">
        <v>26</v>
      </c>
      <c r="P189" t="s">
        <v>27</v>
      </c>
      <c r="Q189">
        <v>3473144</v>
      </c>
      <c r="R189" s="1">
        <v>45665</v>
      </c>
      <c r="S189" t="s">
        <v>29</v>
      </c>
    </row>
    <row r="190" spans="1:20" hidden="1" x14ac:dyDescent="0.25">
      <c r="A190" t="s">
        <v>19</v>
      </c>
      <c r="B190" t="s">
        <v>20</v>
      </c>
      <c r="C190" t="s">
        <v>55</v>
      </c>
      <c r="D190" s="5">
        <v>45665</v>
      </c>
      <c r="E190" s="4" t="str">
        <f t="shared" si="2"/>
        <v>Enero</v>
      </c>
      <c r="F190" s="6">
        <v>250080892429</v>
      </c>
      <c r="G190" t="s">
        <v>651</v>
      </c>
      <c r="H190" t="s">
        <v>37</v>
      </c>
      <c r="I190" t="s">
        <v>652</v>
      </c>
      <c r="J190" t="s">
        <v>653</v>
      </c>
      <c r="K190" t="s">
        <v>8</v>
      </c>
      <c r="L190">
        <v>100</v>
      </c>
      <c r="M190">
        <v>100</v>
      </c>
      <c r="N190">
        <v>0</v>
      </c>
      <c r="O190" t="s">
        <v>26</v>
      </c>
      <c r="P190" t="s">
        <v>27</v>
      </c>
      <c r="Q190">
        <v>3837771</v>
      </c>
      <c r="R190" s="1">
        <v>45665</v>
      </c>
      <c r="S190" t="s">
        <v>29</v>
      </c>
    </row>
    <row r="191" spans="1:20" hidden="1" x14ac:dyDescent="0.25">
      <c r="A191" t="s">
        <v>19</v>
      </c>
      <c r="B191" t="s">
        <v>20</v>
      </c>
      <c r="C191" t="s">
        <v>35</v>
      </c>
      <c r="D191" s="5">
        <v>45665</v>
      </c>
      <c r="E191" s="4" t="str">
        <f t="shared" si="2"/>
        <v>Enero</v>
      </c>
      <c r="F191" s="6">
        <v>250091004881</v>
      </c>
      <c r="G191" t="s">
        <v>654</v>
      </c>
      <c r="H191" t="s">
        <v>37</v>
      </c>
      <c r="I191" t="s">
        <v>655</v>
      </c>
      <c r="J191" t="s">
        <v>656</v>
      </c>
      <c r="K191" t="s">
        <v>8</v>
      </c>
      <c r="L191">
        <v>50</v>
      </c>
      <c r="M191">
        <v>50</v>
      </c>
      <c r="N191">
        <v>0</v>
      </c>
      <c r="O191" t="s">
        <v>26</v>
      </c>
      <c r="P191" t="s">
        <v>27</v>
      </c>
      <c r="Q191">
        <v>4201464</v>
      </c>
      <c r="R191" s="1">
        <v>45665</v>
      </c>
      <c r="S191" t="s">
        <v>29</v>
      </c>
    </row>
    <row r="192" spans="1:20" hidden="1" x14ac:dyDescent="0.25">
      <c r="A192" t="s">
        <v>19</v>
      </c>
      <c r="B192" t="s">
        <v>20</v>
      </c>
      <c r="C192" t="s">
        <v>657</v>
      </c>
      <c r="D192" s="5">
        <v>45665</v>
      </c>
      <c r="E192" s="4" t="str">
        <f t="shared" si="2"/>
        <v>Enero</v>
      </c>
      <c r="F192" s="6">
        <v>250090987867</v>
      </c>
      <c r="G192" t="s">
        <v>658</v>
      </c>
      <c r="H192" t="s">
        <v>37</v>
      </c>
      <c r="I192" t="s">
        <v>659</v>
      </c>
      <c r="J192" t="s">
        <v>660</v>
      </c>
      <c r="K192" t="s">
        <v>8</v>
      </c>
      <c r="L192">
        <v>84</v>
      </c>
      <c r="M192">
        <v>84</v>
      </c>
      <c r="N192">
        <v>0</v>
      </c>
      <c r="O192" t="s">
        <v>26</v>
      </c>
      <c r="P192" t="s">
        <v>27</v>
      </c>
      <c r="Q192">
        <v>4114787</v>
      </c>
      <c r="R192" s="1">
        <v>45665</v>
      </c>
      <c r="S192" t="s">
        <v>29</v>
      </c>
    </row>
    <row r="193" spans="1:19" hidden="1" x14ac:dyDescent="0.25">
      <c r="A193" t="s">
        <v>19</v>
      </c>
      <c r="B193" t="s">
        <v>20</v>
      </c>
      <c r="C193" t="s">
        <v>46</v>
      </c>
      <c r="D193" s="5">
        <v>45665</v>
      </c>
      <c r="E193" s="4" t="str">
        <f t="shared" si="2"/>
        <v>Enero</v>
      </c>
      <c r="F193" s="6">
        <v>250090985442</v>
      </c>
      <c r="G193" t="s">
        <v>661</v>
      </c>
      <c r="H193" t="s">
        <v>37</v>
      </c>
      <c r="I193" t="s">
        <v>662</v>
      </c>
      <c r="J193" t="s">
        <v>663</v>
      </c>
      <c r="K193" t="s">
        <v>8</v>
      </c>
      <c r="L193">
        <v>50</v>
      </c>
      <c r="M193">
        <v>50</v>
      </c>
      <c r="N193">
        <v>0</v>
      </c>
      <c r="O193" t="s">
        <v>26</v>
      </c>
      <c r="P193" t="s">
        <v>27</v>
      </c>
      <c r="Q193">
        <v>2113683</v>
      </c>
      <c r="R193" s="1">
        <v>45665</v>
      </c>
      <c r="S193" t="s">
        <v>29</v>
      </c>
    </row>
    <row r="194" spans="1:19" hidden="1" x14ac:dyDescent="0.25">
      <c r="A194" t="s">
        <v>19</v>
      </c>
      <c r="B194" t="s">
        <v>20</v>
      </c>
      <c r="C194" t="s">
        <v>21</v>
      </c>
      <c r="D194" s="5">
        <v>45666</v>
      </c>
      <c r="E194" s="4" t="str">
        <f t="shared" si="2"/>
        <v>Enero</v>
      </c>
      <c r="F194" s="6">
        <v>250091206816</v>
      </c>
      <c r="G194" t="s">
        <v>664</v>
      </c>
      <c r="H194" t="s">
        <v>37</v>
      </c>
      <c r="I194" t="s">
        <v>665</v>
      </c>
      <c r="J194" t="s">
        <v>666</v>
      </c>
      <c r="K194" t="s">
        <v>8</v>
      </c>
      <c r="L194">
        <v>20</v>
      </c>
      <c r="M194">
        <v>20</v>
      </c>
      <c r="N194">
        <v>0</v>
      </c>
      <c r="O194" t="s">
        <v>26</v>
      </c>
      <c r="P194" t="s">
        <v>27</v>
      </c>
      <c r="Q194">
        <v>713676</v>
      </c>
      <c r="R194" s="1">
        <v>45666</v>
      </c>
      <c r="S194" t="s">
        <v>29</v>
      </c>
    </row>
    <row r="195" spans="1:19" hidden="1" x14ac:dyDescent="0.25">
      <c r="A195" t="s">
        <v>19</v>
      </c>
      <c r="B195" t="s">
        <v>20</v>
      </c>
      <c r="C195" t="s">
        <v>77</v>
      </c>
      <c r="D195" s="5">
        <v>45666</v>
      </c>
      <c r="E195" s="4" t="str">
        <f t="shared" ref="E195:E258" si="3">+TEXT(D195, "mmmm")</f>
        <v>Enero</v>
      </c>
      <c r="F195" s="6">
        <v>250091184641</v>
      </c>
      <c r="G195" t="s">
        <v>667</v>
      </c>
      <c r="H195" t="s">
        <v>37</v>
      </c>
      <c r="I195" t="s">
        <v>668</v>
      </c>
      <c r="J195" t="s">
        <v>669</v>
      </c>
      <c r="K195" t="s">
        <v>8</v>
      </c>
      <c r="L195">
        <v>50</v>
      </c>
      <c r="M195">
        <v>50</v>
      </c>
      <c r="N195">
        <v>0</v>
      </c>
      <c r="O195" t="s">
        <v>26</v>
      </c>
      <c r="P195" t="s">
        <v>27</v>
      </c>
      <c r="Q195">
        <v>500569</v>
      </c>
      <c r="R195" s="1">
        <v>45666</v>
      </c>
      <c r="S195" t="s">
        <v>29</v>
      </c>
    </row>
    <row r="196" spans="1:19" hidden="1" x14ac:dyDescent="0.25">
      <c r="A196" t="s">
        <v>19</v>
      </c>
      <c r="B196" t="s">
        <v>20</v>
      </c>
      <c r="C196" t="s">
        <v>21</v>
      </c>
      <c r="D196" s="5">
        <v>45666</v>
      </c>
      <c r="E196" s="4" t="str">
        <f t="shared" si="3"/>
        <v>Enero</v>
      </c>
      <c r="F196" s="6">
        <v>250091178543</v>
      </c>
      <c r="G196" t="s">
        <v>670</v>
      </c>
      <c r="H196" t="s">
        <v>37</v>
      </c>
      <c r="I196" t="s">
        <v>671</v>
      </c>
      <c r="J196" t="s">
        <v>672</v>
      </c>
      <c r="K196" t="s">
        <v>8</v>
      </c>
      <c r="L196">
        <v>100</v>
      </c>
      <c r="M196">
        <v>100</v>
      </c>
      <c r="N196">
        <v>0</v>
      </c>
      <c r="O196" t="s">
        <v>26</v>
      </c>
      <c r="P196" t="s">
        <v>27</v>
      </c>
      <c r="Q196">
        <v>5485667</v>
      </c>
      <c r="R196" s="1">
        <v>45666</v>
      </c>
      <c r="S196" t="s">
        <v>29</v>
      </c>
    </row>
    <row r="197" spans="1:19" hidden="1" x14ac:dyDescent="0.25">
      <c r="A197">
        <v>11719</v>
      </c>
      <c r="B197" t="s">
        <v>90</v>
      </c>
      <c r="C197" t="s">
        <v>77</v>
      </c>
      <c r="D197" s="5">
        <v>45666</v>
      </c>
      <c r="E197" s="4" t="str">
        <f t="shared" si="3"/>
        <v>Enero</v>
      </c>
      <c r="F197" s="6">
        <v>250091206705</v>
      </c>
      <c r="G197" t="s">
        <v>673</v>
      </c>
      <c r="H197" t="s">
        <v>37</v>
      </c>
      <c r="I197" t="s">
        <v>674</v>
      </c>
      <c r="J197" t="s">
        <v>675</v>
      </c>
      <c r="K197" t="s">
        <v>539</v>
      </c>
      <c r="L197">
        <v>100</v>
      </c>
      <c r="M197">
        <v>100</v>
      </c>
      <c r="N197">
        <v>0</v>
      </c>
      <c r="O197" t="s">
        <v>26</v>
      </c>
      <c r="P197" t="s">
        <v>27</v>
      </c>
      <c r="Q197">
        <v>704478</v>
      </c>
      <c r="R197" s="1">
        <v>45666</v>
      </c>
      <c r="S197" t="s">
        <v>29</v>
      </c>
    </row>
    <row r="198" spans="1:19" hidden="1" x14ac:dyDescent="0.25">
      <c r="A198">
        <v>11715</v>
      </c>
      <c r="B198" t="s">
        <v>90</v>
      </c>
      <c r="C198" t="s">
        <v>676</v>
      </c>
      <c r="D198" s="5">
        <v>45666</v>
      </c>
      <c r="E198" s="4" t="str">
        <f t="shared" si="3"/>
        <v>Enero</v>
      </c>
      <c r="F198" s="6">
        <v>243375562274</v>
      </c>
      <c r="G198" t="s">
        <v>677</v>
      </c>
      <c r="H198" t="s">
        <v>678</v>
      </c>
      <c r="I198" t="s">
        <v>679</v>
      </c>
      <c r="J198" t="s">
        <v>680</v>
      </c>
      <c r="K198" t="s">
        <v>8</v>
      </c>
      <c r="L198">
        <v>200</v>
      </c>
      <c r="M198">
        <v>200</v>
      </c>
      <c r="N198">
        <v>0</v>
      </c>
      <c r="O198" t="s">
        <v>26</v>
      </c>
      <c r="P198" t="s">
        <v>27</v>
      </c>
      <c r="Q198">
        <v>514539</v>
      </c>
      <c r="R198" s="1">
        <v>45666</v>
      </c>
      <c r="S198" t="s">
        <v>29</v>
      </c>
    </row>
    <row r="199" spans="1:19" hidden="1" x14ac:dyDescent="0.25">
      <c r="A199" t="s">
        <v>19</v>
      </c>
      <c r="B199" t="s">
        <v>20</v>
      </c>
      <c r="C199" t="s">
        <v>60</v>
      </c>
      <c r="D199" s="5">
        <v>45666</v>
      </c>
      <c r="E199" s="4" t="str">
        <f t="shared" si="3"/>
        <v>Enero</v>
      </c>
      <c r="F199" s="6">
        <v>250091292068</v>
      </c>
      <c r="G199" t="s">
        <v>681</v>
      </c>
      <c r="H199" t="s">
        <v>37</v>
      </c>
      <c r="I199" t="s">
        <v>682</v>
      </c>
      <c r="J199" t="s">
        <v>683</v>
      </c>
      <c r="K199" t="s">
        <v>8</v>
      </c>
      <c r="L199">
        <v>2036</v>
      </c>
      <c r="M199">
        <v>2036</v>
      </c>
      <c r="N199">
        <v>0</v>
      </c>
      <c r="O199" t="s">
        <v>26</v>
      </c>
      <c r="P199" t="s">
        <v>27</v>
      </c>
      <c r="Q199" t="s">
        <v>684</v>
      </c>
      <c r="R199" s="1">
        <v>45666</v>
      </c>
      <c r="S199" t="s">
        <v>29</v>
      </c>
    </row>
    <row r="200" spans="1:19" hidden="1" x14ac:dyDescent="0.25">
      <c r="A200" t="s">
        <v>19</v>
      </c>
      <c r="B200" t="s">
        <v>20</v>
      </c>
      <c r="C200" t="s">
        <v>243</v>
      </c>
      <c r="D200" s="5">
        <v>45666</v>
      </c>
      <c r="E200" s="4" t="str">
        <f t="shared" si="3"/>
        <v>Enero</v>
      </c>
      <c r="F200" s="6">
        <v>250091280685</v>
      </c>
      <c r="G200" t="s">
        <v>685</v>
      </c>
      <c r="H200" t="s">
        <v>37</v>
      </c>
      <c r="I200" t="s">
        <v>686</v>
      </c>
      <c r="J200" t="s">
        <v>687</v>
      </c>
      <c r="K200" t="s">
        <v>8</v>
      </c>
      <c r="L200">
        <v>90.5</v>
      </c>
      <c r="M200">
        <v>90.5</v>
      </c>
      <c r="N200">
        <v>0</v>
      </c>
      <c r="O200" t="s">
        <v>26</v>
      </c>
      <c r="P200" t="s">
        <v>27</v>
      </c>
      <c r="Q200">
        <v>372072</v>
      </c>
      <c r="R200" s="1">
        <v>45666</v>
      </c>
      <c r="S200" t="s">
        <v>29</v>
      </c>
    </row>
    <row r="201" spans="1:19" hidden="1" x14ac:dyDescent="0.25">
      <c r="A201" t="s">
        <v>19</v>
      </c>
      <c r="B201" t="s">
        <v>20</v>
      </c>
      <c r="C201" t="s">
        <v>21</v>
      </c>
      <c r="D201" s="5">
        <v>45666</v>
      </c>
      <c r="E201" s="4" t="str">
        <f t="shared" si="3"/>
        <v>Enero</v>
      </c>
      <c r="F201" s="6">
        <v>250091277438</v>
      </c>
      <c r="G201" t="s">
        <v>688</v>
      </c>
      <c r="H201" t="s">
        <v>37</v>
      </c>
      <c r="I201" t="s">
        <v>689</v>
      </c>
      <c r="J201" t="s">
        <v>690</v>
      </c>
      <c r="K201" t="s">
        <v>8</v>
      </c>
      <c r="L201">
        <v>100</v>
      </c>
      <c r="M201">
        <v>100</v>
      </c>
      <c r="N201">
        <v>0</v>
      </c>
      <c r="O201" t="s">
        <v>26</v>
      </c>
      <c r="P201" t="s">
        <v>27</v>
      </c>
      <c r="Q201">
        <v>1271623</v>
      </c>
      <c r="R201" s="1">
        <v>45666</v>
      </c>
      <c r="S201" t="s">
        <v>29</v>
      </c>
    </row>
    <row r="202" spans="1:19" hidden="1" x14ac:dyDescent="0.25">
      <c r="A202" t="s">
        <v>19</v>
      </c>
      <c r="B202" t="s">
        <v>20</v>
      </c>
      <c r="C202" t="s">
        <v>21</v>
      </c>
      <c r="D202" s="5">
        <v>45666</v>
      </c>
      <c r="E202" s="4" t="str">
        <f t="shared" si="3"/>
        <v>Enero</v>
      </c>
      <c r="F202" s="6">
        <v>250091275138</v>
      </c>
      <c r="G202" t="s">
        <v>691</v>
      </c>
      <c r="H202" t="s">
        <v>37</v>
      </c>
      <c r="I202" t="s">
        <v>692</v>
      </c>
      <c r="J202" t="s">
        <v>693</v>
      </c>
      <c r="K202" t="s">
        <v>8</v>
      </c>
      <c r="L202">
        <v>85</v>
      </c>
      <c r="M202">
        <v>85</v>
      </c>
      <c r="N202">
        <v>0</v>
      </c>
      <c r="O202" t="s">
        <v>26</v>
      </c>
      <c r="P202" t="s">
        <v>27</v>
      </c>
      <c r="Q202">
        <v>3140023</v>
      </c>
      <c r="R202" s="1">
        <v>45666</v>
      </c>
      <c r="S202" t="s">
        <v>29</v>
      </c>
    </row>
    <row r="203" spans="1:19" hidden="1" x14ac:dyDescent="0.25">
      <c r="A203" t="s">
        <v>19</v>
      </c>
      <c r="B203" t="s">
        <v>20</v>
      </c>
      <c r="C203" t="s">
        <v>60</v>
      </c>
      <c r="D203" s="5">
        <v>45666</v>
      </c>
      <c r="E203" s="4" t="str">
        <f t="shared" si="3"/>
        <v>Enero</v>
      </c>
      <c r="F203" s="6">
        <v>250091263314</v>
      </c>
      <c r="G203" t="s">
        <v>694</v>
      </c>
      <c r="H203" t="s">
        <v>37</v>
      </c>
      <c r="I203" t="s">
        <v>695</v>
      </c>
      <c r="J203" t="s">
        <v>696</v>
      </c>
      <c r="K203" t="s">
        <v>8</v>
      </c>
      <c r="L203">
        <v>136</v>
      </c>
      <c r="M203">
        <v>136</v>
      </c>
      <c r="N203">
        <v>0</v>
      </c>
      <c r="O203" t="s">
        <v>26</v>
      </c>
      <c r="P203" t="s">
        <v>27</v>
      </c>
      <c r="Q203">
        <v>868112</v>
      </c>
      <c r="R203" s="1">
        <v>45666</v>
      </c>
      <c r="S203" t="s">
        <v>29</v>
      </c>
    </row>
    <row r="204" spans="1:19" hidden="1" x14ac:dyDescent="0.25">
      <c r="A204" t="s">
        <v>19</v>
      </c>
      <c r="B204" t="s">
        <v>20</v>
      </c>
      <c r="C204" t="s">
        <v>21</v>
      </c>
      <c r="D204" s="5">
        <v>45666</v>
      </c>
      <c r="E204" s="4" t="str">
        <f t="shared" si="3"/>
        <v>Enero</v>
      </c>
      <c r="F204" s="6">
        <v>250091430403</v>
      </c>
      <c r="G204" t="s">
        <v>697</v>
      </c>
      <c r="H204" t="s">
        <v>37</v>
      </c>
      <c r="I204" t="s">
        <v>698</v>
      </c>
      <c r="J204" t="s">
        <v>699</v>
      </c>
      <c r="K204" t="s">
        <v>8</v>
      </c>
      <c r="L204">
        <v>20</v>
      </c>
      <c r="M204">
        <v>20</v>
      </c>
      <c r="N204">
        <v>0</v>
      </c>
      <c r="O204" t="s">
        <v>26</v>
      </c>
      <c r="P204" t="s">
        <v>27</v>
      </c>
      <c r="Q204">
        <v>1869961</v>
      </c>
      <c r="R204" s="1">
        <v>45666</v>
      </c>
      <c r="S204" t="s">
        <v>29</v>
      </c>
    </row>
    <row r="205" spans="1:19" hidden="1" x14ac:dyDescent="0.25">
      <c r="A205" t="s">
        <v>19</v>
      </c>
      <c r="B205" t="s">
        <v>20</v>
      </c>
      <c r="C205" t="s">
        <v>60</v>
      </c>
      <c r="D205" s="5">
        <v>45666</v>
      </c>
      <c r="E205" s="4" t="str">
        <f t="shared" si="3"/>
        <v>Enero</v>
      </c>
      <c r="F205" s="6">
        <v>250091561551</v>
      </c>
      <c r="G205" t="s">
        <v>700</v>
      </c>
      <c r="H205" t="s">
        <v>37</v>
      </c>
      <c r="I205" t="s">
        <v>701</v>
      </c>
      <c r="J205" t="s">
        <v>702</v>
      </c>
      <c r="K205" t="s">
        <v>8</v>
      </c>
      <c r="L205">
        <v>969</v>
      </c>
      <c r="M205">
        <v>969</v>
      </c>
      <c r="N205">
        <v>0</v>
      </c>
      <c r="O205" t="s">
        <v>26</v>
      </c>
      <c r="P205" t="s">
        <v>27</v>
      </c>
      <c r="Q205">
        <v>133605</v>
      </c>
      <c r="R205" s="1">
        <v>45666</v>
      </c>
      <c r="S205" t="s">
        <v>29</v>
      </c>
    </row>
    <row r="206" spans="1:19" hidden="1" x14ac:dyDescent="0.25">
      <c r="A206" t="s">
        <v>19</v>
      </c>
      <c r="B206" t="s">
        <v>20</v>
      </c>
      <c r="C206" t="s">
        <v>60</v>
      </c>
      <c r="D206" s="5">
        <v>45666</v>
      </c>
      <c r="E206" s="4" t="str">
        <f t="shared" si="3"/>
        <v>Enero</v>
      </c>
      <c r="F206" s="6">
        <v>250091592461</v>
      </c>
      <c r="G206" t="s">
        <v>703</v>
      </c>
      <c r="H206" t="s">
        <v>37</v>
      </c>
      <c r="I206" t="s">
        <v>704</v>
      </c>
      <c r="J206" t="s">
        <v>705</v>
      </c>
      <c r="K206" t="s">
        <v>8</v>
      </c>
      <c r="L206">
        <v>30</v>
      </c>
      <c r="M206">
        <v>30</v>
      </c>
      <c r="N206">
        <v>0</v>
      </c>
      <c r="O206" t="s">
        <v>26</v>
      </c>
      <c r="P206" t="s">
        <v>27</v>
      </c>
      <c r="Q206">
        <v>3525740</v>
      </c>
      <c r="R206" s="1">
        <v>45666</v>
      </c>
      <c r="S206" t="s">
        <v>29</v>
      </c>
    </row>
    <row r="207" spans="1:19" hidden="1" x14ac:dyDescent="0.25">
      <c r="A207" t="s">
        <v>19</v>
      </c>
      <c r="B207" t="s">
        <v>20</v>
      </c>
      <c r="C207" t="s">
        <v>60</v>
      </c>
      <c r="D207" s="5">
        <v>45666</v>
      </c>
      <c r="E207" s="4" t="str">
        <f t="shared" si="3"/>
        <v>Enero</v>
      </c>
      <c r="F207" s="6">
        <v>250091616295</v>
      </c>
      <c r="G207" t="s">
        <v>706</v>
      </c>
      <c r="H207" t="s">
        <v>37</v>
      </c>
      <c r="I207" t="s">
        <v>707</v>
      </c>
      <c r="J207" t="s">
        <v>708</v>
      </c>
      <c r="K207" t="s">
        <v>8</v>
      </c>
      <c r="L207">
        <v>10</v>
      </c>
      <c r="M207">
        <v>10</v>
      </c>
      <c r="N207">
        <v>0</v>
      </c>
      <c r="O207" t="s">
        <v>26</v>
      </c>
      <c r="P207" t="s">
        <v>27</v>
      </c>
      <c r="Q207">
        <v>2047216</v>
      </c>
      <c r="R207" s="1">
        <v>45666</v>
      </c>
      <c r="S207" t="s">
        <v>29</v>
      </c>
    </row>
    <row r="208" spans="1:19" hidden="1" x14ac:dyDescent="0.25">
      <c r="A208" t="s">
        <v>19</v>
      </c>
      <c r="B208" t="s">
        <v>132</v>
      </c>
      <c r="C208" t="s">
        <v>709</v>
      </c>
      <c r="D208" s="5">
        <v>45666</v>
      </c>
      <c r="E208" s="4" t="str">
        <f t="shared" si="3"/>
        <v>Enero</v>
      </c>
      <c r="F208" s="6">
        <v>241117930455</v>
      </c>
      <c r="G208" t="s">
        <v>710</v>
      </c>
      <c r="H208" t="s">
        <v>37</v>
      </c>
      <c r="I208" t="s">
        <v>711</v>
      </c>
      <c r="J208" t="s">
        <v>712</v>
      </c>
      <c r="K208" t="s">
        <v>8</v>
      </c>
      <c r="L208">
        <v>151.61000000000001</v>
      </c>
      <c r="M208">
        <v>151.61000000000001</v>
      </c>
      <c r="N208">
        <v>0</v>
      </c>
      <c r="O208" t="s">
        <v>26</v>
      </c>
      <c r="P208" t="s">
        <v>27</v>
      </c>
      <c r="Q208">
        <v>0</v>
      </c>
      <c r="R208" s="1">
        <v>45666</v>
      </c>
      <c r="S208" t="s">
        <v>29</v>
      </c>
    </row>
    <row r="209" spans="1:19" hidden="1" x14ac:dyDescent="0.25">
      <c r="A209" t="s">
        <v>19</v>
      </c>
      <c r="B209" t="s">
        <v>20</v>
      </c>
      <c r="C209" t="s">
        <v>55</v>
      </c>
      <c r="D209" s="5">
        <v>45667</v>
      </c>
      <c r="E209" s="4" t="str">
        <f t="shared" si="3"/>
        <v>Enero</v>
      </c>
      <c r="F209" s="6">
        <v>250101784751</v>
      </c>
      <c r="G209" t="s">
        <v>713</v>
      </c>
      <c r="H209" t="s">
        <v>37</v>
      </c>
      <c r="I209" t="s">
        <v>714</v>
      </c>
      <c r="J209" t="s">
        <v>715</v>
      </c>
      <c r="K209" t="s">
        <v>8</v>
      </c>
      <c r="L209">
        <v>200</v>
      </c>
      <c r="M209">
        <v>200</v>
      </c>
      <c r="N209">
        <v>0</v>
      </c>
      <c r="O209" t="s">
        <v>26</v>
      </c>
      <c r="P209" t="s">
        <v>27</v>
      </c>
      <c r="Q209">
        <v>0</v>
      </c>
      <c r="R209" s="1">
        <v>45666</v>
      </c>
      <c r="S209" t="s">
        <v>29</v>
      </c>
    </row>
    <row r="210" spans="1:19" hidden="1" x14ac:dyDescent="0.25">
      <c r="A210" t="s">
        <v>19</v>
      </c>
      <c r="B210" t="s">
        <v>20</v>
      </c>
      <c r="C210" t="s">
        <v>60</v>
      </c>
      <c r="D210" s="5">
        <v>45667</v>
      </c>
      <c r="E210" s="4" t="str">
        <f t="shared" si="3"/>
        <v>Enero</v>
      </c>
      <c r="F210" s="6">
        <v>250101784561</v>
      </c>
      <c r="G210" t="s">
        <v>716</v>
      </c>
      <c r="H210" t="s">
        <v>37</v>
      </c>
      <c r="I210" t="s">
        <v>717</v>
      </c>
      <c r="J210" t="s">
        <v>718</v>
      </c>
      <c r="K210" t="s">
        <v>8</v>
      </c>
      <c r="L210">
        <v>40.200000000000003</v>
      </c>
      <c r="M210">
        <v>40.200000000000003</v>
      </c>
      <c r="N210">
        <v>0</v>
      </c>
      <c r="O210" t="s">
        <v>26</v>
      </c>
      <c r="P210" t="s">
        <v>27</v>
      </c>
      <c r="Q210">
        <v>0</v>
      </c>
      <c r="R210" s="1">
        <v>45666</v>
      </c>
      <c r="S210" t="s">
        <v>29</v>
      </c>
    </row>
    <row r="211" spans="1:19" hidden="1" x14ac:dyDescent="0.25">
      <c r="A211" t="s">
        <v>19</v>
      </c>
      <c r="B211" t="s">
        <v>20</v>
      </c>
      <c r="C211" t="s">
        <v>21</v>
      </c>
      <c r="D211" s="5">
        <v>45667</v>
      </c>
      <c r="E211" s="4" t="str">
        <f t="shared" si="3"/>
        <v>Enero</v>
      </c>
      <c r="F211" s="6">
        <v>250101784803</v>
      </c>
      <c r="G211" t="s">
        <v>719</v>
      </c>
      <c r="H211" t="s">
        <v>37</v>
      </c>
      <c r="I211" t="s">
        <v>720</v>
      </c>
      <c r="J211" t="s">
        <v>721</v>
      </c>
      <c r="K211" t="s">
        <v>8</v>
      </c>
      <c r="L211">
        <v>90</v>
      </c>
      <c r="M211">
        <v>90</v>
      </c>
      <c r="N211">
        <v>0</v>
      </c>
      <c r="O211" t="s">
        <v>26</v>
      </c>
      <c r="P211" t="s">
        <v>27</v>
      </c>
      <c r="Q211">
        <v>0</v>
      </c>
      <c r="R211" s="1">
        <v>45666</v>
      </c>
      <c r="S211" t="s">
        <v>29</v>
      </c>
    </row>
    <row r="212" spans="1:19" hidden="1" x14ac:dyDescent="0.25">
      <c r="A212" t="s">
        <v>19</v>
      </c>
      <c r="B212" t="s">
        <v>20</v>
      </c>
      <c r="C212" t="s">
        <v>21</v>
      </c>
      <c r="D212" s="5">
        <v>45667</v>
      </c>
      <c r="E212" s="4" t="str">
        <f t="shared" si="3"/>
        <v>Enero</v>
      </c>
      <c r="F212" s="6">
        <v>250101844179</v>
      </c>
      <c r="G212" t="s">
        <v>722</v>
      </c>
      <c r="H212" t="s">
        <v>37</v>
      </c>
      <c r="I212" t="s">
        <v>723</v>
      </c>
      <c r="J212" t="s">
        <v>724</v>
      </c>
      <c r="K212" t="s">
        <v>8</v>
      </c>
      <c r="L212">
        <v>100</v>
      </c>
      <c r="M212">
        <v>100</v>
      </c>
      <c r="N212">
        <v>0</v>
      </c>
      <c r="O212" t="s">
        <v>26</v>
      </c>
      <c r="P212" t="s">
        <v>27</v>
      </c>
      <c r="Q212">
        <v>106149</v>
      </c>
      <c r="R212" s="1">
        <v>45667</v>
      </c>
      <c r="S212" t="s">
        <v>29</v>
      </c>
    </row>
    <row r="213" spans="1:19" hidden="1" x14ac:dyDescent="0.25">
      <c r="A213" t="s">
        <v>19</v>
      </c>
      <c r="B213" t="s">
        <v>20</v>
      </c>
      <c r="C213" t="s">
        <v>55</v>
      </c>
      <c r="D213" s="5">
        <v>45667</v>
      </c>
      <c r="E213" s="4" t="str">
        <f t="shared" si="3"/>
        <v>Enero</v>
      </c>
      <c r="F213" s="6">
        <v>250101830828</v>
      </c>
      <c r="G213" t="s">
        <v>725</v>
      </c>
      <c r="H213" t="s">
        <v>37</v>
      </c>
      <c r="I213" t="s">
        <v>726</v>
      </c>
      <c r="J213" t="s">
        <v>727</v>
      </c>
      <c r="K213" t="s">
        <v>8</v>
      </c>
      <c r="L213">
        <v>30</v>
      </c>
      <c r="M213">
        <v>30</v>
      </c>
      <c r="N213">
        <v>0</v>
      </c>
      <c r="O213" t="s">
        <v>26</v>
      </c>
      <c r="P213" t="s">
        <v>27</v>
      </c>
      <c r="Q213">
        <v>46651</v>
      </c>
      <c r="R213" s="1">
        <v>45667</v>
      </c>
      <c r="S213" t="s">
        <v>29</v>
      </c>
    </row>
    <row r="214" spans="1:19" hidden="1" x14ac:dyDescent="0.25">
      <c r="A214" t="s">
        <v>19</v>
      </c>
      <c r="B214" t="s">
        <v>20</v>
      </c>
      <c r="C214" t="s">
        <v>60</v>
      </c>
      <c r="D214" s="5">
        <v>45667</v>
      </c>
      <c r="E214" s="4" t="str">
        <f t="shared" si="3"/>
        <v>Enero</v>
      </c>
      <c r="F214" s="6">
        <v>250101924397</v>
      </c>
      <c r="G214" t="s">
        <v>728</v>
      </c>
      <c r="H214" t="s">
        <v>37</v>
      </c>
      <c r="I214" t="s">
        <v>729</v>
      </c>
      <c r="J214" t="s">
        <v>730</v>
      </c>
      <c r="K214" t="s">
        <v>8</v>
      </c>
      <c r="L214">
        <v>5</v>
      </c>
      <c r="M214">
        <v>5</v>
      </c>
      <c r="N214">
        <v>0</v>
      </c>
      <c r="O214" t="s">
        <v>26</v>
      </c>
      <c r="P214" t="s">
        <v>27</v>
      </c>
      <c r="Q214">
        <v>50558</v>
      </c>
      <c r="R214" s="1">
        <v>45667</v>
      </c>
      <c r="S214" t="s">
        <v>29</v>
      </c>
    </row>
    <row r="215" spans="1:19" hidden="1" x14ac:dyDescent="0.25">
      <c r="A215" t="s">
        <v>19</v>
      </c>
      <c r="B215" t="s">
        <v>20</v>
      </c>
      <c r="C215" t="s">
        <v>21</v>
      </c>
      <c r="D215" s="5">
        <v>45667</v>
      </c>
      <c r="E215" s="4" t="str">
        <f t="shared" si="3"/>
        <v>Enero</v>
      </c>
      <c r="F215" s="6">
        <v>250101909327</v>
      </c>
      <c r="G215" t="s">
        <v>731</v>
      </c>
      <c r="H215" t="s">
        <v>37</v>
      </c>
      <c r="I215" t="s">
        <v>732</v>
      </c>
      <c r="J215" t="s">
        <v>733</v>
      </c>
      <c r="K215" t="s">
        <v>8</v>
      </c>
      <c r="L215">
        <v>1000</v>
      </c>
      <c r="M215">
        <v>1000</v>
      </c>
      <c r="N215">
        <v>0</v>
      </c>
      <c r="O215" t="s">
        <v>26</v>
      </c>
      <c r="P215" t="s">
        <v>27</v>
      </c>
      <c r="Q215">
        <v>437469</v>
      </c>
      <c r="R215" s="1">
        <v>45667</v>
      </c>
      <c r="S215" t="s">
        <v>29</v>
      </c>
    </row>
    <row r="216" spans="1:19" hidden="1" x14ac:dyDescent="0.25">
      <c r="A216" t="s">
        <v>19</v>
      </c>
      <c r="B216" t="s">
        <v>20</v>
      </c>
      <c r="C216" t="s">
        <v>55</v>
      </c>
      <c r="D216" s="5">
        <v>45667</v>
      </c>
      <c r="E216" s="4" t="str">
        <f t="shared" si="3"/>
        <v>Enero</v>
      </c>
      <c r="F216" s="6">
        <v>250101895899</v>
      </c>
      <c r="G216" t="s">
        <v>734</v>
      </c>
      <c r="H216" t="s">
        <v>37</v>
      </c>
      <c r="I216" t="s">
        <v>735</v>
      </c>
      <c r="J216" t="s">
        <v>736</v>
      </c>
      <c r="K216" t="s">
        <v>8</v>
      </c>
      <c r="L216">
        <v>50</v>
      </c>
      <c r="M216">
        <v>50</v>
      </c>
      <c r="N216">
        <v>0</v>
      </c>
      <c r="O216" t="s">
        <v>26</v>
      </c>
      <c r="P216" t="s">
        <v>27</v>
      </c>
      <c r="Q216">
        <v>238005</v>
      </c>
      <c r="R216" s="1">
        <v>45667</v>
      </c>
      <c r="S216" t="s">
        <v>29</v>
      </c>
    </row>
    <row r="217" spans="1:19" hidden="1" x14ac:dyDescent="0.25">
      <c r="A217" t="s">
        <v>19</v>
      </c>
      <c r="B217" t="s">
        <v>20</v>
      </c>
      <c r="C217" t="s">
        <v>41</v>
      </c>
      <c r="D217" s="5">
        <v>45667</v>
      </c>
      <c r="E217" s="4" t="str">
        <f t="shared" si="3"/>
        <v>Enero</v>
      </c>
      <c r="F217" s="6">
        <v>250101945488</v>
      </c>
      <c r="G217" t="s">
        <v>737</v>
      </c>
      <c r="H217" t="s">
        <v>37</v>
      </c>
      <c r="I217" t="s">
        <v>738</v>
      </c>
      <c r="J217" t="s">
        <v>739</v>
      </c>
      <c r="K217" t="s">
        <v>8</v>
      </c>
      <c r="L217">
        <v>20</v>
      </c>
      <c r="M217">
        <v>20</v>
      </c>
      <c r="N217">
        <v>0</v>
      </c>
      <c r="O217" t="s">
        <v>26</v>
      </c>
      <c r="P217" t="s">
        <v>27</v>
      </c>
      <c r="Q217">
        <v>1081597</v>
      </c>
      <c r="R217" s="1">
        <v>45667</v>
      </c>
      <c r="S217" t="s">
        <v>29</v>
      </c>
    </row>
    <row r="218" spans="1:19" hidden="1" x14ac:dyDescent="0.25">
      <c r="A218" t="s">
        <v>19</v>
      </c>
      <c r="B218" t="s">
        <v>20</v>
      </c>
      <c r="C218" t="s">
        <v>55</v>
      </c>
      <c r="D218" s="5">
        <v>45667</v>
      </c>
      <c r="E218" s="4" t="str">
        <f t="shared" si="3"/>
        <v>Enero</v>
      </c>
      <c r="F218" s="6">
        <v>250102166571</v>
      </c>
      <c r="G218" t="s">
        <v>740</v>
      </c>
      <c r="H218" t="s">
        <v>37</v>
      </c>
      <c r="I218" t="s">
        <v>741</v>
      </c>
      <c r="J218" t="s">
        <v>742</v>
      </c>
      <c r="K218" t="s">
        <v>8</v>
      </c>
      <c r="L218">
        <v>30</v>
      </c>
      <c r="M218">
        <v>30</v>
      </c>
      <c r="N218">
        <v>0</v>
      </c>
      <c r="O218" t="s">
        <v>26</v>
      </c>
      <c r="P218" t="s">
        <v>27</v>
      </c>
      <c r="Q218">
        <v>2764225</v>
      </c>
      <c r="R218" s="1">
        <v>45667</v>
      </c>
      <c r="S218" t="s">
        <v>29</v>
      </c>
    </row>
    <row r="219" spans="1:19" hidden="1" x14ac:dyDescent="0.25">
      <c r="A219">
        <v>11752</v>
      </c>
      <c r="B219" t="s">
        <v>90</v>
      </c>
      <c r="C219" t="s">
        <v>35</v>
      </c>
      <c r="D219" s="5">
        <v>45667</v>
      </c>
      <c r="E219" s="4" t="str">
        <f t="shared" si="3"/>
        <v>Enero</v>
      </c>
      <c r="F219" s="6">
        <v>250102238559</v>
      </c>
      <c r="G219" t="s">
        <v>743</v>
      </c>
      <c r="H219" t="s">
        <v>37</v>
      </c>
      <c r="I219" t="s">
        <v>744</v>
      </c>
      <c r="J219" t="s">
        <v>745</v>
      </c>
      <c r="K219" t="s">
        <v>8</v>
      </c>
      <c r="L219">
        <v>41</v>
      </c>
      <c r="M219">
        <v>41</v>
      </c>
      <c r="N219">
        <v>0</v>
      </c>
      <c r="O219" t="s">
        <v>26</v>
      </c>
      <c r="P219" t="s">
        <v>27</v>
      </c>
      <c r="Q219">
        <v>3558190</v>
      </c>
      <c r="R219" s="1">
        <v>45667</v>
      </c>
      <c r="S219" t="s">
        <v>29</v>
      </c>
    </row>
    <row r="220" spans="1:19" hidden="1" x14ac:dyDescent="0.25">
      <c r="A220" t="s">
        <v>19</v>
      </c>
      <c r="B220" t="s">
        <v>20</v>
      </c>
      <c r="C220" t="s">
        <v>21</v>
      </c>
      <c r="D220" s="5">
        <v>45668</v>
      </c>
      <c r="E220" s="4" t="str">
        <f t="shared" si="3"/>
        <v>Enero</v>
      </c>
      <c r="F220" s="6">
        <v>250112448142</v>
      </c>
      <c r="G220" t="s">
        <v>746</v>
      </c>
      <c r="H220" t="s">
        <v>37</v>
      </c>
      <c r="I220" t="s">
        <v>747</v>
      </c>
      <c r="J220" t="s">
        <v>748</v>
      </c>
      <c r="K220" t="s">
        <v>8</v>
      </c>
      <c r="L220">
        <v>100</v>
      </c>
      <c r="M220">
        <v>100</v>
      </c>
      <c r="N220">
        <v>0</v>
      </c>
      <c r="O220" t="s">
        <v>26</v>
      </c>
      <c r="P220" t="s">
        <v>27</v>
      </c>
      <c r="Q220">
        <v>101591</v>
      </c>
      <c r="R220" s="1">
        <v>45668</v>
      </c>
      <c r="S220" t="s">
        <v>29</v>
      </c>
    </row>
    <row r="221" spans="1:19" hidden="1" x14ac:dyDescent="0.25">
      <c r="A221" t="s">
        <v>19</v>
      </c>
      <c r="B221" t="s">
        <v>20</v>
      </c>
      <c r="C221" t="s">
        <v>55</v>
      </c>
      <c r="D221" s="5">
        <v>45668</v>
      </c>
      <c r="E221" s="4" t="str">
        <f t="shared" si="3"/>
        <v>Enero</v>
      </c>
      <c r="F221" s="6">
        <v>250112431874</v>
      </c>
      <c r="G221" t="s">
        <v>749</v>
      </c>
      <c r="H221" t="s">
        <v>37</v>
      </c>
      <c r="I221" t="s">
        <v>750</v>
      </c>
      <c r="J221" t="s">
        <v>751</v>
      </c>
      <c r="K221" t="s">
        <v>8</v>
      </c>
      <c r="L221">
        <v>50</v>
      </c>
      <c r="M221">
        <v>50</v>
      </c>
      <c r="N221">
        <v>0</v>
      </c>
      <c r="O221" t="s">
        <v>26</v>
      </c>
      <c r="P221" t="s">
        <v>27</v>
      </c>
      <c r="Q221">
        <v>3739</v>
      </c>
      <c r="R221" s="1">
        <v>45668</v>
      </c>
      <c r="S221" t="s">
        <v>29</v>
      </c>
    </row>
    <row r="222" spans="1:19" hidden="1" x14ac:dyDescent="0.25">
      <c r="A222" t="s">
        <v>19</v>
      </c>
      <c r="B222" t="s">
        <v>20</v>
      </c>
      <c r="C222" t="s">
        <v>60</v>
      </c>
      <c r="D222" s="5">
        <v>45668</v>
      </c>
      <c r="E222" s="4" t="str">
        <f t="shared" si="3"/>
        <v>Enero</v>
      </c>
      <c r="F222" s="6">
        <v>250112506952</v>
      </c>
      <c r="G222" t="s">
        <v>752</v>
      </c>
      <c r="H222" t="s">
        <v>37</v>
      </c>
      <c r="I222" t="s">
        <v>753</v>
      </c>
      <c r="J222" t="s">
        <v>754</v>
      </c>
      <c r="K222" t="s">
        <v>8</v>
      </c>
      <c r="L222">
        <v>10</v>
      </c>
      <c r="M222">
        <v>10</v>
      </c>
      <c r="N222">
        <v>0</v>
      </c>
      <c r="O222" t="s">
        <v>26</v>
      </c>
      <c r="P222" t="s">
        <v>27</v>
      </c>
      <c r="Q222">
        <v>623357</v>
      </c>
      <c r="R222" s="1">
        <v>45668</v>
      </c>
      <c r="S222" t="s">
        <v>29</v>
      </c>
    </row>
    <row r="223" spans="1:19" hidden="1" x14ac:dyDescent="0.25">
      <c r="A223" t="s">
        <v>19</v>
      </c>
      <c r="B223" t="s">
        <v>20</v>
      </c>
      <c r="C223" t="s">
        <v>21</v>
      </c>
      <c r="D223" s="5">
        <v>45668</v>
      </c>
      <c r="E223" s="4" t="str">
        <f t="shared" si="3"/>
        <v>Enero</v>
      </c>
      <c r="F223" s="6">
        <v>250112635585</v>
      </c>
      <c r="G223" t="s">
        <v>755</v>
      </c>
      <c r="H223" t="s">
        <v>37</v>
      </c>
      <c r="I223" t="s">
        <v>756</v>
      </c>
      <c r="J223" t="s">
        <v>757</v>
      </c>
      <c r="K223" t="s">
        <v>8</v>
      </c>
      <c r="L223">
        <v>20</v>
      </c>
      <c r="M223">
        <v>20</v>
      </c>
      <c r="N223">
        <v>0</v>
      </c>
      <c r="O223" t="s">
        <v>26</v>
      </c>
      <c r="P223" t="s">
        <v>27</v>
      </c>
      <c r="Q223">
        <v>1414033</v>
      </c>
      <c r="R223" s="1">
        <v>45668</v>
      </c>
      <c r="S223" t="s">
        <v>29</v>
      </c>
    </row>
    <row r="224" spans="1:19" hidden="1" x14ac:dyDescent="0.25">
      <c r="A224" t="s">
        <v>19</v>
      </c>
      <c r="B224" t="s">
        <v>20</v>
      </c>
      <c r="C224" t="s">
        <v>21</v>
      </c>
      <c r="D224" s="5">
        <v>45668</v>
      </c>
      <c r="E224" s="4" t="str">
        <f t="shared" si="3"/>
        <v>Enero</v>
      </c>
      <c r="F224" s="6">
        <v>250112635469</v>
      </c>
      <c r="G224" t="s">
        <v>758</v>
      </c>
      <c r="H224" t="s">
        <v>37</v>
      </c>
      <c r="I224" t="s">
        <v>759</v>
      </c>
      <c r="J224" t="s">
        <v>760</v>
      </c>
      <c r="K224" t="s">
        <v>8</v>
      </c>
      <c r="L224">
        <v>26</v>
      </c>
      <c r="M224">
        <v>26</v>
      </c>
      <c r="N224">
        <v>0</v>
      </c>
      <c r="O224" t="s">
        <v>26</v>
      </c>
      <c r="P224" t="s">
        <v>27</v>
      </c>
      <c r="Q224">
        <v>1401441</v>
      </c>
      <c r="R224" s="1">
        <v>45668</v>
      </c>
      <c r="S224" t="s">
        <v>29</v>
      </c>
    </row>
    <row r="225" spans="1:19" hidden="1" x14ac:dyDescent="0.25">
      <c r="A225" t="s">
        <v>19</v>
      </c>
      <c r="B225" t="s">
        <v>20</v>
      </c>
      <c r="C225" t="s">
        <v>21</v>
      </c>
      <c r="D225" s="5">
        <v>45668</v>
      </c>
      <c r="E225" s="4" t="str">
        <f t="shared" si="3"/>
        <v>Enero</v>
      </c>
      <c r="F225" s="6">
        <v>250112664307</v>
      </c>
      <c r="G225" t="s">
        <v>761</v>
      </c>
      <c r="H225" t="s">
        <v>37</v>
      </c>
      <c r="I225" t="s">
        <v>762</v>
      </c>
      <c r="J225" t="s">
        <v>763</v>
      </c>
      <c r="K225" t="s">
        <v>8</v>
      </c>
      <c r="L225">
        <v>50</v>
      </c>
      <c r="M225">
        <v>50</v>
      </c>
      <c r="N225">
        <v>0</v>
      </c>
      <c r="O225" t="s">
        <v>26</v>
      </c>
      <c r="P225" t="s">
        <v>27</v>
      </c>
      <c r="Q225">
        <v>762011</v>
      </c>
      <c r="R225" s="1">
        <v>45668</v>
      </c>
      <c r="S225" t="s">
        <v>29</v>
      </c>
    </row>
    <row r="226" spans="1:19" hidden="1" x14ac:dyDescent="0.25">
      <c r="A226" t="s">
        <v>19</v>
      </c>
      <c r="B226" t="s">
        <v>20</v>
      </c>
      <c r="C226" t="s">
        <v>21</v>
      </c>
      <c r="D226" s="5">
        <v>45668</v>
      </c>
      <c r="E226" s="4" t="str">
        <f t="shared" si="3"/>
        <v>Enero</v>
      </c>
      <c r="F226" s="6">
        <v>250112551592</v>
      </c>
      <c r="G226" t="s">
        <v>764</v>
      </c>
      <c r="H226" t="s">
        <v>31</v>
      </c>
      <c r="I226" t="s">
        <v>765</v>
      </c>
      <c r="J226" t="s">
        <v>766</v>
      </c>
      <c r="K226" t="s">
        <v>8</v>
      </c>
      <c r="L226">
        <v>2400</v>
      </c>
      <c r="M226">
        <v>2400</v>
      </c>
      <c r="N226">
        <v>0</v>
      </c>
      <c r="O226" t="s">
        <v>26</v>
      </c>
      <c r="P226" t="s">
        <v>27</v>
      </c>
      <c r="Q226">
        <v>779639</v>
      </c>
      <c r="R226" s="1">
        <v>45668</v>
      </c>
      <c r="S226" t="s">
        <v>29</v>
      </c>
    </row>
    <row r="227" spans="1:19" hidden="1" x14ac:dyDescent="0.25">
      <c r="A227" t="s">
        <v>19</v>
      </c>
      <c r="B227" t="s">
        <v>20</v>
      </c>
      <c r="C227" t="s">
        <v>21</v>
      </c>
      <c r="D227" s="5">
        <v>45668</v>
      </c>
      <c r="E227" s="4" t="str">
        <f t="shared" si="3"/>
        <v>Enero</v>
      </c>
      <c r="F227" s="6">
        <v>250112837268</v>
      </c>
      <c r="G227" t="s">
        <v>767</v>
      </c>
      <c r="H227" t="s">
        <v>37</v>
      </c>
      <c r="I227" t="s">
        <v>768</v>
      </c>
      <c r="J227" t="s">
        <v>769</v>
      </c>
      <c r="K227" t="s">
        <v>8</v>
      </c>
      <c r="L227">
        <v>20</v>
      </c>
      <c r="M227">
        <v>20</v>
      </c>
      <c r="N227">
        <v>0</v>
      </c>
      <c r="O227" t="s">
        <v>26</v>
      </c>
      <c r="P227" t="s">
        <v>27</v>
      </c>
      <c r="Q227">
        <v>3503971</v>
      </c>
      <c r="R227" s="1">
        <v>45668</v>
      </c>
      <c r="S227" t="s">
        <v>29</v>
      </c>
    </row>
    <row r="228" spans="1:19" hidden="1" x14ac:dyDescent="0.25">
      <c r="A228" t="s">
        <v>19</v>
      </c>
      <c r="B228" t="s">
        <v>20</v>
      </c>
      <c r="C228" t="s">
        <v>21</v>
      </c>
      <c r="D228" s="5">
        <v>45668</v>
      </c>
      <c r="E228" s="4" t="str">
        <f t="shared" si="3"/>
        <v>Enero</v>
      </c>
      <c r="F228" s="6">
        <v>250112809394</v>
      </c>
      <c r="G228" t="s">
        <v>770</v>
      </c>
      <c r="H228" t="s">
        <v>37</v>
      </c>
      <c r="I228" t="s">
        <v>771</v>
      </c>
      <c r="J228" t="s">
        <v>772</v>
      </c>
      <c r="K228" t="s">
        <v>8</v>
      </c>
      <c r="L228">
        <v>150</v>
      </c>
      <c r="M228">
        <v>150</v>
      </c>
      <c r="N228">
        <v>0</v>
      </c>
      <c r="O228" t="s">
        <v>26</v>
      </c>
      <c r="P228" t="s">
        <v>27</v>
      </c>
      <c r="Q228">
        <v>95885</v>
      </c>
      <c r="R228" s="1">
        <v>45668</v>
      </c>
      <c r="S228" t="s">
        <v>29</v>
      </c>
    </row>
    <row r="229" spans="1:19" hidden="1" x14ac:dyDescent="0.25">
      <c r="A229" t="s">
        <v>19</v>
      </c>
      <c r="B229" t="s">
        <v>20</v>
      </c>
      <c r="C229" t="s">
        <v>77</v>
      </c>
      <c r="D229" s="5">
        <v>45668</v>
      </c>
      <c r="E229" s="4" t="str">
        <f t="shared" si="3"/>
        <v>Enero</v>
      </c>
      <c r="F229" s="6">
        <v>250112858253</v>
      </c>
      <c r="G229" t="s">
        <v>773</v>
      </c>
      <c r="H229" t="s">
        <v>37</v>
      </c>
      <c r="I229" t="s">
        <v>774</v>
      </c>
      <c r="J229" t="s">
        <v>775</v>
      </c>
      <c r="K229" t="s">
        <v>8</v>
      </c>
      <c r="L229">
        <v>60</v>
      </c>
      <c r="M229">
        <v>60</v>
      </c>
      <c r="N229">
        <v>0</v>
      </c>
      <c r="O229" t="s">
        <v>26</v>
      </c>
      <c r="P229" t="s">
        <v>27</v>
      </c>
      <c r="Q229">
        <v>3288325</v>
      </c>
      <c r="R229" s="1">
        <v>45668</v>
      </c>
      <c r="S229" t="s">
        <v>29</v>
      </c>
    </row>
    <row r="230" spans="1:19" hidden="1" x14ac:dyDescent="0.25">
      <c r="A230" t="s">
        <v>19</v>
      </c>
      <c r="B230" t="s">
        <v>20</v>
      </c>
      <c r="C230" t="s">
        <v>21</v>
      </c>
      <c r="D230" s="5">
        <v>45668</v>
      </c>
      <c r="E230" s="4" t="str">
        <f t="shared" si="3"/>
        <v>Enero</v>
      </c>
      <c r="F230" s="6">
        <v>250122939595</v>
      </c>
      <c r="G230" t="s">
        <v>776</v>
      </c>
      <c r="H230" t="s">
        <v>37</v>
      </c>
      <c r="I230" t="s">
        <v>777</v>
      </c>
      <c r="J230" t="s">
        <v>778</v>
      </c>
      <c r="K230" t="s">
        <v>8</v>
      </c>
      <c r="L230">
        <v>260</v>
      </c>
      <c r="M230">
        <v>260</v>
      </c>
      <c r="N230">
        <v>0</v>
      </c>
      <c r="O230" t="s">
        <v>26</v>
      </c>
      <c r="P230" t="s">
        <v>27</v>
      </c>
      <c r="Q230">
        <v>5078206</v>
      </c>
      <c r="R230" s="1">
        <v>45668</v>
      </c>
      <c r="S230" t="s">
        <v>29</v>
      </c>
    </row>
    <row r="231" spans="1:19" hidden="1" x14ac:dyDescent="0.25">
      <c r="A231" t="s">
        <v>19</v>
      </c>
      <c r="B231" t="s">
        <v>20</v>
      </c>
      <c r="C231" t="s">
        <v>657</v>
      </c>
      <c r="D231" s="5">
        <v>45668</v>
      </c>
      <c r="E231" s="4" t="str">
        <f t="shared" si="3"/>
        <v>Enero</v>
      </c>
      <c r="F231" s="6">
        <v>250122928304</v>
      </c>
      <c r="G231" t="s">
        <v>779</v>
      </c>
      <c r="H231" t="s">
        <v>37</v>
      </c>
      <c r="I231" t="s">
        <v>780</v>
      </c>
      <c r="J231" t="s">
        <v>781</v>
      </c>
      <c r="K231" t="s">
        <v>8</v>
      </c>
      <c r="L231">
        <v>78.349999999999994</v>
      </c>
      <c r="M231">
        <v>78.349999999999994</v>
      </c>
      <c r="N231">
        <v>0</v>
      </c>
      <c r="O231" t="s">
        <v>26</v>
      </c>
      <c r="P231" t="s">
        <v>27</v>
      </c>
      <c r="Q231">
        <v>3965380</v>
      </c>
      <c r="R231" s="1">
        <v>45668</v>
      </c>
      <c r="S231" t="s">
        <v>29</v>
      </c>
    </row>
    <row r="232" spans="1:19" hidden="1" x14ac:dyDescent="0.25">
      <c r="A232" t="s">
        <v>19</v>
      </c>
      <c r="B232" t="s">
        <v>20</v>
      </c>
      <c r="C232" t="s">
        <v>55</v>
      </c>
      <c r="D232" s="5">
        <v>45669</v>
      </c>
      <c r="E232" s="4" t="str">
        <f t="shared" si="3"/>
        <v>Enero</v>
      </c>
      <c r="F232" s="6">
        <v>250123023379</v>
      </c>
      <c r="G232" t="s">
        <v>782</v>
      </c>
      <c r="H232" t="s">
        <v>37</v>
      </c>
      <c r="I232" t="s">
        <v>783</v>
      </c>
      <c r="J232" t="s">
        <v>784</v>
      </c>
      <c r="K232" t="s">
        <v>8</v>
      </c>
      <c r="L232">
        <v>30</v>
      </c>
      <c r="M232">
        <v>30</v>
      </c>
      <c r="N232">
        <v>0</v>
      </c>
      <c r="O232" t="s">
        <v>26</v>
      </c>
      <c r="P232" t="s">
        <v>27</v>
      </c>
      <c r="Q232">
        <v>86178</v>
      </c>
      <c r="R232" s="1">
        <v>45669</v>
      </c>
      <c r="S232" t="s">
        <v>29</v>
      </c>
    </row>
    <row r="233" spans="1:19" hidden="1" x14ac:dyDescent="0.25">
      <c r="A233" t="s">
        <v>19</v>
      </c>
      <c r="B233" t="s">
        <v>20</v>
      </c>
      <c r="C233" t="s">
        <v>60</v>
      </c>
      <c r="D233" s="5">
        <v>45670</v>
      </c>
      <c r="E233" s="4" t="str">
        <f t="shared" si="3"/>
        <v>Enero</v>
      </c>
      <c r="F233" s="6">
        <v>250133680005</v>
      </c>
      <c r="G233" t="s">
        <v>785</v>
      </c>
      <c r="H233" t="s">
        <v>37</v>
      </c>
      <c r="I233" t="s">
        <v>786</v>
      </c>
      <c r="J233" t="s">
        <v>787</v>
      </c>
      <c r="K233" t="s">
        <v>8</v>
      </c>
      <c r="L233">
        <v>10</v>
      </c>
      <c r="M233">
        <v>10</v>
      </c>
      <c r="N233">
        <v>0</v>
      </c>
      <c r="O233" t="s">
        <v>26</v>
      </c>
      <c r="P233" t="s">
        <v>27</v>
      </c>
      <c r="Q233">
        <v>344706</v>
      </c>
      <c r="R233" s="1">
        <v>45670</v>
      </c>
      <c r="S233" t="s">
        <v>29</v>
      </c>
    </row>
    <row r="234" spans="1:19" hidden="1" x14ac:dyDescent="0.25">
      <c r="A234" t="s">
        <v>19</v>
      </c>
      <c r="B234" t="s">
        <v>20</v>
      </c>
      <c r="C234" t="s">
        <v>60</v>
      </c>
      <c r="D234" s="5">
        <v>45670</v>
      </c>
      <c r="E234" s="4" t="str">
        <f t="shared" si="3"/>
        <v>Enero</v>
      </c>
      <c r="F234" s="6">
        <v>250133669048</v>
      </c>
      <c r="G234" t="s">
        <v>788</v>
      </c>
      <c r="H234" t="s">
        <v>37</v>
      </c>
      <c r="I234" t="s">
        <v>789</v>
      </c>
      <c r="J234" t="s">
        <v>790</v>
      </c>
      <c r="K234" t="s">
        <v>8</v>
      </c>
      <c r="L234">
        <v>285.02</v>
      </c>
      <c r="M234">
        <v>285.02</v>
      </c>
      <c r="N234">
        <v>0</v>
      </c>
      <c r="O234" t="s">
        <v>26</v>
      </c>
      <c r="P234" t="s">
        <v>27</v>
      </c>
      <c r="Q234">
        <v>282201</v>
      </c>
      <c r="R234" s="1">
        <v>45670</v>
      </c>
      <c r="S234" t="s">
        <v>29</v>
      </c>
    </row>
    <row r="235" spans="1:19" hidden="1" x14ac:dyDescent="0.25">
      <c r="A235" t="s">
        <v>19</v>
      </c>
      <c r="B235" t="s">
        <v>20</v>
      </c>
      <c r="C235" t="s">
        <v>243</v>
      </c>
      <c r="D235" s="5">
        <v>45670</v>
      </c>
      <c r="E235" s="4" t="str">
        <f t="shared" si="3"/>
        <v>Enero</v>
      </c>
      <c r="F235" s="6">
        <v>250133666759</v>
      </c>
      <c r="G235" t="s">
        <v>791</v>
      </c>
      <c r="H235" t="s">
        <v>37</v>
      </c>
      <c r="I235" t="s">
        <v>792</v>
      </c>
      <c r="J235" t="s">
        <v>793</v>
      </c>
      <c r="K235" t="s">
        <v>8</v>
      </c>
      <c r="L235">
        <v>111.1</v>
      </c>
      <c r="M235">
        <v>111.1</v>
      </c>
      <c r="N235">
        <v>0</v>
      </c>
      <c r="O235" t="s">
        <v>26</v>
      </c>
      <c r="P235" t="s">
        <v>27</v>
      </c>
      <c r="Q235">
        <v>279915</v>
      </c>
      <c r="R235" s="1">
        <v>45670</v>
      </c>
      <c r="S235" t="s">
        <v>29</v>
      </c>
    </row>
    <row r="236" spans="1:19" hidden="1" x14ac:dyDescent="0.25">
      <c r="A236" t="s">
        <v>19</v>
      </c>
      <c r="B236" t="s">
        <v>20</v>
      </c>
      <c r="C236" t="s">
        <v>77</v>
      </c>
      <c r="D236" s="5">
        <v>45670</v>
      </c>
      <c r="E236" s="4" t="str">
        <f t="shared" si="3"/>
        <v>Enero</v>
      </c>
      <c r="F236" s="6">
        <v>250133665049</v>
      </c>
      <c r="G236" t="s">
        <v>794</v>
      </c>
      <c r="H236" t="s">
        <v>37</v>
      </c>
      <c r="I236" t="s">
        <v>795</v>
      </c>
      <c r="J236" t="s">
        <v>796</v>
      </c>
      <c r="K236" t="s">
        <v>8</v>
      </c>
      <c r="L236">
        <v>100</v>
      </c>
      <c r="M236">
        <v>100</v>
      </c>
      <c r="N236">
        <v>0</v>
      </c>
      <c r="O236" t="s">
        <v>26</v>
      </c>
      <c r="P236" t="s">
        <v>27</v>
      </c>
      <c r="Q236">
        <v>758892</v>
      </c>
      <c r="R236" s="1">
        <v>45670</v>
      </c>
      <c r="S236" t="s">
        <v>29</v>
      </c>
    </row>
    <row r="237" spans="1:19" hidden="1" x14ac:dyDescent="0.25">
      <c r="A237" t="s">
        <v>19</v>
      </c>
      <c r="B237" t="s">
        <v>20</v>
      </c>
      <c r="C237" t="s">
        <v>60</v>
      </c>
      <c r="D237" s="5">
        <v>45670</v>
      </c>
      <c r="E237" s="4" t="str">
        <f t="shared" si="3"/>
        <v>Enero</v>
      </c>
      <c r="F237" s="6">
        <v>250133661981</v>
      </c>
      <c r="G237" t="s">
        <v>797</v>
      </c>
      <c r="H237" t="s">
        <v>37</v>
      </c>
      <c r="I237" t="s">
        <v>798</v>
      </c>
      <c r="J237" t="s">
        <v>799</v>
      </c>
      <c r="K237" t="s">
        <v>8</v>
      </c>
      <c r="L237">
        <v>610</v>
      </c>
      <c r="M237">
        <v>610</v>
      </c>
      <c r="N237">
        <v>0</v>
      </c>
      <c r="O237" t="s">
        <v>26</v>
      </c>
      <c r="P237" t="s">
        <v>27</v>
      </c>
      <c r="Q237">
        <v>638489</v>
      </c>
      <c r="R237" s="1">
        <v>45670</v>
      </c>
      <c r="S237" t="s">
        <v>29</v>
      </c>
    </row>
    <row r="238" spans="1:19" hidden="1" x14ac:dyDescent="0.25">
      <c r="A238" t="s">
        <v>19</v>
      </c>
      <c r="B238" t="s">
        <v>20</v>
      </c>
      <c r="C238" t="s">
        <v>60</v>
      </c>
      <c r="D238" s="5">
        <v>45670</v>
      </c>
      <c r="E238" s="4" t="str">
        <f t="shared" si="3"/>
        <v>Enero</v>
      </c>
      <c r="F238" s="6">
        <v>250133663129</v>
      </c>
      <c r="G238" t="s">
        <v>800</v>
      </c>
      <c r="H238" t="s">
        <v>37</v>
      </c>
      <c r="I238" t="s">
        <v>801</v>
      </c>
      <c r="J238" t="s">
        <v>802</v>
      </c>
      <c r="K238" t="s">
        <v>8</v>
      </c>
      <c r="L238">
        <v>655</v>
      </c>
      <c r="M238">
        <v>655</v>
      </c>
      <c r="N238">
        <v>0</v>
      </c>
      <c r="O238" t="s">
        <v>26</v>
      </c>
      <c r="P238" t="s">
        <v>27</v>
      </c>
      <c r="Q238">
        <v>138525</v>
      </c>
      <c r="R238" s="1">
        <v>45670</v>
      </c>
      <c r="S238" t="s">
        <v>29</v>
      </c>
    </row>
    <row r="239" spans="1:19" hidden="1" x14ac:dyDescent="0.25">
      <c r="A239" t="s">
        <v>19</v>
      </c>
      <c r="B239" t="s">
        <v>20</v>
      </c>
      <c r="C239" t="s">
        <v>41</v>
      </c>
      <c r="D239" s="5">
        <v>45670</v>
      </c>
      <c r="E239" s="4" t="str">
        <f t="shared" si="3"/>
        <v>Enero</v>
      </c>
      <c r="F239" s="6">
        <v>250133662452</v>
      </c>
      <c r="G239" t="s">
        <v>803</v>
      </c>
      <c r="H239" t="s">
        <v>37</v>
      </c>
      <c r="I239" t="s">
        <v>804</v>
      </c>
      <c r="J239" t="s">
        <v>805</v>
      </c>
      <c r="K239" t="s">
        <v>8</v>
      </c>
      <c r="L239">
        <v>2000</v>
      </c>
      <c r="M239">
        <v>2000</v>
      </c>
      <c r="N239">
        <v>0</v>
      </c>
      <c r="O239" t="s">
        <v>26</v>
      </c>
      <c r="P239" t="s">
        <v>27</v>
      </c>
      <c r="Q239">
        <v>759587</v>
      </c>
      <c r="R239" s="1">
        <v>45670</v>
      </c>
      <c r="S239" t="s">
        <v>29</v>
      </c>
    </row>
    <row r="240" spans="1:19" hidden="1" x14ac:dyDescent="0.25">
      <c r="A240" t="s">
        <v>19</v>
      </c>
      <c r="B240" t="s">
        <v>20</v>
      </c>
      <c r="C240" t="s">
        <v>60</v>
      </c>
      <c r="D240" s="5">
        <v>45670</v>
      </c>
      <c r="E240" s="4" t="str">
        <f t="shared" si="3"/>
        <v>Enero</v>
      </c>
      <c r="F240" s="6">
        <v>250133635054</v>
      </c>
      <c r="G240" t="s">
        <v>806</v>
      </c>
      <c r="H240" t="s">
        <v>37</v>
      </c>
      <c r="I240" t="s">
        <v>807</v>
      </c>
      <c r="J240" t="s">
        <v>808</v>
      </c>
      <c r="K240" t="s">
        <v>8</v>
      </c>
      <c r="L240">
        <v>133</v>
      </c>
      <c r="M240">
        <v>133</v>
      </c>
      <c r="N240">
        <v>0</v>
      </c>
      <c r="O240" t="s">
        <v>26</v>
      </c>
      <c r="P240" t="s">
        <v>27</v>
      </c>
      <c r="Q240">
        <v>40175</v>
      </c>
      <c r="R240" s="1">
        <v>45670</v>
      </c>
      <c r="S240" t="s">
        <v>29</v>
      </c>
    </row>
    <row r="241" spans="1:19" hidden="1" x14ac:dyDescent="0.25">
      <c r="A241" t="s">
        <v>19</v>
      </c>
      <c r="B241" t="s">
        <v>20</v>
      </c>
      <c r="C241" t="s">
        <v>60</v>
      </c>
      <c r="D241" s="5">
        <v>45670</v>
      </c>
      <c r="E241" s="4" t="str">
        <f t="shared" si="3"/>
        <v>Enero</v>
      </c>
      <c r="F241" s="6">
        <v>250133766369</v>
      </c>
      <c r="G241" t="s">
        <v>809</v>
      </c>
      <c r="H241" t="s">
        <v>37</v>
      </c>
      <c r="I241" t="s">
        <v>810</v>
      </c>
      <c r="J241" t="s">
        <v>811</v>
      </c>
      <c r="K241" t="s">
        <v>8</v>
      </c>
      <c r="L241">
        <v>10.34</v>
      </c>
      <c r="M241">
        <v>10.34</v>
      </c>
      <c r="N241">
        <v>0</v>
      </c>
      <c r="O241" t="s">
        <v>26</v>
      </c>
      <c r="P241" t="s">
        <v>27</v>
      </c>
      <c r="Q241">
        <v>3120520</v>
      </c>
      <c r="R241" s="1">
        <v>45670</v>
      </c>
      <c r="S241" t="s">
        <v>29</v>
      </c>
    </row>
    <row r="242" spans="1:19" hidden="1" x14ac:dyDescent="0.25">
      <c r="A242" t="s">
        <v>19</v>
      </c>
      <c r="B242" t="s">
        <v>20</v>
      </c>
      <c r="C242" t="s">
        <v>60</v>
      </c>
      <c r="D242" s="5">
        <v>45670</v>
      </c>
      <c r="E242" s="4" t="str">
        <f t="shared" si="3"/>
        <v>Enero</v>
      </c>
      <c r="F242" s="6">
        <v>250133756304</v>
      </c>
      <c r="G242" t="s">
        <v>812</v>
      </c>
      <c r="H242" t="s">
        <v>37</v>
      </c>
      <c r="I242" t="s">
        <v>813</v>
      </c>
      <c r="J242" t="s">
        <v>814</v>
      </c>
      <c r="K242" t="s">
        <v>8</v>
      </c>
      <c r="L242">
        <v>30</v>
      </c>
      <c r="M242">
        <v>30</v>
      </c>
      <c r="N242">
        <v>0</v>
      </c>
      <c r="O242" t="s">
        <v>26</v>
      </c>
      <c r="P242" t="s">
        <v>27</v>
      </c>
      <c r="Q242">
        <v>166777</v>
      </c>
      <c r="R242" s="1">
        <v>45670</v>
      </c>
      <c r="S242" t="s">
        <v>29</v>
      </c>
    </row>
    <row r="243" spans="1:19" hidden="1" x14ac:dyDescent="0.25">
      <c r="A243" t="s">
        <v>19</v>
      </c>
      <c r="B243" t="s">
        <v>20</v>
      </c>
      <c r="C243" t="s">
        <v>60</v>
      </c>
      <c r="D243" s="5">
        <v>45670</v>
      </c>
      <c r="E243" s="4" t="str">
        <f t="shared" si="3"/>
        <v>Enero</v>
      </c>
      <c r="F243" s="6">
        <v>250133756092</v>
      </c>
      <c r="G243" t="s">
        <v>815</v>
      </c>
      <c r="H243" t="s">
        <v>37</v>
      </c>
      <c r="I243" t="s">
        <v>816</v>
      </c>
      <c r="J243" t="s">
        <v>817</v>
      </c>
      <c r="K243" t="s">
        <v>8</v>
      </c>
      <c r="L243">
        <v>1320</v>
      </c>
      <c r="M243">
        <v>1320</v>
      </c>
      <c r="N243">
        <v>0</v>
      </c>
      <c r="O243" t="s">
        <v>26</v>
      </c>
      <c r="P243" t="s">
        <v>27</v>
      </c>
      <c r="Q243">
        <v>1330445</v>
      </c>
      <c r="R243" s="1">
        <v>45670</v>
      </c>
      <c r="S243" t="s">
        <v>29</v>
      </c>
    </row>
    <row r="244" spans="1:19" hidden="1" x14ac:dyDescent="0.25">
      <c r="A244" t="s">
        <v>19</v>
      </c>
      <c r="B244" t="s">
        <v>20</v>
      </c>
      <c r="C244" t="s">
        <v>21</v>
      </c>
      <c r="D244" s="5">
        <v>45670</v>
      </c>
      <c r="E244" s="4" t="str">
        <f t="shared" si="3"/>
        <v>Enero</v>
      </c>
      <c r="F244" s="6">
        <v>250133770463</v>
      </c>
      <c r="G244" t="s">
        <v>818</v>
      </c>
      <c r="H244" t="s">
        <v>37</v>
      </c>
      <c r="I244" t="s">
        <v>819</v>
      </c>
      <c r="J244" t="s">
        <v>820</v>
      </c>
      <c r="K244" t="s">
        <v>8</v>
      </c>
      <c r="L244">
        <v>1680</v>
      </c>
      <c r="M244">
        <v>1680</v>
      </c>
      <c r="N244">
        <v>0</v>
      </c>
      <c r="O244" t="s">
        <v>26</v>
      </c>
      <c r="P244" t="s">
        <v>27</v>
      </c>
      <c r="Q244">
        <v>1408238</v>
      </c>
      <c r="R244" s="1">
        <v>45670</v>
      </c>
      <c r="S244" t="s">
        <v>29</v>
      </c>
    </row>
    <row r="245" spans="1:19" hidden="1" x14ac:dyDescent="0.25">
      <c r="A245" t="s">
        <v>19</v>
      </c>
      <c r="B245" t="s">
        <v>20</v>
      </c>
      <c r="C245" t="s">
        <v>35</v>
      </c>
      <c r="D245" s="5">
        <v>45670</v>
      </c>
      <c r="E245" s="4" t="str">
        <f t="shared" si="3"/>
        <v>Enero</v>
      </c>
      <c r="F245" s="6">
        <v>250133763176</v>
      </c>
      <c r="G245" t="s">
        <v>821</v>
      </c>
      <c r="H245" t="s">
        <v>37</v>
      </c>
      <c r="I245" t="s">
        <v>822</v>
      </c>
      <c r="J245" t="s">
        <v>823</v>
      </c>
      <c r="K245" t="s">
        <v>8</v>
      </c>
      <c r="L245">
        <v>3000</v>
      </c>
      <c r="M245">
        <v>3000</v>
      </c>
      <c r="N245">
        <v>0</v>
      </c>
      <c r="O245" t="s">
        <v>26</v>
      </c>
      <c r="P245" t="s">
        <v>27</v>
      </c>
      <c r="Q245">
        <v>5360014</v>
      </c>
      <c r="R245" s="1">
        <v>45670</v>
      </c>
      <c r="S245" t="s">
        <v>29</v>
      </c>
    </row>
    <row r="246" spans="1:19" hidden="1" x14ac:dyDescent="0.25">
      <c r="A246" t="s">
        <v>19</v>
      </c>
      <c r="B246" t="s">
        <v>20</v>
      </c>
      <c r="C246" t="s">
        <v>21</v>
      </c>
      <c r="D246" s="5">
        <v>45670</v>
      </c>
      <c r="E246" s="4" t="str">
        <f t="shared" si="3"/>
        <v>Enero</v>
      </c>
      <c r="F246" s="6">
        <v>250133838805</v>
      </c>
      <c r="G246" t="s">
        <v>824</v>
      </c>
      <c r="H246" t="s">
        <v>37</v>
      </c>
      <c r="I246" t="s">
        <v>825</v>
      </c>
      <c r="J246" t="s">
        <v>826</v>
      </c>
      <c r="K246" t="s">
        <v>8</v>
      </c>
      <c r="L246">
        <v>4937</v>
      </c>
      <c r="M246">
        <v>4937</v>
      </c>
      <c r="N246">
        <v>0</v>
      </c>
      <c r="O246" t="s">
        <v>26</v>
      </c>
      <c r="P246" t="s">
        <v>27</v>
      </c>
      <c r="Q246">
        <v>1993958</v>
      </c>
      <c r="R246" s="1">
        <v>45670</v>
      </c>
      <c r="S246" t="s">
        <v>29</v>
      </c>
    </row>
    <row r="247" spans="1:19" hidden="1" x14ac:dyDescent="0.25">
      <c r="A247" t="s">
        <v>19</v>
      </c>
      <c r="B247" t="s">
        <v>20</v>
      </c>
      <c r="C247" t="s">
        <v>21</v>
      </c>
      <c r="D247" s="5">
        <v>45670</v>
      </c>
      <c r="E247" s="4" t="str">
        <f t="shared" si="3"/>
        <v>Enero</v>
      </c>
      <c r="F247" s="6">
        <v>250133849075</v>
      </c>
      <c r="G247" t="s">
        <v>827</v>
      </c>
      <c r="H247" t="s">
        <v>37</v>
      </c>
      <c r="I247" t="s">
        <v>825</v>
      </c>
      <c r="J247" t="s">
        <v>826</v>
      </c>
      <c r="K247" t="s">
        <v>8</v>
      </c>
      <c r="L247">
        <v>50</v>
      </c>
      <c r="M247">
        <v>50</v>
      </c>
      <c r="N247">
        <v>0</v>
      </c>
      <c r="O247" t="s">
        <v>26</v>
      </c>
      <c r="P247" t="s">
        <v>27</v>
      </c>
      <c r="Q247">
        <v>2107613</v>
      </c>
      <c r="R247" s="1">
        <v>45670</v>
      </c>
      <c r="S247" t="s">
        <v>29</v>
      </c>
    </row>
    <row r="248" spans="1:19" hidden="1" x14ac:dyDescent="0.25">
      <c r="A248" t="s">
        <v>19</v>
      </c>
      <c r="B248" t="s">
        <v>20</v>
      </c>
      <c r="C248" t="s">
        <v>21</v>
      </c>
      <c r="D248" s="5">
        <v>45670</v>
      </c>
      <c r="E248" s="4" t="str">
        <f t="shared" si="3"/>
        <v>Enero</v>
      </c>
      <c r="F248" s="6">
        <v>250133848989</v>
      </c>
      <c r="G248" t="s">
        <v>828</v>
      </c>
      <c r="H248" t="s">
        <v>37</v>
      </c>
      <c r="I248" t="s">
        <v>829</v>
      </c>
      <c r="J248" t="s">
        <v>830</v>
      </c>
      <c r="K248" t="s">
        <v>8</v>
      </c>
      <c r="L248">
        <v>50</v>
      </c>
      <c r="M248">
        <v>50</v>
      </c>
      <c r="N248">
        <v>0</v>
      </c>
      <c r="O248" t="s">
        <v>26</v>
      </c>
      <c r="P248" t="s">
        <v>27</v>
      </c>
      <c r="Q248">
        <v>2113516</v>
      </c>
      <c r="R248" s="1">
        <v>45670</v>
      </c>
      <c r="S248" t="s">
        <v>29</v>
      </c>
    </row>
    <row r="249" spans="1:19" hidden="1" x14ac:dyDescent="0.25">
      <c r="A249" t="s">
        <v>19</v>
      </c>
      <c r="B249" t="s">
        <v>20</v>
      </c>
      <c r="C249" t="s">
        <v>60</v>
      </c>
      <c r="D249" s="5">
        <v>45670</v>
      </c>
      <c r="E249" s="4" t="str">
        <f t="shared" si="3"/>
        <v>Enero</v>
      </c>
      <c r="F249" s="6">
        <v>250133849307</v>
      </c>
      <c r="G249" t="s">
        <v>831</v>
      </c>
      <c r="H249" t="s">
        <v>37</v>
      </c>
      <c r="I249" t="s">
        <v>832</v>
      </c>
      <c r="J249" t="s">
        <v>833</v>
      </c>
      <c r="K249" t="s">
        <v>8</v>
      </c>
      <c r="L249">
        <v>10</v>
      </c>
      <c r="M249">
        <v>10</v>
      </c>
      <c r="N249">
        <v>0</v>
      </c>
      <c r="O249" t="s">
        <v>26</v>
      </c>
      <c r="P249" t="s">
        <v>27</v>
      </c>
      <c r="Q249">
        <v>2941750</v>
      </c>
      <c r="R249" s="1">
        <v>45670</v>
      </c>
      <c r="S249" t="s">
        <v>29</v>
      </c>
    </row>
    <row r="250" spans="1:19" hidden="1" x14ac:dyDescent="0.25">
      <c r="A250" t="s">
        <v>19</v>
      </c>
      <c r="B250" t="s">
        <v>20</v>
      </c>
      <c r="C250" t="s">
        <v>60</v>
      </c>
      <c r="D250" s="5">
        <v>45670</v>
      </c>
      <c r="E250" s="4" t="str">
        <f t="shared" si="3"/>
        <v>Enero</v>
      </c>
      <c r="F250" s="6">
        <v>250133848259</v>
      </c>
      <c r="G250" t="s">
        <v>834</v>
      </c>
      <c r="H250" t="s">
        <v>37</v>
      </c>
      <c r="I250" t="s">
        <v>835</v>
      </c>
      <c r="J250" t="s">
        <v>836</v>
      </c>
      <c r="K250" t="s">
        <v>8</v>
      </c>
      <c r="L250">
        <v>10</v>
      </c>
      <c r="M250">
        <v>10</v>
      </c>
      <c r="N250">
        <v>0</v>
      </c>
      <c r="O250" t="s">
        <v>26</v>
      </c>
      <c r="P250" t="s">
        <v>27</v>
      </c>
      <c r="Q250">
        <v>894817</v>
      </c>
      <c r="R250" s="1">
        <v>45670</v>
      </c>
      <c r="S250" t="s">
        <v>29</v>
      </c>
    </row>
    <row r="251" spans="1:19" hidden="1" x14ac:dyDescent="0.25">
      <c r="A251" t="s">
        <v>19</v>
      </c>
      <c r="B251" t="s">
        <v>20</v>
      </c>
      <c r="C251" t="s">
        <v>35</v>
      </c>
      <c r="D251" s="5">
        <v>45670</v>
      </c>
      <c r="E251" s="4" t="str">
        <f t="shared" si="3"/>
        <v>Enero</v>
      </c>
      <c r="F251" s="6">
        <v>250133849507</v>
      </c>
      <c r="G251" t="s">
        <v>837</v>
      </c>
      <c r="H251" t="s">
        <v>37</v>
      </c>
      <c r="I251" t="s">
        <v>838</v>
      </c>
      <c r="J251" t="s">
        <v>839</v>
      </c>
      <c r="K251" t="s">
        <v>8</v>
      </c>
      <c r="L251">
        <v>38.590000000000003</v>
      </c>
      <c r="M251">
        <v>38.590000000000003</v>
      </c>
      <c r="N251">
        <v>0</v>
      </c>
      <c r="O251" t="s">
        <v>26</v>
      </c>
      <c r="P251" t="s">
        <v>27</v>
      </c>
      <c r="Q251">
        <v>3290046</v>
      </c>
      <c r="R251" s="1">
        <v>45670</v>
      </c>
      <c r="S251" t="s">
        <v>29</v>
      </c>
    </row>
    <row r="252" spans="1:19" hidden="1" x14ac:dyDescent="0.25">
      <c r="A252" t="s">
        <v>19</v>
      </c>
      <c r="B252" t="s">
        <v>20</v>
      </c>
      <c r="C252" t="s">
        <v>60</v>
      </c>
      <c r="D252" s="5">
        <v>45670</v>
      </c>
      <c r="E252" s="4" t="str">
        <f t="shared" si="3"/>
        <v>Enero</v>
      </c>
      <c r="F252" s="6">
        <v>250133836452</v>
      </c>
      <c r="G252" t="s">
        <v>840</v>
      </c>
      <c r="H252" t="s">
        <v>37</v>
      </c>
      <c r="I252" t="s">
        <v>841</v>
      </c>
      <c r="J252" t="s">
        <v>842</v>
      </c>
      <c r="K252" t="s">
        <v>8</v>
      </c>
      <c r="L252">
        <v>20</v>
      </c>
      <c r="M252">
        <v>20</v>
      </c>
      <c r="N252">
        <v>0</v>
      </c>
      <c r="O252" t="s">
        <v>26</v>
      </c>
      <c r="P252" t="s">
        <v>27</v>
      </c>
      <c r="Q252">
        <v>1999882</v>
      </c>
      <c r="R252" s="1">
        <v>45670</v>
      </c>
      <c r="S252" t="s">
        <v>29</v>
      </c>
    </row>
    <row r="253" spans="1:19" hidden="1" x14ac:dyDescent="0.25">
      <c r="A253" t="s">
        <v>19</v>
      </c>
      <c r="B253" t="s">
        <v>20</v>
      </c>
      <c r="C253" t="s">
        <v>275</v>
      </c>
      <c r="D253" s="5">
        <v>45670</v>
      </c>
      <c r="E253" s="4" t="str">
        <f t="shared" si="3"/>
        <v>Enero</v>
      </c>
      <c r="F253" s="6">
        <v>250133840408</v>
      </c>
      <c r="G253" t="s">
        <v>843</v>
      </c>
      <c r="H253" t="s">
        <v>37</v>
      </c>
      <c r="I253" t="s">
        <v>844</v>
      </c>
      <c r="J253" t="s">
        <v>845</v>
      </c>
      <c r="K253" t="s">
        <v>8</v>
      </c>
      <c r="L253">
        <v>50</v>
      </c>
      <c r="M253">
        <v>50</v>
      </c>
      <c r="N253">
        <v>0</v>
      </c>
      <c r="O253" t="s">
        <v>26</v>
      </c>
      <c r="P253" t="s">
        <v>27</v>
      </c>
      <c r="Q253">
        <v>1802382</v>
      </c>
      <c r="R253" s="1">
        <v>45670</v>
      </c>
      <c r="S253" t="s">
        <v>29</v>
      </c>
    </row>
    <row r="254" spans="1:19" hidden="1" x14ac:dyDescent="0.25">
      <c r="A254" t="s">
        <v>19</v>
      </c>
      <c r="B254" t="s">
        <v>20</v>
      </c>
      <c r="C254" t="s">
        <v>60</v>
      </c>
      <c r="D254" s="5">
        <v>45670</v>
      </c>
      <c r="E254" s="4" t="str">
        <f t="shared" si="3"/>
        <v>Enero</v>
      </c>
      <c r="F254" s="6">
        <v>250133839662</v>
      </c>
      <c r="G254" t="s">
        <v>846</v>
      </c>
      <c r="H254" t="s">
        <v>37</v>
      </c>
      <c r="I254" t="s">
        <v>847</v>
      </c>
      <c r="J254" t="s">
        <v>848</v>
      </c>
      <c r="K254" t="s">
        <v>8</v>
      </c>
      <c r="L254">
        <v>30</v>
      </c>
      <c r="M254">
        <v>30</v>
      </c>
      <c r="N254">
        <v>0</v>
      </c>
      <c r="O254" t="s">
        <v>26</v>
      </c>
      <c r="P254" t="s">
        <v>27</v>
      </c>
      <c r="Q254">
        <v>491232</v>
      </c>
      <c r="R254" s="1">
        <v>45670</v>
      </c>
      <c r="S254" t="s">
        <v>29</v>
      </c>
    </row>
    <row r="255" spans="1:19" hidden="1" x14ac:dyDescent="0.25">
      <c r="A255" t="s">
        <v>19</v>
      </c>
      <c r="B255" t="s">
        <v>20</v>
      </c>
      <c r="C255" t="s">
        <v>271</v>
      </c>
      <c r="D255" s="5">
        <v>45670</v>
      </c>
      <c r="E255" s="4" t="str">
        <f t="shared" si="3"/>
        <v>Enero</v>
      </c>
      <c r="F255" s="6">
        <v>250133840182</v>
      </c>
      <c r="G255" t="s">
        <v>849</v>
      </c>
      <c r="H255" t="s">
        <v>37</v>
      </c>
      <c r="I255" t="s">
        <v>850</v>
      </c>
      <c r="J255" t="s">
        <v>851</v>
      </c>
      <c r="K255" t="s">
        <v>8</v>
      </c>
      <c r="L255">
        <v>50</v>
      </c>
      <c r="M255">
        <v>50</v>
      </c>
      <c r="N255">
        <v>0</v>
      </c>
      <c r="O255" t="s">
        <v>26</v>
      </c>
      <c r="P255" t="s">
        <v>27</v>
      </c>
      <c r="Q255">
        <v>2937810</v>
      </c>
      <c r="R255" s="1">
        <v>45670</v>
      </c>
      <c r="S255" t="s">
        <v>29</v>
      </c>
    </row>
    <row r="256" spans="1:19" hidden="1" x14ac:dyDescent="0.25">
      <c r="A256" t="s">
        <v>19</v>
      </c>
      <c r="B256" t="s">
        <v>20</v>
      </c>
      <c r="C256" t="s">
        <v>55</v>
      </c>
      <c r="D256" s="5">
        <v>45670</v>
      </c>
      <c r="E256" s="4" t="str">
        <f t="shared" si="3"/>
        <v>Enero</v>
      </c>
      <c r="F256" s="6">
        <v>250133952616</v>
      </c>
      <c r="G256" t="s">
        <v>852</v>
      </c>
      <c r="H256" t="s">
        <v>37</v>
      </c>
      <c r="I256" t="s">
        <v>853</v>
      </c>
      <c r="J256" t="s">
        <v>854</v>
      </c>
      <c r="K256" t="s">
        <v>8</v>
      </c>
      <c r="L256">
        <v>30</v>
      </c>
      <c r="M256">
        <v>30</v>
      </c>
      <c r="N256">
        <v>0</v>
      </c>
      <c r="O256" t="s">
        <v>26</v>
      </c>
      <c r="P256" t="s">
        <v>27</v>
      </c>
      <c r="Q256">
        <v>3526437</v>
      </c>
      <c r="R256" s="1">
        <v>45670</v>
      </c>
      <c r="S256" t="s">
        <v>29</v>
      </c>
    </row>
    <row r="257" spans="1:19" hidden="1" x14ac:dyDescent="0.25">
      <c r="A257" t="s">
        <v>19</v>
      </c>
      <c r="B257" t="s">
        <v>20</v>
      </c>
      <c r="C257" t="s">
        <v>21</v>
      </c>
      <c r="D257" s="5">
        <v>45670</v>
      </c>
      <c r="E257" s="4" t="str">
        <f t="shared" si="3"/>
        <v>Enero</v>
      </c>
      <c r="F257" s="6">
        <v>250133952569</v>
      </c>
      <c r="G257" t="s">
        <v>855</v>
      </c>
      <c r="H257" t="s">
        <v>37</v>
      </c>
      <c r="I257" t="s">
        <v>856</v>
      </c>
      <c r="J257" t="s">
        <v>857</v>
      </c>
      <c r="K257" t="s">
        <v>8</v>
      </c>
      <c r="L257">
        <v>20</v>
      </c>
      <c r="M257">
        <v>20</v>
      </c>
      <c r="N257">
        <v>0</v>
      </c>
      <c r="O257" t="s">
        <v>26</v>
      </c>
      <c r="P257" t="s">
        <v>27</v>
      </c>
      <c r="Q257">
        <v>3824269</v>
      </c>
      <c r="R257" s="1">
        <v>45670</v>
      </c>
      <c r="S257" t="s">
        <v>29</v>
      </c>
    </row>
    <row r="258" spans="1:19" hidden="1" x14ac:dyDescent="0.25">
      <c r="A258" t="s">
        <v>19</v>
      </c>
      <c r="B258" t="s">
        <v>20</v>
      </c>
      <c r="C258" t="s">
        <v>41</v>
      </c>
      <c r="D258" s="5">
        <v>45670</v>
      </c>
      <c r="E258" s="4" t="str">
        <f t="shared" si="3"/>
        <v>Enero</v>
      </c>
      <c r="F258" s="6">
        <v>250133952494</v>
      </c>
      <c r="G258" t="s">
        <v>858</v>
      </c>
      <c r="H258" t="s">
        <v>37</v>
      </c>
      <c r="I258" t="s">
        <v>859</v>
      </c>
      <c r="J258" t="s">
        <v>860</v>
      </c>
      <c r="K258" t="s">
        <v>8</v>
      </c>
      <c r="L258">
        <v>20</v>
      </c>
      <c r="M258">
        <v>20</v>
      </c>
      <c r="N258">
        <v>0</v>
      </c>
      <c r="O258" t="s">
        <v>26</v>
      </c>
      <c r="P258" t="s">
        <v>27</v>
      </c>
      <c r="Q258">
        <v>3649031</v>
      </c>
      <c r="R258" s="1">
        <v>45670</v>
      </c>
      <c r="S258" t="s">
        <v>29</v>
      </c>
    </row>
    <row r="259" spans="1:19" hidden="1" x14ac:dyDescent="0.25">
      <c r="A259" t="s">
        <v>19</v>
      </c>
      <c r="B259" t="s">
        <v>20</v>
      </c>
      <c r="C259" t="s">
        <v>21</v>
      </c>
      <c r="D259" s="5">
        <v>45670</v>
      </c>
      <c r="E259" s="4" t="str">
        <f t="shared" ref="E259:E322" si="4">+TEXT(D259, "mmmm")</f>
        <v>Enero</v>
      </c>
      <c r="F259" s="6">
        <v>250133952814</v>
      </c>
      <c r="G259" t="s">
        <v>861</v>
      </c>
      <c r="H259" t="s">
        <v>37</v>
      </c>
      <c r="I259" t="s">
        <v>862</v>
      </c>
      <c r="J259" t="s">
        <v>863</v>
      </c>
      <c r="K259" t="s">
        <v>8</v>
      </c>
      <c r="L259">
        <v>20</v>
      </c>
      <c r="M259">
        <v>20</v>
      </c>
      <c r="N259">
        <v>0</v>
      </c>
      <c r="O259" t="s">
        <v>26</v>
      </c>
      <c r="P259" t="s">
        <v>27</v>
      </c>
      <c r="Q259">
        <v>3724298</v>
      </c>
      <c r="R259" s="1">
        <v>45670</v>
      </c>
      <c r="S259" t="s">
        <v>29</v>
      </c>
    </row>
    <row r="260" spans="1:19" hidden="1" x14ac:dyDescent="0.25">
      <c r="A260" t="s">
        <v>19</v>
      </c>
      <c r="B260" t="s">
        <v>20</v>
      </c>
      <c r="C260" t="s">
        <v>657</v>
      </c>
      <c r="D260" s="5">
        <v>45670</v>
      </c>
      <c r="E260" s="4" t="str">
        <f t="shared" si="4"/>
        <v>Enero</v>
      </c>
      <c r="F260" s="6">
        <v>250133951947</v>
      </c>
      <c r="G260" t="s">
        <v>864</v>
      </c>
      <c r="H260" t="s">
        <v>37</v>
      </c>
      <c r="I260" t="s">
        <v>865</v>
      </c>
      <c r="J260" t="s">
        <v>866</v>
      </c>
      <c r="K260" t="s">
        <v>8</v>
      </c>
      <c r="L260">
        <v>20</v>
      </c>
      <c r="M260">
        <v>20</v>
      </c>
      <c r="N260">
        <v>0</v>
      </c>
      <c r="O260" t="s">
        <v>26</v>
      </c>
      <c r="P260" t="s">
        <v>27</v>
      </c>
      <c r="Q260">
        <v>3648889</v>
      </c>
      <c r="R260" s="1">
        <v>45670</v>
      </c>
      <c r="S260" t="s">
        <v>29</v>
      </c>
    </row>
    <row r="261" spans="1:19" hidden="1" x14ac:dyDescent="0.25">
      <c r="A261" t="s">
        <v>19</v>
      </c>
      <c r="B261" t="s">
        <v>20</v>
      </c>
      <c r="C261" t="s">
        <v>77</v>
      </c>
      <c r="D261" s="5">
        <v>45670</v>
      </c>
      <c r="E261" s="4" t="str">
        <f t="shared" si="4"/>
        <v>Enero</v>
      </c>
      <c r="F261" s="6">
        <v>250133918755</v>
      </c>
      <c r="G261" t="s">
        <v>867</v>
      </c>
      <c r="H261" t="s">
        <v>37</v>
      </c>
      <c r="I261" t="s">
        <v>868</v>
      </c>
      <c r="J261" t="s">
        <v>869</v>
      </c>
      <c r="K261" t="s">
        <v>8</v>
      </c>
      <c r="L261">
        <v>100</v>
      </c>
      <c r="M261">
        <v>100</v>
      </c>
      <c r="N261">
        <v>0</v>
      </c>
      <c r="O261" t="s">
        <v>26</v>
      </c>
      <c r="P261" t="s">
        <v>27</v>
      </c>
      <c r="Q261">
        <v>3815208</v>
      </c>
      <c r="R261" s="1">
        <v>45670</v>
      </c>
      <c r="S261" t="s">
        <v>29</v>
      </c>
    </row>
    <row r="262" spans="1:19" hidden="1" x14ac:dyDescent="0.25">
      <c r="A262" t="s">
        <v>19</v>
      </c>
      <c r="B262" t="s">
        <v>20</v>
      </c>
      <c r="C262" t="s">
        <v>111</v>
      </c>
      <c r="D262" s="5">
        <v>45670</v>
      </c>
      <c r="E262" s="4" t="str">
        <f t="shared" si="4"/>
        <v>Enero</v>
      </c>
      <c r="F262" s="6">
        <v>250133918516</v>
      </c>
      <c r="G262" t="s">
        <v>870</v>
      </c>
      <c r="H262" t="s">
        <v>37</v>
      </c>
      <c r="I262" t="s">
        <v>871</v>
      </c>
      <c r="J262" t="s">
        <v>872</v>
      </c>
      <c r="K262" t="s">
        <v>8</v>
      </c>
      <c r="L262">
        <v>2.27</v>
      </c>
      <c r="M262">
        <v>2.27</v>
      </c>
      <c r="N262">
        <v>0</v>
      </c>
      <c r="O262" t="s">
        <v>26</v>
      </c>
      <c r="P262" t="s">
        <v>27</v>
      </c>
      <c r="Q262">
        <v>3630571</v>
      </c>
      <c r="R262" s="1">
        <v>45670</v>
      </c>
      <c r="S262" t="s">
        <v>29</v>
      </c>
    </row>
    <row r="263" spans="1:19" hidden="1" x14ac:dyDescent="0.25">
      <c r="A263" t="s">
        <v>19</v>
      </c>
      <c r="B263" t="s">
        <v>20</v>
      </c>
      <c r="C263" t="s">
        <v>60</v>
      </c>
      <c r="D263" s="5">
        <v>45670</v>
      </c>
      <c r="E263" s="4" t="str">
        <f t="shared" si="4"/>
        <v>Enero</v>
      </c>
      <c r="F263" s="6">
        <v>250133910903</v>
      </c>
      <c r="G263" t="s">
        <v>873</v>
      </c>
      <c r="H263" t="s">
        <v>37</v>
      </c>
      <c r="I263" t="s">
        <v>874</v>
      </c>
      <c r="J263" t="s">
        <v>875</v>
      </c>
      <c r="K263" t="s">
        <v>8</v>
      </c>
      <c r="L263">
        <v>10</v>
      </c>
      <c r="M263">
        <v>10</v>
      </c>
      <c r="N263">
        <v>0</v>
      </c>
      <c r="O263" t="s">
        <v>26</v>
      </c>
      <c r="P263" t="s">
        <v>27</v>
      </c>
      <c r="Q263">
        <v>3713089</v>
      </c>
      <c r="R263" s="1">
        <v>45670</v>
      </c>
      <c r="S263" t="s">
        <v>29</v>
      </c>
    </row>
    <row r="264" spans="1:19" hidden="1" x14ac:dyDescent="0.25">
      <c r="A264" t="s">
        <v>19</v>
      </c>
      <c r="B264" t="s">
        <v>20</v>
      </c>
      <c r="C264" t="s">
        <v>60</v>
      </c>
      <c r="D264" s="5">
        <v>45670</v>
      </c>
      <c r="E264" s="4" t="str">
        <f t="shared" si="4"/>
        <v>Enero</v>
      </c>
      <c r="F264" s="6">
        <v>250133899494</v>
      </c>
      <c r="G264" t="s">
        <v>876</v>
      </c>
      <c r="H264" t="s">
        <v>37</v>
      </c>
      <c r="I264" t="s">
        <v>877</v>
      </c>
      <c r="J264" t="s">
        <v>878</v>
      </c>
      <c r="K264" t="s">
        <v>8</v>
      </c>
      <c r="L264">
        <v>197</v>
      </c>
      <c r="M264">
        <v>197</v>
      </c>
      <c r="N264">
        <v>0</v>
      </c>
      <c r="O264" t="s">
        <v>26</v>
      </c>
      <c r="P264" t="s">
        <v>27</v>
      </c>
      <c r="Q264">
        <v>2957945</v>
      </c>
      <c r="R264" s="1">
        <v>45670</v>
      </c>
      <c r="S264" t="s">
        <v>29</v>
      </c>
    </row>
    <row r="265" spans="1:19" hidden="1" x14ac:dyDescent="0.25">
      <c r="A265" t="s">
        <v>19</v>
      </c>
      <c r="B265" t="s">
        <v>20</v>
      </c>
      <c r="C265" t="s">
        <v>77</v>
      </c>
      <c r="D265" s="5">
        <v>45670</v>
      </c>
      <c r="E265" s="4" t="str">
        <f t="shared" si="4"/>
        <v>Enero</v>
      </c>
      <c r="F265" s="6">
        <v>250133874351</v>
      </c>
      <c r="G265" t="s">
        <v>879</v>
      </c>
      <c r="H265" t="s">
        <v>37</v>
      </c>
      <c r="I265" t="s">
        <v>880</v>
      </c>
      <c r="J265" t="s">
        <v>881</v>
      </c>
      <c r="K265" t="s">
        <v>8</v>
      </c>
      <c r="L265">
        <v>30</v>
      </c>
      <c r="M265">
        <v>30</v>
      </c>
      <c r="N265">
        <v>0</v>
      </c>
      <c r="O265" t="s">
        <v>26</v>
      </c>
      <c r="P265" t="s">
        <v>27</v>
      </c>
      <c r="Q265">
        <v>2301020</v>
      </c>
      <c r="R265" s="1">
        <v>45670</v>
      </c>
      <c r="S265" t="s">
        <v>29</v>
      </c>
    </row>
    <row r="266" spans="1:19" hidden="1" x14ac:dyDescent="0.25">
      <c r="A266" t="s">
        <v>19</v>
      </c>
      <c r="B266" t="s">
        <v>20</v>
      </c>
      <c r="C266" t="s">
        <v>60</v>
      </c>
      <c r="D266" s="5">
        <v>45670</v>
      </c>
      <c r="E266" s="4" t="str">
        <f t="shared" si="4"/>
        <v>Enero</v>
      </c>
      <c r="F266" s="6">
        <v>250134009933</v>
      </c>
      <c r="G266" t="s">
        <v>882</v>
      </c>
      <c r="H266" t="s">
        <v>37</v>
      </c>
      <c r="I266" t="s">
        <v>883</v>
      </c>
      <c r="J266" t="s">
        <v>884</v>
      </c>
      <c r="K266" t="s">
        <v>8</v>
      </c>
      <c r="L266">
        <v>655</v>
      </c>
      <c r="M266">
        <v>655</v>
      </c>
      <c r="N266">
        <v>0</v>
      </c>
      <c r="O266" t="s">
        <v>26</v>
      </c>
      <c r="P266" t="s">
        <v>27</v>
      </c>
      <c r="Q266">
        <v>3314378</v>
      </c>
      <c r="R266" s="1">
        <v>45670</v>
      </c>
      <c r="S266" t="s">
        <v>29</v>
      </c>
    </row>
    <row r="267" spans="1:19" hidden="1" x14ac:dyDescent="0.25">
      <c r="A267" t="s">
        <v>19</v>
      </c>
      <c r="B267" t="s">
        <v>20</v>
      </c>
      <c r="C267" t="s">
        <v>55</v>
      </c>
      <c r="D267" s="5">
        <v>45670</v>
      </c>
      <c r="E267" s="4" t="str">
        <f t="shared" si="4"/>
        <v>Enero</v>
      </c>
      <c r="F267" s="6">
        <v>250134000937</v>
      </c>
      <c r="G267" t="s">
        <v>885</v>
      </c>
      <c r="H267" t="s">
        <v>37</v>
      </c>
      <c r="I267" t="s">
        <v>886</v>
      </c>
      <c r="J267" t="s">
        <v>887</v>
      </c>
      <c r="K267" t="s">
        <v>8</v>
      </c>
      <c r="L267">
        <v>400</v>
      </c>
      <c r="M267">
        <v>400</v>
      </c>
      <c r="N267">
        <v>0</v>
      </c>
      <c r="O267" t="s">
        <v>26</v>
      </c>
      <c r="P267" t="s">
        <v>27</v>
      </c>
      <c r="Q267">
        <v>3202375</v>
      </c>
      <c r="R267" s="1">
        <v>45670</v>
      </c>
      <c r="S267" t="s">
        <v>29</v>
      </c>
    </row>
    <row r="268" spans="1:19" hidden="1" x14ac:dyDescent="0.25">
      <c r="A268" t="s">
        <v>19</v>
      </c>
      <c r="B268" t="s">
        <v>20</v>
      </c>
      <c r="C268" t="s">
        <v>21</v>
      </c>
      <c r="D268" s="5">
        <v>45670</v>
      </c>
      <c r="E268" s="4" t="str">
        <f t="shared" si="4"/>
        <v>Enero</v>
      </c>
      <c r="F268" s="6">
        <v>250144081652</v>
      </c>
      <c r="G268" t="s">
        <v>888</v>
      </c>
      <c r="H268" t="s">
        <v>37</v>
      </c>
      <c r="I268" t="s">
        <v>889</v>
      </c>
      <c r="J268" t="s">
        <v>890</v>
      </c>
      <c r="K268" t="s">
        <v>8</v>
      </c>
      <c r="L268">
        <v>20</v>
      </c>
      <c r="M268">
        <v>20</v>
      </c>
      <c r="N268">
        <v>0</v>
      </c>
      <c r="O268" t="s">
        <v>26</v>
      </c>
      <c r="P268" t="s">
        <v>27</v>
      </c>
      <c r="Q268">
        <v>3369118</v>
      </c>
      <c r="R268" s="1">
        <v>45670</v>
      </c>
      <c r="S268" t="s">
        <v>29</v>
      </c>
    </row>
    <row r="269" spans="1:19" hidden="1" x14ac:dyDescent="0.25">
      <c r="A269" t="s">
        <v>19</v>
      </c>
      <c r="B269" t="s">
        <v>20</v>
      </c>
      <c r="C269" t="s">
        <v>21</v>
      </c>
      <c r="D269" s="5">
        <v>45670</v>
      </c>
      <c r="E269" s="4" t="str">
        <f t="shared" si="4"/>
        <v>Enero</v>
      </c>
      <c r="F269" s="6">
        <v>250134047109</v>
      </c>
      <c r="G269" t="s">
        <v>891</v>
      </c>
      <c r="H269" t="s">
        <v>31</v>
      </c>
      <c r="I269" t="s">
        <v>892</v>
      </c>
      <c r="J269" t="s">
        <v>893</v>
      </c>
      <c r="K269" t="s">
        <v>8</v>
      </c>
      <c r="L269">
        <v>20</v>
      </c>
      <c r="M269">
        <v>20</v>
      </c>
      <c r="N269">
        <v>0</v>
      </c>
      <c r="O269" t="s">
        <v>26</v>
      </c>
      <c r="P269" t="s">
        <v>27</v>
      </c>
      <c r="Q269">
        <v>4006285</v>
      </c>
      <c r="R269" s="1">
        <v>45670</v>
      </c>
      <c r="S269" t="s">
        <v>29</v>
      </c>
    </row>
    <row r="270" spans="1:19" hidden="1" x14ac:dyDescent="0.25">
      <c r="A270" t="s">
        <v>19</v>
      </c>
      <c r="B270" t="s">
        <v>20</v>
      </c>
      <c r="C270" t="s">
        <v>60</v>
      </c>
      <c r="D270" s="5">
        <v>45670</v>
      </c>
      <c r="E270" s="4" t="str">
        <f t="shared" si="4"/>
        <v>Enero</v>
      </c>
      <c r="F270" s="6">
        <v>250134033365</v>
      </c>
      <c r="G270" t="s">
        <v>894</v>
      </c>
      <c r="H270" t="s">
        <v>37</v>
      </c>
      <c r="I270" t="s">
        <v>895</v>
      </c>
      <c r="J270" t="s">
        <v>896</v>
      </c>
      <c r="K270" t="s">
        <v>8</v>
      </c>
      <c r="L270">
        <v>109</v>
      </c>
      <c r="M270">
        <v>109</v>
      </c>
      <c r="N270">
        <v>0</v>
      </c>
      <c r="O270" t="s">
        <v>26</v>
      </c>
      <c r="P270" t="s">
        <v>27</v>
      </c>
      <c r="Q270">
        <v>3555498</v>
      </c>
      <c r="R270" s="1">
        <v>45670</v>
      </c>
      <c r="S270" t="s">
        <v>29</v>
      </c>
    </row>
    <row r="271" spans="1:19" hidden="1" x14ac:dyDescent="0.25">
      <c r="A271" t="s">
        <v>19</v>
      </c>
      <c r="B271" t="s">
        <v>20</v>
      </c>
      <c r="C271" t="s">
        <v>55</v>
      </c>
      <c r="D271" s="5">
        <v>45670</v>
      </c>
      <c r="E271" s="4" t="str">
        <f t="shared" si="4"/>
        <v>Enero</v>
      </c>
      <c r="F271" s="6">
        <v>250144161057</v>
      </c>
      <c r="G271" t="s">
        <v>897</v>
      </c>
      <c r="H271" t="s">
        <v>37</v>
      </c>
      <c r="I271" t="s">
        <v>898</v>
      </c>
      <c r="J271" t="s">
        <v>899</v>
      </c>
      <c r="K271" t="s">
        <v>8</v>
      </c>
      <c r="L271">
        <v>30</v>
      </c>
      <c r="M271">
        <v>30</v>
      </c>
      <c r="N271">
        <v>0</v>
      </c>
      <c r="O271" t="s">
        <v>26</v>
      </c>
      <c r="P271" t="s">
        <v>27</v>
      </c>
      <c r="Q271">
        <v>0</v>
      </c>
      <c r="R271" s="1">
        <v>45670</v>
      </c>
      <c r="S271" t="s">
        <v>29</v>
      </c>
    </row>
    <row r="272" spans="1:19" hidden="1" x14ac:dyDescent="0.25">
      <c r="A272" t="s">
        <v>19</v>
      </c>
      <c r="B272" t="s">
        <v>20</v>
      </c>
      <c r="C272" t="s">
        <v>900</v>
      </c>
      <c r="D272" s="5">
        <v>45670</v>
      </c>
      <c r="E272" s="4" t="str">
        <f t="shared" si="4"/>
        <v>Enero</v>
      </c>
      <c r="F272" s="6">
        <v>250144113658</v>
      </c>
      <c r="G272" t="s">
        <v>901</v>
      </c>
      <c r="H272" t="s">
        <v>37</v>
      </c>
      <c r="I272" t="s">
        <v>902</v>
      </c>
      <c r="J272" t="s">
        <v>903</v>
      </c>
      <c r="K272" t="s">
        <v>8</v>
      </c>
      <c r="L272">
        <v>1095</v>
      </c>
      <c r="M272">
        <v>1095</v>
      </c>
      <c r="N272">
        <v>0</v>
      </c>
      <c r="O272" t="s">
        <v>26</v>
      </c>
      <c r="P272" t="s">
        <v>27</v>
      </c>
      <c r="Q272">
        <v>0</v>
      </c>
      <c r="R272" s="1">
        <v>45670</v>
      </c>
      <c r="S272" t="s">
        <v>29</v>
      </c>
    </row>
    <row r="273" spans="1:19" hidden="1" x14ac:dyDescent="0.25">
      <c r="A273" t="s">
        <v>19</v>
      </c>
      <c r="B273" t="s">
        <v>20</v>
      </c>
      <c r="C273" t="s">
        <v>904</v>
      </c>
      <c r="D273" s="5">
        <v>45670</v>
      </c>
      <c r="E273" s="4" t="str">
        <f t="shared" si="4"/>
        <v>Enero</v>
      </c>
      <c r="F273" s="6">
        <v>250133812085</v>
      </c>
      <c r="G273" t="s">
        <v>905</v>
      </c>
      <c r="H273" t="s">
        <v>37</v>
      </c>
      <c r="I273" t="s">
        <v>906</v>
      </c>
      <c r="J273" t="s">
        <v>907</v>
      </c>
      <c r="K273" t="s">
        <v>8</v>
      </c>
      <c r="L273">
        <v>17</v>
      </c>
      <c r="M273">
        <v>17</v>
      </c>
      <c r="N273">
        <v>0</v>
      </c>
      <c r="O273" t="s">
        <v>26</v>
      </c>
      <c r="P273" t="s">
        <v>27</v>
      </c>
      <c r="Q273">
        <v>0</v>
      </c>
      <c r="R273" s="1">
        <v>45670</v>
      </c>
      <c r="S273" t="s">
        <v>29</v>
      </c>
    </row>
    <row r="274" spans="1:19" hidden="1" x14ac:dyDescent="0.25">
      <c r="A274" t="s">
        <v>19</v>
      </c>
      <c r="B274" t="s">
        <v>20</v>
      </c>
      <c r="C274" t="s">
        <v>908</v>
      </c>
      <c r="D274" s="5">
        <v>45670</v>
      </c>
      <c r="E274" s="4" t="str">
        <f t="shared" si="4"/>
        <v>Enero</v>
      </c>
      <c r="F274" s="6">
        <v>250133839455</v>
      </c>
      <c r="G274" t="s">
        <v>909</v>
      </c>
      <c r="H274" t="s">
        <v>37</v>
      </c>
      <c r="I274" t="s">
        <v>910</v>
      </c>
      <c r="J274" t="s">
        <v>911</v>
      </c>
      <c r="K274" t="s">
        <v>8</v>
      </c>
      <c r="L274">
        <v>814</v>
      </c>
      <c r="M274">
        <v>814</v>
      </c>
      <c r="N274">
        <v>0</v>
      </c>
      <c r="O274" t="s">
        <v>26</v>
      </c>
      <c r="P274" t="s">
        <v>27</v>
      </c>
      <c r="Q274">
        <v>0</v>
      </c>
      <c r="R274" s="1">
        <v>45670</v>
      </c>
      <c r="S274" t="s">
        <v>29</v>
      </c>
    </row>
    <row r="275" spans="1:19" hidden="1" x14ac:dyDescent="0.25">
      <c r="A275" t="s">
        <v>19</v>
      </c>
      <c r="B275" t="s">
        <v>20</v>
      </c>
      <c r="C275" t="s">
        <v>912</v>
      </c>
      <c r="D275" s="5">
        <v>45670</v>
      </c>
      <c r="E275" s="4" t="str">
        <f t="shared" si="4"/>
        <v>Enero</v>
      </c>
      <c r="F275" s="6">
        <v>243664736042</v>
      </c>
      <c r="G275" t="s">
        <v>913</v>
      </c>
      <c r="H275" t="s">
        <v>37</v>
      </c>
      <c r="I275" t="s">
        <v>914</v>
      </c>
      <c r="J275" t="s">
        <v>915</v>
      </c>
      <c r="K275" t="s">
        <v>8</v>
      </c>
      <c r="L275">
        <v>204.83</v>
      </c>
      <c r="M275">
        <v>204.83</v>
      </c>
      <c r="N275">
        <v>0</v>
      </c>
      <c r="O275" t="s">
        <v>26</v>
      </c>
      <c r="P275" t="s">
        <v>27</v>
      </c>
      <c r="Q275">
        <v>0</v>
      </c>
      <c r="R275" s="1">
        <v>45670</v>
      </c>
      <c r="S275" t="s">
        <v>29</v>
      </c>
    </row>
    <row r="276" spans="1:19" hidden="1" x14ac:dyDescent="0.25">
      <c r="A276" t="s">
        <v>19</v>
      </c>
      <c r="B276" t="s">
        <v>20</v>
      </c>
      <c r="C276" t="s">
        <v>60</v>
      </c>
      <c r="D276" s="5">
        <v>45670</v>
      </c>
      <c r="E276" s="4" t="str">
        <f t="shared" si="4"/>
        <v>Enero</v>
      </c>
      <c r="F276" s="6">
        <v>250144166455</v>
      </c>
      <c r="G276" t="s">
        <v>916</v>
      </c>
      <c r="H276" t="s">
        <v>37</v>
      </c>
      <c r="I276" t="s">
        <v>917</v>
      </c>
      <c r="J276" t="s">
        <v>918</v>
      </c>
      <c r="K276" t="s">
        <v>8</v>
      </c>
      <c r="L276">
        <v>10</v>
      </c>
      <c r="M276">
        <v>10</v>
      </c>
      <c r="N276">
        <v>0</v>
      </c>
      <c r="O276" t="s">
        <v>26</v>
      </c>
      <c r="P276" t="s">
        <v>27</v>
      </c>
      <c r="Q276">
        <v>2116383</v>
      </c>
      <c r="R276" s="1">
        <v>45670</v>
      </c>
      <c r="S276" t="s">
        <v>29</v>
      </c>
    </row>
    <row r="277" spans="1:19" hidden="1" x14ac:dyDescent="0.25">
      <c r="A277" t="s">
        <v>19</v>
      </c>
      <c r="B277" t="s">
        <v>20</v>
      </c>
      <c r="C277" t="s">
        <v>35</v>
      </c>
      <c r="D277" s="5">
        <v>45671</v>
      </c>
      <c r="E277" s="4" t="str">
        <f t="shared" si="4"/>
        <v>Enero</v>
      </c>
      <c r="F277" s="6">
        <v>250144233208</v>
      </c>
      <c r="G277" t="s">
        <v>919</v>
      </c>
      <c r="H277" t="s">
        <v>37</v>
      </c>
      <c r="I277" t="s">
        <v>920</v>
      </c>
      <c r="J277" t="s">
        <v>921</v>
      </c>
      <c r="K277" t="s">
        <v>8</v>
      </c>
      <c r="L277">
        <v>3900</v>
      </c>
      <c r="M277">
        <v>3900</v>
      </c>
      <c r="N277">
        <v>0</v>
      </c>
      <c r="O277" t="s">
        <v>26</v>
      </c>
      <c r="P277" t="s">
        <v>27</v>
      </c>
      <c r="Q277">
        <v>5005735</v>
      </c>
      <c r="R277" s="1">
        <v>45671</v>
      </c>
      <c r="S277" t="s">
        <v>29</v>
      </c>
    </row>
    <row r="278" spans="1:19" hidden="1" x14ac:dyDescent="0.25">
      <c r="A278" t="s">
        <v>19</v>
      </c>
      <c r="B278" t="s">
        <v>20</v>
      </c>
      <c r="C278" t="s">
        <v>35</v>
      </c>
      <c r="D278" s="5">
        <v>45671</v>
      </c>
      <c r="E278" s="4" t="str">
        <f t="shared" si="4"/>
        <v>Enero</v>
      </c>
      <c r="F278" s="6">
        <v>250144346104</v>
      </c>
      <c r="G278" t="s">
        <v>922</v>
      </c>
      <c r="H278" t="s">
        <v>37</v>
      </c>
      <c r="I278" t="s">
        <v>923</v>
      </c>
      <c r="J278" t="s">
        <v>924</v>
      </c>
      <c r="K278" t="s">
        <v>8</v>
      </c>
      <c r="L278">
        <v>3071</v>
      </c>
      <c r="M278">
        <v>3071</v>
      </c>
      <c r="N278">
        <v>0</v>
      </c>
      <c r="O278" t="s">
        <v>26</v>
      </c>
      <c r="P278" t="s">
        <v>27</v>
      </c>
      <c r="Q278">
        <v>5831311</v>
      </c>
      <c r="R278" s="1">
        <v>45671</v>
      </c>
      <c r="S278" t="s">
        <v>29</v>
      </c>
    </row>
    <row r="279" spans="1:19" hidden="1" x14ac:dyDescent="0.25">
      <c r="A279" t="s">
        <v>19</v>
      </c>
      <c r="B279" t="s">
        <v>20</v>
      </c>
      <c r="C279" t="s">
        <v>77</v>
      </c>
      <c r="D279" s="5">
        <v>45671</v>
      </c>
      <c r="E279" s="4" t="str">
        <f t="shared" si="4"/>
        <v>Enero</v>
      </c>
      <c r="F279" s="6">
        <v>250144341667</v>
      </c>
      <c r="G279" t="s">
        <v>925</v>
      </c>
      <c r="H279" t="s">
        <v>37</v>
      </c>
      <c r="I279" t="s">
        <v>926</v>
      </c>
      <c r="J279" t="s">
        <v>927</v>
      </c>
      <c r="K279" t="s">
        <v>8</v>
      </c>
      <c r="L279">
        <v>30</v>
      </c>
      <c r="M279">
        <v>30</v>
      </c>
      <c r="N279">
        <v>0</v>
      </c>
      <c r="O279" t="s">
        <v>26</v>
      </c>
      <c r="P279" t="s">
        <v>27</v>
      </c>
      <c r="Q279">
        <v>780371</v>
      </c>
      <c r="R279" s="1">
        <v>45671</v>
      </c>
      <c r="S279" t="s">
        <v>29</v>
      </c>
    </row>
    <row r="280" spans="1:19" hidden="1" x14ac:dyDescent="0.25">
      <c r="A280" t="s">
        <v>19</v>
      </c>
      <c r="B280" t="s">
        <v>20</v>
      </c>
      <c r="C280" t="s">
        <v>41</v>
      </c>
      <c r="D280" s="5">
        <v>45671</v>
      </c>
      <c r="E280" s="4" t="str">
        <f t="shared" si="4"/>
        <v>Enero</v>
      </c>
      <c r="F280" s="6">
        <v>250144326411</v>
      </c>
      <c r="G280" t="s">
        <v>928</v>
      </c>
      <c r="H280" t="s">
        <v>37</v>
      </c>
      <c r="I280" t="s">
        <v>929</v>
      </c>
      <c r="J280" t="s">
        <v>930</v>
      </c>
      <c r="K280" t="s">
        <v>8</v>
      </c>
      <c r="L280">
        <v>26.94</v>
      </c>
      <c r="M280">
        <v>26.94</v>
      </c>
      <c r="N280">
        <v>0</v>
      </c>
      <c r="O280" t="s">
        <v>26</v>
      </c>
      <c r="P280" t="s">
        <v>27</v>
      </c>
      <c r="Q280">
        <v>648607</v>
      </c>
      <c r="R280" s="1">
        <v>45671</v>
      </c>
      <c r="S280" t="s">
        <v>29</v>
      </c>
    </row>
    <row r="281" spans="1:19" hidden="1" x14ac:dyDescent="0.25">
      <c r="A281" t="s">
        <v>19</v>
      </c>
      <c r="B281" t="s">
        <v>20</v>
      </c>
      <c r="C281" t="s">
        <v>77</v>
      </c>
      <c r="D281" s="5">
        <v>45671</v>
      </c>
      <c r="E281" s="4" t="str">
        <f t="shared" si="4"/>
        <v>Enero</v>
      </c>
      <c r="F281" s="6">
        <v>250144325422</v>
      </c>
      <c r="G281" t="s">
        <v>931</v>
      </c>
      <c r="H281" t="s">
        <v>37</v>
      </c>
      <c r="I281" t="s">
        <v>932</v>
      </c>
      <c r="J281" t="s">
        <v>933</v>
      </c>
      <c r="K281" t="s">
        <v>8</v>
      </c>
      <c r="L281">
        <v>125.4</v>
      </c>
      <c r="M281">
        <v>125.4</v>
      </c>
      <c r="N281">
        <v>0</v>
      </c>
      <c r="O281" t="s">
        <v>26</v>
      </c>
      <c r="P281" t="s">
        <v>27</v>
      </c>
      <c r="Q281">
        <v>433280</v>
      </c>
      <c r="R281" s="1">
        <v>45671</v>
      </c>
      <c r="S281" t="s">
        <v>29</v>
      </c>
    </row>
    <row r="282" spans="1:19" hidden="1" x14ac:dyDescent="0.25">
      <c r="A282" t="s">
        <v>19</v>
      </c>
      <c r="B282" t="s">
        <v>20</v>
      </c>
      <c r="C282" t="s">
        <v>60</v>
      </c>
      <c r="D282" s="5">
        <v>45671</v>
      </c>
      <c r="E282" s="4" t="str">
        <f t="shared" si="4"/>
        <v>Enero</v>
      </c>
      <c r="F282" s="6">
        <v>250144422745</v>
      </c>
      <c r="G282" t="s">
        <v>934</v>
      </c>
      <c r="H282" t="s">
        <v>37</v>
      </c>
      <c r="I282" t="s">
        <v>935</v>
      </c>
      <c r="J282" t="s">
        <v>936</v>
      </c>
      <c r="K282" t="s">
        <v>8</v>
      </c>
      <c r="L282">
        <v>40</v>
      </c>
      <c r="M282">
        <v>40</v>
      </c>
      <c r="N282">
        <v>0</v>
      </c>
      <c r="O282" t="s">
        <v>26</v>
      </c>
      <c r="P282" t="s">
        <v>27</v>
      </c>
      <c r="Q282">
        <v>566583</v>
      </c>
      <c r="R282" s="1">
        <v>45671</v>
      </c>
      <c r="S282" t="s">
        <v>29</v>
      </c>
    </row>
    <row r="283" spans="1:19" hidden="1" x14ac:dyDescent="0.25">
      <c r="A283" t="s">
        <v>19</v>
      </c>
      <c r="B283" t="s">
        <v>20</v>
      </c>
      <c r="C283" t="s">
        <v>35</v>
      </c>
      <c r="D283" s="5">
        <v>45671</v>
      </c>
      <c r="E283" s="4" t="str">
        <f t="shared" si="4"/>
        <v>Enero</v>
      </c>
      <c r="F283" s="6">
        <v>250144404485</v>
      </c>
      <c r="G283" t="s">
        <v>937</v>
      </c>
      <c r="H283" t="s">
        <v>37</v>
      </c>
      <c r="I283" t="s">
        <v>938</v>
      </c>
      <c r="J283" t="s">
        <v>939</v>
      </c>
      <c r="K283" t="s">
        <v>8</v>
      </c>
      <c r="L283">
        <v>1</v>
      </c>
      <c r="M283">
        <v>1</v>
      </c>
      <c r="N283">
        <v>0</v>
      </c>
      <c r="O283" t="s">
        <v>26</v>
      </c>
      <c r="P283" t="s">
        <v>27</v>
      </c>
      <c r="Q283">
        <v>1298539</v>
      </c>
      <c r="R283" s="1">
        <v>45671</v>
      </c>
      <c r="S283" t="s">
        <v>29</v>
      </c>
    </row>
    <row r="284" spans="1:19" hidden="1" x14ac:dyDescent="0.25">
      <c r="A284" t="s">
        <v>19</v>
      </c>
      <c r="B284" t="s">
        <v>20</v>
      </c>
      <c r="C284" t="s">
        <v>21</v>
      </c>
      <c r="D284" s="5">
        <v>45671</v>
      </c>
      <c r="E284" s="4" t="str">
        <f t="shared" si="4"/>
        <v>Enero</v>
      </c>
      <c r="F284" s="6">
        <v>250144497324</v>
      </c>
      <c r="G284" t="s">
        <v>940</v>
      </c>
      <c r="H284" t="s">
        <v>37</v>
      </c>
      <c r="I284" t="s">
        <v>941</v>
      </c>
      <c r="J284" t="s">
        <v>942</v>
      </c>
      <c r="K284" t="s">
        <v>8</v>
      </c>
      <c r="L284">
        <v>150</v>
      </c>
      <c r="M284">
        <v>150</v>
      </c>
      <c r="N284">
        <v>0</v>
      </c>
      <c r="O284" t="s">
        <v>26</v>
      </c>
      <c r="P284" t="s">
        <v>27</v>
      </c>
      <c r="Q284">
        <v>1916125</v>
      </c>
      <c r="R284" s="1">
        <v>45671</v>
      </c>
      <c r="S284" t="s">
        <v>29</v>
      </c>
    </row>
    <row r="285" spans="1:19" hidden="1" x14ac:dyDescent="0.25">
      <c r="A285" t="s">
        <v>19</v>
      </c>
      <c r="B285" t="s">
        <v>20</v>
      </c>
      <c r="C285" t="s">
        <v>60</v>
      </c>
      <c r="D285" s="5">
        <v>45671</v>
      </c>
      <c r="E285" s="4" t="str">
        <f t="shared" si="4"/>
        <v>Enero</v>
      </c>
      <c r="F285" s="6">
        <v>250144434563</v>
      </c>
      <c r="G285" t="s">
        <v>943</v>
      </c>
      <c r="H285" t="s">
        <v>37</v>
      </c>
      <c r="I285" t="s">
        <v>944</v>
      </c>
      <c r="J285" t="s">
        <v>945</v>
      </c>
      <c r="K285" t="s">
        <v>8</v>
      </c>
      <c r="L285">
        <v>969</v>
      </c>
      <c r="M285">
        <v>969</v>
      </c>
      <c r="N285">
        <v>0</v>
      </c>
      <c r="O285" t="s">
        <v>26</v>
      </c>
      <c r="P285" t="s">
        <v>27</v>
      </c>
      <c r="Q285">
        <v>1594284</v>
      </c>
      <c r="R285" s="1">
        <v>45671</v>
      </c>
      <c r="S285" t="s">
        <v>29</v>
      </c>
    </row>
    <row r="286" spans="1:19" hidden="1" x14ac:dyDescent="0.25">
      <c r="A286">
        <v>11793</v>
      </c>
      <c r="B286" t="s">
        <v>90</v>
      </c>
      <c r="C286" t="s">
        <v>946</v>
      </c>
      <c r="D286" s="5">
        <v>45671</v>
      </c>
      <c r="E286" s="4" t="str">
        <f t="shared" si="4"/>
        <v>Enero</v>
      </c>
      <c r="F286" s="6">
        <v>233318420994</v>
      </c>
      <c r="G286" t="s">
        <v>947</v>
      </c>
      <c r="H286" t="s">
        <v>31</v>
      </c>
      <c r="I286" t="s">
        <v>948</v>
      </c>
      <c r="J286" t="s">
        <v>949</v>
      </c>
      <c r="K286" t="s">
        <v>8</v>
      </c>
      <c r="L286">
        <v>461.13</v>
      </c>
      <c r="M286">
        <v>461.13</v>
      </c>
      <c r="N286">
        <v>0</v>
      </c>
      <c r="O286" t="s">
        <v>26</v>
      </c>
      <c r="P286" t="s">
        <v>27</v>
      </c>
      <c r="Q286">
        <v>53639</v>
      </c>
      <c r="R286" s="1">
        <v>45671</v>
      </c>
      <c r="S286" t="s">
        <v>29</v>
      </c>
    </row>
    <row r="287" spans="1:19" hidden="1" x14ac:dyDescent="0.25">
      <c r="A287" t="s">
        <v>19</v>
      </c>
      <c r="B287" t="s">
        <v>20</v>
      </c>
      <c r="C287" t="s">
        <v>657</v>
      </c>
      <c r="D287" s="5">
        <v>45671</v>
      </c>
      <c r="E287" s="4" t="str">
        <f t="shared" si="4"/>
        <v>Enero</v>
      </c>
      <c r="F287" s="6">
        <v>250144779338</v>
      </c>
      <c r="G287" t="s">
        <v>950</v>
      </c>
      <c r="H287" t="s">
        <v>37</v>
      </c>
      <c r="I287" t="s">
        <v>951</v>
      </c>
      <c r="J287" t="s">
        <v>952</v>
      </c>
      <c r="K287" t="s">
        <v>8</v>
      </c>
      <c r="L287">
        <v>20</v>
      </c>
      <c r="M287">
        <v>20</v>
      </c>
      <c r="N287">
        <v>0</v>
      </c>
      <c r="O287" t="s">
        <v>26</v>
      </c>
      <c r="P287" t="s">
        <v>27</v>
      </c>
      <c r="Q287">
        <v>3260712</v>
      </c>
      <c r="R287" s="1">
        <v>45671</v>
      </c>
      <c r="S287" t="s">
        <v>29</v>
      </c>
    </row>
    <row r="288" spans="1:19" hidden="1" x14ac:dyDescent="0.25">
      <c r="A288" t="s">
        <v>19</v>
      </c>
      <c r="B288" t="s">
        <v>20</v>
      </c>
      <c r="C288" t="s">
        <v>21</v>
      </c>
      <c r="D288" s="5">
        <v>45671</v>
      </c>
      <c r="E288" s="4" t="str">
        <f t="shared" si="4"/>
        <v>Enero</v>
      </c>
      <c r="F288" s="6">
        <v>250144780169</v>
      </c>
      <c r="G288" t="s">
        <v>953</v>
      </c>
      <c r="H288" t="s">
        <v>37</v>
      </c>
      <c r="I288" t="s">
        <v>954</v>
      </c>
      <c r="J288" t="s">
        <v>955</v>
      </c>
      <c r="K288" t="s">
        <v>8</v>
      </c>
      <c r="L288">
        <v>20</v>
      </c>
      <c r="M288">
        <v>20</v>
      </c>
      <c r="N288">
        <v>0</v>
      </c>
      <c r="O288" t="s">
        <v>26</v>
      </c>
      <c r="P288" t="s">
        <v>27</v>
      </c>
      <c r="Q288">
        <v>3838129</v>
      </c>
      <c r="R288" s="1">
        <v>45671</v>
      </c>
      <c r="S288" t="s">
        <v>29</v>
      </c>
    </row>
    <row r="289" spans="1:19" hidden="1" x14ac:dyDescent="0.25">
      <c r="A289" t="s">
        <v>19</v>
      </c>
      <c r="B289" t="s">
        <v>20</v>
      </c>
      <c r="C289" t="s">
        <v>657</v>
      </c>
      <c r="D289" s="5">
        <v>45671</v>
      </c>
      <c r="E289" s="4" t="str">
        <f t="shared" si="4"/>
        <v>Enero</v>
      </c>
      <c r="F289" s="6">
        <v>250144780082</v>
      </c>
      <c r="G289" t="s">
        <v>956</v>
      </c>
      <c r="H289" t="s">
        <v>37</v>
      </c>
      <c r="I289" t="s">
        <v>957</v>
      </c>
      <c r="J289" t="s">
        <v>958</v>
      </c>
      <c r="K289" t="s">
        <v>8</v>
      </c>
      <c r="L289">
        <v>39.42</v>
      </c>
      <c r="M289">
        <v>39.42</v>
      </c>
      <c r="N289">
        <v>0</v>
      </c>
      <c r="O289" t="s">
        <v>26</v>
      </c>
      <c r="P289" t="s">
        <v>27</v>
      </c>
      <c r="Q289">
        <v>3263430</v>
      </c>
      <c r="R289" s="1">
        <v>45671</v>
      </c>
      <c r="S289" t="s">
        <v>29</v>
      </c>
    </row>
    <row r="290" spans="1:19" hidden="1" x14ac:dyDescent="0.25">
      <c r="A290" t="s">
        <v>19</v>
      </c>
      <c r="B290" t="s">
        <v>20</v>
      </c>
      <c r="C290" t="s">
        <v>657</v>
      </c>
      <c r="D290" s="5">
        <v>45671</v>
      </c>
      <c r="E290" s="4" t="str">
        <f t="shared" si="4"/>
        <v>Enero</v>
      </c>
      <c r="F290" s="6">
        <v>250144779768</v>
      </c>
      <c r="G290" t="s">
        <v>959</v>
      </c>
      <c r="H290" t="s">
        <v>37</v>
      </c>
      <c r="I290" t="s">
        <v>960</v>
      </c>
      <c r="J290" t="s">
        <v>961</v>
      </c>
      <c r="K290" t="s">
        <v>8</v>
      </c>
      <c r="L290">
        <v>30</v>
      </c>
      <c r="M290">
        <v>30</v>
      </c>
      <c r="N290">
        <v>0</v>
      </c>
      <c r="O290" t="s">
        <v>26</v>
      </c>
      <c r="P290" t="s">
        <v>27</v>
      </c>
      <c r="Q290">
        <v>3269351</v>
      </c>
      <c r="R290" s="1">
        <v>45671</v>
      </c>
      <c r="S290" t="s">
        <v>29</v>
      </c>
    </row>
    <row r="291" spans="1:19" hidden="1" x14ac:dyDescent="0.25">
      <c r="A291" t="s">
        <v>19</v>
      </c>
      <c r="B291" t="s">
        <v>20</v>
      </c>
      <c r="C291" t="s">
        <v>60</v>
      </c>
      <c r="D291" s="5">
        <v>45671</v>
      </c>
      <c r="E291" s="4" t="str">
        <f t="shared" si="4"/>
        <v>Enero</v>
      </c>
      <c r="F291" s="6">
        <v>250144740487</v>
      </c>
      <c r="G291" t="s">
        <v>962</v>
      </c>
      <c r="H291" t="s">
        <v>37</v>
      </c>
      <c r="I291" t="s">
        <v>963</v>
      </c>
      <c r="J291" t="s">
        <v>964</v>
      </c>
      <c r="K291" t="s">
        <v>8</v>
      </c>
      <c r="L291">
        <v>88.21</v>
      </c>
      <c r="M291">
        <v>88.21</v>
      </c>
      <c r="N291">
        <v>0</v>
      </c>
      <c r="O291" t="s">
        <v>26</v>
      </c>
      <c r="P291" t="s">
        <v>27</v>
      </c>
      <c r="Q291">
        <v>3725141</v>
      </c>
      <c r="R291" s="1">
        <v>45671</v>
      </c>
      <c r="S291" t="s">
        <v>29</v>
      </c>
    </row>
    <row r="292" spans="1:19" hidden="1" x14ac:dyDescent="0.25">
      <c r="A292" t="s">
        <v>19</v>
      </c>
      <c r="B292" t="s">
        <v>20</v>
      </c>
      <c r="C292" t="s">
        <v>77</v>
      </c>
      <c r="D292" s="5">
        <v>45671</v>
      </c>
      <c r="E292" s="4" t="str">
        <f t="shared" si="4"/>
        <v>Enero</v>
      </c>
      <c r="F292" s="6">
        <v>250144740378</v>
      </c>
      <c r="G292" t="s">
        <v>965</v>
      </c>
      <c r="H292" t="s">
        <v>37</v>
      </c>
      <c r="I292" t="s">
        <v>966</v>
      </c>
      <c r="J292" t="s">
        <v>967</v>
      </c>
      <c r="K292" t="s">
        <v>8</v>
      </c>
      <c r="L292">
        <v>50</v>
      </c>
      <c r="M292">
        <v>50</v>
      </c>
      <c r="N292">
        <v>0</v>
      </c>
      <c r="O292" t="s">
        <v>26</v>
      </c>
      <c r="P292" t="s">
        <v>27</v>
      </c>
      <c r="Q292">
        <v>2906076</v>
      </c>
      <c r="R292" s="1">
        <v>45671</v>
      </c>
      <c r="S292" t="s">
        <v>29</v>
      </c>
    </row>
    <row r="293" spans="1:19" hidden="1" x14ac:dyDescent="0.25">
      <c r="A293">
        <v>11821</v>
      </c>
      <c r="B293" t="s">
        <v>90</v>
      </c>
      <c r="C293" t="s">
        <v>21</v>
      </c>
      <c r="D293" s="5">
        <v>45671</v>
      </c>
      <c r="E293" s="4" t="str">
        <f t="shared" si="4"/>
        <v>Enero</v>
      </c>
      <c r="F293" s="6">
        <v>250154844928</v>
      </c>
      <c r="G293" t="s">
        <v>968</v>
      </c>
      <c r="H293" t="s">
        <v>37</v>
      </c>
      <c r="I293" t="s">
        <v>969</v>
      </c>
      <c r="J293" t="s">
        <v>970</v>
      </c>
      <c r="K293" t="s">
        <v>8</v>
      </c>
      <c r="L293">
        <v>20</v>
      </c>
      <c r="M293">
        <v>20</v>
      </c>
      <c r="N293">
        <v>0</v>
      </c>
      <c r="O293" t="s">
        <v>26</v>
      </c>
      <c r="P293" t="s">
        <v>27</v>
      </c>
      <c r="Q293">
        <v>3262681</v>
      </c>
      <c r="R293" s="1">
        <v>45671</v>
      </c>
      <c r="S293" t="s">
        <v>29</v>
      </c>
    </row>
    <row r="294" spans="1:19" hidden="1" x14ac:dyDescent="0.25">
      <c r="A294">
        <v>11820</v>
      </c>
      <c r="B294" t="s">
        <v>90</v>
      </c>
      <c r="C294" t="s">
        <v>35</v>
      </c>
      <c r="D294" s="5">
        <v>45671</v>
      </c>
      <c r="E294" s="4" t="str">
        <f t="shared" si="4"/>
        <v>Enero</v>
      </c>
      <c r="F294" s="6">
        <v>250154844816</v>
      </c>
      <c r="G294" t="s">
        <v>971</v>
      </c>
      <c r="H294" t="s">
        <v>37</v>
      </c>
      <c r="I294" t="s">
        <v>972</v>
      </c>
      <c r="J294" t="s">
        <v>973</v>
      </c>
      <c r="K294" t="s">
        <v>8</v>
      </c>
      <c r="L294">
        <v>1.6</v>
      </c>
      <c r="M294">
        <v>1.6</v>
      </c>
      <c r="N294">
        <v>0</v>
      </c>
      <c r="O294" t="s">
        <v>26</v>
      </c>
      <c r="P294" t="s">
        <v>27</v>
      </c>
      <c r="Q294">
        <v>2213465</v>
      </c>
      <c r="R294" s="1">
        <v>45671</v>
      </c>
      <c r="S294" t="s">
        <v>29</v>
      </c>
    </row>
    <row r="295" spans="1:19" hidden="1" x14ac:dyDescent="0.25">
      <c r="A295" t="s">
        <v>19</v>
      </c>
      <c r="B295" t="s">
        <v>20</v>
      </c>
      <c r="C295" t="s">
        <v>60</v>
      </c>
      <c r="D295" s="5">
        <v>45671</v>
      </c>
      <c r="E295" s="4" t="str">
        <f t="shared" si="4"/>
        <v>Enero</v>
      </c>
      <c r="F295" s="6">
        <v>250154827612</v>
      </c>
      <c r="G295" t="s">
        <v>974</v>
      </c>
      <c r="H295" t="s">
        <v>37</v>
      </c>
      <c r="I295" t="s">
        <v>975</v>
      </c>
      <c r="J295" t="s">
        <v>976</v>
      </c>
      <c r="K295" t="s">
        <v>8</v>
      </c>
      <c r="L295">
        <v>40</v>
      </c>
      <c r="M295">
        <v>40</v>
      </c>
      <c r="N295">
        <v>0</v>
      </c>
      <c r="O295" t="s">
        <v>26</v>
      </c>
      <c r="P295" t="s">
        <v>27</v>
      </c>
      <c r="Q295">
        <v>3659487</v>
      </c>
      <c r="R295" s="1">
        <v>45671</v>
      </c>
      <c r="S295" t="s">
        <v>29</v>
      </c>
    </row>
    <row r="296" spans="1:19" hidden="1" x14ac:dyDescent="0.25">
      <c r="A296">
        <v>11819</v>
      </c>
      <c r="B296" t="s">
        <v>90</v>
      </c>
      <c r="C296" t="s">
        <v>77</v>
      </c>
      <c r="D296" s="5">
        <v>45671</v>
      </c>
      <c r="E296" s="4" t="str">
        <f t="shared" si="4"/>
        <v>Enero</v>
      </c>
      <c r="F296" s="6">
        <v>250154825571</v>
      </c>
      <c r="G296" t="s">
        <v>977</v>
      </c>
      <c r="H296" t="s">
        <v>37</v>
      </c>
      <c r="I296" t="s">
        <v>978</v>
      </c>
      <c r="J296" t="s">
        <v>979</v>
      </c>
      <c r="K296" t="s">
        <v>8</v>
      </c>
      <c r="L296">
        <v>50</v>
      </c>
      <c r="M296">
        <v>50</v>
      </c>
      <c r="N296">
        <v>0</v>
      </c>
      <c r="O296" t="s">
        <v>26</v>
      </c>
      <c r="P296" t="s">
        <v>27</v>
      </c>
      <c r="Q296">
        <v>3159649</v>
      </c>
      <c r="R296" s="1">
        <v>45671</v>
      </c>
      <c r="S296" t="s">
        <v>29</v>
      </c>
    </row>
    <row r="297" spans="1:19" hidden="1" x14ac:dyDescent="0.25">
      <c r="A297" t="s">
        <v>19</v>
      </c>
      <c r="B297" t="s">
        <v>20</v>
      </c>
      <c r="C297" t="s">
        <v>21</v>
      </c>
      <c r="D297" s="5">
        <v>45671</v>
      </c>
      <c r="E297" s="4" t="str">
        <f t="shared" si="4"/>
        <v>Enero</v>
      </c>
      <c r="F297" s="6">
        <v>250144814082</v>
      </c>
      <c r="G297" t="s">
        <v>980</v>
      </c>
      <c r="H297" t="s">
        <v>31</v>
      </c>
      <c r="I297" t="s">
        <v>981</v>
      </c>
      <c r="J297" t="s">
        <v>982</v>
      </c>
      <c r="K297" t="s">
        <v>8</v>
      </c>
      <c r="L297">
        <v>100</v>
      </c>
      <c r="M297">
        <v>100</v>
      </c>
      <c r="N297">
        <v>0</v>
      </c>
      <c r="O297" t="s">
        <v>26</v>
      </c>
      <c r="P297" t="s">
        <v>27</v>
      </c>
      <c r="Q297">
        <v>3587293</v>
      </c>
      <c r="R297" s="1">
        <v>45671</v>
      </c>
      <c r="S297" t="s">
        <v>29</v>
      </c>
    </row>
    <row r="298" spans="1:19" hidden="1" x14ac:dyDescent="0.25">
      <c r="A298" t="s">
        <v>19</v>
      </c>
      <c r="B298" t="s">
        <v>132</v>
      </c>
      <c r="C298" t="s">
        <v>60</v>
      </c>
      <c r="D298" s="5">
        <v>45671</v>
      </c>
      <c r="E298" s="4" t="str">
        <f t="shared" si="4"/>
        <v>Enero</v>
      </c>
      <c r="F298" s="6">
        <v>250154827612</v>
      </c>
      <c r="G298" t="s">
        <v>974</v>
      </c>
      <c r="H298" t="s">
        <v>37</v>
      </c>
      <c r="I298" t="s">
        <v>975</v>
      </c>
      <c r="J298" t="s">
        <v>976</v>
      </c>
      <c r="K298" t="s">
        <v>8</v>
      </c>
      <c r="L298">
        <v>40</v>
      </c>
      <c r="M298">
        <v>40</v>
      </c>
      <c r="N298">
        <v>0</v>
      </c>
      <c r="O298" t="s">
        <v>26</v>
      </c>
      <c r="P298" t="s">
        <v>27</v>
      </c>
      <c r="Q298">
        <v>0</v>
      </c>
      <c r="R298" s="1">
        <v>45671</v>
      </c>
      <c r="S298" t="s">
        <v>29</v>
      </c>
    </row>
    <row r="299" spans="1:19" hidden="1" x14ac:dyDescent="0.25">
      <c r="A299" t="s">
        <v>19</v>
      </c>
      <c r="B299" t="s">
        <v>132</v>
      </c>
      <c r="C299" t="s">
        <v>77</v>
      </c>
      <c r="D299" s="5">
        <v>45671</v>
      </c>
      <c r="E299" s="4" t="str">
        <f t="shared" si="4"/>
        <v>Enero</v>
      </c>
      <c r="F299" s="6">
        <v>250154825571</v>
      </c>
      <c r="G299" t="s">
        <v>977</v>
      </c>
      <c r="H299" t="s">
        <v>37</v>
      </c>
      <c r="I299" t="s">
        <v>978</v>
      </c>
      <c r="J299" t="s">
        <v>979</v>
      </c>
      <c r="K299" t="s">
        <v>8</v>
      </c>
      <c r="L299">
        <v>50</v>
      </c>
      <c r="M299">
        <v>50</v>
      </c>
      <c r="N299">
        <v>0</v>
      </c>
      <c r="O299" t="s">
        <v>26</v>
      </c>
      <c r="P299" t="s">
        <v>27</v>
      </c>
      <c r="Q299">
        <v>0</v>
      </c>
      <c r="R299" s="1">
        <v>45671</v>
      </c>
      <c r="S299" t="s">
        <v>29</v>
      </c>
    </row>
    <row r="300" spans="1:19" hidden="1" x14ac:dyDescent="0.25">
      <c r="A300" t="s">
        <v>19</v>
      </c>
      <c r="B300" t="s">
        <v>132</v>
      </c>
      <c r="C300" t="s">
        <v>21</v>
      </c>
      <c r="D300" s="5">
        <v>45671</v>
      </c>
      <c r="E300" s="4" t="str">
        <f t="shared" si="4"/>
        <v>Enero</v>
      </c>
      <c r="F300" s="6">
        <v>250144814082</v>
      </c>
      <c r="G300" t="s">
        <v>980</v>
      </c>
      <c r="H300" t="s">
        <v>37</v>
      </c>
      <c r="I300" t="s">
        <v>981</v>
      </c>
      <c r="J300" t="s">
        <v>982</v>
      </c>
      <c r="K300" t="s">
        <v>8</v>
      </c>
      <c r="L300">
        <v>100</v>
      </c>
      <c r="M300">
        <v>100</v>
      </c>
      <c r="N300">
        <v>0</v>
      </c>
      <c r="O300" t="s">
        <v>26</v>
      </c>
      <c r="P300" t="s">
        <v>27</v>
      </c>
      <c r="Q300">
        <v>0</v>
      </c>
      <c r="R300" s="1">
        <v>45671</v>
      </c>
      <c r="S300" t="s">
        <v>29</v>
      </c>
    </row>
    <row r="301" spans="1:19" hidden="1" x14ac:dyDescent="0.25">
      <c r="A301" t="s">
        <v>19</v>
      </c>
      <c r="B301" t="s">
        <v>132</v>
      </c>
      <c r="C301" t="s">
        <v>983</v>
      </c>
      <c r="D301" s="5">
        <v>45671</v>
      </c>
      <c r="E301" s="4" t="str">
        <f t="shared" si="4"/>
        <v>Enero</v>
      </c>
      <c r="F301" s="6">
        <v>250133901038</v>
      </c>
      <c r="G301" t="s">
        <v>984</v>
      </c>
      <c r="H301" t="s">
        <v>37</v>
      </c>
      <c r="I301" t="s">
        <v>985</v>
      </c>
      <c r="J301" t="s">
        <v>986</v>
      </c>
      <c r="K301" t="s">
        <v>8</v>
      </c>
      <c r="L301">
        <v>861.9</v>
      </c>
      <c r="M301">
        <v>861.9</v>
      </c>
      <c r="N301">
        <v>0</v>
      </c>
      <c r="O301" t="s">
        <v>26</v>
      </c>
      <c r="P301" t="s">
        <v>27</v>
      </c>
      <c r="Q301">
        <v>0</v>
      </c>
      <c r="R301" s="1">
        <v>45671</v>
      </c>
      <c r="S301" t="s">
        <v>29</v>
      </c>
    </row>
    <row r="302" spans="1:19" hidden="1" x14ac:dyDescent="0.25">
      <c r="A302" t="s">
        <v>19</v>
      </c>
      <c r="B302" t="s">
        <v>20</v>
      </c>
      <c r="C302" t="s">
        <v>60</v>
      </c>
      <c r="D302" s="5">
        <v>45671</v>
      </c>
      <c r="E302" s="4" t="str">
        <f t="shared" si="4"/>
        <v>Enero</v>
      </c>
      <c r="F302" s="6">
        <v>250154886532</v>
      </c>
      <c r="G302" t="s">
        <v>987</v>
      </c>
      <c r="H302" t="s">
        <v>37</v>
      </c>
      <c r="I302" t="s">
        <v>988</v>
      </c>
      <c r="J302" t="s">
        <v>989</v>
      </c>
      <c r="K302" t="s">
        <v>8</v>
      </c>
      <c r="L302">
        <v>20</v>
      </c>
      <c r="M302">
        <v>20</v>
      </c>
      <c r="N302">
        <v>0</v>
      </c>
      <c r="O302" t="s">
        <v>26</v>
      </c>
      <c r="P302" t="s">
        <v>27</v>
      </c>
      <c r="Q302">
        <v>3575894</v>
      </c>
      <c r="R302" s="1">
        <v>45671</v>
      </c>
      <c r="S302" t="s">
        <v>29</v>
      </c>
    </row>
    <row r="303" spans="1:19" hidden="1" x14ac:dyDescent="0.25">
      <c r="A303" t="s">
        <v>19</v>
      </c>
      <c r="B303" t="s">
        <v>20</v>
      </c>
      <c r="C303" t="s">
        <v>21</v>
      </c>
      <c r="D303" s="5">
        <v>45671</v>
      </c>
      <c r="E303" s="4" t="str">
        <f t="shared" si="4"/>
        <v>Enero</v>
      </c>
      <c r="F303" s="6">
        <v>250154886723</v>
      </c>
      <c r="G303" t="s">
        <v>990</v>
      </c>
      <c r="H303" t="s">
        <v>37</v>
      </c>
      <c r="I303" t="s">
        <v>991</v>
      </c>
      <c r="J303" t="s">
        <v>992</v>
      </c>
      <c r="K303" t="s">
        <v>8</v>
      </c>
      <c r="L303">
        <v>20</v>
      </c>
      <c r="M303">
        <v>20</v>
      </c>
      <c r="N303">
        <v>0</v>
      </c>
      <c r="O303" t="s">
        <v>26</v>
      </c>
      <c r="P303" t="s">
        <v>27</v>
      </c>
      <c r="Q303">
        <v>1638117</v>
      </c>
      <c r="R303" s="1">
        <v>45671</v>
      </c>
      <c r="S303" t="s">
        <v>29</v>
      </c>
    </row>
    <row r="304" spans="1:19" hidden="1" x14ac:dyDescent="0.25">
      <c r="A304" t="s">
        <v>19</v>
      </c>
      <c r="B304" t="s">
        <v>20</v>
      </c>
      <c r="C304" t="s">
        <v>60</v>
      </c>
      <c r="D304" s="5">
        <v>45671</v>
      </c>
      <c r="E304" s="4" t="str">
        <f t="shared" si="4"/>
        <v>Enero</v>
      </c>
      <c r="F304" s="6">
        <v>250154867545</v>
      </c>
      <c r="G304" t="s">
        <v>993</v>
      </c>
      <c r="H304" t="s">
        <v>37</v>
      </c>
      <c r="I304" t="s">
        <v>994</v>
      </c>
      <c r="J304" t="s">
        <v>995</v>
      </c>
      <c r="K304" t="s">
        <v>8</v>
      </c>
      <c r="L304">
        <v>50</v>
      </c>
      <c r="M304">
        <v>50</v>
      </c>
      <c r="N304">
        <v>0</v>
      </c>
      <c r="O304" t="s">
        <v>26</v>
      </c>
      <c r="P304" t="s">
        <v>27</v>
      </c>
      <c r="Q304">
        <v>3668091</v>
      </c>
      <c r="R304" s="1">
        <v>45671</v>
      </c>
      <c r="S304" t="s">
        <v>29</v>
      </c>
    </row>
    <row r="305" spans="1:19" hidden="1" x14ac:dyDescent="0.25">
      <c r="A305" t="s">
        <v>19</v>
      </c>
      <c r="B305" t="s">
        <v>132</v>
      </c>
      <c r="C305" t="s">
        <v>77</v>
      </c>
      <c r="D305" s="5">
        <v>45671</v>
      </c>
      <c r="E305" s="4" t="str">
        <f t="shared" si="4"/>
        <v>Enero</v>
      </c>
      <c r="F305" s="6">
        <v>250154876187</v>
      </c>
      <c r="G305" t="s">
        <v>996</v>
      </c>
      <c r="H305" t="s">
        <v>37</v>
      </c>
      <c r="I305" t="s">
        <v>997</v>
      </c>
      <c r="J305" t="s">
        <v>998</v>
      </c>
      <c r="K305" t="s">
        <v>539</v>
      </c>
      <c r="L305">
        <v>100</v>
      </c>
      <c r="M305">
        <v>100</v>
      </c>
      <c r="N305">
        <v>0</v>
      </c>
      <c r="O305" t="s">
        <v>26</v>
      </c>
      <c r="P305" t="s">
        <v>27</v>
      </c>
      <c r="Q305">
        <v>0</v>
      </c>
      <c r="R305" s="1">
        <v>45671</v>
      </c>
      <c r="S305" t="s">
        <v>29</v>
      </c>
    </row>
    <row r="306" spans="1:19" hidden="1" x14ac:dyDescent="0.25">
      <c r="A306" t="s">
        <v>19</v>
      </c>
      <c r="B306" t="s">
        <v>132</v>
      </c>
      <c r="C306" t="s">
        <v>946</v>
      </c>
      <c r="D306" s="5">
        <v>45671</v>
      </c>
      <c r="E306" s="4" t="str">
        <f t="shared" si="4"/>
        <v>Enero</v>
      </c>
      <c r="F306" s="6">
        <v>241438914356</v>
      </c>
      <c r="G306" t="s">
        <v>999</v>
      </c>
      <c r="H306" t="s">
        <v>37</v>
      </c>
      <c r="I306" t="s">
        <v>1000</v>
      </c>
      <c r="J306" t="s">
        <v>1001</v>
      </c>
      <c r="K306" t="s">
        <v>8</v>
      </c>
      <c r="L306">
        <v>332.1</v>
      </c>
      <c r="M306">
        <v>332.1</v>
      </c>
      <c r="N306">
        <v>0</v>
      </c>
      <c r="O306" t="s">
        <v>26</v>
      </c>
      <c r="P306" t="s">
        <v>27</v>
      </c>
      <c r="Q306">
        <v>0</v>
      </c>
      <c r="R306" s="1">
        <v>45671</v>
      </c>
      <c r="S306" t="s">
        <v>29</v>
      </c>
    </row>
    <row r="307" spans="1:19" hidden="1" x14ac:dyDescent="0.25">
      <c r="A307" t="s">
        <v>19</v>
      </c>
      <c r="B307" t="s">
        <v>20</v>
      </c>
      <c r="C307" t="s">
        <v>60</v>
      </c>
      <c r="D307" s="5">
        <v>45671</v>
      </c>
      <c r="E307" s="4" t="str">
        <f t="shared" si="4"/>
        <v>Enero</v>
      </c>
      <c r="F307" s="6">
        <v>250154962533</v>
      </c>
      <c r="G307" t="s">
        <v>1002</v>
      </c>
      <c r="H307" t="s">
        <v>37</v>
      </c>
      <c r="I307" t="s">
        <v>1003</v>
      </c>
      <c r="J307" t="s">
        <v>1004</v>
      </c>
      <c r="K307" t="s">
        <v>8</v>
      </c>
      <c r="L307">
        <v>50</v>
      </c>
      <c r="M307">
        <v>50</v>
      </c>
      <c r="N307">
        <v>0</v>
      </c>
      <c r="O307" t="s">
        <v>26</v>
      </c>
      <c r="P307" t="s">
        <v>27</v>
      </c>
      <c r="Q307">
        <v>4613399</v>
      </c>
      <c r="R307" s="1">
        <v>45671</v>
      </c>
      <c r="S307" t="s">
        <v>29</v>
      </c>
    </row>
    <row r="308" spans="1:19" hidden="1" x14ac:dyDescent="0.25">
      <c r="A308" t="s">
        <v>19</v>
      </c>
      <c r="B308" t="s">
        <v>20</v>
      </c>
      <c r="C308" t="s">
        <v>55</v>
      </c>
      <c r="D308" s="5">
        <v>45672</v>
      </c>
      <c r="E308" s="4" t="str">
        <f t="shared" si="4"/>
        <v>Enero</v>
      </c>
      <c r="F308" s="6">
        <v>250155039803</v>
      </c>
      <c r="G308" t="s">
        <v>1005</v>
      </c>
      <c r="H308" t="s">
        <v>37</v>
      </c>
      <c r="I308" t="s">
        <v>1006</v>
      </c>
      <c r="J308" t="s">
        <v>1007</v>
      </c>
      <c r="K308" t="s">
        <v>8</v>
      </c>
      <c r="L308">
        <v>50</v>
      </c>
      <c r="M308">
        <v>50</v>
      </c>
      <c r="N308">
        <v>0</v>
      </c>
      <c r="O308" t="s">
        <v>26</v>
      </c>
      <c r="P308" t="s">
        <v>27</v>
      </c>
      <c r="Q308">
        <v>128870</v>
      </c>
      <c r="R308" s="1">
        <v>45672</v>
      </c>
      <c r="S308" t="s">
        <v>29</v>
      </c>
    </row>
    <row r="309" spans="1:19" hidden="1" x14ac:dyDescent="0.25">
      <c r="A309" t="s">
        <v>19</v>
      </c>
      <c r="B309" t="s">
        <v>20</v>
      </c>
      <c r="C309" t="s">
        <v>55</v>
      </c>
      <c r="D309" s="5">
        <v>45672</v>
      </c>
      <c r="E309" s="4" t="str">
        <f t="shared" si="4"/>
        <v>Enero</v>
      </c>
      <c r="F309" s="6">
        <v>250155027275</v>
      </c>
      <c r="G309" t="s">
        <v>1008</v>
      </c>
      <c r="H309" t="s">
        <v>31</v>
      </c>
      <c r="I309" t="s">
        <v>1009</v>
      </c>
      <c r="J309" t="s">
        <v>1010</v>
      </c>
      <c r="K309" t="s">
        <v>8</v>
      </c>
      <c r="L309">
        <v>100</v>
      </c>
      <c r="M309">
        <v>100</v>
      </c>
      <c r="N309">
        <v>0</v>
      </c>
      <c r="O309" t="s">
        <v>26</v>
      </c>
      <c r="P309" t="s">
        <v>27</v>
      </c>
      <c r="Q309">
        <v>68148</v>
      </c>
      <c r="R309" s="1">
        <v>45672</v>
      </c>
      <c r="S309" t="s">
        <v>29</v>
      </c>
    </row>
    <row r="310" spans="1:19" hidden="1" x14ac:dyDescent="0.25">
      <c r="A310">
        <v>11833</v>
      </c>
      <c r="B310" t="s">
        <v>90</v>
      </c>
      <c r="C310" t="s">
        <v>35</v>
      </c>
      <c r="D310" s="5">
        <v>45672</v>
      </c>
      <c r="E310" s="4" t="str">
        <f t="shared" si="4"/>
        <v>Enero</v>
      </c>
      <c r="F310" s="6">
        <v>250155139785</v>
      </c>
      <c r="G310" t="s">
        <v>1011</v>
      </c>
      <c r="H310" t="s">
        <v>37</v>
      </c>
      <c r="I310" t="s">
        <v>1012</v>
      </c>
      <c r="J310" t="s">
        <v>1013</v>
      </c>
      <c r="K310" t="s">
        <v>8</v>
      </c>
      <c r="L310">
        <v>37</v>
      </c>
      <c r="M310">
        <v>37</v>
      </c>
      <c r="N310">
        <v>0</v>
      </c>
      <c r="O310" t="s">
        <v>26</v>
      </c>
      <c r="P310" t="s">
        <v>27</v>
      </c>
      <c r="Q310">
        <v>1716762</v>
      </c>
      <c r="R310" s="1">
        <v>45672</v>
      </c>
      <c r="S310" t="s">
        <v>29</v>
      </c>
    </row>
    <row r="311" spans="1:19" hidden="1" x14ac:dyDescent="0.25">
      <c r="A311">
        <v>11835</v>
      </c>
      <c r="B311" t="s">
        <v>90</v>
      </c>
      <c r="C311" t="s">
        <v>21</v>
      </c>
      <c r="D311" s="5">
        <v>45672</v>
      </c>
      <c r="E311" s="4" t="str">
        <f t="shared" si="4"/>
        <v>Enero</v>
      </c>
      <c r="F311" s="6">
        <v>250155167574</v>
      </c>
      <c r="G311" t="s">
        <v>1014</v>
      </c>
      <c r="H311" t="s">
        <v>37</v>
      </c>
      <c r="I311" t="s">
        <v>1015</v>
      </c>
      <c r="J311" t="s">
        <v>1016</v>
      </c>
      <c r="K311" t="s">
        <v>8</v>
      </c>
      <c r="L311">
        <v>33</v>
      </c>
      <c r="M311">
        <v>33</v>
      </c>
      <c r="N311">
        <v>0</v>
      </c>
      <c r="O311" t="s">
        <v>26</v>
      </c>
      <c r="P311" t="s">
        <v>27</v>
      </c>
      <c r="Q311">
        <v>1212228</v>
      </c>
      <c r="R311" s="1">
        <v>45672</v>
      </c>
      <c r="S311" t="s">
        <v>29</v>
      </c>
    </row>
    <row r="312" spans="1:19" x14ac:dyDescent="0.25">
      <c r="A312">
        <v>11836</v>
      </c>
      <c r="B312" t="s">
        <v>90</v>
      </c>
      <c r="C312" t="s">
        <v>21</v>
      </c>
      <c r="D312" s="5">
        <v>45671</v>
      </c>
      <c r="E312" s="4" t="str">
        <f t="shared" si="4"/>
        <v>Enero</v>
      </c>
      <c r="F312" s="6">
        <v>250144361709</v>
      </c>
      <c r="G312" t="s">
        <v>1017</v>
      </c>
      <c r="H312" t="s">
        <v>31</v>
      </c>
      <c r="I312" t="s">
        <v>1018</v>
      </c>
      <c r="J312" t="s">
        <v>1019</v>
      </c>
      <c r="K312" t="s">
        <v>8</v>
      </c>
      <c r="L312">
        <v>90</v>
      </c>
      <c r="M312">
        <v>90</v>
      </c>
      <c r="N312">
        <v>0</v>
      </c>
      <c r="O312" t="s">
        <v>26</v>
      </c>
      <c r="P312" t="s">
        <v>462</v>
      </c>
      <c r="Q312">
        <v>2664371</v>
      </c>
      <c r="R312" s="1">
        <v>45671</v>
      </c>
      <c r="S312" t="s">
        <v>29</v>
      </c>
    </row>
    <row r="313" spans="1:19" hidden="1" x14ac:dyDescent="0.25">
      <c r="A313" t="s">
        <v>19</v>
      </c>
      <c r="B313" t="s">
        <v>20</v>
      </c>
      <c r="C313" t="s">
        <v>60</v>
      </c>
      <c r="D313" s="5">
        <v>45672</v>
      </c>
      <c r="E313" s="4" t="str">
        <f t="shared" si="4"/>
        <v>Enero</v>
      </c>
      <c r="F313" s="6">
        <v>250155147851</v>
      </c>
      <c r="G313" t="s">
        <v>1020</v>
      </c>
      <c r="H313" t="s">
        <v>37</v>
      </c>
      <c r="I313" t="s">
        <v>1021</v>
      </c>
      <c r="J313" t="s">
        <v>1022</v>
      </c>
      <c r="K313" t="s">
        <v>8</v>
      </c>
      <c r="L313">
        <v>30</v>
      </c>
      <c r="M313">
        <v>30</v>
      </c>
      <c r="N313">
        <v>0</v>
      </c>
      <c r="O313" t="s">
        <v>26</v>
      </c>
      <c r="P313" t="s">
        <v>27</v>
      </c>
      <c r="Q313">
        <v>1318405</v>
      </c>
      <c r="R313" s="1">
        <v>45672</v>
      </c>
      <c r="S313" t="s">
        <v>29</v>
      </c>
    </row>
    <row r="314" spans="1:19" hidden="1" x14ac:dyDescent="0.25">
      <c r="A314" t="s">
        <v>19</v>
      </c>
      <c r="B314" t="s">
        <v>20</v>
      </c>
      <c r="C314" t="s">
        <v>60</v>
      </c>
      <c r="D314" s="5">
        <v>45672</v>
      </c>
      <c r="E314" s="4" t="str">
        <f t="shared" si="4"/>
        <v>Enero</v>
      </c>
      <c r="F314" s="6">
        <v>250155290997</v>
      </c>
      <c r="G314" t="s">
        <v>1023</v>
      </c>
      <c r="H314" t="s">
        <v>37</v>
      </c>
      <c r="I314" t="s">
        <v>1024</v>
      </c>
      <c r="J314" t="s">
        <v>1025</v>
      </c>
      <c r="K314" t="s">
        <v>8</v>
      </c>
      <c r="L314">
        <v>407</v>
      </c>
      <c r="M314">
        <v>407</v>
      </c>
      <c r="N314">
        <v>0</v>
      </c>
      <c r="O314" t="s">
        <v>26</v>
      </c>
      <c r="P314" t="s">
        <v>27</v>
      </c>
      <c r="Q314">
        <v>2060683</v>
      </c>
      <c r="R314" s="1">
        <v>45672</v>
      </c>
      <c r="S314" t="s">
        <v>29</v>
      </c>
    </row>
    <row r="315" spans="1:19" hidden="1" x14ac:dyDescent="0.25">
      <c r="A315" t="s">
        <v>19</v>
      </c>
      <c r="B315" t="s">
        <v>20</v>
      </c>
      <c r="C315" t="s">
        <v>21</v>
      </c>
      <c r="D315" s="5">
        <v>45672</v>
      </c>
      <c r="E315" s="4" t="str">
        <f t="shared" si="4"/>
        <v>Enero</v>
      </c>
      <c r="F315" s="6">
        <v>250155263407</v>
      </c>
      <c r="G315" t="s">
        <v>1026</v>
      </c>
      <c r="H315" t="s">
        <v>37</v>
      </c>
      <c r="I315" t="s">
        <v>1027</v>
      </c>
      <c r="J315" t="s">
        <v>1028</v>
      </c>
      <c r="K315" t="s">
        <v>8</v>
      </c>
      <c r="L315">
        <v>200</v>
      </c>
      <c r="M315">
        <v>200</v>
      </c>
      <c r="N315">
        <v>0</v>
      </c>
      <c r="O315" t="s">
        <v>26</v>
      </c>
      <c r="P315" t="s">
        <v>27</v>
      </c>
      <c r="Q315">
        <v>1835571</v>
      </c>
      <c r="R315" s="1">
        <v>45672</v>
      </c>
      <c r="S315" t="s">
        <v>29</v>
      </c>
    </row>
    <row r="316" spans="1:19" hidden="1" x14ac:dyDescent="0.25">
      <c r="A316" t="s">
        <v>19</v>
      </c>
      <c r="B316" t="s">
        <v>20</v>
      </c>
      <c r="C316" t="s">
        <v>60</v>
      </c>
      <c r="D316" s="5">
        <v>45672</v>
      </c>
      <c r="E316" s="4" t="str">
        <f t="shared" si="4"/>
        <v>Enero</v>
      </c>
      <c r="F316" s="6">
        <v>250155258539</v>
      </c>
      <c r="G316" t="s">
        <v>1029</v>
      </c>
      <c r="H316" t="s">
        <v>37</v>
      </c>
      <c r="I316" t="s">
        <v>1030</v>
      </c>
      <c r="J316" t="s">
        <v>1031</v>
      </c>
      <c r="K316" t="s">
        <v>8</v>
      </c>
      <c r="L316">
        <v>30</v>
      </c>
      <c r="M316">
        <v>30</v>
      </c>
      <c r="N316">
        <v>0</v>
      </c>
      <c r="O316" t="s">
        <v>26</v>
      </c>
      <c r="P316" t="s">
        <v>27</v>
      </c>
      <c r="Q316">
        <v>3116828</v>
      </c>
      <c r="R316" s="1">
        <v>45672</v>
      </c>
      <c r="S316" t="s">
        <v>29</v>
      </c>
    </row>
    <row r="317" spans="1:19" hidden="1" x14ac:dyDescent="0.25">
      <c r="A317" t="s">
        <v>19</v>
      </c>
      <c r="B317" t="s">
        <v>20</v>
      </c>
      <c r="C317" t="s">
        <v>21</v>
      </c>
      <c r="D317" s="5">
        <v>45672</v>
      </c>
      <c r="E317" s="4" t="str">
        <f t="shared" si="4"/>
        <v>Enero</v>
      </c>
      <c r="F317" s="6">
        <v>250155436155</v>
      </c>
      <c r="G317" t="s">
        <v>1032</v>
      </c>
      <c r="H317" t="s">
        <v>37</v>
      </c>
      <c r="I317" t="s">
        <v>1033</v>
      </c>
      <c r="J317" t="s">
        <v>1034</v>
      </c>
      <c r="K317" t="s">
        <v>8</v>
      </c>
      <c r="L317">
        <v>90</v>
      </c>
      <c r="M317">
        <v>90</v>
      </c>
      <c r="N317">
        <v>0</v>
      </c>
      <c r="O317" t="s">
        <v>26</v>
      </c>
      <c r="P317" t="s">
        <v>27</v>
      </c>
      <c r="Q317">
        <v>2822137</v>
      </c>
      <c r="R317" s="1">
        <v>45672</v>
      </c>
      <c r="S317" t="s">
        <v>29</v>
      </c>
    </row>
    <row r="318" spans="1:19" hidden="1" x14ac:dyDescent="0.25">
      <c r="A318" t="s">
        <v>19</v>
      </c>
      <c r="B318" t="s">
        <v>20</v>
      </c>
      <c r="C318" t="s">
        <v>21</v>
      </c>
      <c r="D318" s="5">
        <v>45672</v>
      </c>
      <c r="E318" s="4" t="str">
        <f t="shared" si="4"/>
        <v>Enero</v>
      </c>
      <c r="F318" s="6">
        <v>250155401597</v>
      </c>
      <c r="G318" t="s">
        <v>1035</v>
      </c>
      <c r="H318" t="s">
        <v>37</v>
      </c>
      <c r="I318" t="s">
        <v>1036</v>
      </c>
      <c r="J318" t="s">
        <v>1037</v>
      </c>
      <c r="K318" t="s">
        <v>8</v>
      </c>
      <c r="L318">
        <v>30</v>
      </c>
      <c r="M318">
        <v>30</v>
      </c>
      <c r="N318">
        <v>0</v>
      </c>
      <c r="O318" t="s">
        <v>26</v>
      </c>
      <c r="P318" t="s">
        <v>27</v>
      </c>
      <c r="Q318">
        <v>3217182</v>
      </c>
      <c r="R318" s="1">
        <v>45672</v>
      </c>
      <c r="S318" t="s">
        <v>29</v>
      </c>
    </row>
    <row r="319" spans="1:19" hidden="1" x14ac:dyDescent="0.25">
      <c r="A319" t="s">
        <v>19</v>
      </c>
      <c r="B319" t="s">
        <v>20</v>
      </c>
      <c r="C319" t="s">
        <v>60</v>
      </c>
      <c r="D319" s="5">
        <v>45672</v>
      </c>
      <c r="E319" s="4" t="str">
        <f t="shared" si="4"/>
        <v>Enero</v>
      </c>
      <c r="F319" s="6">
        <v>250155388199</v>
      </c>
      <c r="G319" t="s">
        <v>1038</v>
      </c>
      <c r="H319" t="s">
        <v>37</v>
      </c>
      <c r="I319" t="s">
        <v>1039</v>
      </c>
      <c r="J319" t="s">
        <v>1040</v>
      </c>
      <c r="K319" t="s">
        <v>8</v>
      </c>
      <c r="L319">
        <v>21</v>
      </c>
      <c r="M319">
        <v>21</v>
      </c>
      <c r="N319">
        <v>0</v>
      </c>
      <c r="O319" t="s">
        <v>26</v>
      </c>
      <c r="P319" t="s">
        <v>27</v>
      </c>
      <c r="Q319">
        <v>2560163</v>
      </c>
      <c r="R319" s="1">
        <v>45672</v>
      </c>
      <c r="S319" t="s">
        <v>29</v>
      </c>
    </row>
    <row r="320" spans="1:19" hidden="1" x14ac:dyDescent="0.25">
      <c r="A320">
        <v>11842</v>
      </c>
      <c r="B320" t="s">
        <v>90</v>
      </c>
      <c r="C320" t="s">
        <v>1041</v>
      </c>
      <c r="D320" s="5">
        <v>45672</v>
      </c>
      <c r="E320" s="4" t="str">
        <f t="shared" si="4"/>
        <v>Enero</v>
      </c>
      <c r="F320" s="6">
        <v>243094028411</v>
      </c>
      <c r="G320" t="s">
        <v>1042</v>
      </c>
      <c r="H320" t="s">
        <v>31</v>
      </c>
      <c r="I320" t="s">
        <v>1043</v>
      </c>
      <c r="J320" t="s">
        <v>1044</v>
      </c>
      <c r="K320" t="s">
        <v>8</v>
      </c>
      <c r="L320">
        <v>4733.8999999999996</v>
      </c>
      <c r="M320">
        <v>4733.8999999999996</v>
      </c>
      <c r="N320">
        <v>0</v>
      </c>
      <c r="O320" t="s">
        <v>26</v>
      </c>
      <c r="P320" t="s">
        <v>27</v>
      </c>
      <c r="Q320">
        <v>1894551</v>
      </c>
      <c r="R320" s="1">
        <v>45672</v>
      </c>
      <c r="S320" t="s">
        <v>29</v>
      </c>
    </row>
    <row r="321" spans="1:19" hidden="1" x14ac:dyDescent="0.25">
      <c r="A321" t="s">
        <v>19</v>
      </c>
      <c r="B321" t="s">
        <v>20</v>
      </c>
      <c r="C321" t="s">
        <v>41</v>
      </c>
      <c r="D321" s="5">
        <v>45672</v>
      </c>
      <c r="E321" s="4" t="str">
        <f t="shared" si="4"/>
        <v>Enero</v>
      </c>
      <c r="F321" s="6">
        <v>250155535856</v>
      </c>
      <c r="G321" t="s">
        <v>1045</v>
      </c>
      <c r="H321" t="s">
        <v>37</v>
      </c>
      <c r="I321" t="s">
        <v>1046</v>
      </c>
      <c r="J321" t="s">
        <v>1047</v>
      </c>
      <c r="K321" t="s">
        <v>8</v>
      </c>
      <c r="L321">
        <v>20</v>
      </c>
      <c r="M321">
        <v>20</v>
      </c>
      <c r="N321">
        <v>0</v>
      </c>
      <c r="O321" t="s">
        <v>26</v>
      </c>
      <c r="P321" t="s">
        <v>27</v>
      </c>
      <c r="Q321">
        <v>3626345</v>
      </c>
      <c r="R321" s="1">
        <v>45672</v>
      </c>
      <c r="S321" t="s">
        <v>29</v>
      </c>
    </row>
    <row r="322" spans="1:19" hidden="1" x14ac:dyDescent="0.25">
      <c r="A322" t="s">
        <v>19</v>
      </c>
      <c r="B322" t="s">
        <v>20</v>
      </c>
      <c r="C322" t="s">
        <v>60</v>
      </c>
      <c r="D322" s="5">
        <v>45672</v>
      </c>
      <c r="E322" s="4" t="str">
        <f t="shared" si="4"/>
        <v>Enero</v>
      </c>
      <c r="F322" s="6">
        <v>250155518059</v>
      </c>
      <c r="G322" t="s">
        <v>1048</v>
      </c>
      <c r="H322" t="s">
        <v>37</v>
      </c>
      <c r="I322" t="s">
        <v>1049</v>
      </c>
      <c r="J322" t="s">
        <v>1050</v>
      </c>
      <c r="K322" t="s">
        <v>8</v>
      </c>
      <c r="L322">
        <v>20</v>
      </c>
      <c r="M322">
        <v>20</v>
      </c>
      <c r="N322">
        <v>0</v>
      </c>
      <c r="O322" t="s">
        <v>26</v>
      </c>
      <c r="P322" t="s">
        <v>27</v>
      </c>
      <c r="Q322">
        <v>3347286</v>
      </c>
      <c r="R322" s="1">
        <v>45672</v>
      </c>
      <c r="S322" t="s">
        <v>29</v>
      </c>
    </row>
    <row r="323" spans="1:19" hidden="1" x14ac:dyDescent="0.25">
      <c r="A323" t="s">
        <v>19</v>
      </c>
      <c r="B323" t="s">
        <v>20</v>
      </c>
      <c r="C323" t="s">
        <v>21</v>
      </c>
      <c r="D323" s="5">
        <v>45672</v>
      </c>
      <c r="E323" s="4" t="str">
        <f t="shared" ref="E323:E386" si="5">+TEXT(D323, "mmmm")</f>
        <v>Enero</v>
      </c>
      <c r="F323" s="6">
        <v>250155498452</v>
      </c>
      <c r="G323" t="s">
        <v>1051</v>
      </c>
      <c r="H323" t="s">
        <v>37</v>
      </c>
      <c r="I323" t="s">
        <v>1052</v>
      </c>
      <c r="J323" t="s">
        <v>1053</v>
      </c>
      <c r="K323" t="s">
        <v>8</v>
      </c>
      <c r="L323">
        <v>20</v>
      </c>
      <c r="M323">
        <v>20</v>
      </c>
      <c r="N323">
        <v>0</v>
      </c>
      <c r="O323" t="s">
        <v>26</v>
      </c>
      <c r="P323" t="s">
        <v>27</v>
      </c>
      <c r="Q323">
        <v>3261759</v>
      </c>
      <c r="R323" s="1">
        <v>45672</v>
      </c>
      <c r="S323" t="s">
        <v>29</v>
      </c>
    </row>
    <row r="324" spans="1:19" hidden="1" x14ac:dyDescent="0.25">
      <c r="A324" t="s">
        <v>19</v>
      </c>
      <c r="B324" t="s">
        <v>20</v>
      </c>
      <c r="C324" t="s">
        <v>60</v>
      </c>
      <c r="D324" s="5">
        <v>45672</v>
      </c>
      <c r="E324" s="4" t="str">
        <f t="shared" si="5"/>
        <v>Enero</v>
      </c>
      <c r="F324" s="6">
        <v>250155498002</v>
      </c>
      <c r="G324" t="s">
        <v>1054</v>
      </c>
      <c r="H324" t="s">
        <v>37</v>
      </c>
      <c r="I324" t="s">
        <v>1055</v>
      </c>
      <c r="J324" t="s">
        <v>1056</v>
      </c>
      <c r="K324" t="s">
        <v>8</v>
      </c>
      <c r="L324">
        <v>45</v>
      </c>
      <c r="M324">
        <v>45</v>
      </c>
      <c r="N324">
        <v>0</v>
      </c>
      <c r="O324" t="s">
        <v>26</v>
      </c>
      <c r="P324" t="s">
        <v>27</v>
      </c>
      <c r="Q324">
        <v>3705672</v>
      </c>
      <c r="R324" s="1">
        <v>45672</v>
      </c>
      <c r="S324" t="s">
        <v>29</v>
      </c>
    </row>
    <row r="325" spans="1:19" hidden="1" x14ac:dyDescent="0.25">
      <c r="A325">
        <v>11852</v>
      </c>
      <c r="B325" t="s">
        <v>90</v>
      </c>
      <c r="C325" t="s">
        <v>21</v>
      </c>
      <c r="D325" s="5">
        <v>45672</v>
      </c>
      <c r="E325" s="4" t="str">
        <f t="shared" si="5"/>
        <v>Enero</v>
      </c>
      <c r="F325" s="6">
        <v>250155497864</v>
      </c>
      <c r="G325" t="s">
        <v>1057</v>
      </c>
      <c r="H325" t="s">
        <v>37</v>
      </c>
      <c r="I325" t="s">
        <v>1058</v>
      </c>
      <c r="J325" t="s">
        <v>1059</v>
      </c>
      <c r="K325" t="s">
        <v>8</v>
      </c>
      <c r="L325">
        <v>20</v>
      </c>
      <c r="M325">
        <v>20</v>
      </c>
      <c r="N325">
        <v>0</v>
      </c>
      <c r="O325" t="s">
        <v>26</v>
      </c>
      <c r="P325" t="s">
        <v>27</v>
      </c>
      <c r="Q325">
        <v>3528531</v>
      </c>
      <c r="R325" s="1">
        <v>45672</v>
      </c>
      <c r="S325" t="s">
        <v>29</v>
      </c>
    </row>
    <row r="326" spans="1:19" hidden="1" x14ac:dyDescent="0.25">
      <c r="A326" t="s">
        <v>19</v>
      </c>
      <c r="B326" t="s">
        <v>20</v>
      </c>
      <c r="C326" t="s">
        <v>21</v>
      </c>
      <c r="D326" s="5">
        <v>45672</v>
      </c>
      <c r="E326" s="4" t="str">
        <f t="shared" si="5"/>
        <v>Enero</v>
      </c>
      <c r="F326" s="6">
        <v>250155474982</v>
      </c>
      <c r="G326" t="s">
        <v>1060</v>
      </c>
      <c r="H326" t="s">
        <v>31</v>
      </c>
      <c r="I326" t="s">
        <v>1061</v>
      </c>
      <c r="J326" t="s">
        <v>1062</v>
      </c>
      <c r="K326" t="s">
        <v>8</v>
      </c>
      <c r="L326">
        <v>500</v>
      </c>
      <c r="M326">
        <v>500</v>
      </c>
      <c r="N326">
        <v>0</v>
      </c>
      <c r="O326" t="s">
        <v>26</v>
      </c>
      <c r="P326" t="s">
        <v>27</v>
      </c>
      <c r="Q326">
        <v>3084049</v>
      </c>
      <c r="R326" s="1">
        <v>45672</v>
      </c>
      <c r="S326" t="s">
        <v>29</v>
      </c>
    </row>
    <row r="327" spans="1:19" hidden="1" x14ac:dyDescent="0.25">
      <c r="A327" t="s">
        <v>19</v>
      </c>
      <c r="B327" t="s">
        <v>20</v>
      </c>
      <c r="C327" t="s">
        <v>77</v>
      </c>
      <c r="D327" s="5">
        <v>45672</v>
      </c>
      <c r="E327" s="4" t="str">
        <f t="shared" si="5"/>
        <v>Enero</v>
      </c>
      <c r="F327" s="6">
        <v>250155467999</v>
      </c>
      <c r="G327" t="s">
        <v>1063</v>
      </c>
      <c r="H327" t="s">
        <v>37</v>
      </c>
      <c r="I327" t="s">
        <v>1064</v>
      </c>
      <c r="J327" t="s">
        <v>1065</v>
      </c>
      <c r="K327" t="s">
        <v>8</v>
      </c>
      <c r="L327">
        <v>260</v>
      </c>
      <c r="M327">
        <v>260</v>
      </c>
      <c r="N327">
        <v>0</v>
      </c>
      <c r="O327" t="s">
        <v>26</v>
      </c>
      <c r="P327" t="s">
        <v>27</v>
      </c>
      <c r="Q327">
        <v>3008279</v>
      </c>
      <c r="R327" s="1">
        <v>45672</v>
      </c>
      <c r="S327" t="s">
        <v>29</v>
      </c>
    </row>
    <row r="328" spans="1:19" hidden="1" x14ac:dyDescent="0.25">
      <c r="A328">
        <v>11850</v>
      </c>
      <c r="B328" t="s">
        <v>90</v>
      </c>
      <c r="C328" t="s">
        <v>77</v>
      </c>
      <c r="D328" s="5">
        <v>45672</v>
      </c>
      <c r="E328" s="4" t="str">
        <f t="shared" si="5"/>
        <v>Enero</v>
      </c>
      <c r="F328" s="6">
        <v>250155481008</v>
      </c>
      <c r="G328" t="s">
        <v>1066</v>
      </c>
      <c r="H328" t="s">
        <v>37</v>
      </c>
      <c r="I328" t="s">
        <v>1067</v>
      </c>
      <c r="J328" t="s">
        <v>1068</v>
      </c>
      <c r="K328" t="s">
        <v>8</v>
      </c>
      <c r="L328">
        <v>40</v>
      </c>
      <c r="M328">
        <v>40</v>
      </c>
      <c r="N328">
        <v>0</v>
      </c>
      <c r="O328" t="s">
        <v>26</v>
      </c>
      <c r="P328" t="s">
        <v>27</v>
      </c>
      <c r="Q328">
        <v>3333689</v>
      </c>
      <c r="R328" s="1">
        <v>45672</v>
      </c>
      <c r="S328" t="s">
        <v>29</v>
      </c>
    </row>
    <row r="329" spans="1:19" hidden="1" x14ac:dyDescent="0.25">
      <c r="A329" t="s">
        <v>19</v>
      </c>
      <c r="B329" t="s">
        <v>20</v>
      </c>
      <c r="C329" t="s">
        <v>60</v>
      </c>
      <c r="D329" s="5">
        <v>45672</v>
      </c>
      <c r="E329" s="4" t="str">
        <f t="shared" si="5"/>
        <v>Enero</v>
      </c>
      <c r="F329" s="6">
        <v>250165606005</v>
      </c>
      <c r="G329" t="s">
        <v>1069</v>
      </c>
      <c r="H329" t="s">
        <v>37</v>
      </c>
      <c r="I329" t="s">
        <v>1070</v>
      </c>
      <c r="J329" t="s">
        <v>1071</v>
      </c>
      <c r="K329" t="s">
        <v>8</v>
      </c>
      <c r="L329">
        <v>30</v>
      </c>
      <c r="M329">
        <v>30</v>
      </c>
      <c r="N329">
        <v>0</v>
      </c>
      <c r="O329" t="s">
        <v>26</v>
      </c>
      <c r="P329" t="s">
        <v>27</v>
      </c>
      <c r="Q329">
        <v>3820629</v>
      </c>
      <c r="R329" s="1">
        <v>45672</v>
      </c>
      <c r="S329" t="s">
        <v>29</v>
      </c>
    </row>
    <row r="330" spans="1:19" hidden="1" x14ac:dyDescent="0.25">
      <c r="A330" t="s">
        <v>19</v>
      </c>
      <c r="B330" t="s">
        <v>20</v>
      </c>
      <c r="C330" t="s">
        <v>60</v>
      </c>
      <c r="D330" s="5">
        <v>45672</v>
      </c>
      <c r="E330" s="4" t="str">
        <f t="shared" si="5"/>
        <v>Enero</v>
      </c>
      <c r="F330" s="6">
        <v>250155552642</v>
      </c>
      <c r="G330" t="s">
        <v>1072</v>
      </c>
      <c r="H330" t="s">
        <v>37</v>
      </c>
      <c r="I330" t="s">
        <v>1073</v>
      </c>
      <c r="J330" t="s">
        <v>1074</v>
      </c>
      <c r="K330" t="s">
        <v>8</v>
      </c>
      <c r="L330">
        <v>183</v>
      </c>
      <c r="M330">
        <v>183</v>
      </c>
      <c r="N330">
        <v>0</v>
      </c>
      <c r="O330" t="s">
        <v>26</v>
      </c>
      <c r="P330" t="s">
        <v>27</v>
      </c>
      <c r="Q330">
        <v>3459814</v>
      </c>
      <c r="R330" s="1">
        <v>45672</v>
      </c>
      <c r="S330" t="s">
        <v>29</v>
      </c>
    </row>
    <row r="331" spans="1:19" hidden="1" x14ac:dyDescent="0.25">
      <c r="A331" t="s">
        <v>19</v>
      </c>
      <c r="B331" t="s">
        <v>20</v>
      </c>
      <c r="C331" t="s">
        <v>60</v>
      </c>
      <c r="D331" s="5">
        <v>45672</v>
      </c>
      <c r="E331" s="4" t="str">
        <f t="shared" si="5"/>
        <v>Enero</v>
      </c>
      <c r="F331" s="6">
        <v>250165692806</v>
      </c>
      <c r="G331" t="s">
        <v>1075</v>
      </c>
      <c r="H331" t="s">
        <v>37</v>
      </c>
      <c r="I331" t="s">
        <v>1076</v>
      </c>
      <c r="J331" t="s">
        <v>1077</v>
      </c>
      <c r="K331" t="s">
        <v>8</v>
      </c>
      <c r="L331">
        <v>10</v>
      </c>
      <c r="M331">
        <v>10</v>
      </c>
      <c r="N331">
        <v>0</v>
      </c>
      <c r="O331" t="s">
        <v>26</v>
      </c>
      <c r="P331" t="s">
        <v>27</v>
      </c>
      <c r="Q331">
        <v>0</v>
      </c>
      <c r="R331" s="1">
        <v>45672</v>
      </c>
      <c r="S331" t="s">
        <v>29</v>
      </c>
    </row>
    <row r="332" spans="1:19" hidden="1" x14ac:dyDescent="0.25">
      <c r="A332" t="s">
        <v>19</v>
      </c>
      <c r="B332" t="s">
        <v>20</v>
      </c>
      <c r="C332" t="s">
        <v>60</v>
      </c>
      <c r="D332" s="5">
        <v>45672</v>
      </c>
      <c r="E332" s="4" t="str">
        <f t="shared" si="5"/>
        <v>Enero</v>
      </c>
      <c r="F332" s="6">
        <v>250165693347</v>
      </c>
      <c r="G332" t="s">
        <v>1078</v>
      </c>
      <c r="H332" t="s">
        <v>37</v>
      </c>
      <c r="I332" t="s">
        <v>1079</v>
      </c>
      <c r="J332" t="s">
        <v>1080</v>
      </c>
      <c r="K332" t="s">
        <v>8</v>
      </c>
      <c r="L332">
        <v>20</v>
      </c>
      <c r="M332">
        <v>20</v>
      </c>
      <c r="N332">
        <v>0</v>
      </c>
      <c r="O332" t="s">
        <v>26</v>
      </c>
      <c r="P332" t="s">
        <v>27</v>
      </c>
      <c r="Q332">
        <v>0</v>
      </c>
      <c r="R332" s="1">
        <v>45672</v>
      </c>
      <c r="S332" t="s">
        <v>29</v>
      </c>
    </row>
    <row r="333" spans="1:19" hidden="1" x14ac:dyDescent="0.25">
      <c r="A333" t="s">
        <v>19</v>
      </c>
      <c r="B333" t="s">
        <v>20</v>
      </c>
      <c r="C333" t="s">
        <v>35</v>
      </c>
      <c r="D333" s="5">
        <v>45672</v>
      </c>
      <c r="E333" s="4" t="str">
        <f t="shared" si="5"/>
        <v>Enero</v>
      </c>
      <c r="F333" s="6">
        <v>250165688434</v>
      </c>
      <c r="G333" t="s">
        <v>1081</v>
      </c>
      <c r="H333" t="s">
        <v>37</v>
      </c>
      <c r="I333" t="s">
        <v>1082</v>
      </c>
      <c r="J333" t="s">
        <v>1083</v>
      </c>
      <c r="K333" t="s">
        <v>8</v>
      </c>
      <c r="L333">
        <v>9</v>
      </c>
      <c r="M333">
        <v>9</v>
      </c>
      <c r="N333">
        <v>0</v>
      </c>
      <c r="O333" t="s">
        <v>26</v>
      </c>
      <c r="P333" t="s">
        <v>27</v>
      </c>
      <c r="Q333">
        <v>0</v>
      </c>
      <c r="R333" s="1">
        <v>45672</v>
      </c>
      <c r="S333" t="s">
        <v>29</v>
      </c>
    </row>
    <row r="334" spans="1:19" hidden="1" x14ac:dyDescent="0.25">
      <c r="A334" t="s">
        <v>19</v>
      </c>
      <c r="B334" t="s">
        <v>20</v>
      </c>
      <c r="C334" t="s">
        <v>55</v>
      </c>
      <c r="D334" s="5">
        <v>45672</v>
      </c>
      <c r="E334" s="4" t="str">
        <f t="shared" si="5"/>
        <v>Enero</v>
      </c>
      <c r="F334" s="6">
        <v>250165693447</v>
      </c>
      <c r="G334" t="s">
        <v>1084</v>
      </c>
      <c r="H334" t="s">
        <v>37</v>
      </c>
      <c r="I334" t="s">
        <v>1085</v>
      </c>
      <c r="J334" t="s">
        <v>1086</v>
      </c>
      <c r="K334" t="s">
        <v>8</v>
      </c>
      <c r="L334">
        <v>200</v>
      </c>
      <c r="M334">
        <v>200</v>
      </c>
      <c r="N334">
        <v>0</v>
      </c>
      <c r="O334" t="s">
        <v>26</v>
      </c>
      <c r="P334" t="s">
        <v>27</v>
      </c>
      <c r="Q334">
        <v>0</v>
      </c>
      <c r="R334" s="1">
        <v>45672</v>
      </c>
      <c r="S334" t="s">
        <v>29</v>
      </c>
    </row>
    <row r="335" spans="1:19" hidden="1" x14ac:dyDescent="0.25">
      <c r="A335" t="s">
        <v>19</v>
      </c>
      <c r="B335" t="s">
        <v>20</v>
      </c>
      <c r="C335" t="s">
        <v>60</v>
      </c>
      <c r="D335" s="5">
        <v>45672</v>
      </c>
      <c r="E335" s="4" t="str">
        <f t="shared" si="5"/>
        <v>Enero</v>
      </c>
      <c r="F335" s="6">
        <v>250165691752</v>
      </c>
      <c r="G335" t="s">
        <v>1087</v>
      </c>
      <c r="H335" t="s">
        <v>37</v>
      </c>
      <c r="I335" t="s">
        <v>1088</v>
      </c>
      <c r="J335" t="s">
        <v>1089</v>
      </c>
      <c r="K335" t="s">
        <v>8</v>
      </c>
      <c r="L335">
        <v>30</v>
      </c>
      <c r="M335">
        <v>30</v>
      </c>
      <c r="N335">
        <v>0</v>
      </c>
      <c r="O335" t="s">
        <v>26</v>
      </c>
      <c r="P335" t="s">
        <v>27</v>
      </c>
      <c r="Q335">
        <v>0</v>
      </c>
      <c r="R335" s="1">
        <v>45672</v>
      </c>
      <c r="S335" t="s">
        <v>29</v>
      </c>
    </row>
    <row r="336" spans="1:19" hidden="1" x14ac:dyDescent="0.25">
      <c r="A336" t="s">
        <v>19</v>
      </c>
      <c r="B336" t="s">
        <v>20</v>
      </c>
      <c r="C336" t="s">
        <v>41</v>
      </c>
      <c r="D336" s="5">
        <v>45672</v>
      </c>
      <c r="E336" s="4" t="str">
        <f t="shared" si="5"/>
        <v>Enero</v>
      </c>
      <c r="F336" s="6">
        <v>250165693538</v>
      </c>
      <c r="G336" t="s">
        <v>1090</v>
      </c>
      <c r="H336" t="s">
        <v>37</v>
      </c>
      <c r="I336" t="s">
        <v>1091</v>
      </c>
      <c r="J336" t="s">
        <v>1092</v>
      </c>
      <c r="K336" t="s">
        <v>8</v>
      </c>
      <c r="L336">
        <v>30</v>
      </c>
      <c r="M336">
        <v>30</v>
      </c>
      <c r="N336">
        <v>0</v>
      </c>
      <c r="O336" t="s">
        <v>26</v>
      </c>
      <c r="P336" t="s">
        <v>27</v>
      </c>
      <c r="Q336">
        <v>0</v>
      </c>
      <c r="R336" s="1">
        <v>45672</v>
      </c>
      <c r="S336" t="s">
        <v>29</v>
      </c>
    </row>
    <row r="337" spans="1:19" hidden="1" x14ac:dyDescent="0.25">
      <c r="A337" t="s">
        <v>19</v>
      </c>
      <c r="B337" t="s">
        <v>20</v>
      </c>
      <c r="C337" t="s">
        <v>21</v>
      </c>
      <c r="D337" s="5">
        <v>45672</v>
      </c>
      <c r="E337" s="4" t="str">
        <f t="shared" si="5"/>
        <v>Enero</v>
      </c>
      <c r="F337" s="6">
        <v>250165693592</v>
      </c>
      <c r="G337" t="s">
        <v>1093</v>
      </c>
      <c r="H337" t="s">
        <v>37</v>
      </c>
      <c r="I337" t="s">
        <v>1094</v>
      </c>
      <c r="J337" t="s">
        <v>1095</v>
      </c>
      <c r="K337" t="s">
        <v>8</v>
      </c>
      <c r="L337">
        <v>50</v>
      </c>
      <c r="M337">
        <v>50</v>
      </c>
      <c r="N337">
        <v>0</v>
      </c>
      <c r="O337" t="s">
        <v>26</v>
      </c>
      <c r="P337" t="s">
        <v>27</v>
      </c>
      <c r="Q337">
        <v>0</v>
      </c>
      <c r="R337" s="1">
        <v>45672</v>
      </c>
      <c r="S337" t="s">
        <v>29</v>
      </c>
    </row>
    <row r="338" spans="1:19" hidden="1" x14ac:dyDescent="0.25">
      <c r="A338" t="s">
        <v>19</v>
      </c>
      <c r="B338" t="s">
        <v>20</v>
      </c>
      <c r="C338" t="s">
        <v>657</v>
      </c>
      <c r="D338" s="5">
        <v>45672</v>
      </c>
      <c r="E338" s="4" t="str">
        <f t="shared" si="5"/>
        <v>Enero</v>
      </c>
      <c r="F338" s="6">
        <v>250165693152</v>
      </c>
      <c r="G338" t="s">
        <v>1096</v>
      </c>
      <c r="H338" t="s">
        <v>37</v>
      </c>
      <c r="I338" t="s">
        <v>1097</v>
      </c>
      <c r="J338" t="s">
        <v>1098</v>
      </c>
      <c r="K338" t="s">
        <v>8</v>
      </c>
      <c r="L338">
        <v>1572.97</v>
      </c>
      <c r="M338">
        <v>1572.97</v>
      </c>
      <c r="N338">
        <v>0</v>
      </c>
      <c r="O338" t="s">
        <v>26</v>
      </c>
      <c r="P338" t="s">
        <v>27</v>
      </c>
      <c r="Q338">
        <v>0</v>
      </c>
      <c r="R338" s="1">
        <v>45672</v>
      </c>
      <c r="S338" t="s">
        <v>29</v>
      </c>
    </row>
    <row r="339" spans="1:19" hidden="1" x14ac:dyDescent="0.25">
      <c r="A339" t="s">
        <v>19</v>
      </c>
      <c r="B339" t="s">
        <v>20</v>
      </c>
      <c r="C339" t="s">
        <v>21</v>
      </c>
      <c r="D339" s="5">
        <v>45672</v>
      </c>
      <c r="E339" s="4" t="str">
        <f t="shared" si="5"/>
        <v>Enero</v>
      </c>
      <c r="F339" s="6">
        <v>250165684446</v>
      </c>
      <c r="G339" t="s">
        <v>1099</v>
      </c>
      <c r="H339" t="s">
        <v>37</v>
      </c>
      <c r="I339" t="s">
        <v>1100</v>
      </c>
      <c r="J339" t="s">
        <v>1101</v>
      </c>
      <c r="K339" t="s">
        <v>8</v>
      </c>
      <c r="L339">
        <v>20</v>
      </c>
      <c r="M339">
        <v>20</v>
      </c>
      <c r="N339">
        <v>0</v>
      </c>
      <c r="O339" t="s">
        <v>26</v>
      </c>
      <c r="P339" t="s">
        <v>27</v>
      </c>
      <c r="Q339">
        <v>0</v>
      </c>
      <c r="R339" s="1">
        <v>45672</v>
      </c>
      <c r="S339" t="s">
        <v>29</v>
      </c>
    </row>
    <row r="340" spans="1:19" hidden="1" x14ac:dyDescent="0.25">
      <c r="A340" t="s">
        <v>19</v>
      </c>
      <c r="B340" t="s">
        <v>20</v>
      </c>
      <c r="C340" t="s">
        <v>35</v>
      </c>
      <c r="D340" s="5">
        <v>45672</v>
      </c>
      <c r="E340" s="4" t="str">
        <f t="shared" si="5"/>
        <v>Enero</v>
      </c>
      <c r="F340" s="6">
        <v>250165629997</v>
      </c>
      <c r="G340" t="s">
        <v>1102</v>
      </c>
      <c r="H340" t="s">
        <v>37</v>
      </c>
      <c r="I340" t="s">
        <v>1103</v>
      </c>
      <c r="J340" t="s">
        <v>1104</v>
      </c>
      <c r="K340" t="s">
        <v>8</v>
      </c>
      <c r="L340">
        <v>30</v>
      </c>
      <c r="M340">
        <v>30</v>
      </c>
      <c r="N340">
        <v>0</v>
      </c>
      <c r="O340" t="s">
        <v>26</v>
      </c>
      <c r="P340" t="s">
        <v>27</v>
      </c>
      <c r="Q340">
        <v>0</v>
      </c>
      <c r="R340" s="1">
        <v>45672</v>
      </c>
      <c r="S340" t="s">
        <v>29</v>
      </c>
    </row>
    <row r="341" spans="1:19" hidden="1" x14ac:dyDescent="0.25">
      <c r="A341">
        <v>11843</v>
      </c>
      <c r="B341" t="s">
        <v>90</v>
      </c>
      <c r="C341" t="s">
        <v>55</v>
      </c>
      <c r="D341" s="5">
        <v>45672</v>
      </c>
      <c r="E341" s="4" t="str">
        <f t="shared" si="5"/>
        <v>Enero</v>
      </c>
      <c r="F341" s="6">
        <v>250122967708</v>
      </c>
      <c r="G341" t="s">
        <v>1105</v>
      </c>
      <c r="H341" t="s">
        <v>31</v>
      </c>
      <c r="I341" t="s">
        <v>1106</v>
      </c>
      <c r="J341" t="s">
        <v>1107</v>
      </c>
      <c r="K341" t="s">
        <v>8</v>
      </c>
      <c r="L341">
        <v>50</v>
      </c>
      <c r="M341">
        <v>50</v>
      </c>
      <c r="N341">
        <v>0</v>
      </c>
      <c r="O341" t="s">
        <v>26</v>
      </c>
      <c r="P341" t="s">
        <v>27</v>
      </c>
      <c r="Q341">
        <v>3870912</v>
      </c>
      <c r="R341" s="1" t="s">
        <v>1108</v>
      </c>
      <c r="S341" t="s">
        <v>29</v>
      </c>
    </row>
    <row r="342" spans="1:19" hidden="1" x14ac:dyDescent="0.25">
      <c r="A342">
        <v>11843</v>
      </c>
      <c r="B342" t="s">
        <v>90</v>
      </c>
      <c r="C342" t="s">
        <v>77</v>
      </c>
      <c r="D342" s="5">
        <v>45672</v>
      </c>
      <c r="E342" s="4" t="str">
        <f t="shared" si="5"/>
        <v>Enero</v>
      </c>
      <c r="F342" s="6">
        <v>250112724366</v>
      </c>
      <c r="G342" t="s">
        <v>1109</v>
      </c>
      <c r="H342" t="s">
        <v>31</v>
      </c>
      <c r="I342" t="s">
        <v>1110</v>
      </c>
      <c r="J342" t="s">
        <v>1111</v>
      </c>
      <c r="K342" t="s">
        <v>8</v>
      </c>
      <c r="L342">
        <v>40.5</v>
      </c>
      <c r="M342">
        <v>40.5</v>
      </c>
      <c r="N342">
        <v>0</v>
      </c>
      <c r="O342" t="s">
        <v>26</v>
      </c>
      <c r="P342" t="s">
        <v>27</v>
      </c>
      <c r="Q342">
        <v>2656950</v>
      </c>
      <c r="R342" s="1" t="s">
        <v>1108</v>
      </c>
      <c r="S342" t="s">
        <v>29</v>
      </c>
    </row>
    <row r="343" spans="1:19" hidden="1" x14ac:dyDescent="0.25">
      <c r="A343">
        <v>11843</v>
      </c>
      <c r="B343" t="s">
        <v>90</v>
      </c>
      <c r="C343" t="s">
        <v>1112</v>
      </c>
      <c r="D343" s="5">
        <v>45672</v>
      </c>
      <c r="E343" s="4" t="str">
        <f t="shared" si="5"/>
        <v>Enero</v>
      </c>
      <c r="F343" s="6">
        <v>243611357056</v>
      </c>
      <c r="G343" t="s">
        <v>1113</v>
      </c>
      <c r="H343" t="s">
        <v>113</v>
      </c>
      <c r="I343" t="s">
        <v>1114</v>
      </c>
      <c r="J343" t="s">
        <v>1115</v>
      </c>
      <c r="K343" t="s">
        <v>8</v>
      </c>
      <c r="L343">
        <v>120.01</v>
      </c>
      <c r="M343">
        <v>122.01</v>
      </c>
      <c r="N343">
        <v>-2</v>
      </c>
      <c r="O343" t="s">
        <v>26</v>
      </c>
      <c r="P343" t="s">
        <v>27</v>
      </c>
      <c r="Q343">
        <v>2650633</v>
      </c>
      <c r="R343" s="1">
        <v>45666</v>
      </c>
      <c r="S343" t="s">
        <v>29</v>
      </c>
    </row>
    <row r="344" spans="1:19" hidden="1" x14ac:dyDescent="0.25">
      <c r="A344" t="s">
        <v>19</v>
      </c>
      <c r="B344" t="s">
        <v>132</v>
      </c>
      <c r="C344" t="s">
        <v>1116</v>
      </c>
      <c r="D344" s="5">
        <v>45672</v>
      </c>
      <c r="E344" s="4" t="str">
        <f t="shared" si="5"/>
        <v>Enero</v>
      </c>
      <c r="F344" s="6">
        <v>250155481945</v>
      </c>
      <c r="G344" t="s">
        <v>1117</v>
      </c>
      <c r="H344" t="s">
        <v>37</v>
      </c>
      <c r="I344" t="s">
        <v>1118</v>
      </c>
      <c r="J344" t="s">
        <v>1119</v>
      </c>
      <c r="K344" t="s">
        <v>8</v>
      </c>
      <c r="L344">
        <v>829.7</v>
      </c>
      <c r="M344">
        <v>829.7</v>
      </c>
      <c r="N344">
        <v>0</v>
      </c>
      <c r="O344" t="s">
        <v>26</v>
      </c>
      <c r="P344" t="s">
        <v>27</v>
      </c>
      <c r="Q344">
        <v>0</v>
      </c>
      <c r="R344" s="1">
        <v>45672</v>
      </c>
      <c r="S344" t="s">
        <v>29</v>
      </c>
    </row>
    <row r="345" spans="1:19" hidden="1" x14ac:dyDescent="0.25">
      <c r="A345" t="s">
        <v>19</v>
      </c>
      <c r="B345" t="s">
        <v>132</v>
      </c>
      <c r="C345" t="s">
        <v>1120</v>
      </c>
      <c r="D345" s="5">
        <v>45672</v>
      </c>
      <c r="E345" s="4" t="str">
        <f t="shared" si="5"/>
        <v>Enero</v>
      </c>
      <c r="F345" s="6">
        <v>243664398576</v>
      </c>
      <c r="G345" t="s">
        <v>1121</v>
      </c>
      <c r="H345" t="s">
        <v>37</v>
      </c>
      <c r="I345" t="s">
        <v>1122</v>
      </c>
      <c r="J345" t="s">
        <v>1123</v>
      </c>
      <c r="K345" t="s">
        <v>8</v>
      </c>
      <c r="L345">
        <v>96</v>
      </c>
      <c r="M345">
        <v>96</v>
      </c>
      <c r="N345">
        <v>0</v>
      </c>
      <c r="O345" t="s">
        <v>26</v>
      </c>
      <c r="P345" t="s">
        <v>27</v>
      </c>
      <c r="Q345">
        <v>0</v>
      </c>
      <c r="R345" s="1">
        <v>45672</v>
      </c>
      <c r="S345" t="s">
        <v>29</v>
      </c>
    </row>
    <row r="346" spans="1:19" hidden="1" x14ac:dyDescent="0.25">
      <c r="A346" t="s">
        <v>19</v>
      </c>
      <c r="B346" t="s">
        <v>132</v>
      </c>
      <c r="C346" t="s">
        <v>1120</v>
      </c>
      <c r="D346" s="5">
        <v>45672</v>
      </c>
      <c r="E346" s="4" t="str">
        <f t="shared" si="5"/>
        <v>Enero</v>
      </c>
      <c r="F346" s="6">
        <v>243514529577</v>
      </c>
      <c r="G346" t="s">
        <v>1124</v>
      </c>
      <c r="H346" t="s">
        <v>37</v>
      </c>
      <c r="I346" t="s">
        <v>1125</v>
      </c>
      <c r="J346" t="s">
        <v>1126</v>
      </c>
      <c r="K346" t="s">
        <v>8</v>
      </c>
      <c r="L346">
        <v>150</v>
      </c>
      <c r="M346">
        <v>150</v>
      </c>
      <c r="N346">
        <v>0</v>
      </c>
      <c r="O346" t="s">
        <v>26</v>
      </c>
      <c r="P346" t="s">
        <v>27</v>
      </c>
      <c r="Q346">
        <v>0</v>
      </c>
      <c r="R346" s="1">
        <v>45672</v>
      </c>
      <c r="S346" t="s">
        <v>29</v>
      </c>
    </row>
    <row r="347" spans="1:19" hidden="1" x14ac:dyDescent="0.25">
      <c r="A347" t="s">
        <v>19</v>
      </c>
      <c r="B347" t="s">
        <v>132</v>
      </c>
      <c r="C347" t="s">
        <v>1120</v>
      </c>
      <c r="D347" s="5">
        <v>45672</v>
      </c>
      <c r="E347" s="4" t="str">
        <f t="shared" si="5"/>
        <v>Enero</v>
      </c>
      <c r="F347" s="6">
        <v>243653574783</v>
      </c>
      <c r="G347" t="s">
        <v>1127</v>
      </c>
      <c r="H347" t="s">
        <v>37</v>
      </c>
      <c r="I347" t="s">
        <v>1128</v>
      </c>
      <c r="J347" t="s">
        <v>1129</v>
      </c>
      <c r="K347" t="s">
        <v>8</v>
      </c>
      <c r="L347">
        <v>109</v>
      </c>
      <c r="M347">
        <v>109</v>
      </c>
      <c r="N347">
        <v>0</v>
      </c>
      <c r="O347" t="s">
        <v>26</v>
      </c>
      <c r="P347" t="s">
        <v>27</v>
      </c>
      <c r="Q347">
        <v>0</v>
      </c>
      <c r="R347" s="1">
        <v>45672</v>
      </c>
      <c r="S347" t="s">
        <v>29</v>
      </c>
    </row>
    <row r="348" spans="1:19" hidden="1" x14ac:dyDescent="0.25">
      <c r="A348" t="s">
        <v>19</v>
      </c>
      <c r="B348" t="s">
        <v>132</v>
      </c>
      <c r="C348" t="s">
        <v>946</v>
      </c>
      <c r="D348" s="5">
        <v>45672</v>
      </c>
      <c r="E348" s="4" t="str">
        <f t="shared" si="5"/>
        <v>Enero</v>
      </c>
      <c r="F348" s="6">
        <v>241535774584</v>
      </c>
      <c r="G348" t="s">
        <v>1130</v>
      </c>
      <c r="H348" t="s">
        <v>37</v>
      </c>
      <c r="I348" t="s">
        <v>1131</v>
      </c>
      <c r="J348" t="s">
        <v>1132</v>
      </c>
      <c r="K348" t="s">
        <v>8</v>
      </c>
      <c r="L348">
        <v>355.42</v>
      </c>
      <c r="M348">
        <v>355.42</v>
      </c>
      <c r="N348">
        <v>0</v>
      </c>
      <c r="O348" t="s">
        <v>26</v>
      </c>
      <c r="P348" t="s">
        <v>27</v>
      </c>
      <c r="Q348">
        <v>0</v>
      </c>
      <c r="R348" s="1">
        <v>45672</v>
      </c>
      <c r="S348" t="s">
        <v>29</v>
      </c>
    </row>
    <row r="349" spans="1:19" hidden="1" x14ac:dyDescent="0.25">
      <c r="A349" t="s">
        <v>19</v>
      </c>
      <c r="B349" t="s">
        <v>132</v>
      </c>
      <c r="C349" t="s">
        <v>900</v>
      </c>
      <c r="D349" s="5">
        <v>45672</v>
      </c>
      <c r="E349" s="4" t="str">
        <f t="shared" si="5"/>
        <v>Enero</v>
      </c>
      <c r="F349" s="6">
        <v>250155284624</v>
      </c>
      <c r="G349" t="s">
        <v>1133</v>
      </c>
      <c r="H349" t="s">
        <v>37</v>
      </c>
      <c r="I349" t="s">
        <v>1134</v>
      </c>
      <c r="J349" t="s">
        <v>1135</v>
      </c>
      <c r="K349" t="s">
        <v>8</v>
      </c>
      <c r="L349">
        <v>13</v>
      </c>
      <c r="M349">
        <v>13</v>
      </c>
      <c r="N349">
        <v>0</v>
      </c>
      <c r="O349" t="s">
        <v>26</v>
      </c>
      <c r="P349" t="s">
        <v>27</v>
      </c>
      <c r="Q349">
        <v>0</v>
      </c>
      <c r="R349" s="1">
        <v>45672</v>
      </c>
      <c r="S349" t="s">
        <v>29</v>
      </c>
    </row>
    <row r="350" spans="1:19" hidden="1" x14ac:dyDescent="0.25">
      <c r="A350" t="s">
        <v>19</v>
      </c>
      <c r="B350" t="s">
        <v>132</v>
      </c>
      <c r="C350" t="s">
        <v>1120</v>
      </c>
      <c r="D350" s="5">
        <v>45672</v>
      </c>
      <c r="E350" s="4" t="str">
        <f t="shared" si="5"/>
        <v>Enero</v>
      </c>
      <c r="F350" s="6">
        <v>243578568953</v>
      </c>
      <c r="G350" t="s">
        <v>1136</v>
      </c>
      <c r="H350" t="s">
        <v>37</v>
      </c>
      <c r="I350" t="s">
        <v>1137</v>
      </c>
      <c r="J350" t="s">
        <v>1138</v>
      </c>
      <c r="K350" t="s">
        <v>8</v>
      </c>
      <c r="L350">
        <v>88</v>
      </c>
      <c r="M350">
        <v>88</v>
      </c>
      <c r="N350">
        <v>0</v>
      </c>
      <c r="O350" t="s">
        <v>26</v>
      </c>
      <c r="P350" t="s">
        <v>27</v>
      </c>
      <c r="Q350">
        <v>0</v>
      </c>
      <c r="R350" s="1">
        <v>45672</v>
      </c>
      <c r="S350" t="s">
        <v>29</v>
      </c>
    </row>
    <row r="351" spans="1:19" hidden="1" x14ac:dyDescent="0.25">
      <c r="A351" t="s">
        <v>19</v>
      </c>
      <c r="B351" t="s">
        <v>132</v>
      </c>
      <c r="C351" t="s">
        <v>1139</v>
      </c>
      <c r="D351" s="5">
        <v>45672</v>
      </c>
      <c r="E351" s="4" t="str">
        <f t="shared" si="5"/>
        <v>Enero</v>
      </c>
      <c r="F351" s="6">
        <v>250026177898</v>
      </c>
      <c r="G351" t="s">
        <v>1140</v>
      </c>
      <c r="H351" t="s">
        <v>37</v>
      </c>
      <c r="I351" t="s">
        <v>1141</v>
      </c>
      <c r="J351" t="s">
        <v>1142</v>
      </c>
      <c r="K351" t="s">
        <v>8</v>
      </c>
      <c r="L351">
        <v>29</v>
      </c>
      <c r="M351">
        <v>29</v>
      </c>
      <c r="N351">
        <v>0</v>
      </c>
      <c r="O351" t="s">
        <v>26</v>
      </c>
      <c r="P351" t="s">
        <v>27</v>
      </c>
      <c r="Q351">
        <v>0</v>
      </c>
      <c r="R351" s="1">
        <v>45672</v>
      </c>
      <c r="S351" t="s">
        <v>29</v>
      </c>
    </row>
    <row r="352" spans="1:19" hidden="1" x14ac:dyDescent="0.25">
      <c r="A352" t="s">
        <v>19</v>
      </c>
      <c r="B352" t="s">
        <v>132</v>
      </c>
      <c r="C352" t="s">
        <v>1143</v>
      </c>
      <c r="D352" s="5">
        <v>45672</v>
      </c>
      <c r="E352" s="4" t="str">
        <f t="shared" si="5"/>
        <v>Enero</v>
      </c>
      <c r="F352" s="6">
        <v>243234686855</v>
      </c>
      <c r="G352" t="s">
        <v>1144</v>
      </c>
      <c r="H352" t="s">
        <v>37</v>
      </c>
      <c r="I352" t="s">
        <v>1145</v>
      </c>
      <c r="J352" t="s">
        <v>1146</v>
      </c>
      <c r="K352" t="s">
        <v>8</v>
      </c>
      <c r="L352">
        <v>263.77</v>
      </c>
      <c r="M352">
        <v>263.77</v>
      </c>
      <c r="N352">
        <v>0</v>
      </c>
      <c r="O352" t="s">
        <v>26</v>
      </c>
      <c r="P352" t="s">
        <v>27</v>
      </c>
      <c r="Q352">
        <v>0</v>
      </c>
      <c r="R352" s="1">
        <v>45672</v>
      </c>
      <c r="S352" t="s">
        <v>29</v>
      </c>
    </row>
    <row r="353" spans="1:19" hidden="1" x14ac:dyDescent="0.25">
      <c r="A353" t="s">
        <v>19</v>
      </c>
      <c r="B353" t="s">
        <v>132</v>
      </c>
      <c r="C353" t="s">
        <v>1147</v>
      </c>
      <c r="D353" s="5">
        <v>45672</v>
      </c>
      <c r="E353" s="4" t="str">
        <f t="shared" si="5"/>
        <v>Enero</v>
      </c>
      <c r="F353" s="6">
        <v>243664805427</v>
      </c>
      <c r="G353" t="s">
        <v>1148</v>
      </c>
      <c r="H353" t="s">
        <v>37</v>
      </c>
      <c r="I353" t="s">
        <v>1149</v>
      </c>
      <c r="J353" t="s">
        <v>1150</v>
      </c>
      <c r="K353" t="s">
        <v>8</v>
      </c>
      <c r="L353">
        <v>385.99</v>
      </c>
      <c r="M353">
        <v>385.99</v>
      </c>
      <c r="N353">
        <v>0</v>
      </c>
      <c r="O353" t="s">
        <v>26</v>
      </c>
      <c r="P353" t="s">
        <v>27</v>
      </c>
      <c r="Q353">
        <v>0</v>
      </c>
      <c r="R353" s="1">
        <v>45672</v>
      </c>
      <c r="S353" t="s">
        <v>29</v>
      </c>
    </row>
    <row r="354" spans="1:19" hidden="1" x14ac:dyDescent="0.25">
      <c r="A354" t="s">
        <v>19</v>
      </c>
      <c r="B354" t="s">
        <v>132</v>
      </c>
      <c r="C354" t="s">
        <v>900</v>
      </c>
      <c r="D354" s="5">
        <v>45672</v>
      </c>
      <c r="E354" s="4" t="str">
        <f t="shared" si="5"/>
        <v>Enero</v>
      </c>
      <c r="F354" s="6">
        <v>250155104376</v>
      </c>
      <c r="G354" t="s">
        <v>1151</v>
      </c>
      <c r="H354" t="s">
        <v>37</v>
      </c>
      <c r="I354" t="s">
        <v>1152</v>
      </c>
      <c r="J354" t="s">
        <v>1153</v>
      </c>
      <c r="K354" t="s">
        <v>8</v>
      </c>
      <c r="L354">
        <v>117</v>
      </c>
      <c r="M354">
        <v>117</v>
      </c>
      <c r="N354">
        <v>0</v>
      </c>
      <c r="O354" t="s">
        <v>26</v>
      </c>
      <c r="P354" t="s">
        <v>27</v>
      </c>
      <c r="Q354">
        <v>0</v>
      </c>
      <c r="R354" s="1">
        <v>45672</v>
      </c>
      <c r="S354" t="s">
        <v>29</v>
      </c>
    </row>
    <row r="355" spans="1:19" hidden="1" x14ac:dyDescent="0.25">
      <c r="A355">
        <v>11859</v>
      </c>
      <c r="B355" t="s">
        <v>90</v>
      </c>
      <c r="C355" t="s">
        <v>35</v>
      </c>
      <c r="D355" s="5">
        <v>45672</v>
      </c>
      <c r="E355" s="4" t="str">
        <f t="shared" si="5"/>
        <v>Enero</v>
      </c>
      <c r="F355" s="6">
        <v>250165730356</v>
      </c>
      <c r="G355" t="s">
        <v>1154</v>
      </c>
      <c r="H355" t="s">
        <v>37</v>
      </c>
      <c r="I355" t="s">
        <v>1155</v>
      </c>
      <c r="J355" t="s">
        <v>1156</v>
      </c>
      <c r="K355" t="s">
        <v>8</v>
      </c>
      <c r="L355">
        <v>3.79</v>
      </c>
      <c r="M355">
        <v>3.79</v>
      </c>
      <c r="N355">
        <v>0</v>
      </c>
      <c r="O355" t="s">
        <v>26</v>
      </c>
      <c r="P355" t="s">
        <v>27</v>
      </c>
      <c r="Q355">
        <v>3943130</v>
      </c>
      <c r="R355" s="1">
        <v>45672</v>
      </c>
      <c r="S355" t="s">
        <v>29</v>
      </c>
    </row>
    <row r="356" spans="1:19" hidden="1" x14ac:dyDescent="0.25">
      <c r="A356" t="s">
        <v>19</v>
      </c>
      <c r="B356" t="s">
        <v>20</v>
      </c>
      <c r="C356" t="s">
        <v>55</v>
      </c>
      <c r="D356" s="5">
        <v>45672</v>
      </c>
      <c r="E356" s="4" t="str">
        <f t="shared" si="5"/>
        <v>Enero</v>
      </c>
      <c r="F356" s="6">
        <v>250165722855</v>
      </c>
      <c r="G356" t="s">
        <v>1157</v>
      </c>
      <c r="H356" t="s">
        <v>37</v>
      </c>
      <c r="I356" t="s">
        <v>1158</v>
      </c>
      <c r="J356" t="s">
        <v>1159</v>
      </c>
      <c r="K356" t="s">
        <v>8</v>
      </c>
      <c r="L356">
        <v>2000</v>
      </c>
      <c r="M356">
        <v>2000</v>
      </c>
      <c r="N356">
        <v>0</v>
      </c>
      <c r="O356" t="s">
        <v>26</v>
      </c>
      <c r="P356" t="s">
        <v>27</v>
      </c>
      <c r="Q356">
        <v>5375198</v>
      </c>
      <c r="R356" s="1">
        <v>45672</v>
      </c>
      <c r="S356" t="s">
        <v>29</v>
      </c>
    </row>
    <row r="357" spans="1:19" hidden="1" x14ac:dyDescent="0.25">
      <c r="A357" t="s">
        <v>19</v>
      </c>
      <c r="B357" t="s">
        <v>20</v>
      </c>
      <c r="C357" t="s">
        <v>60</v>
      </c>
      <c r="D357" s="5">
        <v>45673</v>
      </c>
      <c r="E357" s="4" t="str">
        <f t="shared" si="5"/>
        <v>Enero</v>
      </c>
      <c r="F357" s="6">
        <v>250165845184</v>
      </c>
      <c r="G357" t="s">
        <v>1160</v>
      </c>
      <c r="H357" t="s">
        <v>37</v>
      </c>
      <c r="I357" t="s">
        <v>1161</v>
      </c>
      <c r="J357" t="s">
        <v>1162</v>
      </c>
      <c r="K357" t="s">
        <v>8</v>
      </c>
      <c r="L357">
        <v>327</v>
      </c>
      <c r="M357">
        <v>327</v>
      </c>
      <c r="N357">
        <v>0</v>
      </c>
      <c r="O357" t="s">
        <v>26</v>
      </c>
      <c r="P357" t="s">
        <v>27</v>
      </c>
      <c r="Q357">
        <v>1021558</v>
      </c>
      <c r="R357" s="1">
        <v>45673</v>
      </c>
      <c r="S357" t="s">
        <v>29</v>
      </c>
    </row>
    <row r="358" spans="1:19" hidden="1" x14ac:dyDescent="0.25">
      <c r="A358" t="s">
        <v>19</v>
      </c>
      <c r="B358" t="s">
        <v>20</v>
      </c>
      <c r="C358" t="s">
        <v>60</v>
      </c>
      <c r="D358" s="5">
        <v>45673</v>
      </c>
      <c r="E358" s="4" t="str">
        <f t="shared" si="5"/>
        <v>Enero</v>
      </c>
      <c r="F358" s="6">
        <v>250165916884</v>
      </c>
      <c r="G358" t="s">
        <v>1163</v>
      </c>
      <c r="H358" t="s">
        <v>37</v>
      </c>
      <c r="I358" t="s">
        <v>1164</v>
      </c>
      <c r="J358" t="s">
        <v>1165</v>
      </c>
      <c r="K358" t="s">
        <v>8</v>
      </c>
      <c r="L358">
        <v>2016.96</v>
      </c>
      <c r="M358">
        <v>2016.96</v>
      </c>
      <c r="N358">
        <v>0</v>
      </c>
      <c r="O358" t="s">
        <v>26</v>
      </c>
      <c r="P358" t="s">
        <v>27</v>
      </c>
      <c r="Q358">
        <v>5908874</v>
      </c>
      <c r="R358" s="1">
        <v>45673</v>
      </c>
      <c r="S358" t="s">
        <v>29</v>
      </c>
    </row>
    <row r="359" spans="1:19" hidden="1" x14ac:dyDescent="0.25">
      <c r="A359" t="s">
        <v>19</v>
      </c>
      <c r="B359" t="s">
        <v>20</v>
      </c>
      <c r="C359" t="s">
        <v>60</v>
      </c>
      <c r="D359" s="5">
        <v>45673</v>
      </c>
      <c r="E359" s="4" t="str">
        <f t="shared" si="5"/>
        <v>Enero</v>
      </c>
      <c r="F359" s="6">
        <v>250165908986</v>
      </c>
      <c r="G359" t="s">
        <v>1166</v>
      </c>
      <c r="H359" t="s">
        <v>37</v>
      </c>
      <c r="I359" t="s">
        <v>1167</v>
      </c>
      <c r="J359" t="s">
        <v>1168</v>
      </c>
      <c r="K359" t="s">
        <v>8</v>
      </c>
      <c r="L359">
        <v>20</v>
      </c>
      <c r="M359">
        <v>20</v>
      </c>
      <c r="N359">
        <v>0</v>
      </c>
      <c r="O359" t="s">
        <v>26</v>
      </c>
      <c r="P359" t="s">
        <v>27</v>
      </c>
      <c r="Q359">
        <v>1421349</v>
      </c>
      <c r="R359" s="1">
        <v>45673</v>
      </c>
      <c r="S359" t="s">
        <v>29</v>
      </c>
    </row>
    <row r="360" spans="1:19" hidden="1" x14ac:dyDescent="0.25">
      <c r="A360" t="s">
        <v>19</v>
      </c>
      <c r="B360" t="s">
        <v>20</v>
      </c>
      <c r="C360" t="s">
        <v>552</v>
      </c>
      <c r="D360" s="5">
        <v>45673</v>
      </c>
      <c r="E360" s="4" t="str">
        <f t="shared" si="5"/>
        <v>Enero</v>
      </c>
      <c r="F360" s="6">
        <v>250165882271</v>
      </c>
      <c r="G360" t="s">
        <v>1169</v>
      </c>
      <c r="H360" t="s">
        <v>37</v>
      </c>
      <c r="I360" t="s">
        <v>1170</v>
      </c>
      <c r="J360" t="s">
        <v>1171</v>
      </c>
      <c r="K360" t="s">
        <v>8</v>
      </c>
      <c r="L360">
        <v>830</v>
      </c>
      <c r="M360">
        <v>830</v>
      </c>
      <c r="N360">
        <v>0</v>
      </c>
      <c r="O360" t="s">
        <v>26</v>
      </c>
      <c r="P360" t="s">
        <v>27</v>
      </c>
      <c r="Q360">
        <v>636968</v>
      </c>
      <c r="R360" s="1">
        <v>45673</v>
      </c>
      <c r="S360" t="s">
        <v>29</v>
      </c>
    </row>
    <row r="361" spans="1:19" hidden="1" x14ac:dyDescent="0.25">
      <c r="A361">
        <v>11867</v>
      </c>
      <c r="B361" t="s">
        <v>90</v>
      </c>
      <c r="C361" t="s">
        <v>21</v>
      </c>
      <c r="D361" s="5">
        <v>45673</v>
      </c>
      <c r="E361" s="4" t="str">
        <f t="shared" si="5"/>
        <v>Enero</v>
      </c>
      <c r="F361" s="6">
        <v>250165934481</v>
      </c>
      <c r="G361" t="s">
        <v>1172</v>
      </c>
      <c r="H361" t="s">
        <v>37</v>
      </c>
      <c r="I361" t="s">
        <v>1173</v>
      </c>
      <c r="J361" t="s">
        <v>1174</v>
      </c>
      <c r="K361" t="s">
        <v>8</v>
      </c>
      <c r="L361">
        <v>50</v>
      </c>
      <c r="M361">
        <v>50</v>
      </c>
      <c r="N361">
        <v>0</v>
      </c>
      <c r="O361" t="s">
        <v>26</v>
      </c>
      <c r="P361" t="s">
        <v>27</v>
      </c>
      <c r="Q361">
        <v>968905</v>
      </c>
      <c r="R361" s="1">
        <v>45673</v>
      </c>
      <c r="S361" t="s">
        <v>29</v>
      </c>
    </row>
    <row r="362" spans="1:19" hidden="1" x14ac:dyDescent="0.25">
      <c r="A362" t="s">
        <v>19</v>
      </c>
      <c r="B362" t="s">
        <v>20</v>
      </c>
      <c r="C362" t="s">
        <v>55</v>
      </c>
      <c r="D362" s="5">
        <v>45673</v>
      </c>
      <c r="E362" s="4" t="str">
        <f t="shared" si="5"/>
        <v>Enero</v>
      </c>
      <c r="F362" s="6">
        <v>250166019579</v>
      </c>
      <c r="G362" t="s">
        <v>1175</v>
      </c>
      <c r="H362" t="s">
        <v>37</v>
      </c>
      <c r="I362" t="s">
        <v>1176</v>
      </c>
      <c r="J362" t="s">
        <v>1177</v>
      </c>
      <c r="K362" t="s">
        <v>8</v>
      </c>
      <c r="L362">
        <v>30</v>
      </c>
      <c r="M362">
        <v>30</v>
      </c>
      <c r="N362">
        <v>0</v>
      </c>
      <c r="O362" t="s">
        <v>26</v>
      </c>
      <c r="P362" t="s">
        <v>27</v>
      </c>
      <c r="Q362">
        <v>3138813</v>
      </c>
      <c r="R362" s="1">
        <v>45673</v>
      </c>
      <c r="S362" t="s">
        <v>29</v>
      </c>
    </row>
    <row r="363" spans="1:19" hidden="1" x14ac:dyDescent="0.25">
      <c r="A363" t="s">
        <v>19</v>
      </c>
      <c r="B363" t="s">
        <v>20</v>
      </c>
      <c r="C363" t="s">
        <v>60</v>
      </c>
      <c r="D363" s="5">
        <v>45673</v>
      </c>
      <c r="E363" s="4" t="str">
        <f t="shared" si="5"/>
        <v>Enero</v>
      </c>
      <c r="F363" s="6">
        <v>250165986384</v>
      </c>
      <c r="G363" t="s">
        <v>1178</v>
      </c>
      <c r="H363" t="s">
        <v>37</v>
      </c>
      <c r="I363" t="s">
        <v>1179</v>
      </c>
      <c r="J363" t="s">
        <v>1180</v>
      </c>
      <c r="K363" t="s">
        <v>8</v>
      </c>
      <c r="L363">
        <v>10</v>
      </c>
      <c r="M363">
        <v>10</v>
      </c>
      <c r="N363">
        <v>0</v>
      </c>
      <c r="O363" t="s">
        <v>26</v>
      </c>
      <c r="P363" t="s">
        <v>27</v>
      </c>
      <c r="Q363">
        <v>387580</v>
      </c>
      <c r="R363" s="1">
        <v>45673</v>
      </c>
      <c r="S363" t="s">
        <v>29</v>
      </c>
    </row>
    <row r="364" spans="1:19" hidden="1" x14ac:dyDescent="0.25">
      <c r="A364" t="s">
        <v>19</v>
      </c>
      <c r="B364" t="s">
        <v>20</v>
      </c>
      <c r="C364" t="s">
        <v>21</v>
      </c>
      <c r="D364" s="5">
        <v>45673</v>
      </c>
      <c r="E364" s="4" t="str">
        <f t="shared" si="5"/>
        <v>Enero</v>
      </c>
      <c r="F364" s="6">
        <v>250165935539</v>
      </c>
      <c r="G364" t="s">
        <v>1181</v>
      </c>
      <c r="H364" t="s">
        <v>31</v>
      </c>
      <c r="I364" t="s">
        <v>1182</v>
      </c>
      <c r="J364" t="s">
        <v>1183</v>
      </c>
      <c r="K364" t="s">
        <v>8</v>
      </c>
      <c r="L364">
        <v>38</v>
      </c>
      <c r="M364">
        <v>38</v>
      </c>
      <c r="N364">
        <v>0</v>
      </c>
      <c r="O364" t="s">
        <v>26</v>
      </c>
      <c r="P364" t="s">
        <v>27</v>
      </c>
      <c r="Q364">
        <v>1430752</v>
      </c>
      <c r="R364" s="1">
        <v>45673</v>
      </c>
      <c r="S364" t="s">
        <v>29</v>
      </c>
    </row>
    <row r="365" spans="1:19" hidden="1" x14ac:dyDescent="0.25">
      <c r="A365">
        <v>11871</v>
      </c>
      <c r="B365" t="s">
        <v>90</v>
      </c>
      <c r="C365" t="s">
        <v>21</v>
      </c>
      <c r="D365" s="5">
        <v>45673</v>
      </c>
      <c r="E365" s="4" t="str">
        <f t="shared" si="5"/>
        <v>Enero</v>
      </c>
      <c r="F365" s="6">
        <v>250166037659</v>
      </c>
      <c r="G365" t="s">
        <v>1184</v>
      </c>
      <c r="H365" t="s">
        <v>37</v>
      </c>
      <c r="I365" t="s">
        <v>1185</v>
      </c>
      <c r="J365" t="s">
        <v>1186</v>
      </c>
      <c r="K365" t="s">
        <v>8</v>
      </c>
      <c r="L365">
        <v>50</v>
      </c>
      <c r="M365">
        <v>50</v>
      </c>
      <c r="N365">
        <v>0</v>
      </c>
      <c r="O365" t="s">
        <v>26</v>
      </c>
      <c r="P365" t="s">
        <v>27</v>
      </c>
      <c r="Q365">
        <v>3302714</v>
      </c>
      <c r="R365" s="1">
        <v>45673</v>
      </c>
      <c r="S365" t="s">
        <v>29</v>
      </c>
    </row>
    <row r="366" spans="1:19" hidden="1" x14ac:dyDescent="0.25">
      <c r="A366">
        <v>11874</v>
      </c>
      <c r="B366" t="s">
        <v>90</v>
      </c>
      <c r="C366" t="s">
        <v>21</v>
      </c>
      <c r="D366" s="5">
        <v>45673</v>
      </c>
      <c r="E366" s="4" t="str">
        <f t="shared" si="5"/>
        <v>Enero</v>
      </c>
      <c r="F366" s="6">
        <v>250166052144</v>
      </c>
      <c r="G366" t="s">
        <v>1187</v>
      </c>
      <c r="H366" t="s">
        <v>37</v>
      </c>
      <c r="I366" t="s">
        <v>1188</v>
      </c>
      <c r="J366" t="s">
        <v>1189</v>
      </c>
      <c r="K366" t="s">
        <v>8</v>
      </c>
      <c r="L366">
        <v>38</v>
      </c>
      <c r="M366">
        <v>38</v>
      </c>
      <c r="N366">
        <v>0</v>
      </c>
      <c r="O366" t="s">
        <v>26</v>
      </c>
      <c r="P366" t="s">
        <v>27</v>
      </c>
      <c r="Q366">
        <v>3706628</v>
      </c>
      <c r="R366" s="1">
        <v>45673</v>
      </c>
      <c r="S366" t="s">
        <v>29</v>
      </c>
    </row>
    <row r="367" spans="1:19" hidden="1" x14ac:dyDescent="0.25">
      <c r="A367">
        <v>11875</v>
      </c>
      <c r="B367" t="s">
        <v>90</v>
      </c>
      <c r="C367" t="s">
        <v>21</v>
      </c>
      <c r="D367" s="5">
        <v>45673</v>
      </c>
      <c r="E367" s="4" t="str">
        <f t="shared" si="5"/>
        <v>Enero</v>
      </c>
      <c r="F367" s="6">
        <v>250166060409</v>
      </c>
      <c r="G367" t="s">
        <v>1190</v>
      </c>
      <c r="H367" t="s">
        <v>37</v>
      </c>
      <c r="I367" t="s">
        <v>1191</v>
      </c>
      <c r="J367" t="s">
        <v>1192</v>
      </c>
      <c r="K367" t="s">
        <v>8</v>
      </c>
      <c r="L367">
        <v>60</v>
      </c>
      <c r="M367">
        <v>60</v>
      </c>
      <c r="N367">
        <v>0</v>
      </c>
      <c r="O367" t="s">
        <v>26</v>
      </c>
      <c r="P367" t="s">
        <v>27</v>
      </c>
      <c r="Q367">
        <v>2006133</v>
      </c>
      <c r="R367" s="1">
        <v>45673</v>
      </c>
      <c r="S367" t="s">
        <v>29</v>
      </c>
    </row>
    <row r="368" spans="1:19" hidden="1" x14ac:dyDescent="0.25">
      <c r="A368" t="s">
        <v>19</v>
      </c>
      <c r="B368" t="s">
        <v>20</v>
      </c>
      <c r="C368" t="s">
        <v>1193</v>
      </c>
      <c r="D368" s="5">
        <v>45673</v>
      </c>
      <c r="E368" s="4" t="str">
        <f t="shared" si="5"/>
        <v>Enero</v>
      </c>
      <c r="F368" s="6">
        <v>250166113463</v>
      </c>
      <c r="G368" t="s">
        <v>1194</v>
      </c>
      <c r="H368" t="s">
        <v>37</v>
      </c>
      <c r="I368" t="s">
        <v>1195</v>
      </c>
      <c r="J368" t="s">
        <v>1196</v>
      </c>
      <c r="K368" t="s">
        <v>8</v>
      </c>
      <c r="L368">
        <v>20</v>
      </c>
      <c r="M368">
        <v>20</v>
      </c>
      <c r="N368">
        <v>0</v>
      </c>
      <c r="O368" t="s">
        <v>26</v>
      </c>
      <c r="P368" t="s">
        <v>27</v>
      </c>
      <c r="Q368">
        <v>3221689</v>
      </c>
      <c r="R368" s="1">
        <v>45673</v>
      </c>
      <c r="S368" t="s">
        <v>29</v>
      </c>
    </row>
    <row r="369" spans="1:19" hidden="1" x14ac:dyDescent="0.25">
      <c r="A369" t="s">
        <v>19</v>
      </c>
      <c r="B369" t="s">
        <v>20</v>
      </c>
      <c r="C369" t="s">
        <v>657</v>
      </c>
      <c r="D369" s="5">
        <v>45673</v>
      </c>
      <c r="E369" s="4" t="str">
        <f t="shared" si="5"/>
        <v>Enero</v>
      </c>
      <c r="F369" s="6">
        <v>250166081649</v>
      </c>
      <c r="G369" t="s">
        <v>1197</v>
      </c>
      <c r="H369" t="s">
        <v>37</v>
      </c>
      <c r="I369" t="s">
        <v>1198</v>
      </c>
      <c r="J369" t="s">
        <v>1199</v>
      </c>
      <c r="K369" t="s">
        <v>8</v>
      </c>
      <c r="L369">
        <v>388</v>
      </c>
      <c r="M369">
        <v>388</v>
      </c>
      <c r="N369">
        <v>0</v>
      </c>
      <c r="O369" t="s">
        <v>26</v>
      </c>
      <c r="P369" t="s">
        <v>27</v>
      </c>
      <c r="Q369">
        <v>3418756</v>
      </c>
      <c r="R369" s="1">
        <v>45673</v>
      </c>
      <c r="S369" t="s">
        <v>29</v>
      </c>
    </row>
    <row r="370" spans="1:19" hidden="1" x14ac:dyDescent="0.25">
      <c r="A370" t="s">
        <v>19</v>
      </c>
      <c r="B370" t="s">
        <v>20</v>
      </c>
      <c r="C370" t="s">
        <v>55</v>
      </c>
      <c r="D370" s="5">
        <v>45673</v>
      </c>
      <c r="E370" s="4" t="str">
        <f t="shared" si="5"/>
        <v>Enero</v>
      </c>
      <c r="F370" s="6">
        <v>250166072632</v>
      </c>
      <c r="G370" t="s">
        <v>1200</v>
      </c>
      <c r="H370" t="s">
        <v>37</v>
      </c>
      <c r="I370" t="s">
        <v>1201</v>
      </c>
      <c r="J370" t="s">
        <v>1202</v>
      </c>
      <c r="K370" t="s">
        <v>8</v>
      </c>
      <c r="L370">
        <v>100</v>
      </c>
      <c r="M370">
        <v>100</v>
      </c>
      <c r="N370">
        <v>0</v>
      </c>
      <c r="O370" t="s">
        <v>26</v>
      </c>
      <c r="P370" t="s">
        <v>27</v>
      </c>
      <c r="Q370">
        <v>3216708</v>
      </c>
      <c r="R370" s="1">
        <v>45673</v>
      </c>
      <c r="S370" t="s">
        <v>29</v>
      </c>
    </row>
    <row r="371" spans="1:19" hidden="1" x14ac:dyDescent="0.25">
      <c r="A371" t="s">
        <v>19</v>
      </c>
      <c r="B371" t="s">
        <v>20</v>
      </c>
      <c r="C371" t="s">
        <v>60</v>
      </c>
      <c r="D371" s="5">
        <v>45673</v>
      </c>
      <c r="E371" s="4" t="str">
        <f t="shared" si="5"/>
        <v>Enero</v>
      </c>
      <c r="F371" s="6">
        <v>250166056356</v>
      </c>
      <c r="G371" t="s">
        <v>1203</v>
      </c>
      <c r="H371" t="s">
        <v>37</v>
      </c>
      <c r="I371" t="s">
        <v>1204</v>
      </c>
      <c r="J371" t="s">
        <v>1205</v>
      </c>
      <c r="K371" t="s">
        <v>8</v>
      </c>
      <c r="L371">
        <v>50</v>
      </c>
      <c r="M371">
        <v>50</v>
      </c>
      <c r="N371">
        <v>0</v>
      </c>
      <c r="O371" t="s">
        <v>26</v>
      </c>
      <c r="P371" t="s">
        <v>27</v>
      </c>
      <c r="Q371">
        <v>1703550</v>
      </c>
      <c r="R371" s="1">
        <v>45673</v>
      </c>
      <c r="S371" t="s">
        <v>29</v>
      </c>
    </row>
    <row r="372" spans="1:19" hidden="1" x14ac:dyDescent="0.25">
      <c r="A372" t="s">
        <v>19</v>
      </c>
      <c r="B372" t="s">
        <v>20</v>
      </c>
      <c r="C372" t="s">
        <v>21</v>
      </c>
      <c r="D372" s="5">
        <v>45673</v>
      </c>
      <c r="E372" s="4" t="str">
        <f t="shared" si="5"/>
        <v>Enero</v>
      </c>
      <c r="F372" s="6">
        <v>250166055518</v>
      </c>
      <c r="G372" t="s">
        <v>1206</v>
      </c>
      <c r="H372" t="s">
        <v>37</v>
      </c>
      <c r="I372" t="s">
        <v>1207</v>
      </c>
      <c r="J372" t="s">
        <v>1208</v>
      </c>
      <c r="K372" t="s">
        <v>8</v>
      </c>
      <c r="L372">
        <v>30</v>
      </c>
      <c r="M372">
        <v>30</v>
      </c>
      <c r="N372">
        <v>0</v>
      </c>
      <c r="O372" t="s">
        <v>26</v>
      </c>
      <c r="P372" t="s">
        <v>27</v>
      </c>
      <c r="Q372">
        <v>3807653</v>
      </c>
      <c r="R372" s="1">
        <v>45673</v>
      </c>
      <c r="S372" t="s">
        <v>29</v>
      </c>
    </row>
    <row r="373" spans="1:19" hidden="1" x14ac:dyDescent="0.25">
      <c r="A373" t="s">
        <v>19</v>
      </c>
      <c r="B373" t="s">
        <v>20</v>
      </c>
      <c r="C373" t="s">
        <v>60</v>
      </c>
      <c r="D373" s="5">
        <v>45673</v>
      </c>
      <c r="E373" s="4" t="str">
        <f t="shared" si="5"/>
        <v>Enero</v>
      </c>
      <c r="F373" s="6">
        <v>250165958319</v>
      </c>
      <c r="G373" t="s">
        <v>1209</v>
      </c>
      <c r="H373" t="s">
        <v>37</v>
      </c>
      <c r="I373" t="s">
        <v>1210</v>
      </c>
      <c r="J373" t="s">
        <v>1211</v>
      </c>
      <c r="K373" t="s">
        <v>8</v>
      </c>
      <c r="L373">
        <v>380.03</v>
      </c>
      <c r="M373">
        <v>380.03</v>
      </c>
      <c r="N373">
        <v>0</v>
      </c>
      <c r="O373" t="s">
        <v>26</v>
      </c>
      <c r="P373" t="s">
        <v>27</v>
      </c>
      <c r="Q373">
        <v>65793</v>
      </c>
      <c r="R373" s="1">
        <v>45673</v>
      </c>
      <c r="S373" t="s">
        <v>29</v>
      </c>
    </row>
    <row r="374" spans="1:19" hidden="1" x14ac:dyDescent="0.25">
      <c r="A374" t="s">
        <v>19</v>
      </c>
      <c r="B374" t="s">
        <v>20</v>
      </c>
      <c r="C374" t="s">
        <v>552</v>
      </c>
      <c r="D374" s="5">
        <v>45673</v>
      </c>
      <c r="E374" s="4" t="str">
        <f t="shared" si="5"/>
        <v>Enero</v>
      </c>
      <c r="F374" s="6">
        <v>250166050266</v>
      </c>
      <c r="G374" t="s">
        <v>1212</v>
      </c>
      <c r="H374" t="s">
        <v>37</v>
      </c>
      <c r="I374" t="s">
        <v>1213</v>
      </c>
      <c r="J374" t="s">
        <v>1214</v>
      </c>
      <c r="K374" t="s">
        <v>8</v>
      </c>
      <c r="L374">
        <v>470</v>
      </c>
      <c r="M374">
        <v>470</v>
      </c>
      <c r="N374">
        <v>0</v>
      </c>
      <c r="O374" t="s">
        <v>26</v>
      </c>
      <c r="P374" t="s">
        <v>27</v>
      </c>
      <c r="Q374">
        <v>1921567</v>
      </c>
      <c r="R374" s="1">
        <v>45673</v>
      </c>
      <c r="S374" t="s">
        <v>29</v>
      </c>
    </row>
    <row r="375" spans="1:19" hidden="1" x14ac:dyDescent="0.25">
      <c r="A375" t="s">
        <v>19</v>
      </c>
      <c r="B375" t="s">
        <v>20</v>
      </c>
      <c r="C375" t="s">
        <v>60</v>
      </c>
      <c r="D375" s="5">
        <v>45673</v>
      </c>
      <c r="E375" s="4" t="str">
        <f t="shared" si="5"/>
        <v>Enero</v>
      </c>
      <c r="F375" s="6">
        <v>250166034765</v>
      </c>
      <c r="G375" t="s">
        <v>1215</v>
      </c>
      <c r="H375" t="s">
        <v>37</v>
      </c>
      <c r="I375" t="s">
        <v>1216</v>
      </c>
      <c r="J375" t="s">
        <v>1217</v>
      </c>
      <c r="K375" t="s">
        <v>8</v>
      </c>
      <c r="L375">
        <v>262</v>
      </c>
      <c r="M375">
        <v>262</v>
      </c>
      <c r="N375">
        <v>0</v>
      </c>
      <c r="O375" t="s">
        <v>26</v>
      </c>
      <c r="P375" t="s">
        <v>27</v>
      </c>
      <c r="Q375">
        <v>3603211</v>
      </c>
      <c r="R375" s="1">
        <v>45673</v>
      </c>
      <c r="S375" t="s">
        <v>29</v>
      </c>
    </row>
    <row r="376" spans="1:19" hidden="1" x14ac:dyDescent="0.25">
      <c r="A376" t="s">
        <v>19</v>
      </c>
      <c r="B376" t="s">
        <v>20</v>
      </c>
      <c r="C376" t="s">
        <v>21</v>
      </c>
      <c r="D376" s="5">
        <v>45673</v>
      </c>
      <c r="E376" s="4" t="str">
        <f t="shared" si="5"/>
        <v>Enero</v>
      </c>
      <c r="F376" s="6">
        <v>250166211043</v>
      </c>
      <c r="G376" t="s">
        <v>1218</v>
      </c>
      <c r="H376" t="s">
        <v>37</v>
      </c>
      <c r="I376" t="s">
        <v>1219</v>
      </c>
      <c r="J376" t="s">
        <v>1220</v>
      </c>
      <c r="K376" t="s">
        <v>8</v>
      </c>
      <c r="L376">
        <v>70</v>
      </c>
      <c r="M376">
        <v>70</v>
      </c>
      <c r="N376">
        <v>0</v>
      </c>
      <c r="O376" t="s">
        <v>26</v>
      </c>
      <c r="P376" t="s">
        <v>27</v>
      </c>
      <c r="Q376">
        <v>2804093</v>
      </c>
      <c r="R376" s="1">
        <v>45673</v>
      </c>
      <c r="S376" t="s">
        <v>29</v>
      </c>
    </row>
    <row r="377" spans="1:19" hidden="1" x14ac:dyDescent="0.25">
      <c r="A377" t="s">
        <v>19</v>
      </c>
      <c r="B377" t="s">
        <v>20</v>
      </c>
      <c r="C377" t="s">
        <v>35</v>
      </c>
      <c r="D377" s="5">
        <v>45673</v>
      </c>
      <c r="E377" s="4" t="str">
        <f t="shared" si="5"/>
        <v>Enero</v>
      </c>
      <c r="F377" s="6">
        <v>250166199368</v>
      </c>
      <c r="G377" t="s">
        <v>1221</v>
      </c>
      <c r="H377" t="s">
        <v>37</v>
      </c>
      <c r="I377" t="s">
        <v>1222</v>
      </c>
      <c r="J377" t="s">
        <v>1223</v>
      </c>
      <c r="K377" t="s">
        <v>8</v>
      </c>
      <c r="L377">
        <v>1500</v>
      </c>
      <c r="M377">
        <v>1500</v>
      </c>
      <c r="N377">
        <v>0</v>
      </c>
      <c r="O377" t="s">
        <v>26</v>
      </c>
      <c r="P377" t="s">
        <v>27</v>
      </c>
      <c r="Q377">
        <v>5796867</v>
      </c>
      <c r="R377" s="1">
        <v>45673</v>
      </c>
      <c r="S377" t="s">
        <v>29</v>
      </c>
    </row>
    <row r="378" spans="1:19" hidden="1" x14ac:dyDescent="0.25">
      <c r="A378" t="s">
        <v>19</v>
      </c>
      <c r="B378" t="s">
        <v>20</v>
      </c>
      <c r="C378" t="s">
        <v>55</v>
      </c>
      <c r="D378" s="5">
        <v>45673</v>
      </c>
      <c r="E378" s="4" t="str">
        <f t="shared" si="5"/>
        <v>Enero</v>
      </c>
      <c r="F378" s="6">
        <v>250166207447</v>
      </c>
      <c r="G378" t="s">
        <v>1224</v>
      </c>
      <c r="H378" t="s">
        <v>37</v>
      </c>
      <c r="I378" t="s">
        <v>1225</v>
      </c>
      <c r="J378" t="s">
        <v>1226</v>
      </c>
      <c r="K378" t="s">
        <v>8</v>
      </c>
      <c r="L378">
        <v>80</v>
      </c>
      <c r="M378">
        <v>80</v>
      </c>
      <c r="N378">
        <v>0</v>
      </c>
      <c r="O378" t="s">
        <v>26</v>
      </c>
      <c r="P378" t="s">
        <v>27</v>
      </c>
      <c r="Q378">
        <v>2805600</v>
      </c>
      <c r="R378" s="1">
        <v>45673</v>
      </c>
      <c r="S378" t="s">
        <v>29</v>
      </c>
    </row>
    <row r="379" spans="1:19" hidden="1" x14ac:dyDescent="0.25">
      <c r="A379" t="s">
        <v>19</v>
      </c>
      <c r="B379" t="s">
        <v>20</v>
      </c>
      <c r="C379" t="s">
        <v>60</v>
      </c>
      <c r="D379" s="5">
        <v>45673</v>
      </c>
      <c r="E379" s="4" t="str">
        <f t="shared" si="5"/>
        <v>Enero</v>
      </c>
      <c r="F379" s="6">
        <v>250166180809</v>
      </c>
      <c r="G379" t="s">
        <v>1227</v>
      </c>
      <c r="H379" t="s">
        <v>37</v>
      </c>
      <c r="I379" t="s">
        <v>1228</v>
      </c>
      <c r="J379" t="s">
        <v>1229</v>
      </c>
      <c r="K379" t="s">
        <v>8</v>
      </c>
      <c r="L379">
        <v>20</v>
      </c>
      <c r="M379">
        <v>20</v>
      </c>
      <c r="N379">
        <v>0</v>
      </c>
      <c r="O379" t="s">
        <v>26</v>
      </c>
      <c r="P379" t="s">
        <v>27</v>
      </c>
      <c r="Q379">
        <v>3835482</v>
      </c>
      <c r="R379" s="1">
        <v>45673</v>
      </c>
      <c r="S379" t="s">
        <v>29</v>
      </c>
    </row>
    <row r="380" spans="1:19" hidden="1" x14ac:dyDescent="0.25">
      <c r="A380" t="s">
        <v>19</v>
      </c>
      <c r="B380" t="s">
        <v>20</v>
      </c>
      <c r="C380" t="s">
        <v>60</v>
      </c>
      <c r="D380" s="5">
        <v>45673</v>
      </c>
      <c r="E380" s="4" t="str">
        <f t="shared" si="5"/>
        <v>Enero</v>
      </c>
      <c r="F380" s="6">
        <v>250166152962</v>
      </c>
      <c r="G380" t="s">
        <v>1230</v>
      </c>
      <c r="H380" t="s">
        <v>37</v>
      </c>
      <c r="I380" t="s">
        <v>1231</v>
      </c>
      <c r="J380" t="s">
        <v>1232</v>
      </c>
      <c r="K380" t="s">
        <v>8</v>
      </c>
      <c r="L380">
        <v>30</v>
      </c>
      <c r="M380">
        <v>30</v>
      </c>
      <c r="N380">
        <v>0</v>
      </c>
      <c r="O380" t="s">
        <v>26</v>
      </c>
      <c r="P380" t="s">
        <v>27</v>
      </c>
      <c r="Q380">
        <v>3234160</v>
      </c>
      <c r="R380" s="1">
        <v>45673</v>
      </c>
      <c r="S380" t="s">
        <v>29</v>
      </c>
    </row>
    <row r="381" spans="1:19" hidden="1" x14ac:dyDescent="0.25">
      <c r="A381" t="s">
        <v>19</v>
      </c>
      <c r="B381" t="s">
        <v>20</v>
      </c>
      <c r="C381" t="s">
        <v>60</v>
      </c>
      <c r="D381" s="5">
        <v>45673</v>
      </c>
      <c r="E381" s="4" t="str">
        <f t="shared" si="5"/>
        <v>Enero</v>
      </c>
      <c r="F381" s="6">
        <v>250166150175</v>
      </c>
      <c r="G381" t="s">
        <v>1233</v>
      </c>
      <c r="H381" t="s">
        <v>37</v>
      </c>
      <c r="I381" t="s">
        <v>1234</v>
      </c>
      <c r="J381" t="s">
        <v>1235</v>
      </c>
      <c r="K381" t="s">
        <v>8</v>
      </c>
      <c r="L381">
        <v>10</v>
      </c>
      <c r="M381">
        <v>10</v>
      </c>
      <c r="N381">
        <v>0</v>
      </c>
      <c r="O381" t="s">
        <v>26</v>
      </c>
      <c r="P381" t="s">
        <v>27</v>
      </c>
      <c r="Q381">
        <v>3431477</v>
      </c>
      <c r="R381" s="1">
        <v>45673</v>
      </c>
      <c r="S381" t="s">
        <v>29</v>
      </c>
    </row>
    <row r="382" spans="1:19" hidden="1" x14ac:dyDescent="0.25">
      <c r="A382" t="s">
        <v>19</v>
      </c>
      <c r="B382" t="s">
        <v>20</v>
      </c>
      <c r="C382" t="s">
        <v>77</v>
      </c>
      <c r="D382" s="5">
        <v>45673</v>
      </c>
      <c r="E382" s="4" t="str">
        <f t="shared" si="5"/>
        <v>Enero</v>
      </c>
      <c r="F382" s="6">
        <v>250166152496</v>
      </c>
      <c r="G382" t="s">
        <v>1236</v>
      </c>
      <c r="H382" t="s">
        <v>37</v>
      </c>
      <c r="I382" t="s">
        <v>1237</v>
      </c>
      <c r="J382" t="s">
        <v>1238</v>
      </c>
      <c r="K382" t="s">
        <v>8</v>
      </c>
      <c r="L382">
        <v>100</v>
      </c>
      <c r="M382">
        <v>100</v>
      </c>
      <c r="N382">
        <v>0</v>
      </c>
      <c r="O382" t="s">
        <v>26</v>
      </c>
      <c r="P382" t="s">
        <v>27</v>
      </c>
      <c r="Q382">
        <v>2550930</v>
      </c>
      <c r="R382" s="1">
        <v>45673</v>
      </c>
      <c r="S382" t="s">
        <v>29</v>
      </c>
    </row>
    <row r="383" spans="1:19" hidden="1" x14ac:dyDescent="0.25">
      <c r="A383" t="s">
        <v>19</v>
      </c>
      <c r="B383" t="s">
        <v>20</v>
      </c>
      <c r="C383" t="s">
        <v>21</v>
      </c>
      <c r="D383" s="5">
        <v>45673</v>
      </c>
      <c r="E383" s="4" t="str">
        <f t="shared" si="5"/>
        <v>Enero</v>
      </c>
      <c r="F383" s="6">
        <v>250166147626</v>
      </c>
      <c r="G383" t="s">
        <v>1239</v>
      </c>
      <c r="H383" t="s">
        <v>37</v>
      </c>
      <c r="I383" t="s">
        <v>1240</v>
      </c>
      <c r="J383" t="s">
        <v>1241</v>
      </c>
      <c r="K383" t="s">
        <v>8</v>
      </c>
      <c r="L383">
        <v>5000</v>
      </c>
      <c r="M383">
        <v>5000</v>
      </c>
      <c r="N383">
        <v>0</v>
      </c>
      <c r="O383" t="s">
        <v>26</v>
      </c>
      <c r="P383" t="s">
        <v>27</v>
      </c>
      <c r="Q383">
        <v>5479724</v>
      </c>
      <c r="R383" s="1">
        <v>45673</v>
      </c>
      <c r="S383" t="s">
        <v>29</v>
      </c>
    </row>
    <row r="384" spans="1:19" hidden="1" x14ac:dyDescent="0.25">
      <c r="A384" t="s">
        <v>19</v>
      </c>
      <c r="B384" t="s">
        <v>20</v>
      </c>
      <c r="C384" t="s">
        <v>60</v>
      </c>
      <c r="D384" s="5">
        <v>45673</v>
      </c>
      <c r="E384" s="4" t="str">
        <f t="shared" si="5"/>
        <v>Enero</v>
      </c>
      <c r="F384" s="6">
        <v>250166124874</v>
      </c>
      <c r="G384" t="s">
        <v>1242</v>
      </c>
      <c r="H384" t="s">
        <v>37</v>
      </c>
      <c r="I384" t="s">
        <v>1243</v>
      </c>
      <c r="J384" t="s">
        <v>1244</v>
      </c>
      <c r="K384" t="s">
        <v>8</v>
      </c>
      <c r="L384">
        <v>10</v>
      </c>
      <c r="M384">
        <v>10</v>
      </c>
      <c r="N384">
        <v>0</v>
      </c>
      <c r="O384" t="s">
        <v>26</v>
      </c>
      <c r="P384" t="s">
        <v>27</v>
      </c>
      <c r="Q384">
        <v>3522172</v>
      </c>
      <c r="R384" s="1">
        <v>45673</v>
      </c>
      <c r="S384" t="s">
        <v>29</v>
      </c>
    </row>
    <row r="385" spans="1:19" hidden="1" x14ac:dyDescent="0.25">
      <c r="A385">
        <v>11878</v>
      </c>
      <c r="B385" t="s">
        <v>90</v>
      </c>
      <c r="C385" t="s">
        <v>77</v>
      </c>
      <c r="D385" s="5">
        <v>45673</v>
      </c>
      <c r="E385" s="4" t="str">
        <f t="shared" si="5"/>
        <v>Enero</v>
      </c>
      <c r="F385" s="6">
        <v>250166197684</v>
      </c>
      <c r="G385" t="s">
        <v>1245</v>
      </c>
      <c r="H385" t="s">
        <v>37</v>
      </c>
      <c r="I385" t="s">
        <v>1246</v>
      </c>
      <c r="J385" t="s">
        <v>1247</v>
      </c>
      <c r="K385" t="s">
        <v>539</v>
      </c>
      <c r="L385">
        <v>1000</v>
      </c>
      <c r="M385">
        <v>1000</v>
      </c>
      <c r="N385">
        <v>0</v>
      </c>
      <c r="O385" t="s">
        <v>26</v>
      </c>
      <c r="P385" t="s">
        <v>27</v>
      </c>
      <c r="Q385">
        <v>5757230</v>
      </c>
      <c r="R385" s="1">
        <v>45673</v>
      </c>
      <c r="S385" t="s">
        <v>29</v>
      </c>
    </row>
    <row r="386" spans="1:19" hidden="1" x14ac:dyDescent="0.25">
      <c r="A386">
        <v>11879</v>
      </c>
      <c r="B386" t="s">
        <v>90</v>
      </c>
      <c r="C386" t="s">
        <v>21</v>
      </c>
      <c r="D386" s="5">
        <v>45673</v>
      </c>
      <c r="E386" s="4" t="str">
        <f t="shared" si="5"/>
        <v>Enero</v>
      </c>
      <c r="F386" s="6">
        <v>250166233248</v>
      </c>
      <c r="G386" t="s">
        <v>1248</v>
      </c>
      <c r="H386" t="s">
        <v>37</v>
      </c>
      <c r="I386" t="s">
        <v>1249</v>
      </c>
      <c r="J386" t="s">
        <v>1250</v>
      </c>
      <c r="K386" t="s">
        <v>8</v>
      </c>
      <c r="L386">
        <v>100</v>
      </c>
      <c r="M386">
        <v>100</v>
      </c>
      <c r="N386">
        <v>0</v>
      </c>
      <c r="O386" t="s">
        <v>26</v>
      </c>
      <c r="P386" t="s">
        <v>27</v>
      </c>
      <c r="Q386">
        <v>2911349</v>
      </c>
      <c r="R386" s="1">
        <v>45673</v>
      </c>
      <c r="S386" t="s">
        <v>29</v>
      </c>
    </row>
    <row r="387" spans="1:19" hidden="1" x14ac:dyDescent="0.25">
      <c r="A387" t="s">
        <v>19</v>
      </c>
      <c r="B387" t="s">
        <v>20</v>
      </c>
      <c r="C387" t="s">
        <v>77</v>
      </c>
      <c r="D387" s="5">
        <v>45673</v>
      </c>
      <c r="E387" s="4" t="str">
        <f t="shared" ref="E387:E450" si="6">+TEXT(D387, "mmmm")</f>
        <v>Enero</v>
      </c>
      <c r="F387" s="6">
        <v>250166318028</v>
      </c>
      <c r="G387" t="s">
        <v>1251</v>
      </c>
      <c r="H387" t="s">
        <v>37</v>
      </c>
      <c r="I387" t="s">
        <v>1252</v>
      </c>
      <c r="J387" t="s">
        <v>1253</v>
      </c>
      <c r="K387" t="s">
        <v>8</v>
      </c>
      <c r="L387">
        <v>150</v>
      </c>
      <c r="M387">
        <v>150</v>
      </c>
      <c r="N387">
        <v>0</v>
      </c>
      <c r="O387" t="s">
        <v>26</v>
      </c>
      <c r="P387" t="s">
        <v>27</v>
      </c>
      <c r="Q387">
        <v>3475695</v>
      </c>
      <c r="R387" s="1">
        <v>45673</v>
      </c>
      <c r="S387" t="s">
        <v>29</v>
      </c>
    </row>
    <row r="388" spans="1:19" hidden="1" x14ac:dyDescent="0.25">
      <c r="A388" t="s">
        <v>19</v>
      </c>
      <c r="B388" t="s">
        <v>20</v>
      </c>
      <c r="C388" t="s">
        <v>60</v>
      </c>
      <c r="D388" s="5">
        <v>45673</v>
      </c>
      <c r="E388" s="4" t="str">
        <f t="shared" si="6"/>
        <v>Enero</v>
      </c>
      <c r="F388" s="6">
        <v>250166291624</v>
      </c>
      <c r="G388" t="s">
        <v>1254</v>
      </c>
      <c r="H388" t="s">
        <v>37</v>
      </c>
      <c r="I388" t="s">
        <v>1255</v>
      </c>
      <c r="J388" t="s">
        <v>1256</v>
      </c>
      <c r="K388" t="s">
        <v>8</v>
      </c>
      <c r="L388">
        <v>10</v>
      </c>
      <c r="M388">
        <v>10</v>
      </c>
      <c r="N388">
        <v>0</v>
      </c>
      <c r="O388" t="s">
        <v>26</v>
      </c>
      <c r="P388" t="s">
        <v>27</v>
      </c>
      <c r="Q388">
        <v>3760143</v>
      </c>
      <c r="R388" s="1">
        <v>45673</v>
      </c>
      <c r="S388" t="s">
        <v>29</v>
      </c>
    </row>
    <row r="389" spans="1:19" hidden="1" x14ac:dyDescent="0.25">
      <c r="A389" t="s">
        <v>19</v>
      </c>
      <c r="B389" t="s">
        <v>20</v>
      </c>
      <c r="C389" t="s">
        <v>55</v>
      </c>
      <c r="D389" s="5">
        <v>45673</v>
      </c>
      <c r="E389" s="4" t="str">
        <f t="shared" si="6"/>
        <v>Enero</v>
      </c>
      <c r="F389" s="6">
        <v>250166277541</v>
      </c>
      <c r="G389" t="s">
        <v>1257</v>
      </c>
      <c r="H389" t="s">
        <v>37</v>
      </c>
      <c r="I389" t="s">
        <v>1258</v>
      </c>
      <c r="J389" t="s">
        <v>1259</v>
      </c>
      <c r="K389" t="s">
        <v>8</v>
      </c>
      <c r="L389">
        <v>30</v>
      </c>
      <c r="M389">
        <v>30</v>
      </c>
      <c r="N389">
        <v>0</v>
      </c>
      <c r="O389" t="s">
        <v>26</v>
      </c>
      <c r="P389" t="s">
        <v>27</v>
      </c>
      <c r="Q389">
        <v>3554232</v>
      </c>
      <c r="R389" s="1">
        <v>45673</v>
      </c>
      <c r="S389" t="s">
        <v>29</v>
      </c>
    </row>
    <row r="390" spans="1:19" hidden="1" x14ac:dyDescent="0.25">
      <c r="A390" t="s">
        <v>19</v>
      </c>
      <c r="B390" t="s">
        <v>20</v>
      </c>
      <c r="C390" t="s">
        <v>55</v>
      </c>
      <c r="D390" s="5">
        <v>45673</v>
      </c>
      <c r="E390" s="4" t="str">
        <f t="shared" si="6"/>
        <v>Enero</v>
      </c>
      <c r="F390" s="6">
        <v>250166263018</v>
      </c>
      <c r="G390" t="s">
        <v>1260</v>
      </c>
      <c r="H390" t="s">
        <v>37</v>
      </c>
      <c r="I390" t="s">
        <v>1261</v>
      </c>
      <c r="J390" t="s">
        <v>1262</v>
      </c>
      <c r="K390" t="s">
        <v>8</v>
      </c>
      <c r="L390">
        <v>100</v>
      </c>
      <c r="M390">
        <v>100</v>
      </c>
      <c r="N390">
        <v>0</v>
      </c>
      <c r="O390" t="s">
        <v>26</v>
      </c>
      <c r="P390" t="s">
        <v>27</v>
      </c>
      <c r="Q390">
        <v>3077755</v>
      </c>
      <c r="R390" s="1">
        <v>45673</v>
      </c>
      <c r="S390" t="s">
        <v>29</v>
      </c>
    </row>
    <row r="391" spans="1:19" hidden="1" x14ac:dyDescent="0.25">
      <c r="A391" t="s">
        <v>19</v>
      </c>
      <c r="B391" t="s">
        <v>20</v>
      </c>
      <c r="C391" t="s">
        <v>60</v>
      </c>
      <c r="D391" s="5">
        <v>45673</v>
      </c>
      <c r="E391" s="4" t="str">
        <f t="shared" si="6"/>
        <v>Enero</v>
      </c>
      <c r="F391" s="6">
        <v>250166254006</v>
      </c>
      <c r="G391" t="s">
        <v>1263</v>
      </c>
      <c r="H391" t="s">
        <v>37</v>
      </c>
      <c r="I391" t="s">
        <v>1264</v>
      </c>
      <c r="J391" t="s">
        <v>1265</v>
      </c>
      <c r="K391" t="s">
        <v>8</v>
      </c>
      <c r="L391">
        <v>526</v>
      </c>
      <c r="M391">
        <v>526</v>
      </c>
      <c r="N391">
        <v>0</v>
      </c>
      <c r="O391" t="s">
        <v>26</v>
      </c>
      <c r="P391" t="s">
        <v>27</v>
      </c>
      <c r="Q391">
        <v>3099212</v>
      </c>
      <c r="R391" s="1">
        <v>45673</v>
      </c>
      <c r="S391" t="s">
        <v>29</v>
      </c>
    </row>
    <row r="392" spans="1:19" hidden="1" x14ac:dyDescent="0.25">
      <c r="A392" t="s">
        <v>19</v>
      </c>
      <c r="B392" t="s">
        <v>20</v>
      </c>
      <c r="C392" t="s">
        <v>60</v>
      </c>
      <c r="D392" s="5">
        <v>45673</v>
      </c>
      <c r="E392" s="4" t="str">
        <f t="shared" si="6"/>
        <v>Enero</v>
      </c>
      <c r="F392" s="6">
        <v>250166232791</v>
      </c>
      <c r="G392" t="s">
        <v>1266</v>
      </c>
      <c r="H392" t="s">
        <v>37</v>
      </c>
      <c r="I392" t="s">
        <v>1267</v>
      </c>
      <c r="J392" t="s">
        <v>1268</v>
      </c>
      <c r="K392" t="s">
        <v>8</v>
      </c>
      <c r="L392">
        <v>10</v>
      </c>
      <c r="M392">
        <v>10</v>
      </c>
      <c r="N392">
        <v>0</v>
      </c>
      <c r="O392" t="s">
        <v>26</v>
      </c>
      <c r="P392" t="s">
        <v>27</v>
      </c>
      <c r="Q392">
        <v>3189636</v>
      </c>
      <c r="R392" s="1">
        <v>45673</v>
      </c>
      <c r="S392" t="s">
        <v>29</v>
      </c>
    </row>
    <row r="393" spans="1:19" hidden="1" x14ac:dyDescent="0.25">
      <c r="A393" t="s">
        <v>19</v>
      </c>
      <c r="B393" t="s">
        <v>20</v>
      </c>
      <c r="C393" t="s">
        <v>275</v>
      </c>
      <c r="D393" s="5">
        <v>45673</v>
      </c>
      <c r="E393" s="4" t="str">
        <f t="shared" si="6"/>
        <v>Enero</v>
      </c>
      <c r="F393" s="6">
        <v>250166218674</v>
      </c>
      <c r="G393" t="s">
        <v>1269</v>
      </c>
      <c r="H393" t="s">
        <v>37</v>
      </c>
      <c r="I393" t="s">
        <v>1270</v>
      </c>
      <c r="J393" t="s">
        <v>1271</v>
      </c>
      <c r="K393" t="s">
        <v>8</v>
      </c>
      <c r="L393">
        <v>230</v>
      </c>
      <c r="M393">
        <v>230</v>
      </c>
      <c r="N393">
        <v>0</v>
      </c>
      <c r="O393" t="s">
        <v>26</v>
      </c>
      <c r="P393" t="s">
        <v>27</v>
      </c>
      <c r="Q393">
        <v>3844646</v>
      </c>
      <c r="R393" s="1">
        <v>45673</v>
      </c>
      <c r="S393" t="s">
        <v>29</v>
      </c>
    </row>
    <row r="394" spans="1:19" hidden="1" x14ac:dyDescent="0.25">
      <c r="A394">
        <v>11882</v>
      </c>
      <c r="B394" t="s">
        <v>90</v>
      </c>
      <c r="C394" t="s">
        <v>1193</v>
      </c>
      <c r="D394" s="5">
        <v>45673</v>
      </c>
      <c r="E394" s="4" t="str">
        <f t="shared" si="6"/>
        <v>Enero</v>
      </c>
      <c r="F394" s="6">
        <v>250166113463</v>
      </c>
      <c r="G394" t="s">
        <v>1194</v>
      </c>
      <c r="H394" t="s">
        <v>37</v>
      </c>
      <c r="I394" t="s">
        <v>1195</v>
      </c>
      <c r="J394" t="s">
        <v>1196</v>
      </c>
      <c r="K394" t="s">
        <v>8</v>
      </c>
      <c r="L394">
        <v>20</v>
      </c>
      <c r="M394">
        <v>20</v>
      </c>
      <c r="N394">
        <v>0</v>
      </c>
      <c r="O394" t="s">
        <v>26</v>
      </c>
      <c r="P394" t="s">
        <v>27</v>
      </c>
      <c r="Q394">
        <v>3221689</v>
      </c>
      <c r="R394" s="1">
        <v>45673</v>
      </c>
      <c r="S394" t="s">
        <v>29</v>
      </c>
    </row>
    <row r="395" spans="1:19" hidden="1" x14ac:dyDescent="0.25">
      <c r="A395">
        <v>11883</v>
      </c>
      <c r="B395" t="s">
        <v>90</v>
      </c>
      <c r="C395" t="s">
        <v>1193</v>
      </c>
      <c r="D395" s="5">
        <v>45673</v>
      </c>
      <c r="E395" s="4" t="str">
        <f t="shared" si="6"/>
        <v>Enero</v>
      </c>
      <c r="F395" s="6">
        <v>250166294519</v>
      </c>
      <c r="G395" t="s">
        <v>1272</v>
      </c>
      <c r="H395" t="s">
        <v>37</v>
      </c>
      <c r="I395" t="s">
        <v>1273</v>
      </c>
      <c r="J395" t="s">
        <v>1274</v>
      </c>
      <c r="K395" t="s">
        <v>8</v>
      </c>
      <c r="L395">
        <v>20</v>
      </c>
      <c r="M395">
        <v>20</v>
      </c>
      <c r="N395">
        <v>0</v>
      </c>
      <c r="O395" t="s">
        <v>26</v>
      </c>
      <c r="P395" t="s">
        <v>27</v>
      </c>
      <c r="Q395">
        <v>3923141</v>
      </c>
      <c r="R395" s="1">
        <v>45673</v>
      </c>
      <c r="S395" t="s">
        <v>29</v>
      </c>
    </row>
    <row r="396" spans="1:19" hidden="1" x14ac:dyDescent="0.25">
      <c r="A396" t="s">
        <v>19</v>
      </c>
      <c r="B396" t="s">
        <v>20</v>
      </c>
      <c r="C396" t="s">
        <v>243</v>
      </c>
      <c r="D396" s="5">
        <v>45673</v>
      </c>
      <c r="E396" s="4" t="str">
        <f t="shared" si="6"/>
        <v>Enero</v>
      </c>
      <c r="F396" s="6">
        <v>250166359527</v>
      </c>
      <c r="G396" t="s">
        <v>1275</v>
      </c>
      <c r="H396" t="s">
        <v>37</v>
      </c>
      <c r="I396" t="s">
        <v>1276</v>
      </c>
      <c r="J396" t="s">
        <v>1277</v>
      </c>
      <c r="K396" t="s">
        <v>8</v>
      </c>
      <c r="L396">
        <v>120</v>
      </c>
      <c r="M396">
        <v>120</v>
      </c>
      <c r="N396">
        <v>0</v>
      </c>
      <c r="O396" t="s">
        <v>26</v>
      </c>
      <c r="P396" t="s">
        <v>27</v>
      </c>
      <c r="Q396">
        <v>1510489</v>
      </c>
      <c r="R396" s="1">
        <v>45673</v>
      </c>
      <c r="S396" t="s">
        <v>29</v>
      </c>
    </row>
    <row r="397" spans="1:19" hidden="1" x14ac:dyDescent="0.25">
      <c r="A397" t="s">
        <v>19</v>
      </c>
      <c r="B397" t="s">
        <v>20</v>
      </c>
      <c r="C397" t="s">
        <v>60</v>
      </c>
      <c r="D397" s="5">
        <v>45673</v>
      </c>
      <c r="E397" s="4" t="str">
        <f t="shared" si="6"/>
        <v>Enero</v>
      </c>
      <c r="F397" s="6">
        <v>250176461649</v>
      </c>
      <c r="G397" t="s">
        <v>1278</v>
      </c>
      <c r="H397" t="s">
        <v>37</v>
      </c>
      <c r="I397" t="s">
        <v>1279</v>
      </c>
      <c r="J397" t="s">
        <v>1280</v>
      </c>
      <c r="K397" t="s">
        <v>8</v>
      </c>
      <c r="L397">
        <v>1449</v>
      </c>
      <c r="M397">
        <v>1449</v>
      </c>
      <c r="N397">
        <v>0</v>
      </c>
      <c r="O397" t="s">
        <v>26</v>
      </c>
      <c r="P397" t="s">
        <v>27</v>
      </c>
      <c r="Q397">
        <v>1540197</v>
      </c>
      <c r="R397" s="1">
        <v>45673</v>
      </c>
      <c r="S397" t="s">
        <v>29</v>
      </c>
    </row>
    <row r="398" spans="1:19" hidden="1" x14ac:dyDescent="0.25">
      <c r="A398" t="s">
        <v>19</v>
      </c>
      <c r="B398" t="s">
        <v>20</v>
      </c>
      <c r="C398" t="s">
        <v>21</v>
      </c>
      <c r="D398" s="5">
        <v>45673</v>
      </c>
      <c r="E398" s="4" t="str">
        <f t="shared" si="6"/>
        <v>Enero</v>
      </c>
      <c r="F398" s="6">
        <v>250176458194</v>
      </c>
      <c r="G398" t="s">
        <v>1281</v>
      </c>
      <c r="H398" t="s">
        <v>37</v>
      </c>
      <c r="I398" t="s">
        <v>1282</v>
      </c>
      <c r="J398" t="s">
        <v>1283</v>
      </c>
      <c r="K398" t="s">
        <v>8</v>
      </c>
      <c r="L398">
        <v>50</v>
      </c>
      <c r="M398">
        <v>50</v>
      </c>
      <c r="N398">
        <v>0</v>
      </c>
      <c r="O398" t="s">
        <v>26</v>
      </c>
      <c r="P398" t="s">
        <v>27</v>
      </c>
      <c r="Q398">
        <v>4133052</v>
      </c>
      <c r="R398" s="1">
        <v>45673</v>
      </c>
      <c r="S398" t="s">
        <v>29</v>
      </c>
    </row>
    <row r="399" spans="1:19" hidden="1" x14ac:dyDescent="0.25">
      <c r="A399" t="s">
        <v>19</v>
      </c>
      <c r="B399" t="s">
        <v>20</v>
      </c>
      <c r="C399" t="s">
        <v>60</v>
      </c>
      <c r="D399" s="5">
        <v>45673</v>
      </c>
      <c r="E399" s="4" t="str">
        <f t="shared" si="6"/>
        <v>Enero</v>
      </c>
      <c r="F399" s="6">
        <v>250176437167</v>
      </c>
      <c r="G399" t="s">
        <v>1284</v>
      </c>
      <c r="H399" t="s">
        <v>37</v>
      </c>
      <c r="I399" t="s">
        <v>1285</v>
      </c>
      <c r="J399" t="s">
        <v>1286</v>
      </c>
      <c r="K399" t="s">
        <v>8</v>
      </c>
      <c r="L399">
        <v>14</v>
      </c>
      <c r="M399">
        <v>14</v>
      </c>
      <c r="N399">
        <v>0</v>
      </c>
      <c r="O399" t="s">
        <v>26</v>
      </c>
      <c r="P399" t="s">
        <v>27</v>
      </c>
      <c r="Q399">
        <v>4204182</v>
      </c>
      <c r="R399" s="1">
        <v>45673</v>
      </c>
      <c r="S399" t="s">
        <v>29</v>
      </c>
    </row>
    <row r="400" spans="1:19" hidden="1" x14ac:dyDescent="0.25">
      <c r="A400" t="s">
        <v>19</v>
      </c>
      <c r="B400" t="s">
        <v>20</v>
      </c>
      <c r="C400" t="s">
        <v>55</v>
      </c>
      <c r="D400" s="5">
        <v>45674</v>
      </c>
      <c r="E400" s="4" t="str">
        <f t="shared" si="6"/>
        <v>Enero</v>
      </c>
      <c r="F400" s="6">
        <v>250176586449</v>
      </c>
      <c r="G400" t="s">
        <v>1287</v>
      </c>
      <c r="H400" t="s">
        <v>37</v>
      </c>
      <c r="I400" t="s">
        <v>1288</v>
      </c>
      <c r="J400" t="s">
        <v>1289</v>
      </c>
      <c r="K400" t="s">
        <v>8</v>
      </c>
      <c r="L400">
        <v>30</v>
      </c>
      <c r="M400">
        <v>30</v>
      </c>
      <c r="N400">
        <v>0</v>
      </c>
      <c r="O400" t="s">
        <v>26</v>
      </c>
      <c r="P400" t="s">
        <v>27</v>
      </c>
      <c r="Q400">
        <v>1103765</v>
      </c>
      <c r="R400" s="1">
        <v>45674</v>
      </c>
      <c r="S400" t="s">
        <v>29</v>
      </c>
    </row>
    <row r="401" spans="1:19" hidden="1" x14ac:dyDescent="0.25">
      <c r="A401">
        <v>11896</v>
      </c>
      <c r="B401" t="s">
        <v>90</v>
      </c>
      <c r="C401" t="s">
        <v>21</v>
      </c>
      <c r="D401" s="5">
        <v>45674</v>
      </c>
      <c r="E401" s="4" t="str">
        <f t="shared" si="6"/>
        <v>Enero</v>
      </c>
      <c r="F401" s="6">
        <v>250176638455</v>
      </c>
      <c r="G401" t="s">
        <v>1290</v>
      </c>
      <c r="H401" t="s">
        <v>37</v>
      </c>
      <c r="I401" t="s">
        <v>1291</v>
      </c>
      <c r="J401" t="s">
        <v>1292</v>
      </c>
      <c r="K401" t="s">
        <v>8</v>
      </c>
      <c r="L401">
        <v>30</v>
      </c>
      <c r="M401">
        <v>30</v>
      </c>
      <c r="N401">
        <v>0</v>
      </c>
      <c r="O401" t="s">
        <v>26</v>
      </c>
      <c r="P401" t="s">
        <v>27</v>
      </c>
      <c r="Q401">
        <v>1122941</v>
      </c>
      <c r="R401" s="1">
        <v>45674</v>
      </c>
      <c r="S401" t="s">
        <v>29</v>
      </c>
    </row>
    <row r="402" spans="1:19" hidden="1" x14ac:dyDescent="0.25">
      <c r="A402" t="s">
        <v>19</v>
      </c>
      <c r="B402" t="s">
        <v>20</v>
      </c>
      <c r="C402" t="s">
        <v>60</v>
      </c>
      <c r="D402" s="5">
        <v>45674</v>
      </c>
      <c r="E402" s="4" t="str">
        <f t="shared" si="6"/>
        <v>Enero</v>
      </c>
      <c r="F402" s="6">
        <v>250176665246</v>
      </c>
      <c r="G402" t="s">
        <v>1293</v>
      </c>
      <c r="H402" t="s">
        <v>37</v>
      </c>
      <c r="I402" t="s">
        <v>1294</v>
      </c>
      <c r="J402" t="s">
        <v>1295</v>
      </c>
      <c r="K402" t="s">
        <v>8</v>
      </c>
      <c r="L402">
        <v>10</v>
      </c>
      <c r="M402">
        <v>10</v>
      </c>
      <c r="N402">
        <v>0</v>
      </c>
      <c r="O402" t="s">
        <v>26</v>
      </c>
      <c r="P402" t="s">
        <v>27</v>
      </c>
      <c r="Q402">
        <v>535500</v>
      </c>
      <c r="R402" s="1">
        <v>45674</v>
      </c>
      <c r="S402" t="s">
        <v>29</v>
      </c>
    </row>
    <row r="403" spans="1:19" hidden="1" x14ac:dyDescent="0.25">
      <c r="A403" t="s">
        <v>19</v>
      </c>
      <c r="B403" t="s">
        <v>20</v>
      </c>
      <c r="C403" t="s">
        <v>271</v>
      </c>
      <c r="D403" s="5">
        <v>45674</v>
      </c>
      <c r="E403" s="4" t="str">
        <f t="shared" si="6"/>
        <v>Enero</v>
      </c>
      <c r="F403" s="6">
        <v>250176816617</v>
      </c>
      <c r="G403" t="s">
        <v>1296</v>
      </c>
      <c r="H403" t="s">
        <v>37</v>
      </c>
      <c r="I403" t="s">
        <v>1297</v>
      </c>
      <c r="J403" t="s">
        <v>1298</v>
      </c>
      <c r="K403" t="s">
        <v>8</v>
      </c>
      <c r="L403">
        <v>51.5</v>
      </c>
      <c r="M403">
        <v>51.5</v>
      </c>
      <c r="N403">
        <v>0</v>
      </c>
      <c r="O403" t="s">
        <v>26</v>
      </c>
      <c r="P403" t="s">
        <v>27</v>
      </c>
      <c r="Q403">
        <v>969689</v>
      </c>
      <c r="R403" s="1">
        <v>45674</v>
      </c>
      <c r="S403" t="s">
        <v>29</v>
      </c>
    </row>
    <row r="404" spans="1:19" hidden="1" x14ac:dyDescent="0.25">
      <c r="A404" t="s">
        <v>19</v>
      </c>
      <c r="B404" t="s">
        <v>20</v>
      </c>
      <c r="C404" t="s">
        <v>77</v>
      </c>
      <c r="D404" s="5">
        <v>45674</v>
      </c>
      <c r="E404" s="4" t="str">
        <f t="shared" si="6"/>
        <v>Enero</v>
      </c>
      <c r="F404" s="6">
        <v>250176816769</v>
      </c>
      <c r="G404" t="s">
        <v>1299</v>
      </c>
      <c r="H404" t="s">
        <v>37</v>
      </c>
      <c r="I404" t="s">
        <v>1300</v>
      </c>
      <c r="J404" t="s">
        <v>1301</v>
      </c>
      <c r="K404" t="s">
        <v>8</v>
      </c>
      <c r="L404">
        <v>500</v>
      </c>
      <c r="M404">
        <v>500</v>
      </c>
      <c r="N404">
        <v>0</v>
      </c>
      <c r="O404" t="s">
        <v>26</v>
      </c>
      <c r="P404" t="s">
        <v>27</v>
      </c>
      <c r="Q404">
        <v>1698095</v>
      </c>
      <c r="R404" s="1">
        <v>45674</v>
      </c>
      <c r="S404" t="s">
        <v>29</v>
      </c>
    </row>
    <row r="405" spans="1:19" hidden="1" x14ac:dyDescent="0.25">
      <c r="A405" t="s">
        <v>19</v>
      </c>
      <c r="B405" t="s">
        <v>20</v>
      </c>
      <c r="C405" t="s">
        <v>21</v>
      </c>
      <c r="D405" s="5">
        <v>45674</v>
      </c>
      <c r="E405" s="4" t="str">
        <f t="shared" si="6"/>
        <v>Enero</v>
      </c>
      <c r="F405" s="6">
        <v>250176818419</v>
      </c>
      <c r="G405" t="s">
        <v>1302</v>
      </c>
      <c r="H405" t="s">
        <v>37</v>
      </c>
      <c r="I405" t="s">
        <v>1303</v>
      </c>
      <c r="J405" t="s">
        <v>1304</v>
      </c>
      <c r="K405" t="s">
        <v>8</v>
      </c>
      <c r="L405">
        <v>20</v>
      </c>
      <c r="M405">
        <v>20</v>
      </c>
      <c r="N405">
        <v>0</v>
      </c>
      <c r="O405" t="s">
        <v>26</v>
      </c>
      <c r="P405" t="s">
        <v>27</v>
      </c>
      <c r="Q405">
        <v>3136379</v>
      </c>
      <c r="R405" s="1">
        <v>45674</v>
      </c>
      <c r="S405" t="s">
        <v>29</v>
      </c>
    </row>
    <row r="406" spans="1:19" hidden="1" x14ac:dyDescent="0.25">
      <c r="A406" t="s">
        <v>19</v>
      </c>
      <c r="B406" t="s">
        <v>20</v>
      </c>
      <c r="C406" t="s">
        <v>55</v>
      </c>
      <c r="D406" s="5">
        <v>45674</v>
      </c>
      <c r="E406" s="4" t="str">
        <f t="shared" si="6"/>
        <v>Enero</v>
      </c>
      <c r="F406" s="6">
        <v>250176820471</v>
      </c>
      <c r="G406" t="s">
        <v>1305</v>
      </c>
      <c r="H406" t="s">
        <v>37</v>
      </c>
      <c r="I406" t="s">
        <v>1306</v>
      </c>
      <c r="J406" t="s">
        <v>1307</v>
      </c>
      <c r="K406" t="s">
        <v>8</v>
      </c>
      <c r="L406">
        <v>30</v>
      </c>
      <c r="M406">
        <v>30</v>
      </c>
      <c r="N406">
        <v>0</v>
      </c>
      <c r="O406" t="s">
        <v>26</v>
      </c>
      <c r="P406" t="s">
        <v>27</v>
      </c>
      <c r="Q406">
        <v>3240081</v>
      </c>
      <c r="R406" s="1">
        <v>45674</v>
      </c>
      <c r="S406" t="s">
        <v>29</v>
      </c>
    </row>
    <row r="407" spans="1:19" hidden="1" x14ac:dyDescent="0.25">
      <c r="A407" t="s">
        <v>19</v>
      </c>
      <c r="B407" t="s">
        <v>20</v>
      </c>
      <c r="C407" t="s">
        <v>657</v>
      </c>
      <c r="D407" s="5">
        <v>45674</v>
      </c>
      <c r="E407" s="4" t="str">
        <f t="shared" si="6"/>
        <v>Enero</v>
      </c>
      <c r="F407" s="6">
        <v>250176854613</v>
      </c>
      <c r="G407" t="s">
        <v>1308</v>
      </c>
      <c r="H407" t="s">
        <v>37</v>
      </c>
      <c r="I407" t="s">
        <v>1309</v>
      </c>
      <c r="J407" t="s">
        <v>1310</v>
      </c>
      <c r="K407" t="s">
        <v>8</v>
      </c>
      <c r="L407">
        <v>59</v>
      </c>
      <c r="M407">
        <v>59</v>
      </c>
      <c r="N407">
        <v>0</v>
      </c>
      <c r="O407" t="s">
        <v>26</v>
      </c>
      <c r="P407" t="s">
        <v>27</v>
      </c>
      <c r="Q407">
        <v>6048514</v>
      </c>
      <c r="R407" s="1">
        <v>45674</v>
      </c>
      <c r="S407" t="s">
        <v>29</v>
      </c>
    </row>
    <row r="408" spans="1:19" hidden="1" x14ac:dyDescent="0.25">
      <c r="A408" t="s">
        <v>19</v>
      </c>
      <c r="B408" t="s">
        <v>20</v>
      </c>
      <c r="C408" t="s">
        <v>21</v>
      </c>
      <c r="D408" s="5">
        <v>45674</v>
      </c>
      <c r="E408" s="4" t="str">
        <f t="shared" si="6"/>
        <v>Enero</v>
      </c>
      <c r="F408" s="6">
        <v>250176858444</v>
      </c>
      <c r="G408" t="s">
        <v>1311</v>
      </c>
      <c r="H408" t="s">
        <v>37</v>
      </c>
      <c r="I408" t="s">
        <v>1312</v>
      </c>
      <c r="J408" t="s">
        <v>1313</v>
      </c>
      <c r="K408" t="s">
        <v>8</v>
      </c>
      <c r="L408">
        <v>500</v>
      </c>
      <c r="M408">
        <v>500</v>
      </c>
      <c r="N408">
        <v>0</v>
      </c>
      <c r="O408" t="s">
        <v>26</v>
      </c>
      <c r="P408" t="s">
        <v>27</v>
      </c>
      <c r="Q408">
        <v>2013714</v>
      </c>
      <c r="R408" s="1">
        <v>45674</v>
      </c>
      <c r="S408" t="s">
        <v>29</v>
      </c>
    </row>
    <row r="409" spans="1:19" hidden="1" x14ac:dyDescent="0.25">
      <c r="A409" t="s">
        <v>19</v>
      </c>
      <c r="B409" t="s">
        <v>20</v>
      </c>
      <c r="C409" t="s">
        <v>21</v>
      </c>
      <c r="D409" s="5">
        <v>45674</v>
      </c>
      <c r="E409" s="4" t="str">
        <f t="shared" si="6"/>
        <v>Enero</v>
      </c>
      <c r="F409" s="6">
        <v>250176861435</v>
      </c>
      <c r="G409" t="s">
        <v>1314</v>
      </c>
      <c r="H409" t="s">
        <v>37</v>
      </c>
      <c r="I409" t="s">
        <v>1315</v>
      </c>
      <c r="J409" t="s">
        <v>1316</v>
      </c>
      <c r="K409" t="s">
        <v>8</v>
      </c>
      <c r="L409">
        <v>20</v>
      </c>
      <c r="M409">
        <v>20</v>
      </c>
      <c r="N409">
        <v>0</v>
      </c>
      <c r="O409" t="s">
        <v>26</v>
      </c>
      <c r="P409" t="s">
        <v>27</v>
      </c>
      <c r="Q409">
        <v>2015949</v>
      </c>
      <c r="R409" s="1">
        <v>45674</v>
      </c>
      <c r="S409" t="s">
        <v>29</v>
      </c>
    </row>
    <row r="410" spans="1:19" hidden="1" x14ac:dyDescent="0.25">
      <c r="A410">
        <v>11910</v>
      </c>
      <c r="B410" t="s">
        <v>90</v>
      </c>
      <c r="C410" t="s">
        <v>1193</v>
      </c>
      <c r="D410" s="5">
        <v>45674</v>
      </c>
      <c r="E410" s="4" t="str">
        <f t="shared" si="6"/>
        <v>Enero</v>
      </c>
      <c r="F410" s="6">
        <v>250176879018</v>
      </c>
      <c r="G410" t="s">
        <v>1317</v>
      </c>
      <c r="H410" t="s">
        <v>37</v>
      </c>
      <c r="I410" t="s">
        <v>1318</v>
      </c>
      <c r="J410" t="s">
        <v>1319</v>
      </c>
      <c r="K410" t="s">
        <v>8</v>
      </c>
      <c r="L410">
        <v>20</v>
      </c>
      <c r="M410">
        <v>20</v>
      </c>
      <c r="N410">
        <v>0</v>
      </c>
      <c r="O410" t="s">
        <v>26</v>
      </c>
      <c r="P410" t="s">
        <v>27</v>
      </c>
      <c r="Q410">
        <v>983788</v>
      </c>
      <c r="R410" s="1">
        <v>45674</v>
      </c>
      <c r="S410" t="s">
        <v>29</v>
      </c>
    </row>
    <row r="411" spans="1:19" hidden="1" x14ac:dyDescent="0.25">
      <c r="A411">
        <v>11908</v>
      </c>
      <c r="B411" t="s">
        <v>90</v>
      </c>
      <c r="C411" t="s">
        <v>77</v>
      </c>
      <c r="D411" s="5">
        <v>45674</v>
      </c>
      <c r="E411" s="4" t="str">
        <f t="shared" si="6"/>
        <v>Enero</v>
      </c>
      <c r="F411" s="6">
        <v>250176843135</v>
      </c>
      <c r="G411" t="s">
        <v>1320</v>
      </c>
      <c r="H411" t="s">
        <v>37</v>
      </c>
      <c r="I411" t="s">
        <v>1321</v>
      </c>
      <c r="J411" t="s">
        <v>1322</v>
      </c>
      <c r="K411" t="s">
        <v>8</v>
      </c>
      <c r="L411">
        <v>100</v>
      </c>
      <c r="M411">
        <v>100</v>
      </c>
      <c r="N411">
        <v>0</v>
      </c>
      <c r="O411" t="s">
        <v>26</v>
      </c>
      <c r="P411" t="s">
        <v>27</v>
      </c>
      <c r="Q411">
        <v>3142846</v>
      </c>
      <c r="R411" s="1">
        <v>45674</v>
      </c>
      <c r="S411" t="s">
        <v>29</v>
      </c>
    </row>
    <row r="412" spans="1:19" hidden="1" x14ac:dyDescent="0.25">
      <c r="A412" t="s">
        <v>19</v>
      </c>
      <c r="B412" t="s">
        <v>20</v>
      </c>
      <c r="C412" t="s">
        <v>60</v>
      </c>
      <c r="D412" s="5">
        <v>45674</v>
      </c>
      <c r="E412" s="4" t="str">
        <f t="shared" si="6"/>
        <v>Enero</v>
      </c>
      <c r="F412" s="6">
        <v>250177264746</v>
      </c>
      <c r="G412" t="s">
        <v>1323</v>
      </c>
      <c r="H412" t="s">
        <v>37</v>
      </c>
      <c r="I412" t="s">
        <v>1324</v>
      </c>
      <c r="J412" t="s">
        <v>1325</v>
      </c>
      <c r="K412" t="s">
        <v>8</v>
      </c>
      <c r="L412">
        <v>254</v>
      </c>
      <c r="M412">
        <v>254</v>
      </c>
      <c r="N412">
        <v>0</v>
      </c>
      <c r="O412" t="s">
        <v>26</v>
      </c>
      <c r="P412" t="s">
        <v>27</v>
      </c>
      <c r="Q412">
        <v>3607666</v>
      </c>
      <c r="R412" s="1">
        <v>45674</v>
      </c>
      <c r="S412" t="s">
        <v>29</v>
      </c>
    </row>
    <row r="413" spans="1:19" hidden="1" x14ac:dyDescent="0.25">
      <c r="A413" t="s">
        <v>19</v>
      </c>
      <c r="B413" t="s">
        <v>20</v>
      </c>
      <c r="C413" t="s">
        <v>41</v>
      </c>
      <c r="D413" s="5">
        <v>45674</v>
      </c>
      <c r="E413" s="4" t="str">
        <f t="shared" si="6"/>
        <v>Enero</v>
      </c>
      <c r="F413" s="6">
        <v>250177240083</v>
      </c>
      <c r="G413" t="s">
        <v>1326</v>
      </c>
      <c r="H413" t="s">
        <v>37</v>
      </c>
      <c r="I413" t="s">
        <v>1327</v>
      </c>
      <c r="J413" t="s">
        <v>1328</v>
      </c>
      <c r="K413" t="s">
        <v>8</v>
      </c>
      <c r="L413">
        <v>400</v>
      </c>
      <c r="M413">
        <v>400</v>
      </c>
      <c r="N413">
        <v>0</v>
      </c>
      <c r="O413" t="s">
        <v>26</v>
      </c>
      <c r="P413" t="s">
        <v>27</v>
      </c>
      <c r="Q413">
        <v>841535</v>
      </c>
      <c r="R413" s="1">
        <v>45674</v>
      </c>
      <c r="S413" t="s">
        <v>29</v>
      </c>
    </row>
    <row r="414" spans="1:19" hidden="1" x14ac:dyDescent="0.25">
      <c r="A414" t="s">
        <v>19</v>
      </c>
      <c r="B414" t="s">
        <v>20</v>
      </c>
      <c r="C414" t="s">
        <v>41</v>
      </c>
      <c r="D414" s="5">
        <v>45674</v>
      </c>
      <c r="E414" s="4" t="str">
        <f t="shared" si="6"/>
        <v>Enero</v>
      </c>
      <c r="F414" s="6">
        <v>250177243949</v>
      </c>
      <c r="G414" t="s">
        <v>1329</v>
      </c>
      <c r="H414" t="s">
        <v>37</v>
      </c>
      <c r="I414" t="s">
        <v>1330</v>
      </c>
      <c r="J414" t="s">
        <v>1331</v>
      </c>
      <c r="K414" t="s">
        <v>8</v>
      </c>
      <c r="L414">
        <v>100</v>
      </c>
      <c r="M414">
        <v>100</v>
      </c>
      <c r="N414">
        <v>0</v>
      </c>
      <c r="O414" t="s">
        <v>26</v>
      </c>
      <c r="P414" t="s">
        <v>27</v>
      </c>
      <c r="Q414">
        <v>2530689</v>
      </c>
      <c r="R414" s="1">
        <v>45674</v>
      </c>
      <c r="S414" t="s">
        <v>29</v>
      </c>
    </row>
    <row r="415" spans="1:19" hidden="1" x14ac:dyDescent="0.25">
      <c r="A415" t="s">
        <v>19</v>
      </c>
      <c r="B415" t="s">
        <v>20</v>
      </c>
      <c r="C415" t="s">
        <v>21</v>
      </c>
      <c r="D415" s="5">
        <v>45674</v>
      </c>
      <c r="E415" s="4" t="str">
        <f t="shared" si="6"/>
        <v>Enero</v>
      </c>
      <c r="F415" s="6">
        <v>250177241884</v>
      </c>
      <c r="G415" t="s">
        <v>1332</v>
      </c>
      <c r="H415" t="s">
        <v>37</v>
      </c>
      <c r="I415" t="s">
        <v>1333</v>
      </c>
      <c r="J415" t="s">
        <v>1334</v>
      </c>
      <c r="K415" t="s">
        <v>8</v>
      </c>
      <c r="L415">
        <v>100</v>
      </c>
      <c r="M415">
        <v>100</v>
      </c>
      <c r="N415">
        <v>0</v>
      </c>
      <c r="O415" t="s">
        <v>26</v>
      </c>
      <c r="P415" t="s">
        <v>27</v>
      </c>
      <c r="Q415">
        <v>3295126</v>
      </c>
      <c r="R415" s="1">
        <v>45674</v>
      </c>
      <c r="S415" t="s">
        <v>29</v>
      </c>
    </row>
    <row r="416" spans="1:19" hidden="1" x14ac:dyDescent="0.25">
      <c r="A416" t="s">
        <v>19</v>
      </c>
      <c r="B416" t="s">
        <v>20</v>
      </c>
      <c r="C416" t="s">
        <v>60</v>
      </c>
      <c r="D416" s="5">
        <v>45674</v>
      </c>
      <c r="E416" s="4" t="str">
        <f t="shared" si="6"/>
        <v>Enero</v>
      </c>
      <c r="F416" s="6">
        <v>250177232899</v>
      </c>
      <c r="G416" t="s">
        <v>1335</v>
      </c>
      <c r="H416" t="s">
        <v>37</v>
      </c>
      <c r="I416" t="s">
        <v>1336</v>
      </c>
      <c r="J416" t="s">
        <v>1337</v>
      </c>
      <c r="K416" t="s">
        <v>8</v>
      </c>
      <c r="L416">
        <v>200</v>
      </c>
      <c r="M416">
        <v>200</v>
      </c>
      <c r="N416">
        <v>0</v>
      </c>
      <c r="O416" t="s">
        <v>26</v>
      </c>
      <c r="P416" t="s">
        <v>27</v>
      </c>
      <c r="Q416">
        <v>198915</v>
      </c>
      <c r="R416" s="1">
        <v>45674</v>
      </c>
      <c r="S416" t="s">
        <v>29</v>
      </c>
    </row>
    <row r="417" spans="1:19" hidden="1" x14ac:dyDescent="0.25">
      <c r="A417" t="s">
        <v>19</v>
      </c>
      <c r="B417" t="s">
        <v>20</v>
      </c>
      <c r="C417" t="s">
        <v>35</v>
      </c>
      <c r="D417" s="5">
        <v>45674</v>
      </c>
      <c r="E417" s="4" t="str">
        <f t="shared" si="6"/>
        <v>Enero</v>
      </c>
      <c r="F417" s="6">
        <v>250177208712</v>
      </c>
      <c r="G417" t="s">
        <v>1338</v>
      </c>
      <c r="H417" t="s">
        <v>37</v>
      </c>
      <c r="I417" t="s">
        <v>1339</v>
      </c>
      <c r="J417" t="s">
        <v>1340</v>
      </c>
      <c r="K417" t="s">
        <v>8</v>
      </c>
      <c r="L417">
        <v>5</v>
      </c>
      <c r="M417">
        <v>5</v>
      </c>
      <c r="N417">
        <v>0</v>
      </c>
      <c r="O417" t="s">
        <v>26</v>
      </c>
      <c r="P417" t="s">
        <v>27</v>
      </c>
      <c r="Q417">
        <v>3281588</v>
      </c>
      <c r="R417" s="1">
        <v>45674</v>
      </c>
      <c r="S417" t="s">
        <v>29</v>
      </c>
    </row>
    <row r="418" spans="1:19" hidden="1" x14ac:dyDescent="0.25">
      <c r="A418" t="s">
        <v>19</v>
      </c>
      <c r="B418" t="s">
        <v>20</v>
      </c>
      <c r="C418" t="s">
        <v>552</v>
      </c>
      <c r="D418" s="5">
        <v>45674</v>
      </c>
      <c r="E418" s="4" t="str">
        <f t="shared" si="6"/>
        <v>Enero</v>
      </c>
      <c r="F418" s="6">
        <v>250177337226</v>
      </c>
      <c r="G418" t="s">
        <v>1341</v>
      </c>
      <c r="H418" t="s">
        <v>37</v>
      </c>
      <c r="I418" t="s">
        <v>1342</v>
      </c>
      <c r="J418" t="s">
        <v>1343</v>
      </c>
      <c r="K418" t="s">
        <v>8</v>
      </c>
      <c r="L418">
        <v>500</v>
      </c>
      <c r="M418">
        <v>500</v>
      </c>
      <c r="N418">
        <v>0</v>
      </c>
      <c r="O418" t="s">
        <v>26</v>
      </c>
      <c r="P418" t="s">
        <v>27</v>
      </c>
      <c r="Q418">
        <v>3247051</v>
      </c>
      <c r="R418" s="1">
        <v>45674</v>
      </c>
      <c r="S418" t="s">
        <v>29</v>
      </c>
    </row>
    <row r="419" spans="1:19" hidden="1" x14ac:dyDescent="0.25">
      <c r="A419">
        <v>11924</v>
      </c>
      <c r="B419" t="s">
        <v>90</v>
      </c>
      <c r="C419" t="s">
        <v>21</v>
      </c>
      <c r="D419" s="5">
        <v>45674</v>
      </c>
      <c r="E419" s="4" t="str">
        <f t="shared" si="6"/>
        <v>Enero</v>
      </c>
      <c r="F419" s="6">
        <v>250177351932</v>
      </c>
      <c r="G419" t="s">
        <v>1344</v>
      </c>
      <c r="H419" t="s">
        <v>37</v>
      </c>
      <c r="I419" t="s">
        <v>1345</v>
      </c>
      <c r="J419" t="s">
        <v>1346</v>
      </c>
      <c r="K419" t="s">
        <v>8</v>
      </c>
      <c r="L419">
        <v>20</v>
      </c>
      <c r="M419">
        <v>20</v>
      </c>
      <c r="N419">
        <v>0</v>
      </c>
      <c r="O419" t="s">
        <v>26</v>
      </c>
      <c r="P419" t="s">
        <v>27</v>
      </c>
      <c r="Q419">
        <v>3632160</v>
      </c>
      <c r="R419" s="1">
        <v>45674</v>
      </c>
      <c r="S419" t="s">
        <v>29</v>
      </c>
    </row>
    <row r="420" spans="1:19" hidden="1" x14ac:dyDescent="0.25">
      <c r="A420" t="s">
        <v>19</v>
      </c>
      <c r="B420" t="s">
        <v>20</v>
      </c>
      <c r="C420" t="s">
        <v>21</v>
      </c>
      <c r="D420" s="5">
        <v>45674</v>
      </c>
      <c r="E420" s="4" t="str">
        <f t="shared" si="6"/>
        <v>Enero</v>
      </c>
      <c r="F420" s="6">
        <v>250187389215</v>
      </c>
      <c r="G420" t="s">
        <v>1347</v>
      </c>
      <c r="H420" t="s">
        <v>37</v>
      </c>
      <c r="I420" t="s">
        <v>1348</v>
      </c>
      <c r="J420" t="s">
        <v>1349</v>
      </c>
      <c r="K420" t="s">
        <v>8</v>
      </c>
      <c r="L420">
        <v>50</v>
      </c>
      <c r="M420">
        <v>50</v>
      </c>
      <c r="N420">
        <v>0</v>
      </c>
      <c r="O420" t="s">
        <v>26</v>
      </c>
      <c r="P420" t="s">
        <v>27</v>
      </c>
      <c r="Q420">
        <v>3739349</v>
      </c>
      <c r="R420" s="1">
        <v>45674</v>
      </c>
      <c r="S420" t="s">
        <v>29</v>
      </c>
    </row>
    <row r="421" spans="1:19" hidden="1" x14ac:dyDescent="0.25">
      <c r="A421" t="s">
        <v>19</v>
      </c>
      <c r="B421" t="s">
        <v>20</v>
      </c>
      <c r="C421" t="s">
        <v>60</v>
      </c>
      <c r="D421" s="5">
        <v>45674</v>
      </c>
      <c r="E421" s="4" t="str">
        <f t="shared" si="6"/>
        <v>Enero</v>
      </c>
      <c r="F421" s="6">
        <v>250177377943</v>
      </c>
      <c r="G421" t="s">
        <v>1350</v>
      </c>
      <c r="H421" t="s">
        <v>37</v>
      </c>
      <c r="I421" t="s">
        <v>1351</v>
      </c>
      <c r="J421" t="s">
        <v>1352</v>
      </c>
      <c r="K421" t="s">
        <v>8</v>
      </c>
      <c r="L421">
        <v>100</v>
      </c>
      <c r="M421">
        <v>100</v>
      </c>
      <c r="N421">
        <v>0</v>
      </c>
      <c r="O421" t="s">
        <v>26</v>
      </c>
      <c r="P421" t="s">
        <v>27</v>
      </c>
      <c r="Q421">
        <v>3833050</v>
      </c>
      <c r="R421" s="1">
        <v>45674</v>
      </c>
      <c r="S421" t="s">
        <v>29</v>
      </c>
    </row>
    <row r="422" spans="1:19" hidden="1" x14ac:dyDescent="0.25">
      <c r="A422" t="s">
        <v>19</v>
      </c>
      <c r="B422" t="s">
        <v>20</v>
      </c>
      <c r="C422" t="s">
        <v>55</v>
      </c>
      <c r="D422" s="5">
        <v>45674</v>
      </c>
      <c r="E422" s="4" t="str">
        <f t="shared" si="6"/>
        <v>Enero</v>
      </c>
      <c r="F422" s="6">
        <v>250177366678</v>
      </c>
      <c r="G422" t="s">
        <v>1353</v>
      </c>
      <c r="H422" t="s">
        <v>37</v>
      </c>
      <c r="I422" t="s">
        <v>1354</v>
      </c>
      <c r="J422" t="s">
        <v>1355</v>
      </c>
      <c r="K422" t="s">
        <v>8</v>
      </c>
      <c r="L422">
        <v>250</v>
      </c>
      <c r="M422">
        <v>250</v>
      </c>
      <c r="N422">
        <v>0</v>
      </c>
      <c r="O422" t="s">
        <v>26</v>
      </c>
      <c r="P422" t="s">
        <v>27</v>
      </c>
      <c r="Q422">
        <v>3553637</v>
      </c>
      <c r="R422" s="1">
        <v>45674</v>
      </c>
      <c r="S422" t="s">
        <v>29</v>
      </c>
    </row>
    <row r="423" spans="1:19" hidden="1" x14ac:dyDescent="0.25">
      <c r="A423" t="s">
        <v>19</v>
      </c>
      <c r="B423" t="s">
        <v>20</v>
      </c>
      <c r="C423" t="s">
        <v>55</v>
      </c>
      <c r="D423" s="5">
        <v>45674</v>
      </c>
      <c r="E423" s="4" t="str">
        <f t="shared" si="6"/>
        <v>Enero</v>
      </c>
      <c r="F423" s="6">
        <v>250177353315</v>
      </c>
      <c r="G423" t="s">
        <v>1356</v>
      </c>
      <c r="H423" t="s">
        <v>37</v>
      </c>
      <c r="I423" t="s">
        <v>1357</v>
      </c>
      <c r="J423" t="s">
        <v>1358</v>
      </c>
      <c r="K423" t="s">
        <v>8</v>
      </c>
      <c r="L423">
        <v>200</v>
      </c>
      <c r="M423">
        <v>200</v>
      </c>
      <c r="N423">
        <v>0</v>
      </c>
      <c r="O423" t="s">
        <v>26</v>
      </c>
      <c r="P423" t="s">
        <v>27</v>
      </c>
      <c r="Q423">
        <v>3404765</v>
      </c>
      <c r="R423" s="1">
        <v>45674</v>
      </c>
      <c r="S423" t="s">
        <v>29</v>
      </c>
    </row>
    <row r="424" spans="1:19" hidden="1" x14ac:dyDescent="0.25">
      <c r="A424" t="s">
        <v>19</v>
      </c>
      <c r="B424" t="s">
        <v>20</v>
      </c>
      <c r="C424" t="s">
        <v>41</v>
      </c>
      <c r="D424" s="5">
        <v>45674</v>
      </c>
      <c r="E424" s="4" t="str">
        <f t="shared" si="6"/>
        <v>Enero</v>
      </c>
      <c r="F424" s="6">
        <v>250187481044</v>
      </c>
      <c r="G424" t="s">
        <v>1359</v>
      </c>
      <c r="H424" t="s">
        <v>37</v>
      </c>
      <c r="I424" t="s">
        <v>1360</v>
      </c>
      <c r="J424" t="s">
        <v>1361</v>
      </c>
      <c r="K424" t="s">
        <v>8</v>
      </c>
      <c r="L424">
        <v>20</v>
      </c>
      <c r="M424">
        <v>20</v>
      </c>
      <c r="N424">
        <v>0</v>
      </c>
      <c r="O424" t="s">
        <v>26</v>
      </c>
      <c r="P424" t="s">
        <v>27</v>
      </c>
      <c r="Q424">
        <v>4573380</v>
      </c>
      <c r="R424" s="1">
        <v>45674</v>
      </c>
      <c r="S424" t="s">
        <v>29</v>
      </c>
    </row>
    <row r="425" spans="1:19" hidden="1" x14ac:dyDescent="0.25">
      <c r="A425" t="s">
        <v>19</v>
      </c>
      <c r="B425" t="s">
        <v>20</v>
      </c>
      <c r="C425" t="s">
        <v>60</v>
      </c>
      <c r="D425" s="5">
        <v>45674</v>
      </c>
      <c r="E425" s="4" t="str">
        <f t="shared" si="6"/>
        <v>Enero</v>
      </c>
      <c r="F425" s="6">
        <v>250187482984</v>
      </c>
      <c r="G425" t="s">
        <v>1362</v>
      </c>
      <c r="H425" t="s">
        <v>37</v>
      </c>
      <c r="I425" t="s">
        <v>1363</v>
      </c>
      <c r="J425" t="s">
        <v>1364</v>
      </c>
      <c r="K425" t="s">
        <v>8</v>
      </c>
      <c r="L425">
        <v>30</v>
      </c>
      <c r="M425">
        <v>30</v>
      </c>
      <c r="N425">
        <v>0</v>
      </c>
      <c r="O425" t="s">
        <v>26</v>
      </c>
      <c r="P425" t="s">
        <v>27</v>
      </c>
      <c r="Q425">
        <v>3861386</v>
      </c>
      <c r="R425" s="1">
        <v>45674</v>
      </c>
      <c r="S425" t="s">
        <v>29</v>
      </c>
    </row>
    <row r="426" spans="1:19" hidden="1" x14ac:dyDescent="0.25">
      <c r="A426" t="s">
        <v>19</v>
      </c>
      <c r="B426" t="s">
        <v>20</v>
      </c>
      <c r="C426" t="s">
        <v>60</v>
      </c>
      <c r="D426" s="5">
        <v>45674</v>
      </c>
      <c r="E426" s="4" t="str">
        <f t="shared" si="6"/>
        <v>Enero</v>
      </c>
      <c r="F426" s="6">
        <v>250187483247</v>
      </c>
      <c r="G426" t="s">
        <v>1365</v>
      </c>
      <c r="H426" t="s">
        <v>37</v>
      </c>
      <c r="I426" t="s">
        <v>1366</v>
      </c>
      <c r="J426" t="s">
        <v>1367</v>
      </c>
      <c r="K426" t="s">
        <v>8</v>
      </c>
      <c r="L426">
        <v>50</v>
      </c>
      <c r="M426">
        <v>50</v>
      </c>
      <c r="N426">
        <v>0</v>
      </c>
      <c r="O426" t="s">
        <v>26</v>
      </c>
      <c r="P426" t="s">
        <v>27</v>
      </c>
      <c r="Q426">
        <v>1551781</v>
      </c>
      <c r="R426" s="1">
        <v>45674</v>
      </c>
      <c r="S426" t="s">
        <v>29</v>
      </c>
    </row>
    <row r="427" spans="1:19" hidden="1" x14ac:dyDescent="0.25">
      <c r="A427" t="s">
        <v>19</v>
      </c>
      <c r="B427" t="s">
        <v>20</v>
      </c>
      <c r="C427" t="s">
        <v>60</v>
      </c>
      <c r="D427" s="5">
        <v>45674</v>
      </c>
      <c r="E427" s="4" t="str">
        <f t="shared" si="6"/>
        <v>Enero</v>
      </c>
      <c r="F427" s="6">
        <v>250187448541</v>
      </c>
      <c r="G427" t="s">
        <v>1368</v>
      </c>
      <c r="H427" t="s">
        <v>37</v>
      </c>
      <c r="I427" t="s">
        <v>1369</v>
      </c>
      <c r="J427" t="s">
        <v>1370</v>
      </c>
      <c r="K427" t="s">
        <v>8</v>
      </c>
      <c r="L427">
        <v>136</v>
      </c>
      <c r="M427">
        <v>136</v>
      </c>
      <c r="N427">
        <v>0</v>
      </c>
      <c r="O427" t="s">
        <v>26</v>
      </c>
      <c r="P427" t="s">
        <v>27</v>
      </c>
      <c r="Q427">
        <v>1544008</v>
      </c>
      <c r="R427" s="1">
        <v>45674</v>
      </c>
      <c r="S427" t="s">
        <v>29</v>
      </c>
    </row>
    <row r="428" spans="1:19" hidden="1" x14ac:dyDescent="0.25">
      <c r="A428" t="s">
        <v>19</v>
      </c>
      <c r="B428" t="s">
        <v>20</v>
      </c>
      <c r="C428" t="s">
        <v>21</v>
      </c>
      <c r="D428" s="5">
        <v>45674</v>
      </c>
      <c r="E428" s="4" t="str">
        <f t="shared" si="6"/>
        <v>Enero</v>
      </c>
      <c r="F428" s="6">
        <v>250187438948</v>
      </c>
      <c r="G428" t="s">
        <v>1371</v>
      </c>
      <c r="H428" t="s">
        <v>37</v>
      </c>
      <c r="I428" t="s">
        <v>1372</v>
      </c>
      <c r="J428" t="s">
        <v>1373</v>
      </c>
      <c r="K428" t="s">
        <v>8</v>
      </c>
      <c r="L428">
        <v>20</v>
      </c>
      <c r="M428">
        <v>20</v>
      </c>
      <c r="N428">
        <v>0</v>
      </c>
      <c r="O428" t="s">
        <v>26</v>
      </c>
      <c r="P428" t="s">
        <v>27</v>
      </c>
      <c r="Q428">
        <v>4269635</v>
      </c>
      <c r="R428" s="1">
        <v>45674</v>
      </c>
      <c r="S428" t="s">
        <v>29</v>
      </c>
    </row>
    <row r="429" spans="1:19" hidden="1" x14ac:dyDescent="0.25">
      <c r="A429" t="s">
        <v>19</v>
      </c>
      <c r="B429" t="s">
        <v>20</v>
      </c>
      <c r="C429" t="s">
        <v>60</v>
      </c>
      <c r="D429" s="5">
        <v>45675</v>
      </c>
      <c r="E429" s="4" t="str">
        <f t="shared" si="6"/>
        <v>Enero</v>
      </c>
      <c r="F429" s="6">
        <v>250187608349</v>
      </c>
      <c r="G429" t="s">
        <v>1374</v>
      </c>
      <c r="H429" t="s">
        <v>37</v>
      </c>
      <c r="I429" t="s">
        <v>1375</v>
      </c>
      <c r="J429" t="s">
        <v>1376</v>
      </c>
      <c r="K429" t="s">
        <v>8</v>
      </c>
      <c r="L429">
        <v>30</v>
      </c>
      <c r="M429">
        <v>30</v>
      </c>
      <c r="N429">
        <v>0</v>
      </c>
      <c r="O429" t="s">
        <v>26</v>
      </c>
      <c r="P429" t="s">
        <v>27</v>
      </c>
      <c r="Q429">
        <v>803872</v>
      </c>
      <c r="R429" s="1">
        <v>45675</v>
      </c>
      <c r="S429" t="s">
        <v>29</v>
      </c>
    </row>
    <row r="430" spans="1:19" hidden="1" x14ac:dyDescent="0.25">
      <c r="A430" t="s">
        <v>19</v>
      </c>
      <c r="B430" t="s">
        <v>20</v>
      </c>
      <c r="C430" t="s">
        <v>77</v>
      </c>
      <c r="D430" s="5">
        <v>45675</v>
      </c>
      <c r="E430" s="4" t="str">
        <f t="shared" si="6"/>
        <v>Enero</v>
      </c>
      <c r="F430" s="6">
        <v>250187651473</v>
      </c>
      <c r="G430" t="s">
        <v>1377</v>
      </c>
      <c r="H430" t="s">
        <v>37</v>
      </c>
      <c r="I430" t="s">
        <v>1378</v>
      </c>
      <c r="J430" t="s">
        <v>1379</v>
      </c>
      <c r="K430" t="s">
        <v>8</v>
      </c>
      <c r="L430">
        <v>100</v>
      </c>
      <c r="M430">
        <v>100</v>
      </c>
      <c r="N430">
        <v>0</v>
      </c>
      <c r="O430" t="s">
        <v>26</v>
      </c>
      <c r="P430" t="s">
        <v>27</v>
      </c>
      <c r="Q430">
        <v>298421</v>
      </c>
      <c r="R430" s="1">
        <v>45675</v>
      </c>
      <c r="S430" t="s">
        <v>29</v>
      </c>
    </row>
    <row r="431" spans="1:19" hidden="1" x14ac:dyDescent="0.25">
      <c r="A431" t="s">
        <v>19</v>
      </c>
      <c r="B431" t="s">
        <v>20</v>
      </c>
      <c r="C431" t="s">
        <v>77</v>
      </c>
      <c r="D431" s="5">
        <v>45675</v>
      </c>
      <c r="E431" s="4" t="str">
        <f t="shared" si="6"/>
        <v>Enero</v>
      </c>
      <c r="F431" s="6">
        <v>250187747917</v>
      </c>
      <c r="G431" t="s">
        <v>1380</v>
      </c>
      <c r="H431" t="s">
        <v>37</v>
      </c>
      <c r="I431" t="s">
        <v>1381</v>
      </c>
      <c r="J431" t="s">
        <v>1382</v>
      </c>
      <c r="K431" t="s">
        <v>8</v>
      </c>
      <c r="L431">
        <v>30</v>
      </c>
      <c r="M431">
        <v>30</v>
      </c>
      <c r="N431">
        <v>0</v>
      </c>
      <c r="O431" t="s">
        <v>26</v>
      </c>
      <c r="P431" t="s">
        <v>27</v>
      </c>
      <c r="Q431">
        <v>889577</v>
      </c>
      <c r="R431" s="1">
        <v>45675</v>
      </c>
      <c r="S431" t="s">
        <v>29</v>
      </c>
    </row>
    <row r="432" spans="1:19" hidden="1" x14ac:dyDescent="0.25">
      <c r="A432" t="s">
        <v>19</v>
      </c>
      <c r="B432" t="s">
        <v>20</v>
      </c>
      <c r="C432" t="s">
        <v>21</v>
      </c>
      <c r="D432" s="5">
        <v>45675</v>
      </c>
      <c r="E432" s="4" t="str">
        <f t="shared" si="6"/>
        <v>Enero</v>
      </c>
      <c r="F432" s="6">
        <v>250187739172</v>
      </c>
      <c r="G432" t="s">
        <v>1383</v>
      </c>
      <c r="H432" t="s">
        <v>37</v>
      </c>
      <c r="I432" t="s">
        <v>1384</v>
      </c>
      <c r="J432" t="s">
        <v>1385</v>
      </c>
      <c r="K432" t="s">
        <v>8</v>
      </c>
      <c r="L432">
        <v>5000</v>
      </c>
      <c r="M432">
        <v>5000</v>
      </c>
      <c r="N432">
        <v>0</v>
      </c>
      <c r="O432" t="s">
        <v>26</v>
      </c>
      <c r="P432" t="s">
        <v>27</v>
      </c>
      <c r="Q432">
        <v>5852947</v>
      </c>
      <c r="R432" s="1">
        <v>45675</v>
      </c>
      <c r="S432" t="s">
        <v>29</v>
      </c>
    </row>
    <row r="433" spans="1:19" hidden="1" x14ac:dyDescent="0.25">
      <c r="A433" t="s">
        <v>19</v>
      </c>
      <c r="B433" t="s">
        <v>20</v>
      </c>
      <c r="C433" t="s">
        <v>60</v>
      </c>
      <c r="D433" s="5">
        <v>45675</v>
      </c>
      <c r="E433" s="4" t="str">
        <f t="shared" si="6"/>
        <v>Enero</v>
      </c>
      <c r="F433" s="6">
        <v>250187731874</v>
      </c>
      <c r="G433" t="s">
        <v>1386</v>
      </c>
      <c r="H433" t="s">
        <v>37</v>
      </c>
      <c r="I433" t="s">
        <v>1387</v>
      </c>
      <c r="J433" t="s">
        <v>1388</v>
      </c>
      <c r="K433" t="s">
        <v>8</v>
      </c>
      <c r="L433">
        <v>86.45</v>
      </c>
      <c r="M433">
        <v>86.45</v>
      </c>
      <c r="N433">
        <v>0</v>
      </c>
      <c r="O433" t="s">
        <v>26</v>
      </c>
      <c r="P433" t="s">
        <v>27</v>
      </c>
      <c r="Q433">
        <v>563579</v>
      </c>
      <c r="R433" s="1">
        <v>45675</v>
      </c>
      <c r="S433" t="s">
        <v>29</v>
      </c>
    </row>
    <row r="434" spans="1:19" hidden="1" x14ac:dyDescent="0.25">
      <c r="A434" t="s">
        <v>19</v>
      </c>
      <c r="B434" t="s">
        <v>20</v>
      </c>
      <c r="C434" t="s">
        <v>21</v>
      </c>
      <c r="D434" s="5">
        <v>45675</v>
      </c>
      <c r="E434" s="4" t="str">
        <f t="shared" si="6"/>
        <v>Enero</v>
      </c>
      <c r="F434" s="6">
        <v>250187718799</v>
      </c>
      <c r="G434" t="s">
        <v>1389</v>
      </c>
      <c r="H434" t="s">
        <v>37</v>
      </c>
      <c r="I434" t="s">
        <v>1390</v>
      </c>
      <c r="J434" t="s">
        <v>1391</v>
      </c>
      <c r="K434" t="s">
        <v>8</v>
      </c>
      <c r="L434">
        <v>50</v>
      </c>
      <c r="M434">
        <v>50</v>
      </c>
      <c r="N434">
        <v>0</v>
      </c>
      <c r="O434" t="s">
        <v>26</v>
      </c>
      <c r="P434" t="s">
        <v>27</v>
      </c>
      <c r="Q434">
        <v>719660</v>
      </c>
      <c r="R434" s="1">
        <v>45675</v>
      </c>
      <c r="S434" t="s">
        <v>29</v>
      </c>
    </row>
    <row r="435" spans="1:19" hidden="1" x14ac:dyDescent="0.25">
      <c r="A435" t="s">
        <v>19</v>
      </c>
      <c r="B435" t="s">
        <v>20</v>
      </c>
      <c r="C435" t="s">
        <v>35</v>
      </c>
      <c r="D435" s="5">
        <v>45675</v>
      </c>
      <c r="E435" s="4" t="str">
        <f t="shared" si="6"/>
        <v>Enero</v>
      </c>
      <c r="F435" s="6">
        <v>250187827975</v>
      </c>
      <c r="G435" t="s">
        <v>1392</v>
      </c>
      <c r="H435" t="s">
        <v>37</v>
      </c>
      <c r="I435" t="s">
        <v>1393</v>
      </c>
      <c r="J435" t="s">
        <v>1394</v>
      </c>
      <c r="K435" t="s">
        <v>8</v>
      </c>
      <c r="L435">
        <v>250</v>
      </c>
      <c r="M435">
        <v>250</v>
      </c>
      <c r="N435">
        <v>0</v>
      </c>
      <c r="O435" t="s">
        <v>26</v>
      </c>
      <c r="P435" t="s">
        <v>27</v>
      </c>
      <c r="Q435">
        <v>5461181</v>
      </c>
      <c r="R435" s="1">
        <v>45675</v>
      </c>
      <c r="S435" t="s">
        <v>29</v>
      </c>
    </row>
    <row r="436" spans="1:19" hidden="1" x14ac:dyDescent="0.25">
      <c r="A436" t="s">
        <v>19</v>
      </c>
      <c r="B436" t="s">
        <v>20</v>
      </c>
      <c r="C436" t="s">
        <v>60</v>
      </c>
      <c r="D436" s="5">
        <v>45675</v>
      </c>
      <c r="E436" s="4" t="str">
        <f t="shared" si="6"/>
        <v>Enero</v>
      </c>
      <c r="F436" s="6">
        <v>250187824764</v>
      </c>
      <c r="G436" t="s">
        <v>1395</v>
      </c>
      <c r="H436" t="s">
        <v>37</v>
      </c>
      <c r="I436" t="s">
        <v>1396</v>
      </c>
      <c r="J436" t="s">
        <v>1397</v>
      </c>
      <c r="K436" t="s">
        <v>8</v>
      </c>
      <c r="L436">
        <v>150</v>
      </c>
      <c r="M436">
        <v>150</v>
      </c>
      <c r="N436">
        <v>0</v>
      </c>
      <c r="O436" t="s">
        <v>26</v>
      </c>
      <c r="P436" t="s">
        <v>27</v>
      </c>
      <c r="Q436">
        <v>3103549</v>
      </c>
      <c r="R436" s="1">
        <v>45675</v>
      </c>
      <c r="S436" t="s">
        <v>29</v>
      </c>
    </row>
    <row r="437" spans="1:19" hidden="1" x14ac:dyDescent="0.25">
      <c r="A437">
        <v>11936</v>
      </c>
      <c r="B437" t="s">
        <v>90</v>
      </c>
      <c r="C437" t="s">
        <v>77</v>
      </c>
      <c r="D437" s="5">
        <v>45675</v>
      </c>
      <c r="E437" s="4" t="str">
        <f t="shared" si="6"/>
        <v>Enero</v>
      </c>
      <c r="F437" s="6">
        <v>250187818843</v>
      </c>
      <c r="G437" t="s">
        <v>1398</v>
      </c>
      <c r="H437" t="s">
        <v>37</v>
      </c>
      <c r="I437" t="s">
        <v>1399</v>
      </c>
      <c r="J437" t="s">
        <v>1400</v>
      </c>
      <c r="K437" t="s">
        <v>8</v>
      </c>
      <c r="L437">
        <v>6000</v>
      </c>
      <c r="M437">
        <v>6000</v>
      </c>
      <c r="N437">
        <v>0</v>
      </c>
      <c r="O437" t="s">
        <v>26</v>
      </c>
      <c r="P437" t="s">
        <v>27</v>
      </c>
      <c r="Q437">
        <v>1401325</v>
      </c>
      <c r="R437" s="1">
        <v>45675</v>
      </c>
      <c r="S437" t="s">
        <v>29</v>
      </c>
    </row>
    <row r="438" spans="1:19" hidden="1" x14ac:dyDescent="0.25">
      <c r="A438" t="s">
        <v>19</v>
      </c>
      <c r="B438" t="s">
        <v>20</v>
      </c>
      <c r="C438" t="s">
        <v>21</v>
      </c>
      <c r="D438" s="5">
        <v>45675</v>
      </c>
      <c r="E438" s="4" t="str">
        <f t="shared" si="6"/>
        <v>Enero</v>
      </c>
      <c r="F438" s="6">
        <v>250187811658</v>
      </c>
      <c r="G438" t="s">
        <v>1401</v>
      </c>
      <c r="H438" t="s">
        <v>37</v>
      </c>
      <c r="I438" t="s">
        <v>1402</v>
      </c>
      <c r="J438" t="s">
        <v>1403</v>
      </c>
      <c r="K438" t="s">
        <v>8</v>
      </c>
      <c r="L438">
        <v>29</v>
      </c>
      <c r="M438">
        <v>29</v>
      </c>
      <c r="N438">
        <v>0</v>
      </c>
      <c r="O438" t="s">
        <v>26</v>
      </c>
      <c r="P438" t="s">
        <v>27</v>
      </c>
      <c r="Q438">
        <v>1331038</v>
      </c>
      <c r="R438" s="1">
        <v>45675</v>
      </c>
      <c r="S438" t="s">
        <v>29</v>
      </c>
    </row>
    <row r="439" spans="1:19" hidden="1" x14ac:dyDescent="0.25">
      <c r="A439" t="s">
        <v>19</v>
      </c>
      <c r="B439" t="s">
        <v>20</v>
      </c>
      <c r="C439" t="s">
        <v>21</v>
      </c>
      <c r="D439" s="5">
        <v>45675</v>
      </c>
      <c r="E439" s="4" t="str">
        <f t="shared" si="6"/>
        <v>Enero</v>
      </c>
      <c r="F439" s="6">
        <v>250187811051</v>
      </c>
      <c r="G439" t="s">
        <v>1404</v>
      </c>
      <c r="H439" t="s">
        <v>37</v>
      </c>
      <c r="I439" t="s">
        <v>1405</v>
      </c>
      <c r="J439" t="s">
        <v>1406</v>
      </c>
      <c r="K439" t="s">
        <v>8</v>
      </c>
      <c r="L439">
        <v>75</v>
      </c>
      <c r="M439">
        <v>75</v>
      </c>
      <c r="N439">
        <v>0</v>
      </c>
      <c r="O439" t="s">
        <v>26</v>
      </c>
      <c r="P439" t="s">
        <v>27</v>
      </c>
      <c r="Q439">
        <v>649483</v>
      </c>
      <c r="R439" s="1">
        <v>45675</v>
      </c>
      <c r="S439" t="s">
        <v>29</v>
      </c>
    </row>
    <row r="440" spans="1:19" hidden="1" x14ac:dyDescent="0.25">
      <c r="A440">
        <v>11935</v>
      </c>
      <c r="B440" t="s">
        <v>90</v>
      </c>
      <c r="C440" t="s">
        <v>21</v>
      </c>
      <c r="D440" s="5">
        <v>45675</v>
      </c>
      <c r="E440" s="4" t="str">
        <f t="shared" si="6"/>
        <v>Enero</v>
      </c>
      <c r="F440" s="6">
        <v>250187807663</v>
      </c>
      <c r="G440" t="s">
        <v>1407</v>
      </c>
      <c r="H440" t="s">
        <v>37</v>
      </c>
      <c r="I440" t="s">
        <v>1408</v>
      </c>
      <c r="J440" t="s">
        <v>1409</v>
      </c>
      <c r="K440" t="s">
        <v>8</v>
      </c>
      <c r="L440">
        <v>2000</v>
      </c>
      <c r="M440">
        <v>2000</v>
      </c>
      <c r="N440">
        <v>0</v>
      </c>
      <c r="O440" t="s">
        <v>26</v>
      </c>
      <c r="P440" t="s">
        <v>27</v>
      </c>
      <c r="Q440">
        <v>1229739</v>
      </c>
      <c r="R440" s="1">
        <v>45675</v>
      </c>
      <c r="S440" t="s">
        <v>29</v>
      </c>
    </row>
    <row r="441" spans="1:19" hidden="1" x14ac:dyDescent="0.25">
      <c r="A441" t="s">
        <v>19</v>
      </c>
      <c r="B441" t="s">
        <v>20</v>
      </c>
      <c r="C441" t="s">
        <v>620</v>
      </c>
      <c r="D441" s="5">
        <v>45675</v>
      </c>
      <c r="E441" s="4" t="str">
        <f t="shared" si="6"/>
        <v>Enero</v>
      </c>
      <c r="F441" s="6">
        <v>250187803837</v>
      </c>
      <c r="G441" t="s">
        <v>1410</v>
      </c>
      <c r="H441" t="s">
        <v>37</v>
      </c>
      <c r="I441" t="s">
        <v>1411</v>
      </c>
      <c r="J441" t="s">
        <v>1412</v>
      </c>
      <c r="K441" t="s">
        <v>8</v>
      </c>
      <c r="L441">
        <v>80</v>
      </c>
      <c r="M441">
        <v>80</v>
      </c>
      <c r="N441">
        <v>0</v>
      </c>
      <c r="O441" t="s">
        <v>26</v>
      </c>
      <c r="P441" t="s">
        <v>27</v>
      </c>
      <c r="Q441">
        <v>445533</v>
      </c>
      <c r="R441" s="1">
        <v>45675</v>
      </c>
      <c r="S441" t="s">
        <v>29</v>
      </c>
    </row>
    <row r="442" spans="1:19" hidden="1" x14ac:dyDescent="0.25">
      <c r="A442" t="s">
        <v>19</v>
      </c>
      <c r="B442" t="s">
        <v>20</v>
      </c>
      <c r="C442" t="s">
        <v>657</v>
      </c>
      <c r="D442" s="5">
        <v>45675</v>
      </c>
      <c r="E442" s="4" t="str">
        <f t="shared" si="6"/>
        <v>Enero</v>
      </c>
      <c r="F442" s="6">
        <v>250187792841</v>
      </c>
      <c r="G442" t="s">
        <v>1413</v>
      </c>
      <c r="H442" t="s">
        <v>37</v>
      </c>
      <c r="I442" t="s">
        <v>1414</v>
      </c>
      <c r="J442" t="s">
        <v>1415</v>
      </c>
      <c r="K442" t="s">
        <v>8</v>
      </c>
      <c r="L442">
        <v>156.55000000000001</v>
      </c>
      <c r="M442">
        <v>156.55000000000001</v>
      </c>
      <c r="N442">
        <v>0</v>
      </c>
      <c r="O442" t="s">
        <v>26</v>
      </c>
      <c r="P442" t="s">
        <v>27</v>
      </c>
      <c r="Q442">
        <v>1208605</v>
      </c>
      <c r="R442" s="1">
        <v>45675</v>
      </c>
      <c r="S442" t="s">
        <v>29</v>
      </c>
    </row>
    <row r="443" spans="1:19" hidden="1" x14ac:dyDescent="0.25">
      <c r="A443" t="s">
        <v>19</v>
      </c>
      <c r="B443" t="s">
        <v>20</v>
      </c>
      <c r="C443" t="s">
        <v>21</v>
      </c>
      <c r="D443" s="5">
        <v>45675</v>
      </c>
      <c r="E443" s="4" t="str">
        <f t="shared" si="6"/>
        <v>Enero</v>
      </c>
      <c r="F443" s="6">
        <v>250187792488</v>
      </c>
      <c r="G443" t="s">
        <v>1416</v>
      </c>
      <c r="H443" t="s">
        <v>37</v>
      </c>
      <c r="I443" t="s">
        <v>1417</v>
      </c>
      <c r="J443" t="s">
        <v>1418</v>
      </c>
      <c r="K443" t="s">
        <v>8</v>
      </c>
      <c r="L443">
        <v>50</v>
      </c>
      <c r="M443">
        <v>50</v>
      </c>
      <c r="N443">
        <v>0</v>
      </c>
      <c r="O443" t="s">
        <v>26</v>
      </c>
      <c r="P443" t="s">
        <v>27</v>
      </c>
      <c r="Q443">
        <v>845778</v>
      </c>
      <c r="R443" s="1">
        <v>45675</v>
      </c>
      <c r="S443" t="s">
        <v>29</v>
      </c>
    </row>
    <row r="444" spans="1:19" hidden="1" x14ac:dyDescent="0.25">
      <c r="A444">
        <v>11939</v>
      </c>
      <c r="B444" t="s">
        <v>90</v>
      </c>
      <c r="C444" t="s">
        <v>21</v>
      </c>
      <c r="D444" s="5">
        <v>45675</v>
      </c>
      <c r="E444" s="4" t="str">
        <f t="shared" si="6"/>
        <v>Enero</v>
      </c>
      <c r="F444" s="6">
        <v>250187851936</v>
      </c>
      <c r="G444" t="s">
        <v>1419</v>
      </c>
      <c r="H444" t="s">
        <v>37</v>
      </c>
      <c r="I444" t="s">
        <v>1420</v>
      </c>
      <c r="J444" t="s">
        <v>1421</v>
      </c>
      <c r="K444" t="s">
        <v>8</v>
      </c>
      <c r="L444">
        <v>300</v>
      </c>
      <c r="M444">
        <v>300</v>
      </c>
      <c r="N444">
        <v>0</v>
      </c>
      <c r="O444" t="s">
        <v>26</v>
      </c>
      <c r="P444" t="s">
        <v>27</v>
      </c>
      <c r="Q444">
        <v>454427</v>
      </c>
      <c r="R444" s="1">
        <v>45675</v>
      </c>
      <c r="S444" t="s">
        <v>29</v>
      </c>
    </row>
    <row r="445" spans="1:19" hidden="1" x14ac:dyDescent="0.25">
      <c r="A445">
        <v>11940</v>
      </c>
      <c r="B445" t="s">
        <v>90</v>
      </c>
      <c r="C445" t="s">
        <v>21</v>
      </c>
      <c r="D445" s="5">
        <v>45675</v>
      </c>
      <c r="E445" s="4" t="str">
        <f t="shared" si="6"/>
        <v>Enero</v>
      </c>
      <c r="F445" s="6">
        <v>250187868393</v>
      </c>
      <c r="G445" t="s">
        <v>1422</v>
      </c>
      <c r="H445" t="s">
        <v>37</v>
      </c>
      <c r="I445" t="s">
        <v>1423</v>
      </c>
      <c r="J445" t="s">
        <v>1424</v>
      </c>
      <c r="K445" t="s">
        <v>8</v>
      </c>
      <c r="L445">
        <v>30</v>
      </c>
      <c r="M445">
        <v>30</v>
      </c>
      <c r="N445">
        <v>0</v>
      </c>
      <c r="O445" t="s">
        <v>26</v>
      </c>
      <c r="P445" t="s">
        <v>27</v>
      </c>
      <c r="Q445">
        <v>159372</v>
      </c>
      <c r="R445" s="1">
        <v>45675</v>
      </c>
      <c r="S445" t="s">
        <v>29</v>
      </c>
    </row>
    <row r="446" spans="1:19" hidden="1" x14ac:dyDescent="0.25">
      <c r="A446" t="s">
        <v>19</v>
      </c>
      <c r="B446" t="s">
        <v>20</v>
      </c>
      <c r="C446" t="s">
        <v>21</v>
      </c>
      <c r="D446" s="5">
        <v>45675</v>
      </c>
      <c r="E446" s="4" t="str">
        <f t="shared" si="6"/>
        <v>Enero</v>
      </c>
      <c r="F446" s="6">
        <v>250187903652</v>
      </c>
      <c r="G446" t="s">
        <v>1425</v>
      </c>
      <c r="H446" t="s">
        <v>37</v>
      </c>
      <c r="I446" t="s">
        <v>1426</v>
      </c>
      <c r="J446" t="s">
        <v>1427</v>
      </c>
      <c r="K446" t="s">
        <v>8</v>
      </c>
      <c r="L446">
        <v>30</v>
      </c>
      <c r="M446">
        <v>30</v>
      </c>
      <c r="N446">
        <v>0</v>
      </c>
      <c r="O446" t="s">
        <v>26</v>
      </c>
      <c r="P446" t="s">
        <v>27</v>
      </c>
      <c r="Q446">
        <v>5034320</v>
      </c>
      <c r="R446" s="1">
        <v>45675</v>
      </c>
      <c r="S446" t="s">
        <v>29</v>
      </c>
    </row>
    <row r="447" spans="1:19" hidden="1" x14ac:dyDescent="0.25">
      <c r="A447" t="s">
        <v>19</v>
      </c>
      <c r="B447" t="s">
        <v>20</v>
      </c>
      <c r="C447" t="s">
        <v>21</v>
      </c>
      <c r="D447" s="5">
        <v>45675</v>
      </c>
      <c r="E447" s="4" t="str">
        <f t="shared" si="6"/>
        <v>Enero</v>
      </c>
      <c r="F447" s="6">
        <v>250187977551</v>
      </c>
      <c r="G447" t="s">
        <v>1428</v>
      </c>
      <c r="H447" t="s">
        <v>37</v>
      </c>
      <c r="I447" t="s">
        <v>1429</v>
      </c>
      <c r="J447" t="s">
        <v>1430</v>
      </c>
      <c r="K447" t="s">
        <v>8</v>
      </c>
      <c r="L447">
        <v>100</v>
      </c>
      <c r="M447">
        <v>100</v>
      </c>
      <c r="N447">
        <v>0</v>
      </c>
      <c r="O447" t="s">
        <v>26</v>
      </c>
      <c r="P447" t="s">
        <v>27</v>
      </c>
      <c r="Q447">
        <v>782742</v>
      </c>
      <c r="R447" s="1">
        <v>45675</v>
      </c>
      <c r="S447" t="s">
        <v>29</v>
      </c>
    </row>
    <row r="448" spans="1:19" hidden="1" x14ac:dyDescent="0.25">
      <c r="A448">
        <v>11943</v>
      </c>
      <c r="B448" t="s">
        <v>90</v>
      </c>
      <c r="C448" t="s">
        <v>21</v>
      </c>
      <c r="D448" s="5">
        <v>45675</v>
      </c>
      <c r="E448" s="4" t="str">
        <f t="shared" si="6"/>
        <v>Enero</v>
      </c>
      <c r="F448" s="6">
        <v>250187975603</v>
      </c>
      <c r="G448" t="s">
        <v>1431</v>
      </c>
      <c r="H448" t="s">
        <v>37</v>
      </c>
      <c r="I448" t="s">
        <v>1432</v>
      </c>
      <c r="J448" t="s">
        <v>1433</v>
      </c>
      <c r="K448" t="s">
        <v>8</v>
      </c>
      <c r="L448">
        <v>50</v>
      </c>
      <c r="M448">
        <v>50</v>
      </c>
      <c r="N448">
        <v>0</v>
      </c>
      <c r="O448" t="s">
        <v>26</v>
      </c>
      <c r="P448" t="s">
        <v>27</v>
      </c>
      <c r="Q448">
        <v>884174</v>
      </c>
      <c r="R448" s="1">
        <v>45675</v>
      </c>
      <c r="S448" t="s">
        <v>29</v>
      </c>
    </row>
    <row r="449" spans="1:19" hidden="1" x14ac:dyDescent="0.25">
      <c r="A449" t="s">
        <v>19</v>
      </c>
      <c r="B449" t="s">
        <v>20</v>
      </c>
      <c r="C449" t="s">
        <v>60</v>
      </c>
      <c r="D449" s="5">
        <v>45675</v>
      </c>
      <c r="E449" s="4" t="str">
        <f t="shared" si="6"/>
        <v>Enero</v>
      </c>
      <c r="F449" s="6">
        <v>250187962796</v>
      </c>
      <c r="G449" t="s">
        <v>1434</v>
      </c>
      <c r="H449" t="s">
        <v>37</v>
      </c>
      <c r="I449" t="s">
        <v>1435</v>
      </c>
      <c r="J449" t="s">
        <v>1436</v>
      </c>
      <c r="K449" t="s">
        <v>8</v>
      </c>
      <c r="L449">
        <v>15</v>
      </c>
      <c r="M449">
        <v>15</v>
      </c>
      <c r="N449">
        <v>0</v>
      </c>
      <c r="O449" t="s">
        <v>26</v>
      </c>
      <c r="P449" t="s">
        <v>27</v>
      </c>
      <c r="Q449">
        <v>2438785</v>
      </c>
      <c r="R449" s="1">
        <v>45675</v>
      </c>
      <c r="S449" t="s">
        <v>29</v>
      </c>
    </row>
    <row r="450" spans="1:19" hidden="1" x14ac:dyDescent="0.25">
      <c r="A450" t="s">
        <v>19</v>
      </c>
      <c r="B450" t="s">
        <v>20</v>
      </c>
      <c r="C450" t="s">
        <v>60</v>
      </c>
      <c r="D450" s="5">
        <v>45675</v>
      </c>
      <c r="E450" s="4" t="str">
        <f t="shared" si="6"/>
        <v>Enero</v>
      </c>
      <c r="F450" s="6">
        <v>250187956434</v>
      </c>
      <c r="G450" t="s">
        <v>1437</v>
      </c>
      <c r="H450" t="s">
        <v>37</v>
      </c>
      <c r="I450" t="s">
        <v>1438</v>
      </c>
      <c r="J450" t="s">
        <v>1439</v>
      </c>
      <c r="K450" t="s">
        <v>8</v>
      </c>
      <c r="L450">
        <v>10</v>
      </c>
      <c r="M450">
        <v>10</v>
      </c>
      <c r="N450">
        <v>0</v>
      </c>
      <c r="O450" t="s">
        <v>26</v>
      </c>
      <c r="P450" t="s">
        <v>27</v>
      </c>
      <c r="Q450">
        <v>475813</v>
      </c>
      <c r="R450" s="1">
        <v>45675</v>
      </c>
      <c r="S450" t="s">
        <v>29</v>
      </c>
    </row>
    <row r="451" spans="1:19" hidden="1" x14ac:dyDescent="0.25">
      <c r="A451">
        <v>11942</v>
      </c>
      <c r="B451" t="s">
        <v>90</v>
      </c>
      <c r="C451" t="s">
        <v>21</v>
      </c>
      <c r="D451" s="5">
        <v>45675</v>
      </c>
      <c r="E451" s="4" t="str">
        <f t="shared" ref="E451:E514" si="7">+TEXT(D451, "mmmm")</f>
        <v>Enero</v>
      </c>
      <c r="F451" s="6">
        <v>250187957738</v>
      </c>
      <c r="G451" t="s">
        <v>1440</v>
      </c>
      <c r="H451" t="s">
        <v>37</v>
      </c>
      <c r="I451" t="s">
        <v>1441</v>
      </c>
      <c r="J451" t="s">
        <v>1442</v>
      </c>
      <c r="K451" t="s">
        <v>8</v>
      </c>
      <c r="L451">
        <v>150</v>
      </c>
      <c r="M451">
        <v>150</v>
      </c>
      <c r="N451">
        <v>0</v>
      </c>
      <c r="O451" t="s">
        <v>26</v>
      </c>
      <c r="P451" t="s">
        <v>27</v>
      </c>
      <c r="Q451">
        <v>475642</v>
      </c>
      <c r="R451" s="1">
        <v>45675</v>
      </c>
      <c r="S451" t="s">
        <v>29</v>
      </c>
    </row>
    <row r="452" spans="1:19" hidden="1" x14ac:dyDescent="0.25">
      <c r="A452" t="s">
        <v>19</v>
      </c>
      <c r="B452" t="s">
        <v>20</v>
      </c>
      <c r="C452" t="s">
        <v>55</v>
      </c>
      <c r="D452" s="5">
        <v>45675</v>
      </c>
      <c r="E452" s="4" t="str">
        <f t="shared" si="7"/>
        <v>Enero</v>
      </c>
      <c r="F452" s="6">
        <v>250187945277</v>
      </c>
      <c r="G452" t="s">
        <v>1443</v>
      </c>
      <c r="H452" t="s">
        <v>37</v>
      </c>
      <c r="I452" t="s">
        <v>1444</v>
      </c>
      <c r="J452" t="s">
        <v>1445</v>
      </c>
      <c r="K452" t="s">
        <v>8</v>
      </c>
      <c r="L452">
        <v>50</v>
      </c>
      <c r="M452">
        <v>50</v>
      </c>
      <c r="N452">
        <v>0</v>
      </c>
      <c r="O452" t="s">
        <v>26</v>
      </c>
      <c r="P452" t="s">
        <v>27</v>
      </c>
      <c r="Q452">
        <v>1257548</v>
      </c>
      <c r="R452" s="1">
        <v>45675</v>
      </c>
      <c r="S452" t="s">
        <v>29</v>
      </c>
    </row>
    <row r="453" spans="1:19" hidden="1" x14ac:dyDescent="0.25">
      <c r="A453" t="s">
        <v>19</v>
      </c>
      <c r="B453" t="s">
        <v>20</v>
      </c>
      <c r="C453" t="s">
        <v>55</v>
      </c>
      <c r="D453" s="5">
        <v>45675</v>
      </c>
      <c r="E453" s="4" t="str">
        <f t="shared" si="7"/>
        <v>Enero</v>
      </c>
      <c r="F453" s="6">
        <v>250198113599</v>
      </c>
      <c r="G453" t="s">
        <v>1446</v>
      </c>
      <c r="H453" t="s">
        <v>37</v>
      </c>
      <c r="I453" t="s">
        <v>1447</v>
      </c>
      <c r="J453" t="s">
        <v>1448</v>
      </c>
      <c r="K453" t="s">
        <v>8</v>
      </c>
      <c r="L453">
        <v>30</v>
      </c>
      <c r="M453">
        <v>30</v>
      </c>
      <c r="N453">
        <v>0</v>
      </c>
      <c r="O453" t="s">
        <v>26</v>
      </c>
      <c r="P453" t="s">
        <v>27</v>
      </c>
      <c r="Q453">
        <v>3801527</v>
      </c>
      <c r="R453" s="1">
        <v>45675</v>
      </c>
      <c r="S453" t="s">
        <v>29</v>
      </c>
    </row>
    <row r="454" spans="1:19" hidden="1" x14ac:dyDescent="0.25">
      <c r="A454">
        <v>11946</v>
      </c>
      <c r="B454" t="s">
        <v>90</v>
      </c>
      <c r="C454" t="s">
        <v>77</v>
      </c>
      <c r="D454" s="5">
        <v>45675</v>
      </c>
      <c r="E454" s="4" t="str">
        <f t="shared" si="7"/>
        <v>Enero</v>
      </c>
      <c r="F454" s="6">
        <v>250198107278</v>
      </c>
      <c r="G454" t="s">
        <v>1449</v>
      </c>
      <c r="H454" t="s">
        <v>37</v>
      </c>
      <c r="I454" t="s">
        <v>1450</v>
      </c>
      <c r="J454" t="s">
        <v>1451</v>
      </c>
      <c r="K454" t="s">
        <v>8</v>
      </c>
      <c r="L454">
        <v>500</v>
      </c>
      <c r="M454">
        <v>500</v>
      </c>
      <c r="N454">
        <v>0</v>
      </c>
      <c r="O454" t="s">
        <v>26</v>
      </c>
      <c r="P454" t="s">
        <v>27</v>
      </c>
      <c r="Q454">
        <v>3727793</v>
      </c>
      <c r="R454" s="1">
        <v>45675</v>
      </c>
      <c r="S454" t="s">
        <v>29</v>
      </c>
    </row>
    <row r="455" spans="1:19" hidden="1" x14ac:dyDescent="0.25">
      <c r="A455" t="s">
        <v>19</v>
      </c>
      <c r="B455" t="s">
        <v>20</v>
      </c>
      <c r="C455" t="s">
        <v>60</v>
      </c>
      <c r="D455" s="5">
        <v>45675</v>
      </c>
      <c r="E455" s="4" t="str">
        <f t="shared" si="7"/>
        <v>Enero</v>
      </c>
      <c r="F455" s="6">
        <v>250188075062</v>
      </c>
      <c r="G455" t="s">
        <v>1452</v>
      </c>
      <c r="H455" t="s">
        <v>37</v>
      </c>
      <c r="I455" t="s">
        <v>1453</v>
      </c>
      <c r="J455" t="s">
        <v>1454</v>
      </c>
      <c r="K455" t="s">
        <v>8</v>
      </c>
      <c r="L455">
        <v>112</v>
      </c>
      <c r="M455">
        <v>112</v>
      </c>
      <c r="N455">
        <v>0</v>
      </c>
      <c r="O455" t="s">
        <v>26</v>
      </c>
      <c r="P455" t="s">
        <v>27</v>
      </c>
      <c r="Q455">
        <v>3506443</v>
      </c>
      <c r="R455" s="1">
        <v>45675</v>
      </c>
      <c r="S455" t="s">
        <v>29</v>
      </c>
    </row>
    <row r="456" spans="1:19" hidden="1" x14ac:dyDescent="0.25">
      <c r="A456" t="s">
        <v>19</v>
      </c>
      <c r="B456" t="s">
        <v>20</v>
      </c>
      <c r="C456" t="s">
        <v>21</v>
      </c>
      <c r="D456" s="5">
        <v>45676</v>
      </c>
      <c r="E456" s="4" t="str">
        <f t="shared" si="7"/>
        <v>Enero</v>
      </c>
      <c r="F456" s="6" t="s">
        <v>1455</v>
      </c>
      <c r="G456" t="s">
        <v>1456</v>
      </c>
      <c r="H456" t="s">
        <v>37</v>
      </c>
      <c r="I456" t="s">
        <v>1457</v>
      </c>
      <c r="J456" t="s">
        <v>1458</v>
      </c>
      <c r="K456" t="s">
        <v>8</v>
      </c>
      <c r="L456">
        <v>50</v>
      </c>
      <c r="M456">
        <v>50</v>
      </c>
      <c r="N456">
        <v>0</v>
      </c>
      <c r="O456" t="s">
        <v>1459</v>
      </c>
      <c r="P456" t="s">
        <v>27</v>
      </c>
      <c r="Q456">
        <v>4505213</v>
      </c>
      <c r="R456" s="1">
        <v>45676</v>
      </c>
      <c r="S456" t="s">
        <v>29</v>
      </c>
    </row>
    <row r="457" spans="1:19" hidden="1" x14ac:dyDescent="0.25">
      <c r="A457" t="s">
        <v>19</v>
      </c>
      <c r="B457" t="s">
        <v>20</v>
      </c>
      <c r="C457" t="s">
        <v>21</v>
      </c>
      <c r="D457" s="5">
        <v>45676</v>
      </c>
      <c r="E457" s="4" t="str">
        <f t="shared" si="7"/>
        <v>Enero</v>
      </c>
      <c r="F457" s="6">
        <v>250198200665</v>
      </c>
      <c r="G457" t="s">
        <v>1460</v>
      </c>
      <c r="H457" t="s">
        <v>37</v>
      </c>
      <c r="I457" t="s">
        <v>1461</v>
      </c>
      <c r="J457" t="s">
        <v>1462</v>
      </c>
      <c r="K457" t="s">
        <v>8</v>
      </c>
      <c r="L457">
        <v>200</v>
      </c>
      <c r="M457">
        <v>200</v>
      </c>
      <c r="N457">
        <v>0</v>
      </c>
      <c r="O457" t="s">
        <v>26</v>
      </c>
      <c r="P457" t="s">
        <v>27</v>
      </c>
      <c r="Q457">
        <v>3463993</v>
      </c>
      <c r="R457" s="1">
        <v>45676</v>
      </c>
      <c r="S457" t="s">
        <v>29</v>
      </c>
    </row>
    <row r="458" spans="1:19" hidden="1" x14ac:dyDescent="0.25">
      <c r="A458" t="s">
        <v>19</v>
      </c>
      <c r="B458" t="s">
        <v>20</v>
      </c>
      <c r="C458" t="s">
        <v>657</v>
      </c>
      <c r="D458" s="5">
        <v>45676</v>
      </c>
      <c r="E458" s="4" t="str">
        <f t="shared" si="7"/>
        <v>Enero</v>
      </c>
      <c r="F458" s="6">
        <v>250198120201</v>
      </c>
      <c r="G458" t="s">
        <v>1463</v>
      </c>
      <c r="H458" t="s">
        <v>390</v>
      </c>
      <c r="I458" t="s">
        <v>1464</v>
      </c>
      <c r="J458" t="s">
        <v>1465</v>
      </c>
      <c r="K458" t="s">
        <v>8</v>
      </c>
      <c r="L458">
        <v>59</v>
      </c>
      <c r="M458">
        <v>59</v>
      </c>
      <c r="N458">
        <v>0</v>
      </c>
      <c r="O458" t="s">
        <v>1466</v>
      </c>
      <c r="P458" t="s">
        <v>27</v>
      </c>
      <c r="Q458">
        <v>3862187</v>
      </c>
      <c r="R458" s="1">
        <v>45676</v>
      </c>
      <c r="S458" t="s">
        <v>29</v>
      </c>
    </row>
    <row r="459" spans="1:19" hidden="1" x14ac:dyDescent="0.25">
      <c r="A459">
        <v>11950</v>
      </c>
      <c r="B459" t="s">
        <v>90</v>
      </c>
      <c r="C459" t="s">
        <v>77</v>
      </c>
      <c r="D459" s="5">
        <v>45676</v>
      </c>
      <c r="E459" s="4" t="str">
        <f t="shared" si="7"/>
        <v>Enero</v>
      </c>
      <c r="F459" s="6">
        <v>250198467478</v>
      </c>
      <c r="G459" t="s">
        <v>1467</v>
      </c>
      <c r="H459" t="s">
        <v>37</v>
      </c>
      <c r="I459" t="s">
        <v>1468</v>
      </c>
      <c r="J459" t="s">
        <v>1469</v>
      </c>
      <c r="K459" t="s">
        <v>8</v>
      </c>
      <c r="L459">
        <v>80</v>
      </c>
      <c r="M459">
        <v>80</v>
      </c>
      <c r="N459">
        <v>0</v>
      </c>
      <c r="O459" t="s">
        <v>26</v>
      </c>
      <c r="P459" t="s">
        <v>27</v>
      </c>
      <c r="Q459">
        <v>2339488</v>
      </c>
      <c r="R459" s="1">
        <v>45676</v>
      </c>
      <c r="S459" t="s">
        <v>29</v>
      </c>
    </row>
    <row r="460" spans="1:19" hidden="1" x14ac:dyDescent="0.25">
      <c r="A460" t="s">
        <v>19</v>
      </c>
      <c r="B460" t="s">
        <v>20</v>
      </c>
      <c r="C460" t="s">
        <v>1470</v>
      </c>
      <c r="D460" s="5">
        <v>45676</v>
      </c>
      <c r="E460" s="4" t="str">
        <f t="shared" si="7"/>
        <v>Enero</v>
      </c>
      <c r="F460" s="6">
        <v>250198463591</v>
      </c>
      <c r="G460" t="s">
        <v>1471</v>
      </c>
      <c r="H460" t="s">
        <v>31</v>
      </c>
      <c r="I460" t="s">
        <v>1472</v>
      </c>
      <c r="J460" t="s">
        <v>1473</v>
      </c>
      <c r="K460" t="s">
        <v>8</v>
      </c>
      <c r="L460">
        <v>30</v>
      </c>
      <c r="M460">
        <v>30</v>
      </c>
      <c r="N460">
        <v>0</v>
      </c>
      <c r="O460" t="s">
        <v>26</v>
      </c>
      <c r="P460" t="s">
        <v>27</v>
      </c>
      <c r="Q460">
        <v>2136805</v>
      </c>
      <c r="R460" s="1">
        <v>45676</v>
      </c>
      <c r="S460" t="s">
        <v>29</v>
      </c>
    </row>
    <row r="461" spans="1:19" hidden="1" x14ac:dyDescent="0.25">
      <c r="A461" t="s">
        <v>19</v>
      </c>
      <c r="B461" t="s">
        <v>20</v>
      </c>
      <c r="C461" t="s">
        <v>60</v>
      </c>
      <c r="D461" s="5">
        <v>45677</v>
      </c>
      <c r="E461" s="4" t="str">
        <f t="shared" si="7"/>
        <v>Enero</v>
      </c>
      <c r="F461" s="6">
        <v>250208803224</v>
      </c>
      <c r="G461" t="s">
        <v>1474</v>
      </c>
      <c r="H461" t="s">
        <v>37</v>
      </c>
      <c r="I461" t="s">
        <v>1475</v>
      </c>
      <c r="J461" t="s">
        <v>1476</v>
      </c>
      <c r="K461" t="s">
        <v>8</v>
      </c>
      <c r="L461">
        <v>10</v>
      </c>
      <c r="M461">
        <v>10</v>
      </c>
      <c r="N461">
        <v>0</v>
      </c>
      <c r="O461" t="s">
        <v>26</v>
      </c>
      <c r="P461" t="s">
        <v>27</v>
      </c>
      <c r="Q461">
        <v>3103010</v>
      </c>
      <c r="R461" s="1">
        <v>45677</v>
      </c>
      <c r="S461" t="s">
        <v>29</v>
      </c>
    </row>
    <row r="462" spans="1:19" hidden="1" x14ac:dyDescent="0.25">
      <c r="A462" t="s">
        <v>19</v>
      </c>
      <c r="B462" t="s">
        <v>20</v>
      </c>
      <c r="C462" t="s">
        <v>55</v>
      </c>
      <c r="D462" s="5">
        <v>45677</v>
      </c>
      <c r="E462" s="4" t="str">
        <f t="shared" si="7"/>
        <v>Enero</v>
      </c>
      <c r="F462" s="6">
        <v>250208803186</v>
      </c>
      <c r="G462" t="s">
        <v>1477</v>
      </c>
      <c r="H462" t="s">
        <v>37</v>
      </c>
      <c r="I462" t="s">
        <v>1478</v>
      </c>
      <c r="J462" t="s">
        <v>1479</v>
      </c>
      <c r="K462" t="s">
        <v>8</v>
      </c>
      <c r="L462">
        <v>100</v>
      </c>
      <c r="M462">
        <v>100</v>
      </c>
      <c r="N462">
        <v>0</v>
      </c>
      <c r="O462" t="s">
        <v>26</v>
      </c>
      <c r="P462" t="s">
        <v>27</v>
      </c>
      <c r="Q462">
        <v>110940</v>
      </c>
      <c r="R462" s="1">
        <v>45677</v>
      </c>
      <c r="S462" t="s">
        <v>29</v>
      </c>
    </row>
    <row r="463" spans="1:19" hidden="1" x14ac:dyDescent="0.25">
      <c r="A463" t="s">
        <v>19</v>
      </c>
      <c r="B463" t="s">
        <v>20</v>
      </c>
      <c r="C463" t="s">
        <v>111</v>
      </c>
      <c r="D463" s="5">
        <v>45677</v>
      </c>
      <c r="E463" s="4" t="str">
        <f t="shared" si="7"/>
        <v>Enero</v>
      </c>
      <c r="F463" s="6">
        <v>250208813494</v>
      </c>
      <c r="G463" t="s">
        <v>1480</v>
      </c>
      <c r="H463" t="s">
        <v>113</v>
      </c>
      <c r="I463" t="s">
        <v>1481</v>
      </c>
      <c r="J463" t="s">
        <v>1482</v>
      </c>
      <c r="K463" t="s">
        <v>8</v>
      </c>
      <c r="L463">
        <v>40</v>
      </c>
      <c r="M463">
        <v>40</v>
      </c>
      <c r="N463">
        <v>0</v>
      </c>
      <c r="O463" t="s">
        <v>26</v>
      </c>
      <c r="P463" t="s">
        <v>27</v>
      </c>
      <c r="Q463">
        <v>3111348</v>
      </c>
      <c r="R463" s="1">
        <v>45677</v>
      </c>
      <c r="S463" t="s">
        <v>29</v>
      </c>
    </row>
    <row r="464" spans="1:19" hidden="1" x14ac:dyDescent="0.25">
      <c r="A464">
        <v>11958</v>
      </c>
      <c r="B464" t="s">
        <v>90</v>
      </c>
      <c r="C464" t="s">
        <v>41</v>
      </c>
      <c r="D464" s="5">
        <v>45677</v>
      </c>
      <c r="E464" s="4" t="str">
        <f t="shared" si="7"/>
        <v>Enero</v>
      </c>
      <c r="F464" s="6">
        <v>250208843497</v>
      </c>
      <c r="G464" t="s">
        <v>1483</v>
      </c>
      <c r="H464" t="s">
        <v>37</v>
      </c>
      <c r="I464" t="s">
        <v>1484</v>
      </c>
      <c r="J464" t="s">
        <v>1485</v>
      </c>
      <c r="K464" t="s">
        <v>8</v>
      </c>
      <c r="L464">
        <v>50</v>
      </c>
      <c r="M464">
        <v>50</v>
      </c>
      <c r="N464">
        <v>0</v>
      </c>
      <c r="O464" t="s">
        <v>26</v>
      </c>
      <c r="P464" t="s">
        <v>27</v>
      </c>
      <c r="Q464">
        <v>3148336</v>
      </c>
      <c r="R464" s="1">
        <v>45677</v>
      </c>
      <c r="S464" t="s">
        <v>29</v>
      </c>
    </row>
    <row r="465" spans="1:19" hidden="1" x14ac:dyDescent="0.25">
      <c r="A465" t="s">
        <v>19</v>
      </c>
      <c r="B465" t="s">
        <v>20</v>
      </c>
      <c r="C465" t="s">
        <v>60</v>
      </c>
      <c r="D465" s="5">
        <v>45677</v>
      </c>
      <c r="E465" s="4" t="str">
        <f t="shared" si="7"/>
        <v>Enero</v>
      </c>
      <c r="F465" s="6">
        <v>250208861027</v>
      </c>
      <c r="G465" t="s">
        <v>1486</v>
      </c>
      <c r="H465" t="s">
        <v>37</v>
      </c>
      <c r="I465" t="s">
        <v>1487</v>
      </c>
      <c r="J465" t="s">
        <v>1488</v>
      </c>
      <c r="K465" t="s">
        <v>8</v>
      </c>
      <c r="L465">
        <v>30</v>
      </c>
      <c r="M465">
        <v>30</v>
      </c>
      <c r="N465">
        <v>0</v>
      </c>
      <c r="O465" t="s">
        <v>26</v>
      </c>
      <c r="P465" t="s">
        <v>27</v>
      </c>
      <c r="Q465">
        <v>3167307</v>
      </c>
      <c r="R465" s="1">
        <v>45677</v>
      </c>
      <c r="S465" t="s">
        <v>29</v>
      </c>
    </row>
    <row r="466" spans="1:19" hidden="1" x14ac:dyDescent="0.25">
      <c r="A466" t="s">
        <v>19</v>
      </c>
      <c r="B466" t="s">
        <v>20</v>
      </c>
      <c r="C466" t="s">
        <v>21</v>
      </c>
      <c r="D466" s="5">
        <v>45677</v>
      </c>
      <c r="E466" s="4" t="str">
        <f t="shared" si="7"/>
        <v>Enero</v>
      </c>
      <c r="F466" s="6">
        <v>250208881502</v>
      </c>
      <c r="G466" t="s">
        <v>1489</v>
      </c>
      <c r="H466" t="s">
        <v>37</v>
      </c>
      <c r="I466" t="s">
        <v>1490</v>
      </c>
      <c r="J466" t="s">
        <v>1491</v>
      </c>
      <c r="K466" t="s">
        <v>8</v>
      </c>
      <c r="L466">
        <v>50</v>
      </c>
      <c r="M466">
        <v>50</v>
      </c>
      <c r="N466">
        <v>0</v>
      </c>
      <c r="O466" t="s">
        <v>26</v>
      </c>
      <c r="P466" t="s">
        <v>27</v>
      </c>
      <c r="Q466">
        <v>821609</v>
      </c>
      <c r="R466" s="1">
        <v>45677</v>
      </c>
      <c r="S466" t="s">
        <v>29</v>
      </c>
    </row>
    <row r="467" spans="1:19" hidden="1" x14ac:dyDescent="0.25">
      <c r="A467" t="s">
        <v>19</v>
      </c>
      <c r="B467" t="s">
        <v>20</v>
      </c>
      <c r="C467" t="s">
        <v>55</v>
      </c>
      <c r="D467" s="5">
        <v>45677</v>
      </c>
      <c r="E467" s="4" t="str">
        <f t="shared" si="7"/>
        <v>Enero</v>
      </c>
      <c r="F467" s="6">
        <v>250208866144</v>
      </c>
      <c r="G467" t="s">
        <v>1492</v>
      </c>
      <c r="H467" t="s">
        <v>37</v>
      </c>
      <c r="I467" t="s">
        <v>1493</v>
      </c>
      <c r="J467" t="s">
        <v>1494</v>
      </c>
      <c r="K467" t="s">
        <v>8</v>
      </c>
      <c r="L467">
        <v>300</v>
      </c>
      <c r="M467">
        <v>300</v>
      </c>
      <c r="N467">
        <v>0</v>
      </c>
      <c r="O467" t="s">
        <v>26</v>
      </c>
      <c r="P467" t="s">
        <v>27</v>
      </c>
      <c r="Q467">
        <v>5706896</v>
      </c>
      <c r="R467" s="1">
        <v>45677</v>
      </c>
      <c r="S467" t="s">
        <v>29</v>
      </c>
    </row>
    <row r="468" spans="1:19" hidden="1" x14ac:dyDescent="0.25">
      <c r="A468" t="s">
        <v>19</v>
      </c>
      <c r="B468" t="s">
        <v>20</v>
      </c>
      <c r="C468" t="s">
        <v>60</v>
      </c>
      <c r="D468" s="5">
        <v>45677</v>
      </c>
      <c r="E468" s="4" t="str">
        <f t="shared" si="7"/>
        <v>Enero</v>
      </c>
      <c r="F468" s="6">
        <v>250208886739</v>
      </c>
      <c r="G468" t="s">
        <v>1495</v>
      </c>
      <c r="H468" t="s">
        <v>37</v>
      </c>
      <c r="I468" t="s">
        <v>1496</v>
      </c>
      <c r="J468" t="s">
        <v>1497</v>
      </c>
      <c r="K468" t="s">
        <v>8</v>
      </c>
      <c r="L468">
        <v>620</v>
      </c>
      <c r="M468">
        <v>620</v>
      </c>
      <c r="N468">
        <v>0</v>
      </c>
      <c r="O468" t="s">
        <v>26</v>
      </c>
      <c r="P468" t="s">
        <v>27</v>
      </c>
      <c r="Q468">
        <v>3193216</v>
      </c>
      <c r="R468" s="1">
        <v>45677</v>
      </c>
      <c r="S468" t="s">
        <v>29</v>
      </c>
    </row>
    <row r="469" spans="1:19" hidden="1" x14ac:dyDescent="0.25">
      <c r="A469" t="s">
        <v>19</v>
      </c>
      <c r="B469" t="s">
        <v>20</v>
      </c>
      <c r="C469" t="s">
        <v>60</v>
      </c>
      <c r="D469" s="5">
        <v>45677</v>
      </c>
      <c r="E469" s="4" t="str">
        <f t="shared" si="7"/>
        <v>Enero</v>
      </c>
      <c r="F469" s="6">
        <v>250208869916</v>
      </c>
      <c r="G469" t="s">
        <v>1498</v>
      </c>
      <c r="H469" t="s">
        <v>37</v>
      </c>
      <c r="I469" t="s">
        <v>1499</v>
      </c>
      <c r="J469" t="s">
        <v>1500</v>
      </c>
      <c r="K469" t="s">
        <v>8</v>
      </c>
      <c r="L469">
        <v>3348</v>
      </c>
      <c r="M469">
        <v>3348</v>
      </c>
      <c r="N469">
        <v>0</v>
      </c>
      <c r="O469" t="s">
        <v>26</v>
      </c>
      <c r="P469" t="s">
        <v>27</v>
      </c>
      <c r="Q469">
        <v>725906</v>
      </c>
      <c r="R469" s="1">
        <v>45677</v>
      </c>
      <c r="S469" t="s">
        <v>29</v>
      </c>
    </row>
    <row r="470" spans="1:19" hidden="1" x14ac:dyDescent="0.25">
      <c r="A470" t="s">
        <v>19</v>
      </c>
      <c r="B470" t="s">
        <v>20</v>
      </c>
      <c r="C470" t="s">
        <v>60</v>
      </c>
      <c r="D470" s="5">
        <v>45677</v>
      </c>
      <c r="E470" s="4" t="str">
        <f t="shared" si="7"/>
        <v>Enero</v>
      </c>
      <c r="F470" s="6">
        <v>250208857992</v>
      </c>
      <c r="G470" t="s">
        <v>1501</v>
      </c>
      <c r="H470" t="s">
        <v>37</v>
      </c>
      <c r="I470" t="s">
        <v>1502</v>
      </c>
      <c r="J470" t="s">
        <v>1503</v>
      </c>
      <c r="K470" t="s">
        <v>8</v>
      </c>
      <c r="L470">
        <v>4099</v>
      </c>
      <c r="M470">
        <v>4099</v>
      </c>
      <c r="N470">
        <v>0</v>
      </c>
      <c r="O470" t="s">
        <v>26</v>
      </c>
      <c r="P470" t="s">
        <v>27</v>
      </c>
      <c r="Q470">
        <v>657436</v>
      </c>
      <c r="R470" s="1">
        <v>45677</v>
      </c>
      <c r="S470" t="s">
        <v>29</v>
      </c>
    </row>
    <row r="471" spans="1:19" hidden="1" x14ac:dyDescent="0.25">
      <c r="A471" t="s">
        <v>19</v>
      </c>
      <c r="B471" t="s">
        <v>20</v>
      </c>
      <c r="C471" t="s">
        <v>60</v>
      </c>
      <c r="D471" s="5">
        <v>45677</v>
      </c>
      <c r="E471" s="4" t="str">
        <f t="shared" si="7"/>
        <v>Enero</v>
      </c>
      <c r="F471" s="6">
        <v>250208888792</v>
      </c>
      <c r="G471" t="s">
        <v>1504</v>
      </c>
      <c r="H471" t="s">
        <v>37</v>
      </c>
      <c r="I471" t="s">
        <v>1505</v>
      </c>
      <c r="J471" t="s">
        <v>1506</v>
      </c>
      <c r="K471" t="s">
        <v>8</v>
      </c>
      <c r="L471">
        <v>136</v>
      </c>
      <c r="M471">
        <v>136</v>
      </c>
      <c r="N471">
        <v>0</v>
      </c>
      <c r="O471" t="s">
        <v>26</v>
      </c>
      <c r="P471" t="s">
        <v>27</v>
      </c>
      <c r="Q471">
        <v>4502400</v>
      </c>
      <c r="R471" s="1">
        <v>45677</v>
      </c>
      <c r="S471" t="s">
        <v>29</v>
      </c>
    </row>
    <row r="472" spans="1:19" hidden="1" x14ac:dyDescent="0.25">
      <c r="A472" t="s">
        <v>19</v>
      </c>
      <c r="B472" t="s">
        <v>20</v>
      </c>
      <c r="C472" t="s">
        <v>60</v>
      </c>
      <c r="D472" s="5">
        <v>45677</v>
      </c>
      <c r="E472" s="4" t="str">
        <f t="shared" si="7"/>
        <v>Enero</v>
      </c>
      <c r="F472" s="6">
        <v>250208892802</v>
      </c>
      <c r="G472" t="s">
        <v>1507</v>
      </c>
      <c r="H472" t="s">
        <v>37</v>
      </c>
      <c r="I472" t="s">
        <v>1508</v>
      </c>
      <c r="J472" t="s">
        <v>1509</v>
      </c>
      <c r="K472" t="s">
        <v>8</v>
      </c>
      <c r="L472">
        <v>136</v>
      </c>
      <c r="M472">
        <v>136</v>
      </c>
      <c r="N472">
        <v>0</v>
      </c>
      <c r="O472" t="s">
        <v>26</v>
      </c>
      <c r="P472" t="s">
        <v>27</v>
      </c>
      <c r="Q472">
        <v>4600871</v>
      </c>
      <c r="R472" s="1">
        <v>45677</v>
      </c>
      <c r="S472" t="s">
        <v>29</v>
      </c>
    </row>
    <row r="473" spans="1:19" hidden="1" x14ac:dyDescent="0.25">
      <c r="A473" t="s">
        <v>19</v>
      </c>
      <c r="B473" t="s">
        <v>20</v>
      </c>
      <c r="C473" t="s">
        <v>620</v>
      </c>
      <c r="D473" s="5">
        <v>45677</v>
      </c>
      <c r="E473" s="4" t="str">
        <f t="shared" si="7"/>
        <v>Enero</v>
      </c>
      <c r="F473" s="6">
        <v>250208906701</v>
      </c>
      <c r="G473" t="s">
        <v>1510</v>
      </c>
      <c r="H473" t="s">
        <v>37</v>
      </c>
      <c r="I473" t="s">
        <v>1511</v>
      </c>
      <c r="J473" t="s">
        <v>1512</v>
      </c>
      <c r="K473" t="s">
        <v>8</v>
      </c>
      <c r="L473">
        <v>226</v>
      </c>
      <c r="M473">
        <v>226</v>
      </c>
      <c r="N473">
        <v>0</v>
      </c>
      <c r="O473" t="s">
        <v>26</v>
      </c>
      <c r="P473" t="s">
        <v>27</v>
      </c>
      <c r="Q473">
        <v>1036438</v>
      </c>
      <c r="R473" s="1">
        <v>45677</v>
      </c>
      <c r="S473" t="s">
        <v>29</v>
      </c>
    </row>
    <row r="474" spans="1:19" hidden="1" x14ac:dyDescent="0.25">
      <c r="A474" t="s">
        <v>19</v>
      </c>
      <c r="B474" t="s">
        <v>20</v>
      </c>
      <c r="C474" t="s">
        <v>60</v>
      </c>
      <c r="D474" s="5">
        <v>45677</v>
      </c>
      <c r="E474" s="4" t="str">
        <f t="shared" si="7"/>
        <v>Enero</v>
      </c>
      <c r="F474" s="6">
        <v>250208926208</v>
      </c>
      <c r="G474" t="s">
        <v>1513</v>
      </c>
      <c r="H474" t="s">
        <v>37</v>
      </c>
      <c r="I474" t="s">
        <v>1514</v>
      </c>
      <c r="J474" t="s">
        <v>1515</v>
      </c>
      <c r="K474" t="s">
        <v>8</v>
      </c>
      <c r="L474">
        <v>10</v>
      </c>
      <c r="M474">
        <v>10</v>
      </c>
      <c r="N474">
        <v>0</v>
      </c>
      <c r="O474" t="s">
        <v>26</v>
      </c>
      <c r="P474" t="s">
        <v>27</v>
      </c>
      <c r="Q474">
        <v>3858027</v>
      </c>
      <c r="R474" s="1">
        <v>45677</v>
      </c>
      <c r="S474" t="s">
        <v>29</v>
      </c>
    </row>
    <row r="475" spans="1:19" hidden="1" x14ac:dyDescent="0.25">
      <c r="A475" t="s">
        <v>19</v>
      </c>
      <c r="B475" t="s">
        <v>20</v>
      </c>
      <c r="C475" t="s">
        <v>60</v>
      </c>
      <c r="D475" s="5">
        <v>45677</v>
      </c>
      <c r="E475" s="4" t="str">
        <f t="shared" si="7"/>
        <v>Enero</v>
      </c>
      <c r="F475" s="6">
        <v>250208931728</v>
      </c>
      <c r="G475" t="s">
        <v>1516</v>
      </c>
      <c r="H475" t="s">
        <v>37</v>
      </c>
      <c r="I475" t="s">
        <v>1517</v>
      </c>
      <c r="J475" t="s">
        <v>1518</v>
      </c>
      <c r="K475" t="s">
        <v>8</v>
      </c>
      <c r="L475">
        <v>2545</v>
      </c>
      <c r="M475">
        <v>2545</v>
      </c>
      <c r="N475">
        <v>0</v>
      </c>
      <c r="O475" t="s">
        <v>26</v>
      </c>
      <c r="P475" t="s">
        <v>27</v>
      </c>
      <c r="Q475">
        <v>1115369</v>
      </c>
      <c r="R475" s="1">
        <v>45677</v>
      </c>
      <c r="S475" t="s">
        <v>29</v>
      </c>
    </row>
    <row r="476" spans="1:19" hidden="1" x14ac:dyDescent="0.25">
      <c r="A476" t="s">
        <v>19</v>
      </c>
      <c r="B476" t="s">
        <v>20</v>
      </c>
      <c r="C476" t="s">
        <v>60</v>
      </c>
      <c r="D476" s="5">
        <v>45677</v>
      </c>
      <c r="E476" s="4" t="str">
        <f t="shared" si="7"/>
        <v>Enero</v>
      </c>
      <c r="F476" s="6">
        <v>250208936326</v>
      </c>
      <c r="G476" t="s">
        <v>1519</v>
      </c>
      <c r="H476" t="s">
        <v>37</v>
      </c>
      <c r="I476" t="s">
        <v>1520</v>
      </c>
      <c r="J476" t="s">
        <v>1521</v>
      </c>
      <c r="K476" t="s">
        <v>8</v>
      </c>
      <c r="L476">
        <v>265</v>
      </c>
      <c r="M476">
        <v>265</v>
      </c>
      <c r="N476">
        <v>0</v>
      </c>
      <c r="O476" t="s">
        <v>26</v>
      </c>
      <c r="P476" t="s">
        <v>27</v>
      </c>
      <c r="Q476">
        <v>4543357</v>
      </c>
      <c r="R476" s="1">
        <v>45677</v>
      </c>
      <c r="S476" t="s">
        <v>29</v>
      </c>
    </row>
    <row r="477" spans="1:19" hidden="1" x14ac:dyDescent="0.25">
      <c r="A477" t="s">
        <v>19</v>
      </c>
      <c r="B477" t="s">
        <v>20</v>
      </c>
      <c r="C477" t="s">
        <v>60</v>
      </c>
      <c r="D477" s="5">
        <v>45677</v>
      </c>
      <c r="E477" s="4" t="str">
        <f t="shared" si="7"/>
        <v>Enero</v>
      </c>
      <c r="F477" s="6">
        <v>250208937666</v>
      </c>
      <c r="G477" t="s">
        <v>1522</v>
      </c>
      <c r="H477" t="s">
        <v>37</v>
      </c>
      <c r="I477" t="s">
        <v>1523</v>
      </c>
      <c r="J477" t="s">
        <v>1524</v>
      </c>
      <c r="K477" t="s">
        <v>8</v>
      </c>
      <c r="L477">
        <v>1389</v>
      </c>
      <c r="M477">
        <v>1389</v>
      </c>
      <c r="N477">
        <v>0</v>
      </c>
      <c r="O477" t="s">
        <v>26</v>
      </c>
      <c r="P477" t="s">
        <v>27</v>
      </c>
      <c r="Q477">
        <v>1182816</v>
      </c>
      <c r="R477" s="1">
        <v>45677</v>
      </c>
      <c r="S477" t="s">
        <v>1525</v>
      </c>
    </row>
    <row r="478" spans="1:19" hidden="1" x14ac:dyDescent="0.25">
      <c r="A478" t="s">
        <v>19</v>
      </c>
      <c r="B478" t="s">
        <v>20</v>
      </c>
      <c r="C478" t="s">
        <v>60</v>
      </c>
      <c r="D478" s="5">
        <v>45677</v>
      </c>
      <c r="E478" s="4" t="str">
        <f t="shared" si="7"/>
        <v>Enero</v>
      </c>
      <c r="F478" s="6">
        <v>250208945801</v>
      </c>
      <c r="G478" t="s">
        <v>1526</v>
      </c>
      <c r="H478" t="s">
        <v>37</v>
      </c>
      <c r="I478" t="s">
        <v>1527</v>
      </c>
      <c r="J478" t="s">
        <v>1528</v>
      </c>
      <c r="K478" t="s">
        <v>8</v>
      </c>
      <c r="L478">
        <v>204</v>
      </c>
      <c r="M478">
        <v>204</v>
      </c>
      <c r="N478">
        <v>0</v>
      </c>
      <c r="O478" t="s">
        <v>26</v>
      </c>
      <c r="P478" t="s">
        <v>27</v>
      </c>
      <c r="Q478">
        <v>1471887</v>
      </c>
      <c r="R478" s="1">
        <v>45677</v>
      </c>
      <c r="S478" t="s">
        <v>29</v>
      </c>
    </row>
    <row r="479" spans="1:19" hidden="1" x14ac:dyDescent="0.25">
      <c r="A479" t="s">
        <v>19</v>
      </c>
      <c r="B479" t="s">
        <v>20</v>
      </c>
      <c r="C479" t="s">
        <v>60</v>
      </c>
      <c r="D479" s="5">
        <v>45677</v>
      </c>
      <c r="E479" s="4" t="str">
        <f t="shared" si="7"/>
        <v>Enero</v>
      </c>
      <c r="F479" s="6">
        <v>250208946157</v>
      </c>
      <c r="G479" t="s">
        <v>1529</v>
      </c>
      <c r="H479" t="s">
        <v>37</v>
      </c>
      <c r="I479" t="s">
        <v>1530</v>
      </c>
      <c r="J479" t="s">
        <v>1531</v>
      </c>
      <c r="K479" t="s">
        <v>8</v>
      </c>
      <c r="L479">
        <v>30</v>
      </c>
      <c r="M479">
        <v>30</v>
      </c>
      <c r="N479">
        <v>0</v>
      </c>
      <c r="O479" t="s">
        <v>26</v>
      </c>
      <c r="P479" t="s">
        <v>27</v>
      </c>
      <c r="Q479">
        <v>4545430</v>
      </c>
      <c r="R479" s="1">
        <v>45677</v>
      </c>
      <c r="S479" t="s">
        <v>29</v>
      </c>
    </row>
    <row r="480" spans="1:19" hidden="1" x14ac:dyDescent="0.25">
      <c r="A480" t="s">
        <v>19</v>
      </c>
      <c r="B480" t="s">
        <v>20</v>
      </c>
      <c r="C480" t="s">
        <v>21</v>
      </c>
      <c r="D480" s="5">
        <v>45677</v>
      </c>
      <c r="E480" s="4" t="str">
        <f t="shared" si="7"/>
        <v>Enero</v>
      </c>
      <c r="F480" s="6">
        <v>250208959248</v>
      </c>
      <c r="G480" t="s">
        <v>1532</v>
      </c>
      <c r="H480" t="s">
        <v>37</v>
      </c>
      <c r="I480" t="s">
        <v>1533</v>
      </c>
      <c r="J480" t="s">
        <v>1534</v>
      </c>
      <c r="K480" t="s">
        <v>8</v>
      </c>
      <c r="L480">
        <v>20</v>
      </c>
      <c r="M480">
        <v>20</v>
      </c>
      <c r="N480">
        <v>0</v>
      </c>
      <c r="O480" t="s">
        <v>26</v>
      </c>
      <c r="P480" t="s">
        <v>27</v>
      </c>
      <c r="Q480">
        <v>1314283</v>
      </c>
      <c r="R480" s="1">
        <v>45677</v>
      </c>
      <c r="S480" t="s">
        <v>29</v>
      </c>
    </row>
    <row r="481" spans="1:19" hidden="1" x14ac:dyDescent="0.25">
      <c r="A481" t="s">
        <v>19</v>
      </c>
      <c r="B481" t="s">
        <v>20</v>
      </c>
      <c r="C481" t="s">
        <v>60</v>
      </c>
      <c r="D481" s="5">
        <v>45677</v>
      </c>
      <c r="E481" s="4" t="str">
        <f t="shared" si="7"/>
        <v>Enero</v>
      </c>
      <c r="F481" s="6">
        <v>250208959642</v>
      </c>
      <c r="G481" t="s">
        <v>1535</v>
      </c>
      <c r="H481" t="s">
        <v>37</v>
      </c>
      <c r="I481" t="s">
        <v>1536</v>
      </c>
      <c r="J481" t="s">
        <v>1537</v>
      </c>
      <c r="K481" t="s">
        <v>8</v>
      </c>
      <c r="L481">
        <v>10</v>
      </c>
      <c r="M481">
        <v>10</v>
      </c>
      <c r="N481">
        <v>0</v>
      </c>
      <c r="O481" t="s">
        <v>26</v>
      </c>
      <c r="P481" t="s">
        <v>27</v>
      </c>
      <c r="Q481">
        <v>4577392</v>
      </c>
      <c r="R481" s="1">
        <v>45677</v>
      </c>
      <c r="S481" t="s">
        <v>29</v>
      </c>
    </row>
    <row r="482" spans="1:19" hidden="1" x14ac:dyDescent="0.25">
      <c r="A482" t="s">
        <v>19</v>
      </c>
      <c r="B482" t="s">
        <v>20</v>
      </c>
      <c r="C482" t="s">
        <v>41</v>
      </c>
      <c r="D482" s="5">
        <v>45677</v>
      </c>
      <c r="E482" s="4" t="str">
        <f t="shared" si="7"/>
        <v>Enero</v>
      </c>
      <c r="F482" s="6">
        <v>250208960055</v>
      </c>
      <c r="G482" t="s">
        <v>1538</v>
      </c>
      <c r="H482" t="s">
        <v>37</v>
      </c>
      <c r="I482" t="s">
        <v>1539</v>
      </c>
      <c r="J482" t="s">
        <v>1540</v>
      </c>
      <c r="K482" t="s">
        <v>8</v>
      </c>
      <c r="L482">
        <v>100</v>
      </c>
      <c r="M482">
        <v>100</v>
      </c>
      <c r="N482">
        <v>0</v>
      </c>
      <c r="O482" t="s">
        <v>26</v>
      </c>
      <c r="P482" t="s">
        <v>27</v>
      </c>
      <c r="Q482">
        <v>5314753</v>
      </c>
      <c r="R482" s="1">
        <v>45677</v>
      </c>
      <c r="S482" t="s">
        <v>29</v>
      </c>
    </row>
    <row r="483" spans="1:19" hidden="1" x14ac:dyDescent="0.25">
      <c r="A483" t="s">
        <v>19</v>
      </c>
      <c r="B483" t="s">
        <v>20</v>
      </c>
      <c r="C483" t="s">
        <v>21</v>
      </c>
      <c r="D483" s="5">
        <v>45677</v>
      </c>
      <c r="E483" s="4" t="str">
        <f t="shared" si="7"/>
        <v>Enero</v>
      </c>
      <c r="F483" s="6">
        <v>250208960666</v>
      </c>
      <c r="G483" t="s">
        <v>1541</v>
      </c>
      <c r="H483" t="s">
        <v>37</v>
      </c>
      <c r="I483" t="s">
        <v>1542</v>
      </c>
      <c r="J483" t="s">
        <v>1543</v>
      </c>
      <c r="K483" t="s">
        <v>8</v>
      </c>
      <c r="L483">
        <v>100</v>
      </c>
      <c r="M483">
        <v>100</v>
      </c>
      <c r="N483">
        <v>0</v>
      </c>
      <c r="O483" t="s">
        <v>26</v>
      </c>
      <c r="P483" t="s">
        <v>27</v>
      </c>
      <c r="Q483">
        <v>1312094</v>
      </c>
      <c r="R483" s="1">
        <v>45677</v>
      </c>
      <c r="S483" t="s">
        <v>29</v>
      </c>
    </row>
    <row r="484" spans="1:19" hidden="1" x14ac:dyDescent="0.25">
      <c r="A484" t="s">
        <v>19</v>
      </c>
      <c r="B484" t="s">
        <v>20</v>
      </c>
      <c r="C484" t="s">
        <v>60</v>
      </c>
      <c r="D484" s="5">
        <v>45677</v>
      </c>
      <c r="E484" s="4" t="str">
        <f t="shared" si="7"/>
        <v>Enero</v>
      </c>
      <c r="F484" s="6">
        <v>250208966018</v>
      </c>
      <c r="G484" t="s">
        <v>1544</v>
      </c>
      <c r="H484" t="s">
        <v>37</v>
      </c>
      <c r="I484" t="s">
        <v>1545</v>
      </c>
      <c r="J484" t="s">
        <v>1546</v>
      </c>
      <c r="K484" t="s">
        <v>8</v>
      </c>
      <c r="L484">
        <v>262</v>
      </c>
      <c r="M484">
        <v>262</v>
      </c>
      <c r="N484">
        <v>0</v>
      </c>
      <c r="O484" t="s">
        <v>26</v>
      </c>
      <c r="P484" t="s">
        <v>27</v>
      </c>
      <c r="Q484">
        <v>4646051</v>
      </c>
      <c r="R484" s="1">
        <v>45677</v>
      </c>
      <c r="S484" t="s">
        <v>29</v>
      </c>
    </row>
    <row r="485" spans="1:19" hidden="1" x14ac:dyDescent="0.25">
      <c r="A485" t="s">
        <v>19</v>
      </c>
      <c r="B485" t="s">
        <v>20</v>
      </c>
      <c r="C485" t="s">
        <v>21</v>
      </c>
      <c r="D485" s="5">
        <v>45677</v>
      </c>
      <c r="E485" s="4" t="str">
        <f t="shared" si="7"/>
        <v>Enero</v>
      </c>
      <c r="F485" s="6">
        <v>250208967036</v>
      </c>
      <c r="G485" t="s">
        <v>1547</v>
      </c>
      <c r="H485" t="s">
        <v>37</v>
      </c>
      <c r="I485" t="s">
        <v>1548</v>
      </c>
      <c r="J485" t="s">
        <v>1549</v>
      </c>
      <c r="K485" t="s">
        <v>8</v>
      </c>
      <c r="L485">
        <v>20</v>
      </c>
      <c r="M485">
        <v>20</v>
      </c>
      <c r="N485">
        <v>0</v>
      </c>
      <c r="O485" t="s">
        <v>26</v>
      </c>
      <c r="P485" t="s">
        <v>27</v>
      </c>
      <c r="Q485">
        <v>3873662</v>
      </c>
      <c r="R485" s="1">
        <v>45677</v>
      </c>
      <c r="S485" t="s">
        <v>29</v>
      </c>
    </row>
    <row r="486" spans="1:19" hidden="1" x14ac:dyDescent="0.25">
      <c r="A486" t="s">
        <v>19</v>
      </c>
      <c r="B486" t="s">
        <v>20</v>
      </c>
      <c r="C486" t="s">
        <v>271</v>
      </c>
      <c r="D486" s="5">
        <v>45677</v>
      </c>
      <c r="E486" s="4" t="str">
        <f t="shared" si="7"/>
        <v>Enero</v>
      </c>
      <c r="F486" s="6">
        <v>250208972161</v>
      </c>
      <c r="G486" t="s">
        <v>1550</v>
      </c>
      <c r="H486" t="s">
        <v>37</v>
      </c>
      <c r="I486" t="s">
        <v>1551</v>
      </c>
      <c r="J486" t="s">
        <v>1552</v>
      </c>
      <c r="K486" t="s">
        <v>8</v>
      </c>
      <c r="L486">
        <v>34</v>
      </c>
      <c r="M486">
        <v>34</v>
      </c>
      <c r="N486">
        <v>0</v>
      </c>
      <c r="O486" t="s">
        <v>26</v>
      </c>
      <c r="P486" t="s">
        <v>27</v>
      </c>
      <c r="Q486">
        <v>1486460</v>
      </c>
      <c r="R486" s="1">
        <v>45677</v>
      </c>
      <c r="S486" t="s">
        <v>29</v>
      </c>
    </row>
    <row r="487" spans="1:19" hidden="1" x14ac:dyDescent="0.25">
      <c r="A487" t="s">
        <v>19</v>
      </c>
      <c r="B487" t="s">
        <v>20</v>
      </c>
      <c r="C487" t="s">
        <v>60</v>
      </c>
      <c r="D487" s="5">
        <v>45677</v>
      </c>
      <c r="E487" s="4" t="str">
        <f t="shared" si="7"/>
        <v>Enero</v>
      </c>
      <c r="F487" s="6">
        <v>250208973982</v>
      </c>
      <c r="G487" t="s">
        <v>1553</v>
      </c>
      <c r="H487" t="s">
        <v>37</v>
      </c>
      <c r="I487" t="s">
        <v>1554</v>
      </c>
      <c r="J487" t="s">
        <v>1555</v>
      </c>
      <c r="K487" t="s">
        <v>8</v>
      </c>
      <c r="L487">
        <v>233</v>
      </c>
      <c r="M487">
        <v>233</v>
      </c>
      <c r="N487">
        <v>0</v>
      </c>
      <c r="O487" t="s">
        <v>26</v>
      </c>
      <c r="P487" t="s">
        <v>27</v>
      </c>
      <c r="Q487">
        <v>4581224</v>
      </c>
      <c r="R487" s="1">
        <v>45677</v>
      </c>
      <c r="S487" t="s">
        <v>29</v>
      </c>
    </row>
    <row r="488" spans="1:19" hidden="1" x14ac:dyDescent="0.25">
      <c r="A488" t="s">
        <v>19</v>
      </c>
      <c r="B488" t="s">
        <v>20</v>
      </c>
      <c r="C488" t="s">
        <v>21</v>
      </c>
      <c r="D488" s="5">
        <v>45677</v>
      </c>
      <c r="E488" s="4" t="str">
        <f t="shared" si="7"/>
        <v>Enero</v>
      </c>
      <c r="F488" s="6">
        <v>250208974176</v>
      </c>
      <c r="G488" t="s">
        <v>1556</v>
      </c>
      <c r="H488" t="s">
        <v>37</v>
      </c>
      <c r="I488" t="s">
        <v>1557</v>
      </c>
      <c r="J488" t="s">
        <v>1558</v>
      </c>
      <c r="K488" t="s">
        <v>8</v>
      </c>
      <c r="L488">
        <v>50</v>
      </c>
      <c r="M488">
        <v>50</v>
      </c>
      <c r="N488">
        <v>0</v>
      </c>
      <c r="O488" t="s">
        <v>26</v>
      </c>
      <c r="P488" t="s">
        <v>27</v>
      </c>
      <c r="Q488">
        <v>3876514</v>
      </c>
      <c r="R488" s="1">
        <v>45677</v>
      </c>
      <c r="S488" t="s">
        <v>29</v>
      </c>
    </row>
    <row r="489" spans="1:19" hidden="1" x14ac:dyDescent="0.25">
      <c r="A489" t="s">
        <v>19</v>
      </c>
      <c r="B489" t="s">
        <v>20</v>
      </c>
      <c r="C489" t="s">
        <v>55</v>
      </c>
      <c r="D489" s="5">
        <v>45677</v>
      </c>
      <c r="E489" s="4" t="str">
        <f t="shared" si="7"/>
        <v>Enero</v>
      </c>
      <c r="F489" s="6">
        <v>250208987182</v>
      </c>
      <c r="G489" t="s">
        <v>1559</v>
      </c>
      <c r="H489" t="s">
        <v>37</v>
      </c>
      <c r="I489" t="s">
        <v>1560</v>
      </c>
      <c r="J489" t="s">
        <v>1561</v>
      </c>
      <c r="K489" t="s">
        <v>8</v>
      </c>
      <c r="L489">
        <v>52</v>
      </c>
      <c r="M489">
        <v>52</v>
      </c>
      <c r="N489">
        <v>0</v>
      </c>
      <c r="O489" t="s">
        <v>26</v>
      </c>
      <c r="P489" t="s">
        <v>27</v>
      </c>
      <c r="Q489">
        <v>4597033</v>
      </c>
      <c r="R489" s="1">
        <v>45677</v>
      </c>
      <c r="S489" t="s">
        <v>29</v>
      </c>
    </row>
    <row r="490" spans="1:19" hidden="1" x14ac:dyDescent="0.25">
      <c r="A490" t="s">
        <v>19</v>
      </c>
      <c r="B490" t="s">
        <v>20</v>
      </c>
      <c r="C490" t="s">
        <v>60</v>
      </c>
      <c r="D490" s="5">
        <v>45677</v>
      </c>
      <c r="E490" s="4" t="str">
        <f t="shared" si="7"/>
        <v>Enero</v>
      </c>
      <c r="F490" s="6">
        <v>250208991389</v>
      </c>
      <c r="G490" t="s">
        <v>1562</v>
      </c>
      <c r="H490" t="s">
        <v>37</v>
      </c>
      <c r="I490" t="s">
        <v>1563</v>
      </c>
      <c r="J490" t="s">
        <v>1564</v>
      </c>
      <c r="K490" t="s">
        <v>8</v>
      </c>
      <c r="L490">
        <v>197</v>
      </c>
      <c r="M490">
        <v>197</v>
      </c>
      <c r="N490">
        <v>0</v>
      </c>
      <c r="O490" t="s">
        <v>26</v>
      </c>
      <c r="P490" t="s">
        <v>27</v>
      </c>
      <c r="Q490">
        <v>1613439</v>
      </c>
      <c r="R490" s="1">
        <v>45677</v>
      </c>
      <c r="S490" t="s">
        <v>29</v>
      </c>
    </row>
    <row r="491" spans="1:19" hidden="1" x14ac:dyDescent="0.25">
      <c r="A491" t="s">
        <v>19</v>
      </c>
      <c r="B491" t="s">
        <v>20</v>
      </c>
      <c r="C491" t="s">
        <v>60</v>
      </c>
      <c r="D491" s="5">
        <v>45677</v>
      </c>
      <c r="E491" s="4" t="str">
        <f t="shared" si="7"/>
        <v>Enero</v>
      </c>
      <c r="F491" s="6">
        <v>250209002355</v>
      </c>
      <c r="G491" t="s">
        <v>1565</v>
      </c>
      <c r="H491" t="s">
        <v>37</v>
      </c>
      <c r="I491" t="s">
        <v>1566</v>
      </c>
      <c r="J491" t="s">
        <v>1567</v>
      </c>
      <c r="K491" t="s">
        <v>8</v>
      </c>
      <c r="L491">
        <v>50</v>
      </c>
      <c r="M491">
        <v>50</v>
      </c>
      <c r="N491">
        <v>0</v>
      </c>
      <c r="O491" t="s">
        <v>26</v>
      </c>
      <c r="P491" t="s">
        <v>27</v>
      </c>
      <c r="Q491">
        <v>1675960</v>
      </c>
      <c r="R491" s="1">
        <v>45677</v>
      </c>
      <c r="S491" t="s">
        <v>29</v>
      </c>
    </row>
    <row r="492" spans="1:19" hidden="1" x14ac:dyDescent="0.25">
      <c r="A492" t="s">
        <v>19</v>
      </c>
      <c r="B492" t="s">
        <v>20</v>
      </c>
      <c r="C492" t="s">
        <v>41</v>
      </c>
      <c r="D492" s="5">
        <v>45677</v>
      </c>
      <c r="E492" s="4" t="str">
        <f t="shared" si="7"/>
        <v>Enero</v>
      </c>
      <c r="F492" s="6">
        <v>250208983031</v>
      </c>
      <c r="G492" t="s">
        <v>1568</v>
      </c>
      <c r="H492" t="s">
        <v>37</v>
      </c>
      <c r="I492" t="s">
        <v>1569</v>
      </c>
      <c r="J492" t="s">
        <v>1570</v>
      </c>
      <c r="K492" t="s">
        <v>8</v>
      </c>
      <c r="L492">
        <v>20</v>
      </c>
      <c r="M492">
        <v>20</v>
      </c>
      <c r="N492">
        <v>0</v>
      </c>
      <c r="O492" t="s">
        <v>26</v>
      </c>
      <c r="P492" t="s">
        <v>27</v>
      </c>
      <c r="Q492">
        <v>1502803</v>
      </c>
      <c r="R492" s="1">
        <v>45677</v>
      </c>
      <c r="S492" t="s">
        <v>29</v>
      </c>
    </row>
    <row r="493" spans="1:19" hidden="1" x14ac:dyDescent="0.25">
      <c r="A493" t="s">
        <v>19</v>
      </c>
      <c r="B493" t="s">
        <v>20</v>
      </c>
      <c r="C493" t="s">
        <v>77</v>
      </c>
      <c r="D493" s="5">
        <v>45677</v>
      </c>
      <c r="E493" s="4" t="str">
        <f t="shared" si="7"/>
        <v>Enero</v>
      </c>
      <c r="F493" s="6">
        <v>250209073894</v>
      </c>
      <c r="G493" t="s">
        <v>1571</v>
      </c>
      <c r="H493" t="s">
        <v>37</v>
      </c>
      <c r="I493" t="s">
        <v>1572</v>
      </c>
      <c r="J493" t="s">
        <v>1573</v>
      </c>
      <c r="K493" t="s">
        <v>8</v>
      </c>
      <c r="L493">
        <v>150</v>
      </c>
      <c r="M493">
        <v>150</v>
      </c>
      <c r="N493">
        <v>0</v>
      </c>
      <c r="O493" t="s">
        <v>26</v>
      </c>
      <c r="P493" t="s">
        <v>27</v>
      </c>
      <c r="Q493">
        <v>5215841</v>
      </c>
      <c r="R493" s="1">
        <v>45677</v>
      </c>
      <c r="S493" t="s">
        <v>29</v>
      </c>
    </row>
    <row r="494" spans="1:19" hidden="1" x14ac:dyDescent="0.25">
      <c r="A494" t="s">
        <v>19</v>
      </c>
      <c r="B494" t="s">
        <v>20</v>
      </c>
      <c r="C494" t="s">
        <v>21</v>
      </c>
      <c r="D494" s="5">
        <v>45677</v>
      </c>
      <c r="E494" s="4" t="str">
        <f t="shared" si="7"/>
        <v>Enero</v>
      </c>
      <c r="F494" s="6">
        <v>250209049335</v>
      </c>
      <c r="G494" t="s">
        <v>1574</v>
      </c>
      <c r="H494" t="s">
        <v>37</v>
      </c>
      <c r="I494" t="s">
        <v>1575</v>
      </c>
      <c r="J494" t="s">
        <v>1576</v>
      </c>
      <c r="K494" t="s">
        <v>8</v>
      </c>
      <c r="L494">
        <v>30</v>
      </c>
      <c r="M494">
        <v>30</v>
      </c>
      <c r="N494">
        <v>0</v>
      </c>
      <c r="O494" t="s">
        <v>26</v>
      </c>
      <c r="P494" t="s">
        <v>27</v>
      </c>
      <c r="Q494">
        <v>5111006</v>
      </c>
      <c r="R494" s="1">
        <v>45677</v>
      </c>
      <c r="S494" t="s">
        <v>29</v>
      </c>
    </row>
    <row r="495" spans="1:19" hidden="1" x14ac:dyDescent="0.25">
      <c r="A495">
        <v>11976</v>
      </c>
      <c r="B495" t="s">
        <v>90</v>
      </c>
      <c r="C495" t="s">
        <v>21</v>
      </c>
      <c r="D495" s="5">
        <v>45677</v>
      </c>
      <c r="E495" s="4" t="str">
        <f t="shared" si="7"/>
        <v>Enero</v>
      </c>
      <c r="F495" s="6">
        <v>250209034905</v>
      </c>
      <c r="G495" t="s">
        <v>1577</v>
      </c>
      <c r="H495" t="s">
        <v>37</v>
      </c>
      <c r="I495" t="s">
        <v>1578</v>
      </c>
      <c r="J495" t="s">
        <v>1579</v>
      </c>
      <c r="K495" t="s">
        <v>8</v>
      </c>
      <c r="L495">
        <v>50</v>
      </c>
      <c r="M495">
        <v>50</v>
      </c>
      <c r="N495">
        <v>0</v>
      </c>
      <c r="O495" t="s">
        <v>26</v>
      </c>
      <c r="P495" t="s">
        <v>27</v>
      </c>
      <c r="Q495">
        <v>4750513</v>
      </c>
      <c r="R495" s="1">
        <v>45677</v>
      </c>
      <c r="S495" t="s">
        <v>29</v>
      </c>
    </row>
    <row r="496" spans="1:19" hidden="1" x14ac:dyDescent="0.25">
      <c r="A496" t="s">
        <v>19</v>
      </c>
      <c r="B496" t="s">
        <v>20</v>
      </c>
      <c r="C496" t="s">
        <v>243</v>
      </c>
      <c r="D496" s="5">
        <v>45677</v>
      </c>
      <c r="E496" s="4" t="str">
        <f t="shared" si="7"/>
        <v>Enero</v>
      </c>
      <c r="F496" s="6">
        <v>250208977077</v>
      </c>
      <c r="G496" t="s">
        <v>1580</v>
      </c>
      <c r="H496" t="s">
        <v>37</v>
      </c>
      <c r="I496" t="s">
        <v>1581</v>
      </c>
      <c r="J496" t="s">
        <v>1582</v>
      </c>
      <c r="K496" t="s">
        <v>8</v>
      </c>
      <c r="L496">
        <v>98.1</v>
      </c>
      <c r="M496">
        <v>98.1</v>
      </c>
      <c r="N496">
        <v>0</v>
      </c>
      <c r="O496" t="s">
        <v>26</v>
      </c>
      <c r="P496" t="s">
        <v>27</v>
      </c>
      <c r="Q496">
        <v>4734517</v>
      </c>
      <c r="R496" s="1">
        <v>45677</v>
      </c>
      <c r="S496" t="s">
        <v>29</v>
      </c>
    </row>
    <row r="497" spans="1:19" hidden="1" x14ac:dyDescent="0.25">
      <c r="A497">
        <v>11979</v>
      </c>
      <c r="B497" t="s">
        <v>90</v>
      </c>
      <c r="C497" t="s">
        <v>55</v>
      </c>
      <c r="D497" s="5">
        <v>45677</v>
      </c>
      <c r="E497" s="4" t="str">
        <f t="shared" si="7"/>
        <v>Enero</v>
      </c>
      <c r="F497" s="6">
        <v>250209117865</v>
      </c>
      <c r="G497" t="s">
        <v>1583</v>
      </c>
      <c r="H497" t="s">
        <v>37</v>
      </c>
      <c r="I497" t="s">
        <v>1584</v>
      </c>
      <c r="J497" t="s">
        <v>1585</v>
      </c>
      <c r="K497" t="s">
        <v>8</v>
      </c>
      <c r="L497">
        <v>30</v>
      </c>
      <c r="M497">
        <v>30</v>
      </c>
      <c r="N497">
        <v>0</v>
      </c>
      <c r="O497" t="s">
        <v>26</v>
      </c>
      <c r="P497" t="s">
        <v>27</v>
      </c>
      <c r="Q497">
        <v>2551814</v>
      </c>
      <c r="R497" s="1">
        <v>45677</v>
      </c>
      <c r="S497" t="s">
        <v>29</v>
      </c>
    </row>
    <row r="498" spans="1:19" hidden="1" x14ac:dyDescent="0.25">
      <c r="A498">
        <v>11981</v>
      </c>
      <c r="B498" t="s">
        <v>90</v>
      </c>
      <c r="C498" t="s">
        <v>21</v>
      </c>
      <c r="D498" s="5">
        <v>45677</v>
      </c>
      <c r="E498" s="4" t="str">
        <f t="shared" si="7"/>
        <v>Enero</v>
      </c>
      <c r="F498" s="6">
        <v>250209151539</v>
      </c>
      <c r="G498" t="s">
        <v>1586</v>
      </c>
      <c r="H498" t="s">
        <v>37</v>
      </c>
      <c r="I498" t="s">
        <v>1587</v>
      </c>
      <c r="J498" t="s">
        <v>1588</v>
      </c>
      <c r="K498" t="s">
        <v>8</v>
      </c>
      <c r="L498">
        <v>32</v>
      </c>
      <c r="M498">
        <v>32</v>
      </c>
      <c r="N498">
        <v>0</v>
      </c>
      <c r="O498" t="s">
        <v>26</v>
      </c>
      <c r="P498" t="s">
        <v>27</v>
      </c>
      <c r="Q498">
        <v>5249333</v>
      </c>
      <c r="R498" s="1">
        <v>45677</v>
      </c>
      <c r="S498" t="s">
        <v>29</v>
      </c>
    </row>
    <row r="499" spans="1:19" hidden="1" x14ac:dyDescent="0.25">
      <c r="A499" t="s">
        <v>19</v>
      </c>
      <c r="B499" t="s">
        <v>20</v>
      </c>
      <c r="C499" t="s">
        <v>60</v>
      </c>
      <c r="D499" s="5">
        <v>45677</v>
      </c>
      <c r="E499" s="4" t="str">
        <f t="shared" si="7"/>
        <v>Enero</v>
      </c>
      <c r="F499" s="6">
        <v>250209143903</v>
      </c>
      <c r="G499" t="s">
        <v>1589</v>
      </c>
      <c r="H499" t="s">
        <v>37</v>
      </c>
      <c r="I499" t="s">
        <v>1590</v>
      </c>
      <c r="J499" t="s">
        <v>1591</v>
      </c>
      <c r="K499" t="s">
        <v>8</v>
      </c>
      <c r="L499">
        <v>136</v>
      </c>
      <c r="M499">
        <v>136</v>
      </c>
      <c r="N499">
        <v>0</v>
      </c>
      <c r="O499" t="s">
        <v>26</v>
      </c>
      <c r="P499" t="s">
        <v>27</v>
      </c>
      <c r="Q499">
        <v>5184060</v>
      </c>
      <c r="R499" s="1">
        <v>45677</v>
      </c>
      <c r="S499" t="s">
        <v>29</v>
      </c>
    </row>
    <row r="500" spans="1:19" hidden="1" x14ac:dyDescent="0.25">
      <c r="A500" t="s">
        <v>19</v>
      </c>
      <c r="B500" t="s">
        <v>20</v>
      </c>
      <c r="C500" t="s">
        <v>55</v>
      </c>
      <c r="D500" s="5">
        <v>45677</v>
      </c>
      <c r="E500" s="4" t="str">
        <f t="shared" si="7"/>
        <v>Enero</v>
      </c>
      <c r="F500" s="6">
        <v>250209148914</v>
      </c>
      <c r="G500" t="s">
        <v>1592</v>
      </c>
      <c r="H500" t="s">
        <v>37</v>
      </c>
      <c r="I500" t="s">
        <v>1593</v>
      </c>
      <c r="J500" t="s">
        <v>1594</v>
      </c>
      <c r="K500" t="s">
        <v>8</v>
      </c>
      <c r="L500">
        <v>5350</v>
      </c>
      <c r="M500">
        <v>5350</v>
      </c>
      <c r="N500">
        <v>0</v>
      </c>
      <c r="O500" t="s">
        <v>26</v>
      </c>
      <c r="P500" t="s">
        <v>27</v>
      </c>
      <c r="Q500">
        <v>5827482</v>
      </c>
      <c r="R500" s="1">
        <v>45677</v>
      </c>
      <c r="S500" t="s">
        <v>29</v>
      </c>
    </row>
    <row r="501" spans="1:19" hidden="1" x14ac:dyDescent="0.25">
      <c r="A501" t="s">
        <v>19</v>
      </c>
      <c r="B501" t="s">
        <v>20</v>
      </c>
      <c r="C501" t="s">
        <v>60</v>
      </c>
      <c r="D501" s="5">
        <v>45677</v>
      </c>
      <c r="E501" s="4" t="str">
        <f t="shared" si="7"/>
        <v>Enero</v>
      </c>
      <c r="F501" s="6">
        <v>250209147134</v>
      </c>
      <c r="G501" t="s">
        <v>1595</v>
      </c>
      <c r="H501" t="s">
        <v>37</v>
      </c>
      <c r="I501" t="s">
        <v>1596</v>
      </c>
      <c r="J501" t="s">
        <v>1597</v>
      </c>
      <c r="K501" t="s">
        <v>8</v>
      </c>
      <c r="L501">
        <v>10</v>
      </c>
      <c r="M501">
        <v>10</v>
      </c>
      <c r="N501">
        <v>0</v>
      </c>
      <c r="O501" t="s">
        <v>26</v>
      </c>
      <c r="P501" t="s">
        <v>27</v>
      </c>
      <c r="Q501">
        <v>4941354</v>
      </c>
      <c r="R501" s="1">
        <v>45677</v>
      </c>
      <c r="S501" t="s">
        <v>29</v>
      </c>
    </row>
    <row r="502" spans="1:19" hidden="1" x14ac:dyDescent="0.25">
      <c r="A502" t="s">
        <v>19</v>
      </c>
      <c r="B502" t="s">
        <v>20</v>
      </c>
      <c r="C502" t="s">
        <v>243</v>
      </c>
      <c r="D502" s="5">
        <v>45677</v>
      </c>
      <c r="E502" s="4" t="str">
        <f t="shared" si="7"/>
        <v>Enero</v>
      </c>
      <c r="F502" s="6">
        <v>250209141362</v>
      </c>
      <c r="G502" t="s">
        <v>1598</v>
      </c>
      <c r="H502" t="s">
        <v>37</v>
      </c>
      <c r="I502" t="s">
        <v>1599</v>
      </c>
      <c r="J502" t="s">
        <v>1600</v>
      </c>
      <c r="K502" t="s">
        <v>8</v>
      </c>
      <c r="L502">
        <v>110.9</v>
      </c>
      <c r="M502">
        <v>110.9</v>
      </c>
      <c r="N502">
        <v>0</v>
      </c>
      <c r="O502" t="s">
        <v>26</v>
      </c>
      <c r="P502" t="s">
        <v>27</v>
      </c>
      <c r="Q502">
        <v>5176847</v>
      </c>
      <c r="R502" s="1">
        <v>45677</v>
      </c>
      <c r="S502" t="s">
        <v>29</v>
      </c>
    </row>
    <row r="503" spans="1:19" hidden="1" x14ac:dyDescent="0.25">
      <c r="A503" t="s">
        <v>19</v>
      </c>
      <c r="B503" t="s">
        <v>20</v>
      </c>
      <c r="C503" t="s">
        <v>60</v>
      </c>
      <c r="D503" s="5">
        <v>45677</v>
      </c>
      <c r="E503" s="4" t="str">
        <f t="shared" si="7"/>
        <v>Enero</v>
      </c>
      <c r="F503" s="6">
        <v>250209135123</v>
      </c>
      <c r="G503" t="s">
        <v>1601</v>
      </c>
      <c r="H503" t="s">
        <v>37</v>
      </c>
      <c r="I503" t="s">
        <v>1602</v>
      </c>
      <c r="J503" t="s">
        <v>1603</v>
      </c>
      <c r="K503" t="s">
        <v>8</v>
      </c>
      <c r="L503">
        <v>20</v>
      </c>
      <c r="M503">
        <v>20</v>
      </c>
      <c r="N503">
        <v>0</v>
      </c>
      <c r="O503" t="s">
        <v>26</v>
      </c>
      <c r="P503" t="s">
        <v>27</v>
      </c>
      <c r="Q503">
        <v>5036389</v>
      </c>
      <c r="R503" s="1">
        <v>45677</v>
      </c>
      <c r="S503" t="s">
        <v>29</v>
      </c>
    </row>
    <row r="504" spans="1:19" hidden="1" x14ac:dyDescent="0.25">
      <c r="A504" t="s">
        <v>19</v>
      </c>
      <c r="B504" t="s">
        <v>20</v>
      </c>
      <c r="C504" t="s">
        <v>35</v>
      </c>
      <c r="D504" s="5">
        <v>45677</v>
      </c>
      <c r="E504" s="4" t="str">
        <f t="shared" si="7"/>
        <v>Enero</v>
      </c>
      <c r="F504" s="6">
        <v>250209130402</v>
      </c>
      <c r="G504" t="s">
        <v>1604</v>
      </c>
      <c r="H504" t="s">
        <v>37</v>
      </c>
      <c r="I504" t="s">
        <v>1605</v>
      </c>
      <c r="J504" t="s">
        <v>1606</v>
      </c>
      <c r="K504" t="s">
        <v>8</v>
      </c>
      <c r="L504">
        <v>150</v>
      </c>
      <c r="M504">
        <v>150</v>
      </c>
      <c r="N504">
        <v>0</v>
      </c>
      <c r="O504" t="s">
        <v>26</v>
      </c>
      <c r="P504" t="s">
        <v>27</v>
      </c>
      <c r="Q504">
        <v>5033929</v>
      </c>
      <c r="R504" s="1">
        <v>45677</v>
      </c>
      <c r="S504" t="s">
        <v>29</v>
      </c>
    </row>
    <row r="505" spans="1:19" hidden="1" x14ac:dyDescent="0.25">
      <c r="A505" t="s">
        <v>19</v>
      </c>
      <c r="B505" t="s">
        <v>20</v>
      </c>
      <c r="C505" t="s">
        <v>21</v>
      </c>
      <c r="D505" s="5">
        <v>45677</v>
      </c>
      <c r="E505" s="4" t="str">
        <f t="shared" si="7"/>
        <v>Enero</v>
      </c>
      <c r="F505" s="6">
        <v>250209106501</v>
      </c>
      <c r="G505" t="s">
        <v>1607</v>
      </c>
      <c r="H505" t="s">
        <v>37</v>
      </c>
      <c r="I505" t="s">
        <v>1608</v>
      </c>
      <c r="J505" t="s">
        <v>1609</v>
      </c>
      <c r="K505" t="s">
        <v>8</v>
      </c>
      <c r="L505">
        <v>295</v>
      </c>
      <c r="M505">
        <v>295</v>
      </c>
      <c r="N505">
        <v>0</v>
      </c>
      <c r="O505" t="s">
        <v>26</v>
      </c>
      <c r="P505" t="s">
        <v>27</v>
      </c>
      <c r="Q505">
        <v>5432657</v>
      </c>
      <c r="R505" s="1">
        <v>45677</v>
      </c>
      <c r="S505" t="s">
        <v>29</v>
      </c>
    </row>
    <row r="506" spans="1:19" hidden="1" x14ac:dyDescent="0.25">
      <c r="A506" t="s">
        <v>19</v>
      </c>
      <c r="B506" t="s">
        <v>20</v>
      </c>
      <c r="C506" t="s">
        <v>35</v>
      </c>
      <c r="D506" s="5">
        <v>45677</v>
      </c>
      <c r="E506" s="4" t="str">
        <f t="shared" si="7"/>
        <v>Enero</v>
      </c>
      <c r="F506" s="6">
        <v>250209106085</v>
      </c>
      <c r="G506" t="s">
        <v>1610</v>
      </c>
      <c r="H506" t="s">
        <v>37</v>
      </c>
      <c r="I506" t="s">
        <v>1611</v>
      </c>
      <c r="J506" t="s">
        <v>1612</v>
      </c>
      <c r="K506" t="s">
        <v>8</v>
      </c>
      <c r="L506">
        <v>140.56</v>
      </c>
      <c r="M506">
        <v>140.56</v>
      </c>
      <c r="N506">
        <v>0</v>
      </c>
      <c r="O506" t="s">
        <v>26</v>
      </c>
      <c r="P506" t="s">
        <v>27</v>
      </c>
      <c r="Q506">
        <v>5438328</v>
      </c>
      <c r="R506" s="1">
        <v>45677</v>
      </c>
      <c r="S506" t="s">
        <v>29</v>
      </c>
    </row>
    <row r="507" spans="1:19" hidden="1" x14ac:dyDescent="0.25">
      <c r="A507" t="s">
        <v>19</v>
      </c>
      <c r="B507" t="s">
        <v>20</v>
      </c>
      <c r="C507" t="s">
        <v>1193</v>
      </c>
      <c r="D507" s="5">
        <v>45677</v>
      </c>
      <c r="E507" s="4" t="str">
        <f t="shared" si="7"/>
        <v>Enero</v>
      </c>
      <c r="F507" s="6">
        <v>250209095494</v>
      </c>
      <c r="G507" t="s">
        <v>1613</v>
      </c>
      <c r="H507" t="s">
        <v>37</v>
      </c>
      <c r="I507" t="s">
        <v>1614</v>
      </c>
      <c r="J507" t="s">
        <v>1615</v>
      </c>
      <c r="K507" t="s">
        <v>8</v>
      </c>
      <c r="L507">
        <v>20</v>
      </c>
      <c r="M507">
        <v>20</v>
      </c>
      <c r="N507">
        <v>0</v>
      </c>
      <c r="O507" t="s">
        <v>26</v>
      </c>
      <c r="P507" t="s">
        <v>27</v>
      </c>
      <c r="Q507">
        <v>5140734</v>
      </c>
      <c r="R507" s="1">
        <v>45677</v>
      </c>
      <c r="S507" t="s">
        <v>29</v>
      </c>
    </row>
    <row r="508" spans="1:19" hidden="1" x14ac:dyDescent="0.25">
      <c r="A508" t="s">
        <v>19</v>
      </c>
      <c r="B508" t="s">
        <v>20</v>
      </c>
      <c r="C508" t="s">
        <v>55</v>
      </c>
      <c r="D508" s="5">
        <v>45677</v>
      </c>
      <c r="E508" s="4" t="str">
        <f t="shared" si="7"/>
        <v>Enero</v>
      </c>
      <c r="F508" s="6">
        <v>250209092434</v>
      </c>
      <c r="G508" t="s">
        <v>1616</v>
      </c>
      <c r="H508" t="s">
        <v>37</v>
      </c>
      <c r="I508" t="s">
        <v>1617</v>
      </c>
      <c r="J508" t="s">
        <v>1618</v>
      </c>
      <c r="K508" t="s">
        <v>8</v>
      </c>
      <c r="L508">
        <v>200</v>
      </c>
      <c r="M508">
        <v>200</v>
      </c>
      <c r="N508">
        <v>0</v>
      </c>
      <c r="O508" t="s">
        <v>26</v>
      </c>
      <c r="P508" t="s">
        <v>27</v>
      </c>
      <c r="Q508">
        <v>2347198</v>
      </c>
      <c r="R508" s="1">
        <v>45677</v>
      </c>
      <c r="S508" t="s">
        <v>29</v>
      </c>
    </row>
    <row r="509" spans="1:19" hidden="1" x14ac:dyDescent="0.25">
      <c r="A509">
        <v>11980</v>
      </c>
      <c r="B509" t="s">
        <v>90</v>
      </c>
      <c r="C509" t="s">
        <v>21</v>
      </c>
      <c r="D509" s="5">
        <v>45677</v>
      </c>
      <c r="E509" s="4" t="str">
        <f t="shared" si="7"/>
        <v>Enero</v>
      </c>
      <c r="F509" s="6">
        <v>250209078419</v>
      </c>
      <c r="G509" t="s">
        <v>1619</v>
      </c>
      <c r="H509" t="s">
        <v>31</v>
      </c>
      <c r="I509" t="s">
        <v>1620</v>
      </c>
      <c r="J509" t="s">
        <v>1621</v>
      </c>
      <c r="K509" t="s">
        <v>8</v>
      </c>
      <c r="L509">
        <v>30</v>
      </c>
      <c r="M509">
        <v>30</v>
      </c>
      <c r="N509">
        <v>0</v>
      </c>
      <c r="O509" t="s">
        <v>26</v>
      </c>
      <c r="P509" t="s">
        <v>27</v>
      </c>
      <c r="Q509">
        <v>4815338</v>
      </c>
      <c r="R509" s="1">
        <v>45677</v>
      </c>
      <c r="S509" t="s">
        <v>29</v>
      </c>
    </row>
    <row r="510" spans="1:19" hidden="1" x14ac:dyDescent="0.25">
      <c r="A510">
        <v>11985</v>
      </c>
      <c r="B510" t="s">
        <v>90</v>
      </c>
      <c r="C510" t="s">
        <v>1041</v>
      </c>
      <c r="D510" s="5">
        <v>45677</v>
      </c>
      <c r="E510" s="4" t="str">
        <f t="shared" si="7"/>
        <v>Enero</v>
      </c>
      <c r="F510" s="6">
        <v>243353788625</v>
      </c>
      <c r="G510" t="s">
        <v>1622</v>
      </c>
      <c r="H510" t="s">
        <v>31</v>
      </c>
      <c r="I510" t="s">
        <v>1623</v>
      </c>
      <c r="J510" t="s">
        <v>1624</v>
      </c>
      <c r="K510" t="s">
        <v>8</v>
      </c>
      <c r="L510">
        <v>79.040000000000006</v>
      </c>
      <c r="M510">
        <v>79.040000000000006</v>
      </c>
      <c r="N510">
        <v>0</v>
      </c>
      <c r="O510" t="s">
        <v>26</v>
      </c>
      <c r="P510" t="s">
        <v>27</v>
      </c>
      <c r="Q510">
        <v>5048867</v>
      </c>
      <c r="R510" s="1">
        <v>45677</v>
      </c>
      <c r="S510" t="s">
        <v>29</v>
      </c>
    </row>
    <row r="511" spans="1:19" hidden="1" x14ac:dyDescent="0.25">
      <c r="A511">
        <v>11984</v>
      </c>
      <c r="B511" t="s">
        <v>90</v>
      </c>
      <c r="C511" t="s">
        <v>21</v>
      </c>
      <c r="D511" s="5">
        <v>45677</v>
      </c>
      <c r="E511" s="4" t="str">
        <f t="shared" si="7"/>
        <v>Enero</v>
      </c>
      <c r="F511" s="6">
        <v>250209173209</v>
      </c>
      <c r="G511" t="s">
        <v>1625</v>
      </c>
      <c r="H511" t="s">
        <v>37</v>
      </c>
      <c r="I511" t="s">
        <v>1626</v>
      </c>
      <c r="J511" t="s">
        <v>1627</v>
      </c>
      <c r="K511" t="s">
        <v>8</v>
      </c>
      <c r="L511">
        <v>20</v>
      </c>
      <c r="M511">
        <v>20</v>
      </c>
      <c r="N511">
        <v>0</v>
      </c>
      <c r="O511" t="s">
        <v>26</v>
      </c>
      <c r="P511" t="s">
        <v>27</v>
      </c>
      <c r="Q511">
        <v>2998135</v>
      </c>
      <c r="R511" s="1">
        <v>45677</v>
      </c>
      <c r="S511" t="s">
        <v>29</v>
      </c>
    </row>
    <row r="512" spans="1:19" hidden="1" x14ac:dyDescent="0.25">
      <c r="A512" t="s">
        <v>19</v>
      </c>
      <c r="B512" t="s">
        <v>20</v>
      </c>
      <c r="C512" t="s">
        <v>35</v>
      </c>
      <c r="D512" s="5">
        <v>45677</v>
      </c>
      <c r="E512" s="4" t="str">
        <f t="shared" si="7"/>
        <v>Enero</v>
      </c>
      <c r="F512" s="6">
        <v>250209268598</v>
      </c>
      <c r="G512" t="s">
        <v>1628</v>
      </c>
      <c r="H512" t="s">
        <v>37</v>
      </c>
      <c r="I512" t="s">
        <v>1629</v>
      </c>
      <c r="J512" t="s">
        <v>1630</v>
      </c>
      <c r="K512" t="s">
        <v>8</v>
      </c>
      <c r="L512">
        <v>20</v>
      </c>
      <c r="M512">
        <v>20</v>
      </c>
      <c r="N512">
        <v>0</v>
      </c>
      <c r="O512" t="s">
        <v>26</v>
      </c>
      <c r="P512" t="s">
        <v>27</v>
      </c>
      <c r="Q512">
        <v>5074551</v>
      </c>
      <c r="R512" s="1">
        <v>45677</v>
      </c>
      <c r="S512" t="s">
        <v>29</v>
      </c>
    </row>
    <row r="513" spans="1:19" hidden="1" x14ac:dyDescent="0.25">
      <c r="A513" t="s">
        <v>19</v>
      </c>
      <c r="B513" t="s">
        <v>20</v>
      </c>
      <c r="C513" t="s">
        <v>21</v>
      </c>
      <c r="D513" s="5">
        <v>45677</v>
      </c>
      <c r="E513" s="4" t="str">
        <f t="shared" si="7"/>
        <v>Enero</v>
      </c>
      <c r="F513" s="6">
        <v>250219315543</v>
      </c>
      <c r="G513" t="s">
        <v>1631</v>
      </c>
      <c r="H513" t="s">
        <v>37</v>
      </c>
      <c r="I513" t="s">
        <v>1632</v>
      </c>
      <c r="J513" t="s">
        <v>1633</v>
      </c>
      <c r="K513" t="s">
        <v>8</v>
      </c>
      <c r="L513">
        <v>50</v>
      </c>
      <c r="M513">
        <v>50</v>
      </c>
      <c r="N513">
        <v>0</v>
      </c>
      <c r="O513" t="s">
        <v>26</v>
      </c>
      <c r="P513" t="s">
        <v>27</v>
      </c>
      <c r="Q513">
        <v>5455180</v>
      </c>
      <c r="R513" s="1">
        <v>45677</v>
      </c>
      <c r="S513" t="s">
        <v>29</v>
      </c>
    </row>
    <row r="514" spans="1:19" hidden="1" x14ac:dyDescent="0.25">
      <c r="A514" t="s">
        <v>19</v>
      </c>
      <c r="B514" t="s">
        <v>20</v>
      </c>
      <c r="C514" t="s">
        <v>111</v>
      </c>
      <c r="D514" s="5">
        <v>45677</v>
      </c>
      <c r="E514" s="4" t="str">
        <f t="shared" si="7"/>
        <v>Enero</v>
      </c>
      <c r="F514" s="6">
        <v>250219309654</v>
      </c>
      <c r="G514" t="s">
        <v>1634</v>
      </c>
      <c r="H514" t="s">
        <v>31</v>
      </c>
      <c r="I514" t="s">
        <v>1635</v>
      </c>
      <c r="J514" t="s">
        <v>1636</v>
      </c>
      <c r="K514" t="s">
        <v>8</v>
      </c>
      <c r="L514">
        <v>20</v>
      </c>
      <c r="M514">
        <v>20</v>
      </c>
      <c r="N514">
        <v>0</v>
      </c>
      <c r="O514" t="s">
        <v>26</v>
      </c>
      <c r="P514" t="s">
        <v>27</v>
      </c>
      <c r="Q514">
        <v>5383744</v>
      </c>
      <c r="R514" s="1">
        <v>45677</v>
      </c>
      <c r="S514" t="s">
        <v>29</v>
      </c>
    </row>
    <row r="515" spans="1:19" hidden="1" x14ac:dyDescent="0.25">
      <c r="A515" t="s">
        <v>19</v>
      </c>
      <c r="B515" t="s">
        <v>20</v>
      </c>
      <c r="C515" t="s">
        <v>620</v>
      </c>
      <c r="D515" s="5">
        <v>45677</v>
      </c>
      <c r="E515" s="4" t="str">
        <f t="shared" ref="E515:E578" si="8">+TEXT(D515, "mmmm")</f>
        <v>Enero</v>
      </c>
      <c r="F515" s="6">
        <v>250219308368</v>
      </c>
      <c r="G515" t="s">
        <v>1637</v>
      </c>
      <c r="H515" t="s">
        <v>37</v>
      </c>
      <c r="I515" t="s">
        <v>1638</v>
      </c>
      <c r="J515" t="s">
        <v>1639</v>
      </c>
      <c r="K515" t="s">
        <v>8</v>
      </c>
      <c r="L515">
        <v>80</v>
      </c>
      <c r="M515">
        <v>80</v>
      </c>
      <c r="N515">
        <v>0</v>
      </c>
      <c r="O515" t="s">
        <v>26</v>
      </c>
      <c r="P515" t="s">
        <v>27</v>
      </c>
      <c r="Q515">
        <v>3883950</v>
      </c>
      <c r="R515" s="1">
        <v>45677</v>
      </c>
      <c r="S515" t="s">
        <v>29</v>
      </c>
    </row>
    <row r="516" spans="1:19" hidden="1" x14ac:dyDescent="0.25">
      <c r="A516">
        <v>11989</v>
      </c>
      <c r="B516" t="s">
        <v>90</v>
      </c>
      <c r="C516" t="s">
        <v>55</v>
      </c>
      <c r="D516" s="5">
        <v>45677</v>
      </c>
      <c r="E516" s="4" t="str">
        <f t="shared" si="8"/>
        <v>Enero</v>
      </c>
      <c r="F516" s="6">
        <v>250219358262</v>
      </c>
      <c r="G516" t="s">
        <v>1640</v>
      </c>
      <c r="H516" t="s">
        <v>37</v>
      </c>
      <c r="I516" t="s">
        <v>1641</v>
      </c>
      <c r="J516" t="s">
        <v>1642</v>
      </c>
      <c r="K516" t="s">
        <v>8</v>
      </c>
      <c r="L516">
        <v>1300</v>
      </c>
      <c r="M516">
        <v>1300</v>
      </c>
      <c r="N516">
        <v>0</v>
      </c>
      <c r="O516" t="s">
        <v>26</v>
      </c>
      <c r="P516" t="s">
        <v>27</v>
      </c>
      <c r="Q516">
        <v>4391288</v>
      </c>
      <c r="R516" s="1">
        <v>45677</v>
      </c>
      <c r="S516" t="s">
        <v>29</v>
      </c>
    </row>
    <row r="517" spans="1:19" hidden="1" x14ac:dyDescent="0.25">
      <c r="A517" t="s">
        <v>19</v>
      </c>
      <c r="B517" t="s">
        <v>20</v>
      </c>
      <c r="C517" t="s">
        <v>60</v>
      </c>
      <c r="D517" s="5">
        <v>45677</v>
      </c>
      <c r="E517" s="4" t="str">
        <f t="shared" si="8"/>
        <v>Enero</v>
      </c>
      <c r="F517" s="6">
        <v>250219407632</v>
      </c>
      <c r="G517" t="s">
        <v>1643</v>
      </c>
      <c r="H517" t="s">
        <v>37</v>
      </c>
      <c r="I517" t="s">
        <v>1644</v>
      </c>
      <c r="J517" t="s">
        <v>1645</v>
      </c>
      <c r="K517" t="s">
        <v>8</v>
      </c>
      <c r="L517">
        <v>10</v>
      </c>
      <c r="M517">
        <v>10</v>
      </c>
      <c r="N517">
        <v>0</v>
      </c>
      <c r="O517" t="s">
        <v>26</v>
      </c>
      <c r="P517" t="s">
        <v>27</v>
      </c>
      <c r="Q517">
        <v>6025319</v>
      </c>
      <c r="R517" s="1">
        <v>45677</v>
      </c>
      <c r="S517" t="s">
        <v>29</v>
      </c>
    </row>
    <row r="518" spans="1:19" hidden="1" x14ac:dyDescent="0.25">
      <c r="A518" t="s">
        <v>19</v>
      </c>
      <c r="B518" t="s">
        <v>20</v>
      </c>
      <c r="C518" t="s">
        <v>21</v>
      </c>
      <c r="D518" s="5">
        <v>45677</v>
      </c>
      <c r="E518" s="4" t="str">
        <f t="shared" si="8"/>
        <v>Enero</v>
      </c>
      <c r="F518" s="6">
        <v>250219407241</v>
      </c>
      <c r="G518" t="s">
        <v>1646</v>
      </c>
      <c r="H518" t="s">
        <v>37</v>
      </c>
      <c r="I518" t="s">
        <v>1647</v>
      </c>
      <c r="J518" t="s">
        <v>1648</v>
      </c>
      <c r="K518" t="s">
        <v>8</v>
      </c>
      <c r="L518">
        <v>20</v>
      </c>
      <c r="M518">
        <v>20</v>
      </c>
      <c r="N518">
        <v>0</v>
      </c>
      <c r="O518" t="s">
        <v>26</v>
      </c>
      <c r="P518" t="s">
        <v>27</v>
      </c>
      <c r="Q518">
        <v>4803695</v>
      </c>
      <c r="R518" s="1">
        <v>45677</v>
      </c>
      <c r="S518" t="s">
        <v>29</v>
      </c>
    </row>
    <row r="519" spans="1:19" hidden="1" x14ac:dyDescent="0.25">
      <c r="A519" t="s">
        <v>19</v>
      </c>
      <c r="B519" t="s">
        <v>20</v>
      </c>
      <c r="C519" t="s">
        <v>55</v>
      </c>
      <c r="D519" s="5">
        <v>45677</v>
      </c>
      <c r="E519" s="4" t="str">
        <f t="shared" si="8"/>
        <v>Enero</v>
      </c>
      <c r="F519" s="6">
        <v>250219407918</v>
      </c>
      <c r="G519" t="s">
        <v>1649</v>
      </c>
      <c r="H519" t="s">
        <v>37</v>
      </c>
      <c r="I519" t="s">
        <v>1650</v>
      </c>
      <c r="J519" t="s">
        <v>1651</v>
      </c>
      <c r="K519" t="s">
        <v>8</v>
      </c>
      <c r="L519">
        <v>100</v>
      </c>
      <c r="M519">
        <v>100</v>
      </c>
      <c r="N519">
        <v>0</v>
      </c>
      <c r="O519" t="s">
        <v>26</v>
      </c>
      <c r="P519" t="s">
        <v>27</v>
      </c>
      <c r="Q519">
        <v>6025271</v>
      </c>
      <c r="R519" s="1">
        <v>45677</v>
      </c>
      <c r="S519" t="s">
        <v>29</v>
      </c>
    </row>
    <row r="520" spans="1:19" hidden="1" x14ac:dyDescent="0.25">
      <c r="A520" t="s">
        <v>19</v>
      </c>
      <c r="B520" t="s">
        <v>20</v>
      </c>
      <c r="C520" t="s">
        <v>657</v>
      </c>
      <c r="D520" s="5">
        <v>45677</v>
      </c>
      <c r="E520" s="4" t="str">
        <f t="shared" si="8"/>
        <v>Enero</v>
      </c>
      <c r="F520" s="6">
        <v>250219407975</v>
      </c>
      <c r="G520" t="s">
        <v>1652</v>
      </c>
      <c r="H520" t="s">
        <v>37</v>
      </c>
      <c r="I520" t="s">
        <v>1653</v>
      </c>
      <c r="J520" t="s">
        <v>1654</v>
      </c>
      <c r="L520">
        <v>200</v>
      </c>
      <c r="M520">
        <v>200</v>
      </c>
      <c r="N520">
        <v>0</v>
      </c>
      <c r="O520" t="s">
        <v>26</v>
      </c>
      <c r="P520" t="s">
        <v>27</v>
      </c>
      <c r="Q520">
        <v>4771407</v>
      </c>
      <c r="R520" s="1">
        <v>45677</v>
      </c>
      <c r="S520" t="s">
        <v>29</v>
      </c>
    </row>
    <row r="521" spans="1:19" hidden="1" x14ac:dyDescent="0.25">
      <c r="A521" t="s">
        <v>19</v>
      </c>
      <c r="B521" t="s">
        <v>20</v>
      </c>
      <c r="C521" t="s">
        <v>55</v>
      </c>
      <c r="D521" s="5">
        <v>45677</v>
      </c>
      <c r="E521" s="4" t="str">
        <f t="shared" si="8"/>
        <v>Enero</v>
      </c>
      <c r="F521" s="6">
        <v>250219407802</v>
      </c>
      <c r="G521" t="s">
        <v>1655</v>
      </c>
      <c r="H521" t="s">
        <v>37</v>
      </c>
      <c r="I521" t="s">
        <v>1656</v>
      </c>
      <c r="J521" t="s">
        <v>1657</v>
      </c>
      <c r="K521" t="s">
        <v>8</v>
      </c>
      <c r="L521">
        <v>100</v>
      </c>
      <c r="M521">
        <v>100</v>
      </c>
      <c r="N521">
        <v>0</v>
      </c>
      <c r="O521" t="s">
        <v>26</v>
      </c>
      <c r="P521" t="s">
        <v>27</v>
      </c>
      <c r="Q521">
        <v>5916445</v>
      </c>
      <c r="R521" s="1">
        <v>45677</v>
      </c>
      <c r="S521" t="s">
        <v>29</v>
      </c>
    </row>
    <row r="522" spans="1:19" hidden="1" x14ac:dyDescent="0.25">
      <c r="A522" t="s">
        <v>19</v>
      </c>
      <c r="B522" t="s">
        <v>20</v>
      </c>
      <c r="C522" t="s">
        <v>60</v>
      </c>
      <c r="D522" s="5">
        <v>45677</v>
      </c>
      <c r="E522" s="4" t="str">
        <f t="shared" si="8"/>
        <v>Enero</v>
      </c>
      <c r="F522" s="6">
        <v>250219407986</v>
      </c>
      <c r="G522" t="s">
        <v>1658</v>
      </c>
      <c r="H522" t="s">
        <v>37</v>
      </c>
      <c r="I522" t="s">
        <v>1659</v>
      </c>
      <c r="J522" t="s">
        <v>1660</v>
      </c>
      <c r="K522" t="s">
        <v>8</v>
      </c>
      <c r="L522">
        <v>100</v>
      </c>
      <c r="M522">
        <v>100</v>
      </c>
      <c r="N522">
        <v>0</v>
      </c>
      <c r="O522" t="s">
        <v>26</v>
      </c>
      <c r="P522" t="s">
        <v>27</v>
      </c>
      <c r="Q522">
        <v>5760664</v>
      </c>
      <c r="R522" s="1">
        <v>45677</v>
      </c>
      <c r="S522" t="s">
        <v>29</v>
      </c>
    </row>
    <row r="523" spans="1:19" hidden="1" x14ac:dyDescent="0.25">
      <c r="A523" t="s">
        <v>19</v>
      </c>
      <c r="B523" t="s">
        <v>20</v>
      </c>
      <c r="C523" t="s">
        <v>77</v>
      </c>
      <c r="D523" s="5">
        <v>45677</v>
      </c>
      <c r="E523" s="4" t="str">
        <f t="shared" si="8"/>
        <v>Enero</v>
      </c>
      <c r="F523" s="6">
        <v>250219404215</v>
      </c>
      <c r="G523" t="s">
        <v>1661</v>
      </c>
      <c r="H523" t="s">
        <v>37</v>
      </c>
      <c r="I523" t="s">
        <v>1662</v>
      </c>
      <c r="J523" t="s">
        <v>1663</v>
      </c>
      <c r="K523" t="s">
        <v>8</v>
      </c>
      <c r="L523">
        <v>150</v>
      </c>
      <c r="M523">
        <v>150</v>
      </c>
      <c r="N523">
        <v>0</v>
      </c>
      <c r="O523" t="s">
        <v>26</v>
      </c>
      <c r="P523" t="s">
        <v>27</v>
      </c>
      <c r="Q523">
        <v>5830777</v>
      </c>
      <c r="R523" s="1">
        <v>45677</v>
      </c>
      <c r="S523" t="s">
        <v>29</v>
      </c>
    </row>
    <row r="524" spans="1:19" hidden="1" x14ac:dyDescent="0.25">
      <c r="A524" t="s">
        <v>19</v>
      </c>
      <c r="B524" t="s">
        <v>20</v>
      </c>
      <c r="C524" t="s">
        <v>60</v>
      </c>
      <c r="D524" s="5">
        <v>45677</v>
      </c>
      <c r="E524" s="4" t="str">
        <f t="shared" si="8"/>
        <v>Enero</v>
      </c>
      <c r="F524" s="6">
        <v>250219346866</v>
      </c>
      <c r="G524" t="s">
        <v>1664</v>
      </c>
      <c r="H524" t="s">
        <v>37</v>
      </c>
      <c r="I524" t="s">
        <v>1665</v>
      </c>
      <c r="J524" t="s">
        <v>1666</v>
      </c>
      <c r="K524" t="s">
        <v>8</v>
      </c>
      <c r="L524">
        <v>5</v>
      </c>
      <c r="M524">
        <v>5</v>
      </c>
      <c r="N524">
        <v>0</v>
      </c>
      <c r="O524" t="s">
        <v>26</v>
      </c>
      <c r="P524" t="s">
        <v>27</v>
      </c>
      <c r="Q524">
        <v>4293939</v>
      </c>
      <c r="R524" s="1">
        <v>45677</v>
      </c>
      <c r="S524" t="s">
        <v>29</v>
      </c>
    </row>
    <row r="525" spans="1:19" hidden="1" x14ac:dyDescent="0.25">
      <c r="A525" t="s">
        <v>19</v>
      </c>
      <c r="B525" t="s">
        <v>20</v>
      </c>
      <c r="C525" t="s">
        <v>55</v>
      </c>
      <c r="D525" s="5">
        <v>45677</v>
      </c>
      <c r="E525" s="4" t="str">
        <f t="shared" si="8"/>
        <v>Enero</v>
      </c>
      <c r="F525" s="6">
        <v>250219453539</v>
      </c>
      <c r="G525" t="s">
        <v>1667</v>
      </c>
      <c r="H525" t="s">
        <v>37</v>
      </c>
      <c r="I525" t="s">
        <v>1668</v>
      </c>
      <c r="J525" t="s">
        <v>1669</v>
      </c>
      <c r="K525" t="s">
        <v>8</v>
      </c>
      <c r="L525">
        <v>50</v>
      </c>
      <c r="M525">
        <v>50</v>
      </c>
      <c r="N525">
        <v>0</v>
      </c>
      <c r="O525" t="s">
        <v>26</v>
      </c>
      <c r="P525" t="s">
        <v>27</v>
      </c>
      <c r="Q525">
        <v>6041954</v>
      </c>
      <c r="R525" s="1">
        <v>45677</v>
      </c>
      <c r="S525" t="s">
        <v>29</v>
      </c>
    </row>
    <row r="526" spans="1:19" hidden="1" x14ac:dyDescent="0.25">
      <c r="A526" t="s">
        <v>19</v>
      </c>
      <c r="B526" t="s">
        <v>20</v>
      </c>
      <c r="C526" t="s">
        <v>60</v>
      </c>
      <c r="D526" s="5">
        <v>45677</v>
      </c>
      <c r="E526" s="4" t="str">
        <f t="shared" si="8"/>
        <v>Enero</v>
      </c>
      <c r="F526" s="6">
        <v>250219425032</v>
      </c>
      <c r="G526" t="s">
        <v>1670</v>
      </c>
      <c r="H526" t="s">
        <v>37</v>
      </c>
      <c r="I526" t="s">
        <v>1671</v>
      </c>
      <c r="J526" t="s">
        <v>1672</v>
      </c>
      <c r="K526" t="s">
        <v>8</v>
      </c>
      <c r="L526">
        <v>20</v>
      </c>
      <c r="M526">
        <v>20</v>
      </c>
      <c r="N526">
        <v>0</v>
      </c>
      <c r="O526" t="s">
        <v>26</v>
      </c>
      <c r="P526" t="s">
        <v>27</v>
      </c>
      <c r="Q526">
        <v>5834386</v>
      </c>
      <c r="R526" s="1">
        <v>45677</v>
      </c>
      <c r="S526" t="s">
        <v>29</v>
      </c>
    </row>
    <row r="527" spans="1:19" hidden="1" x14ac:dyDescent="0.25">
      <c r="A527">
        <v>11991</v>
      </c>
      <c r="B527" t="s">
        <v>90</v>
      </c>
      <c r="C527" t="s">
        <v>77</v>
      </c>
      <c r="D527" s="5">
        <v>45678</v>
      </c>
      <c r="E527" s="4" t="str">
        <f t="shared" si="8"/>
        <v>Enero</v>
      </c>
      <c r="F527" s="6">
        <v>250219555696</v>
      </c>
      <c r="G527" t="s">
        <v>1673</v>
      </c>
      <c r="H527" t="s">
        <v>37</v>
      </c>
      <c r="I527" t="s">
        <v>1674</v>
      </c>
      <c r="J527" t="s">
        <v>1675</v>
      </c>
      <c r="K527" t="s">
        <v>8</v>
      </c>
      <c r="L527">
        <v>50</v>
      </c>
      <c r="M527">
        <v>50</v>
      </c>
      <c r="N527">
        <v>0</v>
      </c>
      <c r="O527" t="s">
        <v>26</v>
      </c>
      <c r="P527" t="s">
        <v>27</v>
      </c>
      <c r="Q527">
        <v>816165</v>
      </c>
      <c r="R527" s="1">
        <v>45678</v>
      </c>
      <c r="S527" t="s">
        <v>29</v>
      </c>
    </row>
    <row r="528" spans="1:19" hidden="1" x14ac:dyDescent="0.25">
      <c r="A528" t="s">
        <v>19</v>
      </c>
      <c r="B528" t="s">
        <v>20</v>
      </c>
      <c r="C528" t="s">
        <v>77</v>
      </c>
      <c r="D528" s="5">
        <v>45678</v>
      </c>
      <c r="E528" s="4" t="str">
        <f t="shared" si="8"/>
        <v>Enero</v>
      </c>
      <c r="F528" s="6">
        <v>250219625983</v>
      </c>
      <c r="G528" t="s">
        <v>1676</v>
      </c>
      <c r="H528" t="s">
        <v>37</v>
      </c>
      <c r="I528" t="s">
        <v>1677</v>
      </c>
      <c r="J528" t="s">
        <v>1678</v>
      </c>
      <c r="K528" t="s">
        <v>8</v>
      </c>
      <c r="L528">
        <v>30</v>
      </c>
      <c r="M528">
        <v>30</v>
      </c>
      <c r="N528">
        <v>0</v>
      </c>
      <c r="O528" t="s">
        <v>26</v>
      </c>
      <c r="P528" t="s">
        <v>27</v>
      </c>
      <c r="Q528">
        <v>842053</v>
      </c>
      <c r="R528" s="1">
        <v>45678</v>
      </c>
      <c r="S528" t="s">
        <v>29</v>
      </c>
    </row>
    <row r="529" spans="1:19" hidden="1" x14ac:dyDescent="0.25">
      <c r="A529" t="s">
        <v>19</v>
      </c>
      <c r="B529" t="s">
        <v>20</v>
      </c>
      <c r="C529" t="s">
        <v>60</v>
      </c>
      <c r="D529" s="5">
        <v>45678</v>
      </c>
      <c r="E529" s="4" t="str">
        <f t="shared" si="8"/>
        <v>Enero</v>
      </c>
      <c r="F529" s="6">
        <v>250219624641</v>
      </c>
      <c r="G529" t="s">
        <v>1679</v>
      </c>
      <c r="H529" t="s">
        <v>37</v>
      </c>
      <c r="I529" t="s">
        <v>1680</v>
      </c>
      <c r="J529" t="s">
        <v>1681</v>
      </c>
      <c r="K529" t="s">
        <v>8</v>
      </c>
      <c r="L529">
        <v>136</v>
      </c>
      <c r="M529">
        <v>136</v>
      </c>
      <c r="N529">
        <v>0</v>
      </c>
      <c r="O529" t="s">
        <v>26</v>
      </c>
      <c r="P529" t="s">
        <v>27</v>
      </c>
      <c r="Q529">
        <v>3010322</v>
      </c>
      <c r="R529" s="1">
        <v>45678</v>
      </c>
      <c r="S529" t="s">
        <v>29</v>
      </c>
    </row>
    <row r="530" spans="1:19" hidden="1" x14ac:dyDescent="0.25">
      <c r="A530">
        <v>12002</v>
      </c>
      <c r="B530" t="s">
        <v>90</v>
      </c>
      <c r="C530" t="s">
        <v>41</v>
      </c>
      <c r="D530" s="5">
        <v>45678</v>
      </c>
      <c r="E530" s="4" t="str">
        <f t="shared" si="8"/>
        <v>Enero</v>
      </c>
      <c r="F530" s="6">
        <v>250219668137</v>
      </c>
      <c r="G530" t="s">
        <v>1682</v>
      </c>
      <c r="H530" t="s">
        <v>37</v>
      </c>
      <c r="I530" t="s">
        <v>1683</v>
      </c>
      <c r="J530" t="s">
        <v>1684</v>
      </c>
      <c r="K530" t="s">
        <v>8</v>
      </c>
      <c r="L530">
        <v>60</v>
      </c>
      <c r="M530">
        <v>60</v>
      </c>
      <c r="N530">
        <v>0</v>
      </c>
      <c r="O530" t="s">
        <v>26</v>
      </c>
      <c r="P530" t="s">
        <v>27</v>
      </c>
      <c r="Q530">
        <v>1130336</v>
      </c>
      <c r="R530" s="1">
        <v>45678</v>
      </c>
      <c r="S530" t="s">
        <v>29</v>
      </c>
    </row>
    <row r="531" spans="1:19" hidden="1" x14ac:dyDescent="0.25">
      <c r="A531">
        <v>12003</v>
      </c>
      <c r="B531" t="s">
        <v>90</v>
      </c>
      <c r="C531" t="s">
        <v>21</v>
      </c>
      <c r="D531" s="5">
        <v>45678</v>
      </c>
      <c r="E531" s="4" t="str">
        <f t="shared" si="8"/>
        <v>Enero</v>
      </c>
      <c r="F531" s="6">
        <v>250219654725</v>
      </c>
      <c r="G531" t="s">
        <v>1685</v>
      </c>
      <c r="H531" t="s">
        <v>37</v>
      </c>
      <c r="I531" t="s">
        <v>1686</v>
      </c>
      <c r="J531" t="s">
        <v>1687</v>
      </c>
      <c r="K531" t="s">
        <v>8</v>
      </c>
      <c r="L531">
        <v>30</v>
      </c>
      <c r="M531">
        <v>30</v>
      </c>
      <c r="N531">
        <v>0</v>
      </c>
      <c r="O531" t="s">
        <v>26</v>
      </c>
      <c r="P531" t="s">
        <v>27</v>
      </c>
      <c r="Q531">
        <v>965920</v>
      </c>
      <c r="R531" s="1">
        <v>45678</v>
      </c>
      <c r="S531" t="s">
        <v>29</v>
      </c>
    </row>
    <row r="532" spans="1:19" hidden="1" x14ac:dyDescent="0.25">
      <c r="A532">
        <v>12005</v>
      </c>
      <c r="B532" t="s">
        <v>90</v>
      </c>
      <c r="C532" t="s">
        <v>41</v>
      </c>
      <c r="D532" s="5">
        <v>45678</v>
      </c>
      <c r="E532" s="4" t="str">
        <f t="shared" si="8"/>
        <v>Enero</v>
      </c>
      <c r="F532" s="6">
        <v>250219671466</v>
      </c>
      <c r="G532" t="s">
        <v>1688</v>
      </c>
      <c r="H532" t="s">
        <v>37</v>
      </c>
      <c r="I532" t="s">
        <v>1689</v>
      </c>
      <c r="J532" t="s">
        <v>1690</v>
      </c>
      <c r="K532" t="s">
        <v>8</v>
      </c>
      <c r="L532">
        <v>20</v>
      </c>
      <c r="M532">
        <v>20</v>
      </c>
      <c r="N532">
        <v>0</v>
      </c>
      <c r="O532" t="s">
        <v>26</v>
      </c>
      <c r="P532" t="s">
        <v>27</v>
      </c>
      <c r="Q532">
        <v>772700</v>
      </c>
      <c r="R532" s="1">
        <v>45678</v>
      </c>
      <c r="S532" t="s">
        <v>29</v>
      </c>
    </row>
    <row r="533" spans="1:19" hidden="1" x14ac:dyDescent="0.25">
      <c r="A533">
        <v>12006</v>
      </c>
      <c r="B533" t="s">
        <v>90</v>
      </c>
      <c r="C533" t="s">
        <v>77</v>
      </c>
      <c r="D533" s="5">
        <v>45678</v>
      </c>
      <c r="E533" s="4" t="str">
        <f t="shared" si="8"/>
        <v>Enero</v>
      </c>
      <c r="F533" s="6">
        <v>250219666376</v>
      </c>
      <c r="G533" t="s">
        <v>1691</v>
      </c>
      <c r="H533" t="s">
        <v>37</v>
      </c>
      <c r="I533" t="s">
        <v>1692</v>
      </c>
      <c r="J533" t="s">
        <v>1693</v>
      </c>
      <c r="K533" t="s">
        <v>8</v>
      </c>
      <c r="L533">
        <v>30</v>
      </c>
      <c r="M533">
        <v>30</v>
      </c>
      <c r="N533">
        <v>0</v>
      </c>
      <c r="O533" t="s">
        <v>26</v>
      </c>
      <c r="P533" t="s">
        <v>27</v>
      </c>
      <c r="Q533">
        <v>1070140</v>
      </c>
      <c r="R533" s="1">
        <v>45678</v>
      </c>
      <c r="S533" t="s">
        <v>29</v>
      </c>
    </row>
    <row r="534" spans="1:19" hidden="1" x14ac:dyDescent="0.25">
      <c r="A534" t="s">
        <v>19</v>
      </c>
      <c r="B534" t="s">
        <v>20</v>
      </c>
      <c r="C534" t="s">
        <v>60</v>
      </c>
      <c r="D534" s="5">
        <v>45678</v>
      </c>
      <c r="E534" s="4" t="str">
        <f t="shared" si="8"/>
        <v>Enero</v>
      </c>
      <c r="F534" s="6">
        <v>250219703581</v>
      </c>
      <c r="G534" t="s">
        <v>1694</v>
      </c>
      <c r="H534" t="s">
        <v>37</v>
      </c>
      <c r="I534" t="s">
        <v>1695</v>
      </c>
      <c r="J534" t="s">
        <v>1696</v>
      </c>
      <c r="K534" t="s">
        <v>8</v>
      </c>
      <c r="L534">
        <v>10</v>
      </c>
      <c r="M534">
        <v>10</v>
      </c>
      <c r="N534">
        <v>0</v>
      </c>
      <c r="O534" t="s">
        <v>26</v>
      </c>
      <c r="P534" t="s">
        <v>27</v>
      </c>
      <c r="Q534">
        <v>1384939</v>
      </c>
      <c r="R534" s="1">
        <v>45678</v>
      </c>
      <c r="S534" t="s">
        <v>29</v>
      </c>
    </row>
    <row r="535" spans="1:19" hidden="1" x14ac:dyDescent="0.25">
      <c r="A535" t="s">
        <v>19</v>
      </c>
      <c r="B535" t="s">
        <v>20</v>
      </c>
      <c r="C535" t="s">
        <v>60</v>
      </c>
      <c r="D535" s="5">
        <v>45678</v>
      </c>
      <c r="E535" s="4" t="str">
        <f t="shared" si="8"/>
        <v>Enero</v>
      </c>
      <c r="F535" s="6">
        <v>250219717569</v>
      </c>
      <c r="G535" t="s">
        <v>1697</v>
      </c>
      <c r="H535" t="s">
        <v>37</v>
      </c>
      <c r="I535" t="s">
        <v>1698</v>
      </c>
      <c r="J535" t="s">
        <v>1699</v>
      </c>
      <c r="K535" t="s">
        <v>8</v>
      </c>
      <c r="L535">
        <v>10</v>
      </c>
      <c r="M535">
        <v>10</v>
      </c>
      <c r="N535">
        <v>0</v>
      </c>
      <c r="O535" t="s">
        <v>26</v>
      </c>
      <c r="P535" t="s">
        <v>27</v>
      </c>
      <c r="Q535">
        <v>1086566</v>
      </c>
      <c r="R535" s="1">
        <v>45678</v>
      </c>
      <c r="S535" t="s">
        <v>29</v>
      </c>
    </row>
    <row r="536" spans="1:19" hidden="1" x14ac:dyDescent="0.25">
      <c r="A536" t="s">
        <v>19</v>
      </c>
      <c r="B536" t="s">
        <v>20</v>
      </c>
      <c r="C536" t="s">
        <v>77</v>
      </c>
      <c r="D536" s="5">
        <v>45678</v>
      </c>
      <c r="E536" s="4" t="str">
        <f t="shared" si="8"/>
        <v>Enero</v>
      </c>
      <c r="F536" s="6">
        <v>250219724311</v>
      </c>
      <c r="G536" t="s">
        <v>1700</v>
      </c>
      <c r="H536" t="s">
        <v>37</v>
      </c>
      <c r="I536" t="s">
        <v>1701</v>
      </c>
      <c r="J536" t="s">
        <v>1702</v>
      </c>
      <c r="K536" t="s">
        <v>8</v>
      </c>
      <c r="L536">
        <v>30</v>
      </c>
      <c r="M536">
        <v>30</v>
      </c>
      <c r="N536">
        <v>0</v>
      </c>
      <c r="O536" t="s">
        <v>26</v>
      </c>
      <c r="P536" t="s">
        <v>27</v>
      </c>
      <c r="Q536">
        <v>1526204</v>
      </c>
      <c r="R536" s="1">
        <v>45678</v>
      </c>
      <c r="S536" t="s">
        <v>29</v>
      </c>
    </row>
    <row r="537" spans="1:19" hidden="1" x14ac:dyDescent="0.25">
      <c r="A537" t="s">
        <v>19</v>
      </c>
      <c r="B537" t="s">
        <v>20</v>
      </c>
      <c r="C537" t="s">
        <v>60</v>
      </c>
      <c r="D537" s="5">
        <v>45678</v>
      </c>
      <c r="E537" s="4" t="str">
        <f t="shared" si="8"/>
        <v>Enero</v>
      </c>
      <c r="F537" s="6">
        <v>250219726454</v>
      </c>
      <c r="G537" t="s">
        <v>1703</v>
      </c>
      <c r="H537" t="s">
        <v>37</v>
      </c>
      <c r="I537" t="s">
        <v>1704</v>
      </c>
      <c r="J537" t="s">
        <v>1705</v>
      </c>
      <c r="K537" t="s">
        <v>8</v>
      </c>
      <c r="L537">
        <v>20</v>
      </c>
      <c r="M537">
        <v>20</v>
      </c>
      <c r="N537">
        <v>0</v>
      </c>
      <c r="O537" t="s">
        <v>26</v>
      </c>
      <c r="P537" t="s">
        <v>27</v>
      </c>
      <c r="Q537">
        <v>1089410</v>
      </c>
      <c r="R537" s="1">
        <v>45678</v>
      </c>
      <c r="S537" t="s">
        <v>29</v>
      </c>
    </row>
    <row r="538" spans="1:19" hidden="1" x14ac:dyDescent="0.25">
      <c r="A538" t="s">
        <v>19</v>
      </c>
      <c r="B538" t="s">
        <v>20</v>
      </c>
      <c r="C538" t="s">
        <v>60</v>
      </c>
      <c r="D538" s="5">
        <v>45678</v>
      </c>
      <c r="E538" s="4" t="str">
        <f t="shared" si="8"/>
        <v>Enero</v>
      </c>
      <c r="F538" s="6">
        <v>250219733486</v>
      </c>
      <c r="G538" t="s">
        <v>1706</v>
      </c>
      <c r="H538" t="s">
        <v>37</v>
      </c>
      <c r="I538" t="s">
        <v>1707</v>
      </c>
      <c r="J538" t="s">
        <v>1708</v>
      </c>
      <c r="K538" t="s">
        <v>8</v>
      </c>
      <c r="L538">
        <v>10</v>
      </c>
      <c r="M538">
        <v>10</v>
      </c>
      <c r="N538">
        <v>0</v>
      </c>
      <c r="O538" t="s">
        <v>26</v>
      </c>
      <c r="P538" t="s">
        <v>27</v>
      </c>
      <c r="Q538">
        <v>1090357</v>
      </c>
      <c r="R538" s="1">
        <v>45678</v>
      </c>
      <c r="S538" t="s">
        <v>29</v>
      </c>
    </row>
    <row r="539" spans="1:19" hidden="1" x14ac:dyDescent="0.25">
      <c r="A539" t="s">
        <v>19</v>
      </c>
      <c r="B539" t="s">
        <v>20</v>
      </c>
      <c r="C539" t="s">
        <v>41</v>
      </c>
      <c r="D539" s="5">
        <v>45678</v>
      </c>
      <c r="E539" s="4" t="str">
        <f t="shared" si="8"/>
        <v>Enero</v>
      </c>
      <c r="F539" s="6">
        <v>250219738991</v>
      </c>
      <c r="G539" t="s">
        <v>1709</v>
      </c>
      <c r="H539" t="s">
        <v>37</v>
      </c>
      <c r="I539" t="s">
        <v>1710</v>
      </c>
      <c r="J539" t="s">
        <v>1711</v>
      </c>
      <c r="K539" t="s">
        <v>8</v>
      </c>
      <c r="L539">
        <v>20</v>
      </c>
      <c r="M539">
        <v>20</v>
      </c>
      <c r="N539">
        <v>0</v>
      </c>
      <c r="O539" t="s">
        <v>26</v>
      </c>
      <c r="P539" t="s">
        <v>27</v>
      </c>
      <c r="Q539">
        <v>897503</v>
      </c>
      <c r="R539" s="1">
        <v>45678</v>
      </c>
      <c r="S539" t="s">
        <v>29</v>
      </c>
    </row>
    <row r="540" spans="1:19" hidden="1" x14ac:dyDescent="0.25">
      <c r="A540">
        <v>12015</v>
      </c>
      <c r="B540" t="s">
        <v>90</v>
      </c>
      <c r="C540" t="s">
        <v>41</v>
      </c>
      <c r="D540" s="5">
        <v>45678</v>
      </c>
      <c r="E540" s="4" t="str">
        <f t="shared" si="8"/>
        <v>Enero</v>
      </c>
      <c r="F540" s="6">
        <v>250219758975</v>
      </c>
      <c r="G540" t="s">
        <v>1712</v>
      </c>
      <c r="H540" t="s">
        <v>37</v>
      </c>
      <c r="I540" t="s">
        <v>1713</v>
      </c>
      <c r="J540" t="s">
        <v>1714</v>
      </c>
      <c r="K540" t="s">
        <v>8</v>
      </c>
      <c r="L540">
        <v>452</v>
      </c>
      <c r="M540">
        <v>452</v>
      </c>
      <c r="N540">
        <v>0</v>
      </c>
      <c r="O540" t="s">
        <v>26</v>
      </c>
      <c r="P540" t="s">
        <v>27</v>
      </c>
      <c r="Q540">
        <v>1713277</v>
      </c>
      <c r="R540" s="1">
        <v>45678</v>
      </c>
      <c r="S540" t="s">
        <v>29</v>
      </c>
    </row>
    <row r="541" spans="1:19" hidden="1" x14ac:dyDescent="0.25">
      <c r="A541">
        <v>12018</v>
      </c>
      <c r="B541" t="s">
        <v>90</v>
      </c>
      <c r="C541" t="s">
        <v>41</v>
      </c>
      <c r="D541" s="5">
        <v>45678</v>
      </c>
      <c r="E541" s="4" t="str">
        <f t="shared" si="8"/>
        <v>Enero</v>
      </c>
      <c r="F541" s="6">
        <v>250219787624</v>
      </c>
      <c r="G541" t="s">
        <v>1715</v>
      </c>
      <c r="H541" t="s">
        <v>37</v>
      </c>
      <c r="I541" t="s">
        <v>1716</v>
      </c>
      <c r="J541" t="s">
        <v>1717</v>
      </c>
      <c r="K541" t="s">
        <v>8</v>
      </c>
      <c r="L541">
        <v>20</v>
      </c>
      <c r="M541">
        <v>20</v>
      </c>
      <c r="N541">
        <v>0</v>
      </c>
      <c r="O541" t="s">
        <v>26</v>
      </c>
      <c r="P541" t="s">
        <v>27</v>
      </c>
      <c r="Q541">
        <v>3705145</v>
      </c>
      <c r="R541" s="1">
        <v>45678</v>
      </c>
      <c r="S541" t="s">
        <v>29</v>
      </c>
    </row>
    <row r="542" spans="1:19" hidden="1" x14ac:dyDescent="0.25">
      <c r="A542" t="s">
        <v>19</v>
      </c>
      <c r="B542" t="s">
        <v>20</v>
      </c>
      <c r="C542" t="s">
        <v>620</v>
      </c>
      <c r="D542" s="5">
        <v>45678</v>
      </c>
      <c r="E542" s="4" t="str">
        <f t="shared" si="8"/>
        <v>Enero</v>
      </c>
      <c r="F542" s="6">
        <v>250219822176</v>
      </c>
      <c r="G542" t="s">
        <v>1718</v>
      </c>
      <c r="H542" t="s">
        <v>37</v>
      </c>
      <c r="I542" t="s">
        <v>1719</v>
      </c>
      <c r="J542" t="s">
        <v>1720</v>
      </c>
      <c r="K542" t="s">
        <v>8</v>
      </c>
      <c r="L542">
        <v>200</v>
      </c>
      <c r="M542">
        <v>200</v>
      </c>
      <c r="N542">
        <v>0</v>
      </c>
      <c r="O542" t="s">
        <v>26</v>
      </c>
      <c r="P542" t="s">
        <v>27</v>
      </c>
      <c r="Q542">
        <v>3715522</v>
      </c>
      <c r="R542" s="1">
        <v>45678</v>
      </c>
      <c r="S542" t="s">
        <v>29</v>
      </c>
    </row>
    <row r="543" spans="1:19" hidden="1" x14ac:dyDescent="0.25">
      <c r="A543" t="s">
        <v>19</v>
      </c>
      <c r="B543" t="s">
        <v>20</v>
      </c>
      <c r="C543" t="s">
        <v>21</v>
      </c>
      <c r="D543" s="5">
        <v>45678</v>
      </c>
      <c r="E543" s="4" t="str">
        <f t="shared" si="8"/>
        <v>Enero</v>
      </c>
      <c r="F543" s="6">
        <v>250219810847</v>
      </c>
      <c r="G543" t="s">
        <v>1721</v>
      </c>
      <c r="H543" t="s">
        <v>37</v>
      </c>
      <c r="I543" t="s">
        <v>1722</v>
      </c>
      <c r="J543" t="s">
        <v>1723</v>
      </c>
      <c r="K543" t="s">
        <v>8</v>
      </c>
      <c r="L543">
        <v>50</v>
      </c>
      <c r="M543">
        <v>50</v>
      </c>
      <c r="N543">
        <v>0</v>
      </c>
      <c r="O543" t="s">
        <v>26</v>
      </c>
      <c r="P543" t="s">
        <v>27</v>
      </c>
      <c r="Q543">
        <v>3824079</v>
      </c>
      <c r="R543" s="1">
        <v>45678</v>
      </c>
      <c r="S543" t="s">
        <v>29</v>
      </c>
    </row>
    <row r="544" spans="1:19" hidden="1" x14ac:dyDescent="0.25">
      <c r="A544">
        <v>12010</v>
      </c>
      <c r="B544" t="s">
        <v>90</v>
      </c>
      <c r="C544" t="s">
        <v>77</v>
      </c>
      <c r="D544" s="5">
        <v>45678</v>
      </c>
      <c r="E544" s="4" t="str">
        <f t="shared" si="8"/>
        <v>Enero</v>
      </c>
      <c r="F544" s="6">
        <v>250219665941</v>
      </c>
      <c r="G544" t="s">
        <v>1724</v>
      </c>
      <c r="H544" t="s">
        <v>37</v>
      </c>
      <c r="I544" t="s">
        <v>1725</v>
      </c>
      <c r="J544" t="s">
        <v>1726</v>
      </c>
      <c r="K544" t="s">
        <v>539</v>
      </c>
      <c r="L544">
        <v>10</v>
      </c>
      <c r="M544">
        <v>10</v>
      </c>
      <c r="N544">
        <v>0</v>
      </c>
      <c r="O544" t="s">
        <v>26</v>
      </c>
      <c r="P544" t="s">
        <v>27</v>
      </c>
      <c r="Q544">
        <v>1150493</v>
      </c>
      <c r="R544" s="1">
        <v>45678</v>
      </c>
      <c r="S544" t="s">
        <v>29</v>
      </c>
    </row>
    <row r="545" spans="1:19" hidden="1" x14ac:dyDescent="0.25">
      <c r="A545">
        <v>12023</v>
      </c>
      <c r="B545" t="s">
        <v>90</v>
      </c>
      <c r="C545" t="s">
        <v>202</v>
      </c>
      <c r="D545" s="5">
        <v>45678</v>
      </c>
      <c r="E545" s="4" t="str">
        <f t="shared" si="8"/>
        <v>Enero</v>
      </c>
      <c r="F545" s="6">
        <v>250210519726</v>
      </c>
      <c r="G545" t="s">
        <v>1727</v>
      </c>
      <c r="H545" t="s">
        <v>37</v>
      </c>
      <c r="I545" t="s">
        <v>1728</v>
      </c>
      <c r="J545" t="s">
        <v>1729</v>
      </c>
      <c r="K545" t="s">
        <v>8</v>
      </c>
      <c r="L545">
        <v>30</v>
      </c>
      <c r="M545">
        <v>30</v>
      </c>
      <c r="N545">
        <v>0</v>
      </c>
      <c r="O545" t="s">
        <v>26</v>
      </c>
      <c r="P545" t="s">
        <v>27</v>
      </c>
      <c r="Q545">
        <v>2404745</v>
      </c>
      <c r="R545" s="1">
        <v>45678</v>
      </c>
      <c r="S545" t="s">
        <v>29</v>
      </c>
    </row>
    <row r="546" spans="1:19" hidden="1" x14ac:dyDescent="0.25">
      <c r="A546">
        <v>12022</v>
      </c>
      <c r="B546" t="s">
        <v>90</v>
      </c>
      <c r="C546" t="s">
        <v>35</v>
      </c>
      <c r="D546" s="5">
        <v>45678</v>
      </c>
      <c r="E546" s="4" t="str">
        <f t="shared" si="8"/>
        <v>Enero</v>
      </c>
      <c r="F546" s="6">
        <v>250210508279</v>
      </c>
      <c r="G546" t="s">
        <v>1730</v>
      </c>
      <c r="H546" t="s">
        <v>37</v>
      </c>
      <c r="I546" t="s">
        <v>1731</v>
      </c>
      <c r="J546" t="s">
        <v>1732</v>
      </c>
      <c r="K546" t="s">
        <v>8</v>
      </c>
      <c r="L546">
        <v>50</v>
      </c>
      <c r="M546">
        <v>50</v>
      </c>
      <c r="N546">
        <v>0</v>
      </c>
      <c r="O546" t="s">
        <v>26</v>
      </c>
      <c r="P546" t="s">
        <v>27</v>
      </c>
      <c r="Q546">
        <v>2383992</v>
      </c>
      <c r="R546" s="1">
        <v>45678</v>
      </c>
      <c r="S546" t="s">
        <v>29</v>
      </c>
    </row>
    <row r="547" spans="1:19" hidden="1" x14ac:dyDescent="0.25">
      <c r="A547" t="s">
        <v>19</v>
      </c>
      <c r="B547" t="s">
        <v>20</v>
      </c>
      <c r="C547" t="s">
        <v>77</v>
      </c>
      <c r="D547" s="5">
        <v>45678</v>
      </c>
      <c r="E547" s="4" t="str">
        <f t="shared" si="8"/>
        <v>Enero</v>
      </c>
      <c r="F547" s="6">
        <v>250210595825</v>
      </c>
      <c r="G547" t="s">
        <v>1733</v>
      </c>
      <c r="H547" t="s">
        <v>37</v>
      </c>
      <c r="I547" t="s">
        <v>1734</v>
      </c>
      <c r="J547" t="s">
        <v>1735</v>
      </c>
      <c r="K547" t="s">
        <v>8</v>
      </c>
      <c r="L547">
        <v>200</v>
      </c>
      <c r="M547">
        <v>200</v>
      </c>
      <c r="N547">
        <v>0</v>
      </c>
      <c r="O547" t="s">
        <v>26</v>
      </c>
      <c r="P547" t="s">
        <v>27</v>
      </c>
      <c r="Q547">
        <v>2760104</v>
      </c>
      <c r="R547" s="1">
        <v>45678</v>
      </c>
      <c r="S547" t="s">
        <v>29</v>
      </c>
    </row>
    <row r="548" spans="1:19" hidden="1" x14ac:dyDescent="0.25">
      <c r="A548">
        <v>12025</v>
      </c>
      <c r="B548" t="s">
        <v>90</v>
      </c>
      <c r="C548" t="s">
        <v>21</v>
      </c>
      <c r="D548" s="5">
        <v>45678</v>
      </c>
      <c r="E548" s="4" t="str">
        <f t="shared" si="8"/>
        <v>Enero</v>
      </c>
      <c r="F548" s="6">
        <v>250210595572</v>
      </c>
      <c r="G548" t="s">
        <v>1736</v>
      </c>
      <c r="H548" t="s">
        <v>37</v>
      </c>
      <c r="I548" t="s">
        <v>1737</v>
      </c>
      <c r="J548" t="s">
        <v>1738</v>
      </c>
      <c r="K548" t="s">
        <v>8</v>
      </c>
      <c r="L548">
        <v>240</v>
      </c>
      <c r="M548">
        <v>240</v>
      </c>
      <c r="N548">
        <v>0</v>
      </c>
      <c r="O548" t="s">
        <v>26</v>
      </c>
      <c r="P548" t="s">
        <v>27</v>
      </c>
      <c r="Q548">
        <v>3895629</v>
      </c>
      <c r="R548" s="1">
        <v>45678</v>
      </c>
      <c r="S548" t="s">
        <v>29</v>
      </c>
    </row>
    <row r="549" spans="1:19" hidden="1" x14ac:dyDescent="0.25">
      <c r="A549" t="s">
        <v>19</v>
      </c>
      <c r="B549" t="s">
        <v>20</v>
      </c>
      <c r="C549" t="s">
        <v>60</v>
      </c>
      <c r="D549" s="5">
        <v>45678</v>
      </c>
      <c r="E549" s="4" t="str">
        <f t="shared" si="8"/>
        <v>Enero</v>
      </c>
      <c r="F549" s="6">
        <v>250210588755</v>
      </c>
      <c r="G549" t="s">
        <v>1739</v>
      </c>
      <c r="H549" t="s">
        <v>37</v>
      </c>
      <c r="I549" t="s">
        <v>1740</v>
      </c>
      <c r="J549" t="s">
        <v>1741</v>
      </c>
      <c r="K549" t="s">
        <v>8</v>
      </c>
      <c r="L549">
        <v>10</v>
      </c>
      <c r="M549">
        <v>10</v>
      </c>
      <c r="N549">
        <v>0</v>
      </c>
      <c r="O549" t="s">
        <v>26</v>
      </c>
      <c r="P549" t="s">
        <v>27</v>
      </c>
      <c r="Q549">
        <v>3545979</v>
      </c>
      <c r="R549" s="1">
        <v>45678</v>
      </c>
      <c r="S549" t="s">
        <v>29</v>
      </c>
    </row>
    <row r="550" spans="1:19" hidden="1" x14ac:dyDescent="0.25">
      <c r="A550" t="s">
        <v>19</v>
      </c>
      <c r="B550" t="s">
        <v>20</v>
      </c>
      <c r="C550" t="s">
        <v>21</v>
      </c>
      <c r="D550" s="5">
        <v>45678</v>
      </c>
      <c r="E550" s="4" t="str">
        <f t="shared" si="8"/>
        <v>Enero</v>
      </c>
      <c r="F550" s="6">
        <v>250210588612</v>
      </c>
      <c r="G550" t="s">
        <v>1742</v>
      </c>
      <c r="H550" t="s">
        <v>37</v>
      </c>
      <c r="I550" t="s">
        <v>1743</v>
      </c>
      <c r="J550" t="s">
        <v>1744</v>
      </c>
      <c r="K550" t="s">
        <v>8</v>
      </c>
      <c r="L550">
        <v>100</v>
      </c>
      <c r="M550">
        <v>100</v>
      </c>
      <c r="N550">
        <v>0</v>
      </c>
      <c r="O550" t="s">
        <v>26</v>
      </c>
      <c r="P550" t="s">
        <v>27</v>
      </c>
      <c r="Q550">
        <v>2700927</v>
      </c>
      <c r="R550" s="1">
        <v>45678</v>
      </c>
      <c r="S550" t="s">
        <v>29</v>
      </c>
    </row>
    <row r="551" spans="1:19" hidden="1" x14ac:dyDescent="0.25">
      <c r="A551" t="s">
        <v>19</v>
      </c>
      <c r="B551" t="s">
        <v>20</v>
      </c>
      <c r="C551" t="s">
        <v>55</v>
      </c>
      <c r="D551" s="5">
        <v>45678</v>
      </c>
      <c r="E551" s="4" t="str">
        <f t="shared" si="8"/>
        <v>Enero</v>
      </c>
      <c r="F551" s="6">
        <v>250210585055</v>
      </c>
      <c r="G551" t="s">
        <v>1745</v>
      </c>
      <c r="H551" t="s">
        <v>37</v>
      </c>
      <c r="I551" t="s">
        <v>1746</v>
      </c>
      <c r="J551" t="s">
        <v>1747</v>
      </c>
      <c r="K551" t="s">
        <v>8</v>
      </c>
      <c r="L551">
        <v>40</v>
      </c>
      <c r="M551">
        <v>40</v>
      </c>
      <c r="N551">
        <v>0</v>
      </c>
      <c r="O551" t="s">
        <v>26</v>
      </c>
      <c r="P551" t="s">
        <v>27</v>
      </c>
      <c r="Q551">
        <v>3544682</v>
      </c>
      <c r="R551" s="1">
        <v>45678</v>
      </c>
      <c r="S551" t="s">
        <v>29</v>
      </c>
    </row>
    <row r="552" spans="1:19" hidden="1" x14ac:dyDescent="0.25">
      <c r="A552" t="s">
        <v>19</v>
      </c>
      <c r="B552" t="s">
        <v>20</v>
      </c>
      <c r="C552" t="s">
        <v>21</v>
      </c>
      <c r="D552" s="5">
        <v>45678</v>
      </c>
      <c r="E552" s="4" t="str">
        <f t="shared" si="8"/>
        <v>Enero</v>
      </c>
      <c r="F552" s="6">
        <v>250210575795</v>
      </c>
      <c r="G552" t="s">
        <v>1748</v>
      </c>
      <c r="H552" t="s">
        <v>37</v>
      </c>
      <c r="I552" t="s">
        <v>1749</v>
      </c>
      <c r="J552" t="s">
        <v>1750</v>
      </c>
      <c r="K552" t="s">
        <v>8</v>
      </c>
      <c r="L552">
        <v>20</v>
      </c>
      <c r="M552">
        <v>20</v>
      </c>
      <c r="N552">
        <v>0</v>
      </c>
      <c r="O552" t="s">
        <v>26</v>
      </c>
      <c r="P552" t="s">
        <v>27</v>
      </c>
      <c r="Q552">
        <v>2620347</v>
      </c>
      <c r="R552" s="1">
        <v>45678</v>
      </c>
      <c r="S552" t="s">
        <v>29</v>
      </c>
    </row>
    <row r="553" spans="1:19" hidden="1" x14ac:dyDescent="0.25">
      <c r="A553" t="s">
        <v>19</v>
      </c>
      <c r="B553" t="s">
        <v>20</v>
      </c>
      <c r="C553" t="s">
        <v>55</v>
      </c>
      <c r="D553" s="5">
        <v>45678</v>
      </c>
      <c r="E553" s="4" t="str">
        <f t="shared" si="8"/>
        <v>Enero</v>
      </c>
      <c r="F553" s="6">
        <v>250210672023</v>
      </c>
      <c r="G553" t="s">
        <v>1751</v>
      </c>
      <c r="H553" t="s">
        <v>37</v>
      </c>
      <c r="I553" t="s">
        <v>1752</v>
      </c>
      <c r="J553" t="s">
        <v>1753</v>
      </c>
      <c r="K553" t="s">
        <v>8</v>
      </c>
      <c r="L553">
        <v>100</v>
      </c>
      <c r="M553">
        <v>100</v>
      </c>
      <c r="N553">
        <v>0</v>
      </c>
      <c r="O553" t="s">
        <v>26</v>
      </c>
      <c r="P553" t="s">
        <v>27</v>
      </c>
      <c r="Q553">
        <v>4038856</v>
      </c>
      <c r="R553" s="1">
        <v>45678</v>
      </c>
      <c r="S553" t="s">
        <v>29</v>
      </c>
    </row>
    <row r="554" spans="1:19" hidden="1" x14ac:dyDescent="0.25">
      <c r="A554" t="s">
        <v>19</v>
      </c>
      <c r="B554" t="s">
        <v>20</v>
      </c>
      <c r="C554" t="s">
        <v>55</v>
      </c>
      <c r="D554" s="5">
        <v>45678</v>
      </c>
      <c r="E554" s="4" t="str">
        <f t="shared" si="8"/>
        <v>Enero</v>
      </c>
      <c r="F554" s="6">
        <v>250210671066</v>
      </c>
      <c r="G554" t="s">
        <v>1754</v>
      </c>
      <c r="H554" t="s">
        <v>37</v>
      </c>
      <c r="I554" t="s">
        <v>1755</v>
      </c>
      <c r="J554" t="s">
        <v>1756</v>
      </c>
      <c r="K554" t="s">
        <v>8</v>
      </c>
      <c r="L554">
        <v>30</v>
      </c>
      <c r="M554">
        <v>30</v>
      </c>
      <c r="N554">
        <v>0</v>
      </c>
      <c r="O554" t="s">
        <v>26</v>
      </c>
      <c r="P554" t="s">
        <v>27</v>
      </c>
      <c r="Q554">
        <v>4038429</v>
      </c>
      <c r="R554" s="1">
        <v>45678</v>
      </c>
      <c r="S554" t="s">
        <v>29</v>
      </c>
    </row>
    <row r="555" spans="1:19" hidden="1" x14ac:dyDescent="0.25">
      <c r="A555">
        <v>12030</v>
      </c>
      <c r="B555" t="s">
        <v>90</v>
      </c>
      <c r="C555" t="s">
        <v>55</v>
      </c>
      <c r="D555" s="5">
        <v>45678</v>
      </c>
      <c r="E555" s="4" t="str">
        <f t="shared" si="8"/>
        <v>Enero</v>
      </c>
      <c r="F555" s="6">
        <v>250220740168</v>
      </c>
      <c r="G555" t="s">
        <v>1757</v>
      </c>
      <c r="H555" t="s">
        <v>37</v>
      </c>
      <c r="I555" t="s">
        <v>1758</v>
      </c>
      <c r="J555" t="s">
        <v>1759</v>
      </c>
      <c r="K555" t="s">
        <v>8</v>
      </c>
      <c r="L555">
        <v>45</v>
      </c>
      <c r="M555">
        <v>45</v>
      </c>
      <c r="N555">
        <v>0</v>
      </c>
      <c r="O555" t="s">
        <v>26</v>
      </c>
      <c r="P555" t="s">
        <v>27</v>
      </c>
      <c r="Q555">
        <v>4096534</v>
      </c>
      <c r="R555" s="1">
        <v>45678</v>
      </c>
      <c r="S555" t="s">
        <v>29</v>
      </c>
    </row>
    <row r="556" spans="1:19" hidden="1" x14ac:dyDescent="0.25">
      <c r="A556" t="s">
        <v>19</v>
      </c>
      <c r="B556" t="s">
        <v>20</v>
      </c>
      <c r="C556" t="s">
        <v>60</v>
      </c>
      <c r="D556" s="5">
        <v>45678</v>
      </c>
      <c r="E556" s="4" t="str">
        <f t="shared" si="8"/>
        <v>Enero</v>
      </c>
      <c r="F556" s="6">
        <v>250210720143</v>
      </c>
      <c r="G556" t="s">
        <v>1760</v>
      </c>
      <c r="H556" t="s">
        <v>37</v>
      </c>
      <c r="I556" t="s">
        <v>1761</v>
      </c>
      <c r="J556" t="s">
        <v>1762</v>
      </c>
      <c r="K556" t="s">
        <v>8</v>
      </c>
      <c r="L556">
        <v>10</v>
      </c>
      <c r="M556">
        <v>10</v>
      </c>
      <c r="N556">
        <v>0</v>
      </c>
      <c r="O556" t="s">
        <v>26</v>
      </c>
      <c r="P556" t="s">
        <v>27</v>
      </c>
      <c r="Q556">
        <v>238255</v>
      </c>
      <c r="R556" s="1">
        <v>45678</v>
      </c>
      <c r="S556" t="s">
        <v>29</v>
      </c>
    </row>
    <row r="557" spans="1:19" hidden="1" x14ac:dyDescent="0.25">
      <c r="A557" t="s">
        <v>19</v>
      </c>
      <c r="B557" t="s">
        <v>20</v>
      </c>
      <c r="C557" t="s">
        <v>60</v>
      </c>
      <c r="D557" s="5">
        <v>45678</v>
      </c>
      <c r="E557" s="4" t="str">
        <f t="shared" si="8"/>
        <v>Enero</v>
      </c>
      <c r="F557" s="6">
        <v>250210712515</v>
      </c>
      <c r="G557" t="s">
        <v>1763</v>
      </c>
      <c r="H557" t="s">
        <v>37</v>
      </c>
      <c r="I557" t="s">
        <v>1764</v>
      </c>
      <c r="J557" t="s">
        <v>1765</v>
      </c>
      <c r="K557" t="s">
        <v>8</v>
      </c>
      <c r="L557">
        <v>45.5</v>
      </c>
      <c r="M557">
        <v>45.5</v>
      </c>
      <c r="N557">
        <v>0</v>
      </c>
      <c r="O557" t="s">
        <v>26</v>
      </c>
      <c r="P557" t="s">
        <v>27</v>
      </c>
      <c r="Q557">
        <v>3978733</v>
      </c>
      <c r="R557" s="1">
        <v>45678</v>
      </c>
      <c r="S557" t="s">
        <v>29</v>
      </c>
    </row>
    <row r="558" spans="1:19" hidden="1" x14ac:dyDescent="0.25">
      <c r="A558" t="s">
        <v>19</v>
      </c>
      <c r="B558" t="s">
        <v>20</v>
      </c>
      <c r="C558" t="s">
        <v>21</v>
      </c>
      <c r="D558" s="5">
        <v>45678</v>
      </c>
      <c r="E558" s="4" t="str">
        <f t="shared" si="8"/>
        <v>Enero</v>
      </c>
      <c r="F558" s="6">
        <v>250210712072</v>
      </c>
      <c r="G558" t="s">
        <v>1766</v>
      </c>
      <c r="H558" t="s">
        <v>37</v>
      </c>
      <c r="I558" t="s">
        <v>1767</v>
      </c>
      <c r="J558" t="s">
        <v>1768</v>
      </c>
      <c r="K558" t="s">
        <v>8</v>
      </c>
      <c r="L558">
        <v>50</v>
      </c>
      <c r="M558">
        <v>50</v>
      </c>
      <c r="N558">
        <v>0</v>
      </c>
      <c r="O558" t="s">
        <v>26</v>
      </c>
      <c r="P558" t="s">
        <v>27</v>
      </c>
      <c r="Q558">
        <v>3686128</v>
      </c>
      <c r="R558" s="1">
        <v>45678</v>
      </c>
      <c r="S558" t="s">
        <v>29</v>
      </c>
    </row>
    <row r="559" spans="1:19" hidden="1" x14ac:dyDescent="0.25">
      <c r="A559" t="s">
        <v>19</v>
      </c>
      <c r="B559" t="s">
        <v>20</v>
      </c>
      <c r="C559" t="s">
        <v>55</v>
      </c>
      <c r="D559" s="5">
        <v>45678</v>
      </c>
      <c r="E559" s="4" t="str">
        <f t="shared" si="8"/>
        <v>Enero</v>
      </c>
      <c r="F559" s="6">
        <v>250220740168</v>
      </c>
      <c r="G559" t="s">
        <v>1757</v>
      </c>
      <c r="H559" t="s">
        <v>37</v>
      </c>
      <c r="I559" t="s">
        <v>1758</v>
      </c>
      <c r="J559" t="s">
        <v>1759</v>
      </c>
      <c r="K559" t="s">
        <v>8</v>
      </c>
      <c r="L559">
        <v>45</v>
      </c>
      <c r="M559">
        <v>45</v>
      </c>
      <c r="N559">
        <v>0</v>
      </c>
      <c r="O559" t="s">
        <v>26</v>
      </c>
      <c r="P559" t="s">
        <v>27</v>
      </c>
      <c r="Q559">
        <v>4096534</v>
      </c>
      <c r="R559" s="1">
        <v>45678</v>
      </c>
      <c r="S559" t="s">
        <v>29</v>
      </c>
    </row>
    <row r="560" spans="1:19" hidden="1" x14ac:dyDescent="0.25">
      <c r="A560" t="s">
        <v>19</v>
      </c>
      <c r="B560" t="s">
        <v>20</v>
      </c>
      <c r="C560" t="s">
        <v>60</v>
      </c>
      <c r="D560" s="5">
        <v>45678</v>
      </c>
      <c r="E560" s="4" t="str">
        <f t="shared" si="8"/>
        <v>Enero</v>
      </c>
      <c r="F560" s="6">
        <v>250210720143</v>
      </c>
      <c r="G560" t="s">
        <v>1760</v>
      </c>
      <c r="H560" t="s">
        <v>37</v>
      </c>
      <c r="I560" t="s">
        <v>1761</v>
      </c>
      <c r="J560" t="s">
        <v>1762</v>
      </c>
      <c r="K560" t="s">
        <v>8</v>
      </c>
      <c r="L560">
        <v>10</v>
      </c>
      <c r="M560">
        <v>10</v>
      </c>
      <c r="N560">
        <v>0</v>
      </c>
      <c r="O560" t="s">
        <v>26</v>
      </c>
      <c r="P560" t="s">
        <v>27</v>
      </c>
      <c r="Q560">
        <v>238255</v>
      </c>
      <c r="R560" s="1">
        <v>45678</v>
      </c>
      <c r="S560" t="s">
        <v>29</v>
      </c>
    </row>
    <row r="561" spans="1:19" hidden="1" x14ac:dyDescent="0.25">
      <c r="A561" t="s">
        <v>19</v>
      </c>
      <c r="B561" t="s">
        <v>20</v>
      </c>
      <c r="C561" t="s">
        <v>60</v>
      </c>
      <c r="D561" s="5">
        <v>45678</v>
      </c>
      <c r="E561" s="4" t="str">
        <f t="shared" si="8"/>
        <v>Enero</v>
      </c>
      <c r="F561" s="6">
        <v>250210712515</v>
      </c>
      <c r="G561" t="s">
        <v>1763</v>
      </c>
      <c r="H561" t="s">
        <v>37</v>
      </c>
      <c r="I561" t="s">
        <v>1764</v>
      </c>
      <c r="J561" t="s">
        <v>1765</v>
      </c>
      <c r="K561" t="s">
        <v>8</v>
      </c>
      <c r="L561">
        <v>45.5</v>
      </c>
      <c r="M561">
        <v>45.5</v>
      </c>
      <c r="N561">
        <v>0</v>
      </c>
      <c r="O561" t="s">
        <v>26</v>
      </c>
      <c r="P561" t="s">
        <v>27</v>
      </c>
      <c r="Q561">
        <v>3978733</v>
      </c>
      <c r="R561" s="1">
        <v>45678</v>
      </c>
      <c r="S561" t="s">
        <v>29</v>
      </c>
    </row>
    <row r="562" spans="1:19" hidden="1" x14ac:dyDescent="0.25">
      <c r="A562" t="s">
        <v>19</v>
      </c>
      <c r="B562" t="s">
        <v>20</v>
      </c>
      <c r="C562" t="s">
        <v>21</v>
      </c>
      <c r="D562" s="5">
        <v>45678</v>
      </c>
      <c r="E562" s="4" t="str">
        <f t="shared" si="8"/>
        <v>Enero</v>
      </c>
      <c r="F562" s="6">
        <v>250210712072</v>
      </c>
      <c r="G562" t="s">
        <v>1766</v>
      </c>
      <c r="H562" t="s">
        <v>37</v>
      </c>
      <c r="I562" t="s">
        <v>1767</v>
      </c>
      <c r="J562" t="s">
        <v>1768</v>
      </c>
      <c r="K562" t="s">
        <v>8</v>
      </c>
      <c r="L562">
        <v>50</v>
      </c>
      <c r="M562">
        <v>50</v>
      </c>
      <c r="N562">
        <v>0</v>
      </c>
      <c r="O562" t="s">
        <v>26</v>
      </c>
      <c r="P562" t="s">
        <v>27</v>
      </c>
      <c r="Q562">
        <v>3686128</v>
      </c>
      <c r="R562" s="1">
        <v>45678</v>
      </c>
      <c r="S562" t="s">
        <v>29</v>
      </c>
    </row>
    <row r="563" spans="1:19" hidden="1" x14ac:dyDescent="0.25">
      <c r="A563">
        <v>12032</v>
      </c>
      <c r="B563" t="s">
        <v>90</v>
      </c>
      <c r="C563" t="s">
        <v>243</v>
      </c>
      <c r="D563" s="5">
        <v>45678</v>
      </c>
      <c r="E563" s="4" t="str">
        <f t="shared" si="8"/>
        <v>Enero</v>
      </c>
      <c r="F563" s="6">
        <v>250220769042</v>
      </c>
      <c r="G563" t="s">
        <v>1769</v>
      </c>
      <c r="H563" t="s">
        <v>37</v>
      </c>
      <c r="I563" t="s">
        <v>1770</v>
      </c>
      <c r="J563" t="s">
        <v>1771</v>
      </c>
      <c r="K563" t="s">
        <v>8</v>
      </c>
      <c r="L563">
        <v>94.8</v>
      </c>
      <c r="M563">
        <v>94.8</v>
      </c>
      <c r="N563">
        <v>0</v>
      </c>
      <c r="O563" t="s">
        <v>26</v>
      </c>
      <c r="P563" t="s">
        <v>27</v>
      </c>
      <c r="Q563">
        <v>4072156</v>
      </c>
      <c r="R563" s="1">
        <v>45678</v>
      </c>
      <c r="S563" t="s">
        <v>29</v>
      </c>
    </row>
    <row r="564" spans="1:19" hidden="1" x14ac:dyDescent="0.25">
      <c r="A564">
        <v>12033</v>
      </c>
      <c r="B564" t="s">
        <v>90</v>
      </c>
      <c r="C564" t="s">
        <v>55</v>
      </c>
      <c r="D564" s="5">
        <v>45678</v>
      </c>
      <c r="E564" s="4" t="str">
        <f t="shared" si="8"/>
        <v>Enero</v>
      </c>
      <c r="F564" s="6">
        <v>250220832216</v>
      </c>
      <c r="G564" t="s">
        <v>1772</v>
      </c>
      <c r="H564" t="s">
        <v>37</v>
      </c>
      <c r="I564" t="s">
        <v>1773</v>
      </c>
      <c r="J564" t="s">
        <v>1774</v>
      </c>
      <c r="K564" t="s">
        <v>8</v>
      </c>
      <c r="L564">
        <v>1000</v>
      </c>
      <c r="M564">
        <v>1000</v>
      </c>
      <c r="N564">
        <v>0</v>
      </c>
      <c r="O564" t="s">
        <v>26</v>
      </c>
      <c r="P564" t="s">
        <v>27</v>
      </c>
      <c r="Q564">
        <v>4445048</v>
      </c>
      <c r="R564" s="1">
        <v>45678</v>
      </c>
      <c r="S564" t="s">
        <v>29</v>
      </c>
    </row>
    <row r="565" spans="1:19" hidden="1" x14ac:dyDescent="0.25">
      <c r="A565" t="s">
        <v>19</v>
      </c>
      <c r="B565" t="s">
        <v>20</v>
      </c>
      <c r="C565" t="s">
        <v>243</v>
      </c>
      <c r="D565" s="5">
        <v>45678</v>
      </c>
      <c r="E565" s="4" t="str">
        <f t="shared" si="8"/>
        <v>Enero</v>
      </c>
      <c r="F565" s="6">
        <v>250220891268</v>
      </c>
      <c r="G565" t="s">
        <v>1775</v>
      </c>
      <c r="H565" t="s">
        <v>37</v>
      </c>
      <c r="I565" t="s">
        <v>1776</v>
      </c>
      <c r="J565" t="s">
        <v>1777</v>
      </c>
      <c r="K565" t="s">
        <v>8</v>
      </c>
      <c r="L565">
        <v>109.8</v>
      </c>
      <c r="M565">
        <v>109.8</v>
      </c>
      <c r="N565">
        <v>0</v>
      </c>
      <c r="O565" t="s">
        <v>26</v>
      </c>
      <c r="P565" t="s">
        <v>27</v>
      </c>
      <c r="Q565">
        <v>4433604</v>
      </c>
      <c r="R565" s="1">
        <v>45678</v>
      </c>
      <c r="S565" t="s">
        <v>29</v>
      </c>
    </row>
    <row r="566" spans="1:19" hidden="1" x14ac:dyDescent="0.25">
      <c r="A566" t="s">
        <v>19</v>
      </c>
      <c r="B566" t="s">
        <v>20</v>
      </c>
      <c r="C566" t="s">
        <v>60</v>
      </c>
      <c r="D566" s="5">
        <v>45678</v>
      </c>
      <c r="E566" s="4" t="str">
        <f t="shared" si="8"/>
        <v>Enero</v>
      </c>
      <c r="F566" s="6">
        <v>250220831726</v>
      </c>
      <c r="G566" t="s">
        <v>1778</v>
      </c>
      <c r="H566" t="s">
        <v>37</v>
      </c>
      <c r="I566" t="s">
        <v>1779</v>
      </c>
      <c r="J566" t="s">
        <v>1780</v>
      </c>
      <c r="K566" t="s">
        <v>8</v>
      </c>
      <c r="L566">
        <v>305</v>
      </c>
      <c r="M566">
        <v>305</v>
      </c>
      <c r="N566">
        <v>0</v>
      </c>
      <c r="O566" t="s">
        <v>26</v>
      </c>
      <c r="P566" t="s">
        <v>27</v>
      </c>
      <c r="Q566">
        <v>4423286</v>
      </c>
      <c r="R566" s="1">
        <v>45678</v>
      </c>
      <c r="S566" t="s">
        <v>29</v>
      </c>
    </row>
    <row r="567" spans="1:19" hidden="1" x14ac:dyDescent="0.25">
      <c r="A567" t="s">
        <v>19</v>
      </c>
      <c r="B567" t="s">
        <v>20</v>
      </c>
      <c r="C567" t="s">
        <v>309</v>
      </c>
      <c r="D567" s="5">
        <v>45678</v>
      </c>
      <c r="E567" s="4" t="str">
        <f t="shared" si="8"/>
        <v>Enero</v>
      </c>
      <c r="F567" s="6">
        <v>250220818426</v>
      </c>
      <c r="G567" t="s">
        <v>1781</v>
      </c>
      <c r="H567" t="s">
        <v>37</v>
      </c>
      <c r="I567" t="s">
        <v>1782</v>
      </c>
      <c r="J567" t="s">
        <v>1783</v>
      </c>
      <c r="K567" t="s">
        <v>8</v>
      </c>
      <c r="L567">
        <v>72</v>
      </c>
      <c r="M567">
        <v>72</v>
      </c>
      <c r="N567">
        <v>0</v>
      </c>
      <c r="O567" t="s">
        <v>26</v>
      </c>
      <c r="P567" t="s">
        <v>27</v>
      </c>
      <c r="Q567">
        <v>269077</v>
      </c>
      <c r="R567" s="1">
        <v>45678</v>
      </c>
      <c r="S567" t="s">
        <v>29</v>
      </c>
    </row>
    <row r="568" spans="1:19" hidden="1" x14ac:dyDescent="0.25">
      <c r="A568" t="s">
        <v>19</v>
      </c>
      <c r="B568" t="s">
        <v>20</v>
      </c>
      <c r="C568" t="s">
        <v>620</v>
      </c>
      <c r="D568" s="5">
        <v>45678</v>
      </c>
      <c r="E568" s="4" t="str">
        <f t="shared" si="8"/>
        <v>Enero</v>
      </c>
      <c r="F568" s="6">
        <v>250220780675</v>
      </c>
      <c r="G568" t="s">
        <v>1784</v>
      </c>
      <c r="H568" t="s">
        <v>37</v>
      </c>
      <c r="I568" t="s">
        <v>1785</v>
      </c>
      <c r="J568" t="s">
        <v>1786</v>
      </c>
      <c r="K568" t="s">
        <v>8</v>
      </c>
      <c r="L568">
        <v>600</v>
      </c>
      <c r="M568">
        <v>600</v>
      </c>
      <c r="N568">
        <v>0</v>
      </c>
      <c r="O568" t="s">
        <v>26</v>
      </c>
      <c r="P568" t="s">
        <v>27</v>
      </c>
      <c r="Q568">
        <v>4122648</v>
      </c>
      <c r="R568" s="1">
        <v>45678</v>
      </c>
      <c r="S568" t="s">
        <v>29</v>
      </c>
    </row>
    <row r="569" spans="1:19" hidden="1" x14ac:dyDescent="0.25">
      <c r="A569" t="s">
        <v>19</v>
      </c>
      <c r="B569" t="s">
        <v>20</v>
      </c>
      <c r="C569" t="s">
        <v>21</v>
      </c>
      <c r="D569" s="5">
        <v>45679</v>
      </c>
      <c r="E569" s="4" t="str">
        <f t="shared" si="8"/>
        <v>Enero</v>
      </c>
      <c r="F569" s="6">
        <v>250221083851</v>
      </c>
      <c r="G569" t="s">
        <v>1787</v>
      </c>
      <c r="H569" t="s">
        <v>37</v>
      </c>
      <c r="I569" t="s">
        <v>1788</v>
      </c>
      <c r="J569" t="s">
        <v>1789</v>
      </c>
      <c r="K569" t="s">
        <v>8</v>
      </c>
      <c r="L569">
        <v>250</v>
      </c>
      <c r="M569">
        <v>250</v>
      </c>
      <c r="N569">
        <v>0</v>
      </c>
      <c r="O569" t="s">
        <v>26</v>
      </c>
      <c r="P569" t="s">
        <v>27</v>
      </c>
      <c r="Q569">
        <v>603920</v>
      </c>
      <c r="R569" s="1">
        <v>45679</v>
      </c>
      <c r="S569" t="s">
        <v>29</v>
      </c>
    </row>
    <row r="570" spans="1:19" hidden="1" x14ac:dyDescent="0.25">
      <c r="A570" t="s">
        <v>19</v>
      </c>
      <c r="B570" t="s">
        <v>20</v>
      </c>
      <c r="C570" t="s">
        <v>60</v>
      </c>
      <c r="D570" s="5">
        <v>45679</v>
      </c>
      <c r="E570" s="4" t="str">
        <f t="shared" si="8"/>
        <v>Enero</v>
      </c>
      <c r="F570" s="6">
        <v>250221083636</v>
      </c>
      <c r="G570" t="s">
        <v>1790</v>
      </c>
      <c r="H570" t="s">
        <v>37</v>
      </c>
      <c r="I570" t="s">
        <v>1791</v>
      </c>
      <c r="J570" t="s">
        <v>1792</v>
      </c>
      <c r="K570" t="s">
        <v>8</v>
      </c>
      <c r="L570">
        <v>20</v>
      </c>
      <c r="M570">
        <v>20</v>
      </c>
      <c r="N570">
        <v>0</v>
      </c>
      <c r="O570" t="s">
        <v>26</v>
      </c>
      <c r="P570" t="s">
        <v>27</v>
      </c>
      <c r="Q570">
        <v>88034</v>
      </c>
      <c r="R570" s="1">
        <v>45679</v>
      </c>
      <c r="S570" t="s">
        <v>29</v>
      </c>
    </row>
    <row r="571" spans="1:19" hidden="1" x14ac:dyDescent="0.25">
      <c r="A571">
        <v>12040</v>
      </c>
      <c r="B571" t="s">
        <v>90</v>
      </c>
      <c r="C571" t="s">
        <v>21</v>
      </c>
      <c r="D571" s="5">
        <v>45679</v>
      </c>
      <c r="E571" s="4" t="str">
        <f t="shared" si="8"/>
        <v>Enero</v>
      </c>
      <c r="F571" s="6">
        <v>250221179882</v>
      </c>
      <c r="G571" t="s">
        <v>1793</v>
      </c>
      <c r="H571" t="s">
        <v>37</v>
      </c>
      <c r="I571" t="s">
        <v>1794</v>
      </c>
      <c r="J571" t="s">
        <v>1795</v>
      </c>
      <c r="K571" t="s">
        <v>8</v>
      </c>
      <c r="L571">
        <v>194</v>
      </c>
      <c r="M571">
        <v>194</v>
      </c>
      <c r="N571">
        <v>0</v>
      </c>
      <c r="O571" t="s">
        <v>26</v>
      </c>
      <c r="P571" t="s">
        <v>27</v>
      </c>
      <c r="Q571">
        <v>590247</v>
      </c>
      <c r="R571" s="1">
        <v>45679</v>
      </c>
      <c r="S571" t="s">
        <v>29</v>
      </c>
    </row>
    <row r="572" spans="1:19" hidden="1" x14ac:dyDescent="0.25">
      <c r="A572" t="s">
        <v>19</v>
      </c>
      <c r="B572" t="s">
        <v>20</v>
      </c>
      <c r="C572" t="s">
        <v>60</v>
      </c>
      <c r="D572" s="5">
        <v>45679</v>
      </c>
      <c r="E572" s="4" t="str">
        <f t="shared" si="8"/>
        <v>Enero</v>
      </c>
      <c r="F572" s="6">
        <v>250221195886</v>
      </c>
      <c r="G572" t="s">
        <v>1796</v>
      </c>
      <c r="H572" t="s">
        <v>37</v>
      </c>
      <c r="I572" t="s">
        <v>1797</v>
      </c>
      <c r="J572" t="s">
        <v>1798</v>
      </c>
      <c r="K572" t="s">
        <v>8</v>
      </c>
      <c r="L572">
        <v>152</v>
      </c>
      <c r="M572">
        <v>152</v>
      </c>
      <c r="N572">
        <v>0</v>
      </c>
      <c r="O572" t="s">
        <v>26</v>
      </c>
      <c r="P572" t="s">
        <v>27</v>
      </c>
      <c r="Q572">
        <v>447046</v>
      </c>
      <c r="R572" s="1">
        <v>45679</v>
      </c>
      <c r="S572" t="s">
        <v>29</v>
      </c>
    </row>
    <row r="573" spans="1:19" hidden="1" x14ac:dyDescent="0.25">
      <c r="A573" t="s">
        <v>19</v>
      </c>
      <c r="B573" t="s">
        <v>20</v>
      </c>
      <c r="C573" t="s">
        <v>60</v>
      </c>
      <c r="D573" s="5">
        <v>45679</v>
      </c>
      <c r="E573" s="4" t="str">
        <f t="shared" si="8"/>
        <v>Enero</v>
      </c>
      <c r="F573" s="6">
        <v>250221207216</v>
      </c>
      <c r="G573" t="s">
        <v>1799</v>
      </c>
      <c r="H573" t="s">
        <v>37</v>
      </c>
      <c r="I573" t="s">
        <v>1800</v>
      </c>
      <c r="J573" t="s">
        <v>1801</v>
      </c>
      <c r="K573" t="s">
        <v>8</v>
      </c>
      <c r="L573">
        <v>27</v>
      </c>
      <c r="M573">
        <v>27</v>
      </c>
      <c r="N573">
        <v>0</v>
      </c>
      <c r="O573" t="s">
        <v>26</v>
      </c>
      <c r="P573" t="s">
        <v>27</v>
      </c>
      <c r="Q573">
        <v>750233</v>
      </c>
      <c r="R573" s="1">
        <v>45679</v>
      </c>
      <c r="S573" t="s">
        <v>29</v>
      </c>
    </row>
    <row r="574" spans="1:19" hidden="1" x14ac:dyDescent="0.25">
      <c r="A574">
        <v>12045</v>
      </c>
      <c r="B574" t="s">
        <v>90</v>
      </c>
      <c r="C574" t="s">
        <v>77</v>
      </c>
      <c r="D574" s="5">
        <v>45679</v>
      </c>
      <c r="E574" s="4" t="str">
        <f t="shared" si="8"/>
        <v>Enero</v>
      </c>
      <c r="F574" s="6">
        <v>250221240225</v>
      </c>
      <c r="G574" t="s">
        <v>1802</v>
      </c>
      <c r="H574" t="s">
        <v>37</v>
      </c>
      <c r="I574" t="s">
        <v>1803</v>
      </c>
      <c r="J574" t="s">
        <v>1804</v>
      </c>
      <c r="K574" t="s">
        <v>8</v>
      </c>
      <c r="L574">
        <v>36</v>
      </c>
      <c r="M574">
        <v>36</v>
      </c>
      <c r="N574">
        <v>0</v>
      </c>
      <c r="O574" t="s">
        <v>26</v>
      </c>
      <c r="P574" t="s">
        <v>27</v>
      </c>
      <c r="Q574">
        <v>1042403</v>
      </c>
      <c r="R574" s="1">
        <v>45679</v>
      </c>
      <c r="S574" t="s">
        <v>29</v>
      </c>
    </row>
    <row r="575" spans="1:19" hidden="1" x14ac:dyDescent="0.25">
      <c r="A575" t="s">
        <v>19</v>
      </c>
      <c r="B575" t="s">
        <v>20</v>
      </c>
      <c r="C575" t="s">
        <v>21</v>
      </c>
      <c r="D575" s="5">
        <v>45679</v>
      </c>
      <c r="E575" s="4" t="str">
        <f t="shared" si="8"/>
        <v>Enero</v>
      </c>
      <c r="F575" s="6">
        <v>250221272335</v>
      </c>
      <c r="G575" t="s">
        <v>1805</v>
      </c>
      <c r="H575" t="s">
        <v>37</v>
      </c>
      <c r="I575" t="s">
        <v>1806</v>
      </c>
      <c r="J575" t="s">
        <v>1807</v>
      </c>
      <c r="K575" t="s">
        <v>8</v>
      </c>
      <c r="L575">
        <v>20</v>
      </c>
      <c r="M575">
        <v>20</v>
      </c>
      <c r="N575">
        <v>0</v>
      </c>
      <c r="O575" t="s">
        <v>26</v>
      </c>
      <c r="P575" t="s">
        <v>27</v>
      </c>
      <c r="Q575">
        <v>1288518</v>
      </c>
      <c r="R575" s="1">
        <v>45679</v>
      </c>
      <c r="S575" t="s">
        <v>29</v>
      </c>
    </row>
    <row r="576" spans="1:19" hidden="1" x14ac:dyDescent="0.25">
      <c r="A576" t="s">
        <v>19</v>
      </c>
      <c r="B576" t="s">
        <v>20</v>
      </c>
      <c r="C576" t="s">
        <v>657</v>
      </c>
      <c r="D576" s="5">
        <v>45679</v>
      </c>
      <c r="E576" s="4" t="str">
        <f t="shared" si="8"/>
        <v>Enero</v>
      </c>
      <c r="F576" s="6">
        <v>250221277864</v>
      </c>
      <c r="G576" t="s">
        <v>1808</v>
      </c>
      <c r="H576" t="s">
        <v>37</v>
      </c>
      <c r="I576" t="s">
        <v>1809</v>
      </c>
      <c r="J576" t="s">
        <v>1810</v>
      </c>
      <c r="K576" t="s">
        <v>8</v>
      </c>
      <c r="L576">
        <v>50</v>
      </c>
      <c r="M576">
        <v>50</v>
      </c>
      <c r="N576">
        <v>0</v>
      </c>
      <c r="O576" t="s">
        <v>26</v>
      </c>
      <c r="P576" t="s">
        <v>27</v>
      </c>
      <c r="Q576">
        <v>1332542</v>
      </c>
      <c r="R576" s="1">
        <v>45679</v>
      </c>
      <c r="S576" t="s">
        <v>29</v>
      </c>
    </row>
    <row r="577" spans="1:19" hidden="1" x14ac:dyDescent="0.25">
      <c r="A577" t="s">
        <v>19</v>
      </c>
      <c r="B577" t="s">
        <v>20</v>
      </c>
      <c r="C577" t="s">
        <v>60</v>
      </c>
      <c r="D577" s="5">
        <v>45679</v>
      </c>
      <c r="E577" s="4" t="str">
        <f t="shared" si="8"/>
        <v>Enero</v>
      </c>
      <c r="F577" s="6">
        <v>250221281128</v>
      </c>
      <c r="G577" t="s">
        <v>1811</v>
      </c>
      <c r="H577" t="s">
        <v>37</v>
      </c>
      <c r="I577" t="s">
        <v>1812</v>
      </c>
      <c r="J577" t="s">
        <v>1813</v>
      </c>
      <c r="K577" t="s">
        <v>8</v>
      </c>
      <c r="L577">
        <v>30</v>
      </c>
      <c r="M577">
        <v>30</v>
      </c>
      <c r="N577">
        <v>0</v>
      </c>
      <c r="O577" t="s">
        <v>26</v>
      </c>
      <c r="P577" t="s">
        <v>27</v>
      </c>
      <c r="Q577">
        <v>2347652</v>
      </c>
      <c r="R577" s="1">
        <v>45679</v>
      </c>
      <c r="S577" t="s">
        <v>29</v>
      </c>
    </row>
    <row r="578" spans="1:19" hidden="1" x14ac:dyDescent="0.25">
      <c r="A578" t="s">
        <v>19</v>
      </c>
      <c r="B578" t="s">
        <v>20</v>
      </c>
      <c r="C578" t="s">
        <v>21</v>
      </c>
      <c r="D578" s="5">
        <v>45679</v>
      </c>
      <c r="E578" s="4" t="str">
        <f t="shared" si="8"/>
        <v>Enero</v>
      </c>
      <c r="F578" s="6">
        <v>250221281466</v>
      </c>
      <c r="G578" t="s">
        <v>1814</v>
      </c>
      <c r="H578" t="s">
        <v>37</v>
      </c>
      <c r="I578" t="s">
        <v>1815</v>
      </c>
      <c r="J578" t="s">
        <v>1816</v>
      </c>
      <c r="K578" t="s">
        <v>8</v>
      </c>
      <c r="L578">
        <v>1000</v>
      </c>
      <c r="M578">
        <v>1000</v>
      </c>
      <c r="N578">
        <v>0</v>
      </c>
      <c r="O578" t="s">
        <v>26</v>
      </c>
      <c r="P578" t="s">
        <v>27</v>
      </c>
      <c r="Q578">
        <v>1313426</v>
      </c>
      <c r="R578" s="1">
        <v>45679</v>
      </c>
      <c r="S578" t="s">
        <v>29</v>
      </c>
    </row>
    <row r="579" spans="1:19" hidden="1" x14ac:dyDescent="0.25">
      <c r="A579" t="s">
        <v>19</v>
      </c>
      <c r="B579" t="s">
        <v>20</v>
      </c>
      <c r="C579" t="s">
        <v>55</v>
      </c>
      <c r="D579" s="5">
        <v>45679</v>
      </c>
      <c r="E579" s="4" t="str">
        <f t="shared" ref="E579:E642" si="9">+TEXT(D579, "mmmm")</f>
        <v>Enero</v>
      </c>
      <c r="F579" s="6">
        <v>250221291788</v>
      </c>
      <c r="G579" t="s">
        <v>1817</v>
      </c>
      <c r="H579" t="s">
        <v>37</v>
      </c>
      <c r="I579" t="s">
        <v>1818</v>
      </c>
      <c r="J579" t="s">
        <v>1819</v>
      </c>
      <c r="K579" t="s">
        <v>8</v>
      </c>
      <c r="L579">
        <v>500</v>
      </c>
      <c r="M579">
        <v>500</v>
      </c>
      <c r="N579">
        <v>0</v>
      </c>
      <c r="O579" t="s">
        <v>26</v>
      </c>
      <c r="P579" t="s">
        <v>27</v>
      </c>
      <c r="Q579">
        <v>1434829</v>
      </c>
      <c r="R579" s="1">
        <v>45679</v>
      </c>
      <c r="S579" t="s">
        <v>29</v>
      </c>
    </row>
    <row r="580" spans="1:19" hidden="1" x14ac:dyDescent="0.25">
      <c r="A580" t="s">
        <v>19</v>
      </c>
      <c r="B580" t="s">
        <v>20</v>
      </c>
      <c r="C580" t="s">
        <v>21</v>
      </c>
      <c r="D580" s="5">
        <v>45679</v>
      </c>
      <c r="E580" s="4" t="str">
        <f t="shared" si="9"/>
        <v>Enero</v>
      </c>
      <c r="F580" s="6">
        <v>250221300491</v>
      </c>
      <c r="G580" t="s">
        <v>1820</v>
      </c>
      <c r="H580" t="s">
        <v>37</v>
      </c>
      <c r="I580" t="s">
        <v>1821</v>
      </c>
      <c r="J580" t="s">
        <v>1822</v>
      </c>
      <c r="K580" t="s">
        <v>8</v>
      </c>
      <c r="L580">
        <v>20</v>
      </c>
      <c r="M580">
        <v>20</v>
      </c>
      <c r="N580">
        <v>0</v>
      </c>
      <c r="O580" t="s">
        <v>26</v>
      </c>
      <c r="P580" t="s">
        <v>27</v>
      </c>
      <c r="Q580">
        <v>1480134</v>
      </c>
      <c r="R580" s="1">
        <v>45679</v>
      </c>
      <c r="S580" t="s">
        <v>29</v>
      </c>
    </row>
    <row r="581" spans="1:19" hidden="1" x14ac:dyDescent="0.25">
      <c r="A581" t="s">
        <v>19</v>
      </c>
      <c r="B581" t="s">
        <v>20</v>
      </c>
      <c r="C581" t="s">
        <v>41</v>
      </c>
      <c r="D581" s="5">
        <v>45679</v>
      </c>
      <c r="E581" s="4" t="str">
        <f t="shared" si="9"/>
        <v>Enero</v>
      </c>
      <c r="F581" s="6">
        <v>250221305314</v>
      </c>
      <c r="G581" t="s">
        <v>1823</v>
      </c>
      <c r="H581" t="s">
        <v>37</v>
      </c>
      <c r="I581" t="s">
        <v>1824</v>
      </c>
      <c r="J581" t="s">
        <v>1825</v>
      </c>
      <c r="K581" t="s">
        <v>8</v>
      </c>
      <c r="L581">
        <v>27</v>
      </c>
      <c r="M581">
        <v>27</v>
      </c>
      <c r="N581">
        <v>0</v>
      </c>
      <c r="O581" t="s">
        <v>26</v>
      </c>
      <c r="P581" t="s">
        <v>27</v>
      </c>
      <c r="Q581">
        <v>283780</v>
      </c>
      <c r="R581" s="1">
        <v>45679</v>
      </c>
      <c r="S581" t="s">
        <v>29</v>
      </c>
    </row>
    <row r="582" spans="1:19" hidden="1" x14ac:dyDescent="0.25">
      <c r="A582" t="s">
        <v>19</v>
      </c>
      <c r="B582" t="s">
        <v>20</v>
      </c>
      <c r="C582" t="s">
        <v>21</v>
      </c>
      <c r="D582" s="5">
        <v>45679</v>
      </c>
      <c r="E582" s="4" t="str">
        <f t="shared" si="9"/>
        <v>Enero</v>
      </c>
      <c r="F582" s="6">
        <v>250221307704</v>
      </c>
      <c r="G582" t="s">
        <v>1826</v>
      </c>
      <c r="H582" t="s">
        <v>37</v>
      </c>
      <c r="I582" t="s">
        <v>1827</v>
      </c>
      <c r="J582" t="s">
        <v>1828</v>
      </c>
      <c r="K582" t="s">
        <v>8</v>
      </c>
      <c r="L582">
        <v>150</v>
      </c>
      <c r="M582">
        <v>150</v>
      </c>
      <c r="N582">
        <v>0</v>
      </c>
      <c r="O582" t="s">
        <v>26</v>
      </c>
      <c r="P582" t="s">
        <v>27</v>
      </c>
      <c r="Q582">
        <v>1527976</v>
      </c>
      <c r="R582" s="1">
        <v>45679</v>
      </c>
      <c r="S582" t="s">
        <v>29</v>
      </c>
    </row>
    <row r="583" spans="1:19" hidden="1" x14ac:dyDescent="0.25">
      <c r="A583" t="s">
        <v>19</v>
      </c>
      <c r="B583" t="s">
        <v>20</v>
      </c>
      <c r="C583" t="s">
        <v>21</v>
      </c>
      <c r="D583" s="5">
        <v>45679</v>
      </c>
      <c r="E583" s="4" t="str">
        <f t="shared" si="9"/>
        <v>Enero</v>
      </c>
      <c r="F583" s="6">
        <v>250221388242</v>
      </c>
      <c r="G583" t="s">
        <v>1829</v>
      </c>
      <c r="H583" t="s">
        <v>37</v>
      </c>
      <c r="I583" t="s">
        <v>1830</v>
      </c>
      <c r="J583" t="s">
        <v>1831</v>
      </c>
      <c r="K583" t="s">
        <v>8</v>
      </c>
      <c r="L583">
        <v>450</v>
      </c>
      <c r="M583">
        <v>450</v>
      </c>
      <c r="N583">
        <v>0</v>
      </c>
      <c r="O583" t="s">
        <v>26</v>
      </c>
      <c r="P583" t="s">
        <v>27</v>
      </c>
      <c r="Q583">
        <v>3518846</v>
      </c>
      <c r="R583" s="1">
        <v>45679</v>
      </c>
      <c r="S583" t="s">
        <v>29</v>
      </c>
    </row>
    <row r="584" spans="1:19" hidden="1" x14ac:dyDescent="0.25">
      <c r="A584" t="s">
        <v>19</v>
      </c>
      <c r="B584" t="s">
        <v>20</v>
      </c>
      <c r="C584" t="s">
        <v>21</v>
      </c>
      <c r="D584" s="5">
        <v>45679</v>
      </c>
      <c r="E584" s="4" t="str">
        <f t="shared" si="9"/>
        <v>Enero</v>
      </c>
      <c r="F584" s="6">
        <v>250221381499</v>
      </c>
      <c r="G584" t="s">
        <v>1832</v>
      </c>
      <c r="H584" t="s">
        <v>37</v>
      </c>
      <c r="I584" t="s">
        <v>1833</v>
      </c>
      <c r="J584" t="s">
        <v>1834</v>
      </c>
      <c r="K584" t="s">
        <v>8</v>
      </c>
      <c r="L584">
        <v>50</v>
      </c>
      <c r="M584">
        <v>50</v>
      </c>
      <c r="N584">
        <v>0</v>
      </c>
      <c r="O584" t="s">
        <v>26</v>
      </c>
      <c r="P584" t="s">
        <v>27</v>
      </c>
      <c r="Q584">
        <v>3329821</v>
      </c>
      <c r="R584" s="1">
        <v>45679</v>
      </c>
      <c r="S584" t="s">
        <v>29</v>
      </c>
    </row>
    <row r="585" spans="1:19" hidden="1" x14ac:dyDescent="0.25">
      <c r="A585" t="s">
        <v>19</v>
      </c>
      <c r="B585" t="s">
        <v>20</v>
      </c>
      <c r="C585" t="s">
        <v>60</v>
      </c>
      <c r="D585" s="5">
        <v>45679</v>
      </c>
      <c r="E585" s="4" t="str">
        <f t="shared" si="9"/>
        <v>Enero</v>
      </c>
      <c r="F585" s="6">
        <v>250221378545</v>
      </c>
      <c r="G585" t="s">
        <v>1835</v>
      </c>
      <c r="H585" t="s">
        <v>37</v>
      </c>
      <c r="I585" t="s">
        <v>1836</v>
      </c>
      <c r="J585" t="s">
        <v>1837</v>
      </c>
      <c r="K585" t="s">
        <v>8</v>
      </c>
      <c r="L585">
        <v>10</v>
      </c>
      <c r="M585">
        <v>10</v>
      </c>
      <c r="N585">
        <v>0</v>
      </c>
      <c r="O585" t="s">
        <v>26</v>
      </c>
      <c r="P585" t="s">
        <v>27</v>
      </c>
      <c r="Q585">
        <v>3328395</v>
      </c>
      <c r="R585" s="1">
        <v>45679</v>
      </c>
      <c r="S585" t="s">
        <v>29</v>
      </c>
    </row>
    <row r="586" spans="1:19" hidden="1" x14ac:dyDescent="0.25">
      <c r="A586" t="s">
        <v>19</v>
      </c>
      <c r="B586" t="s">
        <v>20</v>
      </c>
      <c r="C586" t="s">
        <v>60</v>
      </c>
      <c r="D586" s="5">
        <v>45679</v>
      </c>
      <c r="E586" s="4" t="str">
        <f t="shared" si="9"/>
        <v>Enero</v>
      </c>
      <c r="F586" s="6">
        <v>250221374458</v>
      </c>
      <c r="G586" t="s">
        <v>1838</v>
      </c>
      <c r="H586" t="s">
        <v>37</v>
      </c>
      <c r="I586" t="s">
        <v>1839</v>
      </c>
      <c r="J586" t="s">
        <v>1840</v>
      </c>
      <c r="K586" t="s">
        <v>8</v>
      </c>
      <c r="L586">
        <v>15</v>
      </c>
      <c r="M586">
        <v>15</v>
      </c>
      <c r="N586">
        <v>0</v>
      </c>
      <c r="O586" t="s">
        <v>26</v>
      </c>
      <c r="P586" t="s">
        <v>27</v>
      </c>
      <c r="Q586">
        <v>3407548</v>
      </c>
      <c r="R586" s="1">
        <v>45679</v>
      </c>
      <c r="S586" t="s">
        <v>29</v>
      </c>
    </row>
    <row r="587" spans="1:19" hidden="1" x14ac:dyDescent="0.25">
      <c r="A587">
        <v>12060</v>
      </c>
      <c r="B587" t="s">
        <v>90</v>
      </c>
      <c r="C587" t="s">
        <v>35</v>
      </c>
      <c r="D587" s="5">
        <v>45679</v>
      </c>
      <c r="E587" s="4" t="str">
        <f t="shared" si="9"/>
        <v>Enero</v>
      </c>
      <c r="F587" s="6">
        <v>250221419471</v>
      </c>
      <c r="G587" t="s">
        <v>1841</v>
      </c>
      <c r="H587" t="s">
        <v>37</v>
      </c>
      <c r="I587" t="s">
        <v>1842</v>
      </c>
      <c r="J587" t="s">
        <v>1843</v>
      </c>
      <c r="K587" t="s">
        <v>8</v>
      </c>
      <c r="L587">
        <v>100</v>
      </c>
      <c r="M587">
        <v>100</v>
      </c>
      <c r="N587">
        <v>0</v>
      </c>
      <c r="O587" t="s">
        <v>26</v>
      </c>
      <c r="P587" t="s">
        <v>27</v>
      </c>
      <c r="Q587">
        <v>2431620</v>
      </c>
      <c r="R587" s="1">
        <v>45679</v>
      </c>
      <c r="S587" t="s">
        <v>29</v>
      </c>
    </row>
    <row r="588" spans="1:19" hidden="1" x14ac:dyDescent="0.25">
      <c r="A588">
        <v>12062</v>
      </c>
      <c r="B588" t="s">
        <v>90</v>
      </c>
      <c r="C588" t="s">
        <v>41</v>
      </c>
      <c r="D588" s="5">
        <v>45679</v>
      </c>
      <c r="E588" s="4" t="str">
        <f t="shared" si="9"/>
        <v>Enero</v>
      </c>
      <c r="F588" s="6">
        <v>250221421193</v>
      </c>
      <c r="G588" t="s">
        <v>1844</v>
      </c>
      <c r="H588" t="s">
        <v>37</v>
      </c>
      <c r="I588" t="s">
        <v>1845</v>
      </c>
      <c r="J588" t="s">
        <v>1846</v>
      </c>
      <c r="K588" t="s">
        <v>8</v>
      </c>
      <c r="L588">
        <v>200</v>
      </c>
      <c r="M588">
        <v>200</v>
      </c>
      <c r="N588">
        <v>0</v>
      </c>
      <c r="O588" t="s">
        <v>26</v>
      </c>
      <c r="P588" t="s">
        <v>27</v>
      </c>
      <c r="Q588">
        <v>907044</v>
      </c>
      <c r="R588" s="1">
        <v>45679</v>
      </c>
      <c r="S588" t="s">
        <v>29</v>
      </c>
    </row>
    <row r="589" spans="1:19" hidden="1" x14ac:dyDescent="0.25">
      <c r="A589">
        <v>12055</v>
      </c>
      <c r="B589" t="s">
        <v>90</v>
      </c>
      <c r="C589" t="s">
        <v>60</v>
      </c>
      <c r="D589" s="5">
        <v>45679</v>
      </c>
      <c r="E589" s="4" t="str">
        <f t="shared" si="9"/>
        <v>Enero</v>
      </c>
      <c r="F589" s="6">
        <v>250220839387</v>
      </c>
      <c r="G589" t="s">
        <v>1847</v>
      </c>
      <c r="H589" t="s">
        <v>37</v>
      </c>
      <c r="I589" t="s">
        <v>1848</v>
      </c>
      <c r="J589" t="s">
        <v>1849</v>
      </c>
      <c r="K589" t="s">
        <v>8</v>
      </c>
      <c r="L589">
        <v>20</v>
      </c>
      <c r="M589">
        <v>20</v>
      </c>
      <c r="N589">
        <v>0</v>
      </c>
      <c r="O589" t="s">
        <v>26</v>
      </c>
      <c r="P589" t="s">
        <v>27</v>
      </c>
      <c r="Q589">
        <v>4350837</v>
      </c>
      <c r="R589" s="1">
        <v>45679</v>
      </c>
      <c r="S589" t="s">
        <v>29</v>
      </c>
    </row>
    <row r="590" spans="1:19" hidden="1" x14ac:dyDescent="0.25">
      <c r="A590">
        <v>12065</v>
      </c>
      <c r="B590" t="s">
        <v>90</v>
      </c>
      <c r="C590" t="s">
        <v>35</v>
      </c>
      <c r="D590" s="5">
        <v>45679</v>
      </c>
      <c r="E590" s="4" t="str">
        <f t="shared" si="9"/>
        <v>Enero</v>
      </c>
      <c r="F590" s="6">
        <v>250222112741</v>
      </c>
      <c r="G590" t="s">
        <v>1850</v>
      </c>
      <c r="H590" t="s">
        <v>37</v>
      </c>
      <c r="I590" t="s">
        <v>1851</v>
      </c>
      <c r="J590" t="s">
        <v>1852</v>
      </c>
      <c r="K590" t="s">
        <v>8</v>
      </c>
      <c r="L590">
        <v>5</v>
      </c>
      <c r="M590">
        <v>5</v>
      </c>
      <c r="N590">
        <v>0</v>
      </c>
      <c r="O590" t="s">
        <v>26</v>
      </c>
      <c r="P590" t="s">
        <v>27</v>
      </c>
      <c r="Q590">
        <v>3568011</v>
      </c>
      <c r="R590" s="1">
        <v>45679</v>
      </c>
      <c r="S590" t="s">
        <v>29</v>
      </c>
    </row>
    <row r="591" spans="1:19" hidden="1" x14ac:dyDescent="0.25">
      <c r="A591">
        <v>12068</v>
      </c>
      <c r="B591" t="s">
        <v>90</v>
      </c>
      <c r="C591" t="s">
        <v>55</v>
      </c>
      <c r="D591" s="5">
        <v>45679</v>
      </c>
      <c r="E591" s="4" t="str">
        <f t="shared" si="9"/>
        <v>Enero</v>
      </c>
      <c r="F591" s="6">
        <v>250222171721</v>
      </c>
      <c r="G591" t="s">
        <v>1853</v>
      </c>
      <c r="H591" t="s">
        <v>37</v>
      </c>
      <c r="I591" t="s">
        <v>1854</v>
      </c>
      <c r="J591" t="s">
        <v>1855</v>
      </c>
      <c r="K591" t="s">
        <v>8</v>
      </c>
      <c r="L591">
        <v>30</v>
      </c>
      <c r="M591">
        <v>30</v>
      </c>
      <c r="N591">
        <v>0</v>
      </c>
      <c r="O591" t="s">
        <v>26</v>
      </c>
      <c r="P591" t="s">
        <v>27</v>
      </c>
      <c r="Q591">
        <v>3428317</v>
      </c>
      <c r="R591" s="1">
        <v>45679</v>
      </c>
      <c r="S591" t="s">
        <v>29</v>
      </c>
    </row>
    <row r="592" spans="1:19" hidden="1" x14ac:dyDescent="0.25">
      <c r="A592" t="s">
        <v>19</v>
      </c>
      <c r="B592" t="s">
        <v>20</v>
      </c>
      <c r="C592" t="s">
        <v>77</v>
      </c>
      <c r="D592" s="5">
        <v>45679</v>
      </c>
      <c r="E592" s="4" t="str">
        <f t="shared" si="9"/>
        <v>Enero</v>
      </c>
      <c r="F592" s="6">
        <v>250222216916</v>
      </c>
      <c r="G592" t="s">
        <v>1856</v>
      </c>
      <c r="H592" t="s">
        <v>37</v>
      </c>
      <c r="I592" t="s">
        <v>1857</v>
      </c>
      <c r="J592" t="s">
        <v>1858</v>
      </c>
      <c r="K592" t="s">
        <v>8</v>
      </c>
      <c r="L592">
        <v>50</v>
      </c>
      <c r="M592">
        <v>50</v>
      </c>
      <c r="N592">
        <v>0</v>
      </c>
      <c r="O592" t="s">
        <v>26</v>
      </c>
      <c r="P592" t="s">
        <v>27</v>
      </c>
      <c r="Q592">
        <v>3184356</v>
      </c>
      <c r="R592" s="1">
        <v>45679</v>
      </c>
      <c r="S592" t="s">
        <v>29</v>
      </c>
    </row>
    <row r="593" spans="1:19" hidden="1" x14ac:dyDescent="0.25">
      <c r="A593" t="s">
        <v>19</v>
      </c>
      <c r="B593" t="s">
        <v>20</v>
      </c>
      <c r="C593" t="s">
        <v>60</v>
      </c>
      <c r="D593" s="5">
        <v>45679</v>
      </c>
      <c r="E593" s="4" t="str">
        <f t="shared" si="9"/>
        <v>Enero</v>
      </c>
      <c r="F593" s="6">
        <v>250232272847</v>
      </c>
      <c r="G593" t="s">
        <v>1859</v>
      </c>
      <c r="H593" t="s">
        <v>37</v>
      </c>
      <c r="I593" t="s">
        <v>1860</v>
      </c>
      <c r="J593" t="s">
        <v>1861</v>
      </c>
      <c r="K593" t="s">
        <v>8</v>
      </c>
      <c r="L593">
        <v>10</v>
      </c>
      <c r="M593">
        <v>10</v>
      </c>
      <c r="N593">
        <v>0</v>
      </c>
      <c r="O593" t="s">
        <v>26</v>
      </c>
      <c r="P593" t="s">
        <v>27</v>
      </c>
      <c r="Q593">
        <v>3819534</v>
      </c>
      <c r="R593" s="1">
        <v>45679</v>
      </c>
      <c r="S593" t="s">
        <v>29</v>
      </c>
    </row>
    <row r="594" spans="1:19" hidden="1" x14ac:dyDescent="0.25">
      <c r="A594" t="s">
        <v>19</v>
      </c>
      <c r="B594" t="s">
        <v>20</v>
      </c>
      <c r="C594" t="s">
        <v>55</v>
      </c>
      <c r="D594" s="5">
        <v>45679</v>
      </c>
      <c r="E594" s="4" t="str">
        <f t="shared" si="9"/>
        <v>Enero</v>
      </c>
      <c r="F594" s="6">
        <v>250232263148</v>
      </c>
      <c r="G594" t="s">
        <v>1862</v>
      </c>
      <c r="H594" t="s">
        <v>37</v>
      </c>
      <c r="I594" t="s">
        <v>1863</v>
      </c>
      <c r="J594" t="s">
        <v>1864</v>
      </c>
      <c r="K594" t="s">
        <v>8</v>
      </c>
      <c r="L594">
        <v>100</v>
      </c>
      <c r="M594">
        <v>100</v>
      </c>
      <c r="N594">
        <v>0</v>
      </c>
      <c r="O594" t="s">
        <v>26</v>
      </c>
      <c r="P594" t="s">
        <v>27</v>
      </c>
      <c r="Q594">
        <v>3586429</v>
      </c>
      <c r="R594" s="1">
        <v>45679</v>
      </c>
      <c r="S594" t="s">
        <v>29</v>
      </c>
    </row>
    <row r="595" spans="1:19" hidden="1" x14ac:dyDescent="0.25">
      <c r="A595" t="s">
        <v>19</v>
      </c>
      <c r="B595" t="s">
        <v>20</v>
      </c>
      <c r="C595" t="s">
        <v>60</v>
      </c>
      <c r="D595" s="5">
        <v>45679</v>
      </c>
      <c r="E595" s="4" t="str">
        <f t="shared" si="9"/>
        <v>Enero</v>
      </c>
      <c r="F595" s="6">
        <v>250232259038</v>
      </c>
      <c r="G595" t="s">
        <v>1865</v>
      </c>
      <c r="H595" t="s">
        <v>37</v>
      </c>
      <c r="I595" t="s">
        <v>1866</v>
      </c>
      <c r="J595" t="s">
        <v>1867</v>
      </c>
      <c r="K595" t="s">
        <v>8</v>
      </c>
      <c r="L595">
        <v>30</v>
      </c>
      <c r="M595">
        <v>30</v>
      </c>
      <c r="N595">
        <v>0</v>
      </c>
      <c r="O595" t="s">
        <v>26</v>
      </c>
      <c r="P595" t="s">
        <v>27</v>
      </c>
      <c r="Q595">
        <v>11578</v>
      </c>
      <c r="R595" s="1">
        <v>45679</v>
      </c>
      <c r="S595" t="s">
        <v>29</v>
      </c>
    </row>
    <row r="596" spans="1:19" hidden="1" x14ac:dyDescent="0.25">
      <c r="A596">
        <v>12071</v>
      </c>
      <c r="B596" t="s">
        <v>90</v>
      </c>
      <c r="C596" t="s">
        <v>21</v>
      </c>
      <c r="D596" s="5">
        <v>45680</v>
      </c>
      <c r="E596" s="4" t="str">
        <f t="shared" si="9"/>
        <v>Enero</v>
      </c>
      <c r="F596" s="6">
        <v>250232469723</v>
      </c>
      <c r="G596" t="s">
        <v>1868</v>
      </c>
      <c r="H596" t="s">
        <v>31</v>
      </c>
      <c r="I596" t="s">
        <v>1869</v>
      </c>
      <c r="J596" t="s">
        <v>1870</v>
      </c>
      <c r="K596" t="s">
        <v>8</v>
      </c>
      <c r="L596">
        <v>80</v>
      </c>
      <c r="M596">
        <v>80</v>
      </c>
      <c r="N596">
        <v>0</v>
      </c>
      <c r="O596" t="s">
        <v>26</v>
      </c>
      <c r="P596" t="s">
        <v>27</v>
      </c>
      <c r="Q596">
        <v>402694</v>
      </c>
      <c r="R596" s="1">
        <v>45680</v>
      </c>
      <c r="S596" t="s">
        <v>29</v>
      </c>
    </row>
    <row r="597" spans="1:19" hidden="1" x14ac:dyDescent="0.25">
      <c r="A597">
        <v>12073</v>
      </c>
      <c r="B597" t="s">
        <v>90</v>
      </c>
      <c r="C597" t="s">
        <v>946</v>
      </c>
      <c r="D597" s="5">
        <v>45675</v>
      </c>
      <c r="E597" s="4" t="str">
        <f t="shared" si="9"/>
        <v>Enero</v>
      </c>
      <c r="F597" s="6">
        <v>233622130067</v>
      </c>
      <c r="G597" t="s">
        <v>1871</v>
      </c>
      <c r="H597" t="s">
        <v>113</v>
      </c>
      <c r="I597" t="s">
        <v>1872</v>
      </c>
      <c r="J597" t="s">
        <v>1873</v>
      </c>
      <c r="K597" t="s">
        <v>8</v>
      </c>
      <c r="L597">
        <v>488.08</v>
      </c>
      <c r="M597">
        <v>488.08</v>
      </c>
      <c r="N597">
        <v>0</v>
      </c>
      <c r="O597" t="s">
        <v>26</v>
      </c>
      <c r="P597" t="s">
        <v>27</v>
      </c>
      <c r="Q597">
        <v>3631155</v>
      </c>
      <c r="R597" s="1">
        <v>45675</v>
      </c>
      <c r="S597" t="s">
        <v>29</v>
      </c>
    </row>
    <row r="598" spans="1:19" hidden="1" x14ac:dyDescent="0.25">
      <c r="A598" t="s">
        <v>19</v>
      </c>
      <c r="B598" t="s">
        <v>20</v>
      </c>
      <c r="C598" t="s">
        <v>60</v>
      </c>
      <c r="D598" s="5">
        <v>45680</v>
      </c>
      <c r="E598" s="4" t="str">
        <f t="shared" si="9"/>
        <v>Enero</v>
      </c>
      <c r="F598" s="6">
        <v>250232569492</v>
      </c>
      <c r="G598" t="s">
        <v>1874</v>
      </c>
      <c r="H598" t="s">
        <v>37</v>
      </c>
      <c r="I598" t="s">
        <v>1875</v>
      </c>
      <c r="J598" t="s">
        <v>1876</v>
      </c>
      <c r="K598" t="s">
        <v>8</v>
      </c>
      <c r="L598">
        <v>526</v>
      </c>
      <c r="M598">
        <v>526</v>
      </c>
      <c r="N598">
        <v>0</v>
      </c>
      <c r="O598" t="s">
        <v>26</v>
      </c>
      <c r="P598" t="s">
        <v>27</v>
      </c>
      <c r="Q598">
        <v>745212</v>
      </c>
      <c r="R598" s="1">
        <v>45680</v>
      </c>
      <c r="S598" t="s">
        <v>29</v>
      </c>
    </row>
    <row r="599" spans="1:19" hidden="1" x14ac:dyDescent="0.25">
      <c r="A599" t="s">
        <v>19</v>
      </c>
      <c r="B599" t="s">
        <v>20</v>
      </c>
      <c r="C599" t="s">
        <v>21</v>
      </c>
      <c r="D599" s="5">
        <v>45680</v>
      </c>
      <c r="E599" s="4" t="str">
        <f t="shared" si="9"/>
        <v>Enero</v>
      </c>
      <c r="F599" s="6">
        <v>250232581734</v>
      </c>
      <c r="G599" t="s">
        <v>1877</v>
      </c>
      <c r="H599" t="s">
        <v>37</v>
      </c>
      <c r="I599" t="s">
        <v>1878</v>
      </c>
      <c r="J599" t="s">
        <v>1879</v>
      </c>
      <c r="K599" t="s">
        <v>8</v>
      </c>
      <c r="L599">
        <v>200</v>
      </c>
      <c r="M599">
        <v>200</v>
      </c>
      <c r="N599">
        <v>0</v>
      </c>
      <c r="O599" t="s">
        <v>26</v>
      </c>
      <c r="P599" t="s">
        <v>27</v>
      </c>
      <c r="Q599">
        <v>742108</v>
      </c>
      <c r="R599" s="1">
        <v>45680</v>
      </c>
      <c r="S599" t="s">
        <v>29</v>
      </c>
    </row>
    <row r="600" spans="1:19" hidden="1" x14ac:dyDescent="0.25">
      <c r="A600" t="s">
        <v>19</v>
      </c>
      <c r="B600" t="s">
        <v>20</v>
      </c>
      <c r="C600" t="s">
        <v>35</v>
      </c>
      <c r="D600" s="5">
        <v>45680</v>
      </c>
      <c r="E600" s="4" t="str">
        <f t="shared" si="9"/>
        <v>Enero</v>
      </c>
      <c r="F600" s="6">
        <v>250232586444</v>
      </c>
      <c r="G600" t="s">
        <v>1880</v>
      </c>
      <c r="H600" t="s">
        <v>37</v>
      </c>
      <c r="I600" t="s">
        <v>1881</v>
      </c>
      <c r="J600" t="s">
        <v>1882</v>
      </c>
      <c r="K600" t="s">
        <v>8</v>
      </c>
      <c r="L600">
        <v>6</v>
      </c>
      <c r="M600">
        <v>6</v>
      </c>
      <c r="N600">
        <v>0</v>
      </c>
      <c r="O600" t="s">
        <v>26</v>
      </c>
      <c r="P600" t="s">
        <v>27</v>
      </c>
      <c r="Q600">
        <v>543663</v>
      </c>
      <c r="R600" s="1">
        <v>45680</v>
      </c>
      <c r="S600" t="s">
        <v>29</v>
      </c>
    </row>
    <row r="601" spans="1:19" hidden="1" x14ac:dyDescent="0.25">
      <c r="A601" t="s">
        <v>19</v>
      </c>
      <c r="B601" t="s">
        <v>20</v>
      </c>
      <c r="C601" t="s">
        <v>60</v>
      </c>
      <c r="D601" s="5">
        <v>45680</v>
      </c>
      <c r="E601" s="4" t="str">
        <f t="shared" si="9"/>
        <v>Enero</v>
      </c>
      <c r="F601" s="6">
        <v>250232598493</v>
      </c>
      <c r="G601" t="s">
        <v>1883</v>
      </c>
      <c r="H601" t="s">
        <v>37</v>
      </c>
      <c r="I601" t="s">
        <v>1884</v>
      </c>
      <c r="J601" t="s">
        <v>1885</v>
      </c>
      <c r="K601" t="s">
        <v>8</v>
      </c>
      <c r="L601">
        <v>10</v>
      </c>
      <c r="M601">
        <v>10</v>
      </c>
      <c r="N601">
        <v>0</v>
      </c>
      <c r="O601" t="s">
        <v>26</v>
      </c>
      <c r="P601" t="s">
        <v>27</v>
      </c>
      <c r="Q601">
        <v>2600011</v>
      </c>
      <c r="R601" s="1">
        <v>45680</v>
      </c>
      <c r="S601" t="s">
        <v>29</v>
      </c>
    </row>
    <row r="602" spans="1:19" x14ac:dyDescent="0.25">
      <c r="A602">
        <v>12084</v>
      </c>
      <c r="B602" t="s">
        <v>90</v>
      </c>
      <c r="C602" t="s">
        <v>77</v>
      </c>
      <c r="D602" s="5">
        <v>45680</v>
      </c>
      <c r="E602" s="4" t="str">
        <f t="shared" si="9"/>
        <v>Enero</v>
      </c>
      <c r="F602" s="6">
        <v>250232609595</v>
      </c>
      <c r="G602" t="s">
        <v>1886</v>
      </c>
      <c r="H602" t="s">
        <v>37</v>
      </c>
      <c r="I602" t="s">
        <v>1887</v>
      </c>
      <c r="J602" t="s">
        <v>1888</v>
      </c>
      <c r="K602" t="s">
        <v>8</v>
      </c>
      <c r="L602">
        <v>200</v>
      </c>
      <c r="M602">
        <v>200</v>
      </c>
      <c r="N602">
        <v>0</v>
      </c>
      <c r="O602" t="s">
        <v>26</v>
      </c>
      <c r="P602" t="s">
        <v>462</v>
      </c>
      <c r="Q602">
        <v>2692564</v>
      </c>
      <c r="R602" s="1">
        <v>45680</v>
      </c>
      <c r="S602" t="s">
        <v>29</v>
      </c>
    </row>
    <row r="603" spans="1:19" x14ac:dyDescent="0.25">
      <c r="A603">
        <v>12088</v>
      </c>
      <c r="B603" t="s">
        <v>90</v>
      </c>
      <c r="C603" t="s">
        <v>21</v>
      </c>
      <c r="D603" s="5">
        <v>45680</v>
      </c>
      <c r="E603" s="4" t="str">
        <f t="shared" si="9"/>
        <v>Enero</v>
      </c>
      <c r="F603" s="6">
        <v>250232601028</v>
      </c>
      <c r="G603" t="s">
        <v>1889</v>
      </c>
      <c r="H603" t="s">
        <v>37</v>
      </c>
      <c r="I603" t="s">
        <v>1890</v>
      </c>
      <c r="J603" t="s">
        <v>1891</v>
      </c>
      <c r="K603" t="s">
        <v>8</v>
      </c>
      <c r="L603">
        <v>50</v>
      </c>
      <c r="M603">
        <v>50</v>
      </c>
      <c r="N603">
        <v>0</v>
      </c>
      <c r="O603" t="s">
        <v>26</v>
      </c>
      <c r="P603" t="s">
        <v>462</v>
      </c>
      <c r="Q603">
        <v>2692542</v>
      </c>
      <c r="R603" s="1">
        <v>45680</v>
      </c>
      <c r="S603" t="s">
        <v>29</v>
      </c>
    </row>
    <row r="604" spans="1:19" x14ac:dyDescent="0.25">
      <c r="A604">
        <v>12089</v>
      </c>
      <c r="B604" t="s">
        <v>90</v>
      </c>
      <c r="C604" t="s">
        <v>21</v>
      </c>
      <c r="D604" s="5">
        <v>45680</v>
      </c>
      <c r="E604" s="4" t="str">
        <f t="shared" si="9"/>
        <v>Enero</v>
      </c>
      <c r="F604" s="6">
        <v>250232603748</v>
      </c>
      <c r="G604" t="s">
        <v>1892</v>
      </c>
      <c r="H604" t="s">
        <v>37</v>
      </c>
      <c r="I604" t="s">
        <v>1893</v>
      </c>
      <c r="J604" t="s">
        <v>1894</v>
      </c>
      <c r="K604" t="s">
        <v>8</v>
      </c>
      <c r="L604">
        <v>20</v>
      </c>
      <c r="M604">
        <v>20</v>
      </c>
      <c r="N604">
        <v>0</v>
      </c>
      <c r="O604" t="s">
        <v>26</v>
      </c>
      <c r="P604" t="s">
        <v>462</v>
      </c>
      <c r="Q604">
        <v>2692554</v>
      </c>
      <c r="R604" s="1">
        <v>45680</v>
      </c>
      <c r="S604" t="s">
        <v>29</v>
      </c>
    </row>
    <row r="605" spans="1:19" x14ac:dyDescent="0.25">
      <c r="A605">
        <v>12091</v>
      </c>
      <c r="B605" t="s">
        <v>90</v>
      </c>
      <c r="C605" t="s">
        <v>1193</v>
      </c>
      <c r="D605" s="5">
        <v>45680</v>
      </c>
      <c r="E605" s="4" t="str">
        <f t="shared" si="9"/>
        <v>Enero</v>
      </c>
      <c r="F605" s="6">
        <v>250232630879</v>
      </c>
      <c r="G605" t="s">
        <v>1895</v>
      </c>
      <c r="H605" t="s">
        <v>37</v>
      </c>
      <c r="I605" t="s">
        <v>1896</v>
      </c>
      <c r="J605" t="s">
        <v>1897</v>
      </c>
      <c r="K605" t="s">
        <v>8</v>
      </c>
      <c r="L605">
        <v>20</v>
      </c>
      <c r="M605">
        <v>20</v>
      </c>
      <c r="N605">
        <v>0</v>
      </c>
      <c r="O605" t="s">
        <v>26</v>
      </c>
      <c r="P605" t="s">
        <v>462</v>
      </c>
      <c r="Q605">
        <v>2692627</v>
      </c>
      <c r="R605" s="1">
        <v>45680</v>
      </c>
      <c r="S605" t="s">
        <v>29</v>
      </c>
    </row>
    <row r="606" spans="1:19" x14ac:dyDescent="0.25">
      <c r="A606">
        <v>12093</v>
      </c>
      <c r="B606" t="s">
        <v>90</v>
      </c>
      <c r="C606" t="s">
        <v>35</v>
      </c>
      <c r="D606" s="5">
        <v>45680</v>
      </c>
      <c r="E606" s="4" t="str">
        <f t="shared" si="9"/>
        <v>Enero</v>
      </c>
      <c r="F606" s="6">
        <v>250232620749</v>
      </c>
      <c r="G606" t="s">
        <v>1898</v>
      </c>
      <c r="H606" t="s">
        <v>37</v>
      </c>
      <c r="I606" t="s">
        <v>1899</v>
      </c>
      <c r="J606" t="s">
        <v>1900</v>
      </c>
      <c r="K606" t="s">
        <v>8</v>
      </c>
      <c r="L606">
        <v>1000</v>
      </c>
      <c r="M606">
        <v>1000</v>
      </c>
      <c r="N606">
        <v>0</v>
      </c>
      <c r="O606" t="s">
        <v>26</v>
      </c>
      <c r="P606" t="s">
        <v>462</v>
      </c>
      <c r="Q606">
        <v>2692616</v>
      </c>
      <c r="R606" s="1">
        <v>45680</v>
      </c>
      <c r="S606" t="s">
        <v>29</v>
      </c>
    </row>
    <row r="607" spans="1:19" x14ac:dyDescent="0.25">
      <c r="A607">
        <v>12094</v>
      </c>
      <c r="B607" t="s">
        <v>90</v>
      </c>
      <c r="C607" t="s">
        <v>77</v>
      </c>
      <c r="D607" s="5">
        <v>45680</v>
      </c>
      <c r="E607" s="4" t="str">
        <f t="shared" si="9"/>
        <v>Enero</v>
      </c>
      <c r="F607" s="6">
        <v>250232617129</v>
      </c>
      <c r="G607" t="s">
        <v>1901</v>
      </c>
      <c r="H607" t="s">
        <v>37</v>
      </c>
      <c r="I607" t="s">
        <v>1902</v>
      </c>
      <c r="J607" t="s">
        <v>1903</v>
      </c>
      <c r="K607" t="s">
        <v>8</v>
      </c>
      <c r="L607">
        <v>120</v>
      </c>
      <c r="M607">
        <v>120</v>
      </c>
      <c r="N607">
        <v>0</v>
      </c>
      <c r="O607" t="s">
        <v>26</v>
      </c>
      <c r="P607" t="s">
        <v>462</v>
      </c>
      <c r="Q607">
        <v>2692580</v>
      </c>
      <c r="R607" s="1">
        <v>45680</v>
      </c>
      <c r="S607" t="s">
        <v>29</v>
      </c>
    </row>
    <row r="608" spans="1:19" x14ac:dyDescent="0.25">
      <c r="A608">
        <v>12096</v>
      </c>
      <c r="B608" t="s">
        <v>90</v>
      </c>
      <c r="C608" t="s">
        <v>77</v>
      </c>
      <c r="D608" s="5">
        <v>45680</v>
      </c>
      <c r="E608" s="4" t="str">
        <f t="shared" si="9"/>
        <v>Enero</v>
      </c>
      <c r="F608" s="6">
        <v>250232634065</v>
      </c>
      <c r="G608" t="s">
        <v>1904</v>
      </c>
      <c r="H608" t="s">
        <v>37</v>
      </c>
      <c r="I608" t="s">
        <v>1905</v>
      </c>
      <c r="J608" t="s">
        <v>1906</v>
      </c>
      <c r="K608" t="s">
        <v>8</v>
      </c>
      <c r="L608">
        <v>180</v>
      </c>
      <c r="M608">
        <v>180</v>
      </c>
      <c r="N608">
        <v>0</v>
      </c>
      <c r="O608" t="s">
        <v>26</v>
      </c>
      <c r="P608" t="s">
        <v>462</v>
      </c>
      <c r="Q608">
        <v>2692643</v>
      </c>
      <c r="R608" s="1">
        <v>45680</v>
      </c>
      <c r="S608" t="s">
        <v>29</v>
      </c>
    </row>
    <row r="609" spans="1:20" x14ac:dyDescent="0.25">
      <c r="A609">
        <v>12097</v>
      </c>
      <c r="B609" t="s">
        <v>90</v>
      </c>
      <c r="C609" t="s">
        <v>21</v>
      </c>
      <c r="D609" s="5">
        <v>45680</v>
      </c>
      <c r="E609" s="4" t="str">
        <f t="shared" si="9"/>
        <v>Enero</v>
      </c>
      <c r="F609" s="6">
        <v>250232612516</v>
      </c>
      <c r="G609" t="s">
        <v>1907</v>
      </c>
      <c r="H609" t="s">
        <v>37</v>
      </c>
      <c r="I609" t="s">
        <v>1908</v>
      </c>
      <c r="J609" t="s">
        <v>1909</v>
      </c>
      <c r="K609" t="s">
        <v>8</v>
      </c>
      <c r="L609">
        <v>20000</v>
      </c>
      <c r="M609">
        <v>20000</v>
      </c>
      <c r="N609">
        <v>0</v>
      </c>
      <c r="O609" t="s">
        <v>26</v>
      </c>
      <c r="P609" t="s">
        <v>462</v>
      </c>
      <c r="Q609">
        <v>2692570</v>
      </c>
      <c r="R609" s="1">
        <v>45680</v>
      </c>
      <c r="S609" t="s">
        <v>29</v>
      </c>
    </row>
    <row r="610" spans="1:20" x14ac:dyDescent="0.25">
      <c r="A610">
        <v>12092</v>
      </c>
      <c r="B610" t="s">
        <v>90</v>
      </c>
      <c r="C610" t="s">
        <v>60</v>
      </c>
      <c r="D610" s="5">
        <v>45680</v>
      </c>
      <c r="E610" s="4" t="str">
        <f t="shared" si="9"/>
        <v>Enero</v>
      </c>
      <c r="F610" s="6">
        <v>250232605448</v>
      </c>
      <c r="G610" t="s">
        <v>1910</v>
      </c>
      <c r="H610" t="s">
        <v>37</v>
      </c>
      <c r="I610" t="s">
        <v>1911</v>
      </c>
      <c r="J610" t="s">
        <v>1912</v>
      </c>
      <c r="K610" t="s">
        <v>8</v>
      </c>
      <c r="L610">
        <v>500</v>
      </c>
      <c r="M610">
        <v>500</v>
      </c>
      <c r="N610">
        <v>0</v>
      </c>
      <c r="O610" t="s">
        <v>26</v>
      </c>
      <c r="P610" t="s">
        <v>462</v>
      </c>
      <c r="Q610">
        <v>2692558</v>
      </c>
      <c r="R610" s="1">
        <v>45680</v>
      </c>
      <c r="S610" t="s">
        <v>29</v>
      </c>
    </row>
    <row r="611" spans="1:20" hidden="1" x14ac:dyDescent="0.25">
      <c r="A611" t="s">
        <v>19</v>
      </c>
      <c r="B611" t="s">
        <v>20</v>
      </c>
      <c r="C611" t="s">
        <v>60</v>
      </c>
      <c r="D611" s="5">
        <v>45680</v>
      </c>
      <c r="E611" s="4" t="str">
        <f t="shared" si="9"/>
        <v>Enero</v>
      </c>
      <c r="F611" s="6">
        <v>250232621794</v>
      </c>
      <c r="G611" t="s">
        <v>1913</v>
      </c>
      <c r="H611" t="s">
        <v>37</v>
      </c>
      <c r="I611" t="s">
        <v>1914</v>
      </c>
      <c r="J611" t="s">
        <v>1915</v>
      </c>
      <c r="K611" t="s">
        <v>8</v>
      </c>
      <c r="L611">
        <v>136</v>
      </c>
      <c r="M611">
        <v>136</v>
      </c>
      <c r="N611">
        <v>0</v>
      </c>
      <c r="O611" t="s">
        <v>26</v>
      </c>
      <c r="P611" t="s">
        <v>27</v>
      </c>
      <c r="Q611">
        <v>766525</v>
      </c>
      <c r="R611" s="1">
        <v>45680</v>
      </c>
      <c r="S611" t="s">
        <v>29</v>
      </c>
    </row>
    <row r="612" spans="1:20" hidden="1" x14ac:dyDescent="0.25">
      <c r="A612" t="s">
        <v>19</v>
      </c>
      <c r="B612" t="s">
        <v>20</v>
      </c>
      <c r="C612" t="s">
        <v>21</v>
      </c>
      <c r="D612" s="5">
        <v>45680</v>
      </c>
      <c r="E612" s="4" t="str">
        <f t="shared" si="9"/>
        <v>Enero</v>
      </c>
      <c r="F612" s="6">
        <v>250232661576</v>
      </c>
      <c r="G612" t="s">
        <v>1916</v>
      </c>
      <c r="H612" t="s">
        <v>37</v>
      </c>
      <c r="I612" t="s">
        <v>1917</v>
      </c>
      <c r="J612" t="s">
        <v>1918</v>
      </c>
      <c r="K612" t="s">
        <v>8</v>
      </c>
      <c r="L612">
        <v>30</v>
      </c>
      <c r="M612">
        <v>30</v>
      </c>
      <c r="N612">
        <v>0</v>
      </c>
      <c r="O612" t="s">
        <v>26</v>
      </c>
      <c r="P612" t="s">
        <v>27</v>
      </c>
      <c r="Q612">
        <v>970092</v>
      </c>
      <c r="R612" s="1">
        <v>45680</v>
      </c>
      <c r="S612" t="s">
        <v>29</v>
      </c>
    </row>
    <row r="613" spans="1:20" hidden="1" x14ac:dyDescent="0.25">
      <c r="A613" t="s">
        <v>19</v>
      </c>
      <c r="B613" t="s">
        <v>20</v>
      </c>
      <c r="C613" t="s">
        <v>21</v>
      </c>
      <c r="D613" s="5">
        <v>45680</v>
      </c>
      <c r="E613" s="4" t="str">
        <f t="shared" si="9"/>
        <v>Enero</v>
      </c>
      <c r="F613" s="6">
        <v>250232667334</v>
      </c>
      <c r="G613" t="s">
        <v>1919</v>
      </c>
      <c r="H613" t="s">
        <v>37</v>
      </c>
      <c r="I613" t="s">
        <v>1920</v>
      </c>
      <c r="J613" t="s">
        <v>1921</v>
      </c>
      <c r="K613" t="s">
        <v>8</v>
      </c>
      <c r="L613">
        <v>20</v>
      </c>
      <c r="M613">
        <v>20</v>
      </c>
      <c r="N613">
        <v>0</v>
      </c>
      <c r="O613" t="s">
        <v>26</v>
      </c>
      <c r="P613" t="s">
        <v>27</v>
      </c>
      <c r="Q613">
        <v>771493</v>
      </c>
      <c r="R613" s="1">
        <v>45680</v>
      </c>
      <c r="S613" t="s">
        <v>29</v>
      </c>
    </row>
    <row r="614" spans="1:20" x14ac:dyDescent="0.25">
      <c r="A614">
        <v>12103</v>
      </c>
      <c r="B614" t="s">
        <v>90</v>
      </c>
      <c r="C614" t="s">
        <v>21</v>
      </c>
      <c r="D614" s="5">
        <v>45680</v>
      </c>
      <c r="E614" s="4" t="str">
        <f t="shared" si="9"/>
        <v>Enero</v>
      </c>
      <c r="F614" s="6">
        <v>250232605477</v>
      </c>
      <c r="G614" t="s">
        <v>1922</v>
      </c>
      <c r="H614" t="s">
        <v>37</v>
      </c>
      <c r="I614" t="s">
        <v>1923</v>
      </c>
      <c r="J614" t="s">
        <v>1924</v>
      </c>
      <c r="K614" t="s">
        <v>8</v>
      </c>
      <c r="L614">
        <v>35</v>
      </c>
      <c r="M614">
        <v>35</v>
      </c>
      <c r="N614">
        <v>0</v>
      </c>
      <c r="O614" t="s">
        <v>26</v>
      </c>
      <c r="P614" t="s">
        <v>462</v>
      </c>
      <c r="Q614">
        <v>2692556</v>
      </c>
      <c r="R614" s="1">
        <v>45680</v>
      </c>
      <c r="S614" t="s">
        <v>29</v>
      </c>
    </row>
    <row r="615" spans="1:20" x14ac:dyDescent="0.25">
      <c r="A615">
        <v>12104</v>
      </c>
      <c r="B615" t="s">
        <v>90</v>
      </c>
      <c r="C615" t="s">
        <v>21</v>
      </c>
      <c r="D615" s="5">
        <v>45680</v>
      </c>
      <c r="E615" s="4" t="str">
        <f t="shared" si="9"/>
        <v>Enero</v>
      </c>
      <c r="F615" s="6">
        <v>250232620804</v>
      </c>
      <c r="G615" t="s">
        <v>1925</v>
      </c>
      <c r="H615" t="s">
        <v>37</v>
      </c>
      <c r="I615" t="s">
        <v>1926</v>
      </c>
      <c r="J615" t="s">
        <v>1927</v>
      </c>
      <c r="K615" t="s">
        <v>8</v>
      </c>
      <c r="L615">
        <v>40</v>
      </c>
      <c r="M615">
        <v>40</v>
      </c>
      <c r="N615">
        <v>0</v>
      </c>
      <c r="O615" t="s">
        <v>26</v>
      </c>
      <c r="P615" t="s">
        <v>462</v>
      </c>
      <c r="Q615">
        <v>2692594</v>
      </c>
      <c r="R615" s="1">
        <v>45680</v>
      </c>
      <c r="S615" t="s">
        <v>29</v>
      </c>
    </row>
    <row r="616" spans="1:20" x14ac:dyDescent="0.25">
      <c r="A616">
        <v>12105</v>
      </c>
      <c r="B616" t="s">
        <v>90</v>
      </c>
      <c r="C616" t="s">
        <v>21</v>
      </c>
      <c r="D616" s="5">
        <v>45680</v>
      </c>
      <c r="E616" s="4" t="str">
        <f t="shared" si="9"/>
        <v>Enero</v>
      </c>
      <c r="F616" s="6">
        <v>250232651172</v>
      </c>
      <c r="G616" t="s">
        <v>1928</v>
      </c>
      <c r="H616" t="s">
        <v>37</v>
      </c>
      <c r="I616" t="s">
        <v>1929</v>
      </c>
      <c r="J616" t="s">
        <v>1930</v>
      </c>
      <c r="K616" t="s">
        <v>8</v>
      </c>
      <c r="L616">
        <v>50</v>
      </c>
      <c r="M616">
        <v>50</v>
      </c>
      <c r="N616">
        <v>0</v>
      </c>
      <c r="O616" t="s">
        <v>26</v>
      </c>
      <c r="P616" t="s">
        <v>462</v>
      </c>
      <c r="Q616">
        <v>2692725</v>
      </c>
      <c r="R616" s="1">
        <v>45680</v>
      </c>
      <c r="S616" t="s">
        <v>29</v>
      </c>
    </row>
    <row r="617" spans="1:20" x14ac:dyDescent="0.25">
      <c r="A617">
        <v>12107</v>
      </c>
      <c r="B617" t="s">
        <v>90</v>
      </c>
      <c r="C617" t="s">
        <v>21</v>
      </c>
      <c r="D617" s="5">
        <v>45680</v>
      </c>
      <c r="E617" s="4" t="str">
        <f t="shared" si="9"/>
        <v>Enero</v>
      </c>
      <c r="F617" s="6">
        <v>250232638311</v>
      </c>
      <c r="G617" t="s">
        <v>1931</v>
      </c>
      <c r="H617" t="s">
        <v>37</v>
      </c>
      <c r="I617" t="s">
        <v>1932</v>
      </c>
      <c r="J617" t="s">
        <v>1933</v>
      </c>
      <c r="K617" t="s">
        <v>8</v>
      </c>
      <c r="L617">
        <v>100</v>
      </c>
      <c r="M617">
        <v>100</v>
      </c>
      <c r="N617">
        <v>0</v>
      </c>
      <c r="O617" t="s">
        <v>26</v>
      </c>
      <c r="P617" t="s">
        <v>462</v>
      </c>
      <c r="Q617">
        <v>2692665</v>
      </c>
      <c r="R617" s="1">
        <v>45680</v>
      </c>
      <c r="S617" t="s">
        <v>29</v>
      </c>
    </row>
    <row r="618" spans="1:20" x14ac:dyDescent="0.25">
      <c r="A618">
        <v>12108</v>
      </c>
      <c r="B618" t="s">
        <v>90</v>
      </c>
      <c r="C618" t="s">
        <v>21</v>
      </c>
      <c r="D618" s="5">
        <v>45680</v>
      </c>
      <c r="E618" s="4" t="str">
        <f t="shared" si="9"/>
        <v>Enero</v>
      </c>
      <c r="F618" s="6">
        <v>250232672499</v>
      </c>
      <c r="G618" t="s">
        <v>1934</v>
      </c>
      <c r="H618" t="s">
        <v>37</v>
      </c>
      <c r="I618" t="s">
        <v>1935</v>
      </c>
      <c r="J618" t="s">
        <v>1936</v>
      </c>
      <c r="K618" t="s">
        <v>8</v>
      </c>
      <c r="L618">
        <v>26</v>
      </c>
      <c r="M618">
        <v>26</v>
      </c>
      <c r="N618">
        <v>0</v>
      </c>
      <c r="O618" t="s">
        <v>26</v>
      </c>
      <c r="P618" t="s">
        <v>462</v>
      </c>
      <c r="Q618">
        <v>2692794</v>
      </c>
      <c r="R618" s="1">
        <v>45680</v>
      </c>
      <c r="S618" t="s">
        <v>29</v>
      </c>
    </row>
    <row r="619" spans="1:20" x14ac:dyDescent="0.25">
      <c r="A619">
        <v>12109</v>
      </c>
      <c r="B619" t="s">
        <v>90</v>
      </c>
      <c r="C619" t="s">
        <v>21</v>
      </c>
      <c r="D619" s="5">
        <v>45680</v>
      </c>
      <c r="E619" s="4" t="str">
        <f t="shared" si="9"/>
        <v>Enero</v>
      </c>
      <c r="F619" s="6">
        <v>250232644361</v>
      </c>
      <c r="G619" t="s">
        <v>1937</v>
      </c>
      <c r="H619" t="s">
        <v>37</v>
      </c>
      <c r="I619" t="s">
        <v>1938</v>
      </c>
      <c r="J619" t="s">
        <v>1939</v>
      </c>
      <c r="K619" t="s">
        <v>8</v>
      </c>
      <c r="L619">
        <v>20</v>
      </c>
      <c r="M619">
        <v>20</v>
      </c>
      <c r="N619">
        <v>0</v>
      </c>
      <c r="O619" t="s">
        <v>26</v>
      </c>
      <c r="P619" t="s">
        <v>462</v>
      </c>
      <c r="Q619">
        <v>2692699</v>
      </c>
      <c r="R619" s="1">
        <v>45680</v>
      </c>
      <c r="S619" t="s">
        <v>29</v>
      </c>
    </row>
    <row r="620" spans="1:20" x14ac:dyDescent="0.25">
      <c r="A620" t="s">
        <v>19</v>
      </c>
      <c r="B620" t="s">
        <v>20</v>
      </c>
      <c r="C620" t="s">
        <v>60</v>
      </c>
      <c r="D620" s="5">
        <v>45680</v>
      </c>
      <c r="E620" s="4" t="str">
        <f t="shared" si="9"/>
        <v>Enero</v>
      </c>
      <c r="F620" s="6">
        <v>250232566215</v>
      </c>
      <c r="G620" t="s">
        <v>1940</v>
      </c>
      <c r="H620" t="s">
        <v>37</v>
      </c>
      <c r="I620" t="s">
        <v>1941</v>
      </c>
      <c r="J620" t="s">
        <v>1942</v>
      </c>
      <c r="K620" t="s">
        <v>8</v>
      </c>
      <c r="L620">
        <v>1014.44</v>
      </c>
      <c r="M620">
        <v>1014.44</v>
      </c>
      <c r="N620">
        <v>0</v>
      </c>
      <c r="O620" t="s">
        <v>26</v>
      </c>
      <c r="P620" t="s">
        <v>462</v>
      </c>
      <c r="Q620">
        <v>2692435</v>
      </c>
      <c r="R620" s="1">
        <v>45680</v>
      </c>
      <c r="S620" t="s">
        <v>29</v>
      </c>
      <c r="T620" s="7">
        <v>0.58333333333333337</v>
      </c>
    </row>
    <row r="621" spans="1:20" x14ac:dyDescent="0.25">
      <c r="A621" t="s">
        <v>19</v>
      </c>
      <c r="B621" t="s">
        <v>20</v>
      </c>
      <c r="C621" t="s">
        <v>21</v>
      </c>
      <c r="D621" s="5">
        <v>45680</v>
      </c>
      <c r="E621" s="4" t="str">
        <f t="shared" si="9"/>
        <v>Enero</v>
      </c>
      <c r="F621" s="6">
        <v>250232566867</v>
      </c>
      <c r="G621" t="s">
        <v>1943</v>
      </c>
      <c r="H621" t="s">
        <v>31</v>
      </c>
      <c r="I621" t="s">
        <v>1944</v>
      </c>
      <c r="J621" t="s">
        <v>1945</v>
      </c>
      <c r="K621" t="s">
        <v>8</v>
      </c>
      <c r="L621">
        <v>20</v>
      </c>
      <c r="M621">
        <v>20</v>
      </c>
      <c r="N621">
        <v>0</v>
      </c>
      <c r="O621" t="s">
        <v>26</v>
      </c>
      <c r="P621" t="s">
        <v>462</v>
      </c>
      <c r="Q621">
        <v>2692438</v>
      </c>
      <c r="R621" s="1">
        <v>45680</v>
      </c>
      <c r="S621" t="s">
        <v>29</v>
      </c>
      <c r="T621" s="7">
        <v>0.58333333333333337</v>
      </c>
    </row>
    <row r="622" spans="1:20" x14ac:dyDescent="0.25">
      <c r="A622" t="s">
        <v>19</v>
      </c>
      <c r="B622" t="s">
        <v>20</v>
      </c>
      <c r="C622" t="s">
        <v>657</v>
      </c>
      <c r="D622" s="5">
        <v>45680</v>
      </c>
      <c r="E622" s="4" t="str">
        <f t="shared" si="9"/>
        <v>Enero</v>
      </c>
      <c r="F622" s="6">
        <v>250232569432</v>
      </c>
      <c r="G622" t="s">
        <v>1946</v>
      </c>
      <c r="H622" t="s">
        <v>37</v>
      </c>
      <c r="I622" t="s">
        <v>1947</v>
      </c>
      <c r="J622" t="s">
        <v>1948</v>
      </c>
      <c r="K622" t="s">
        <v>8</v>
      </c>
      <c r="L622">
        <v>20</v>
      </c>
      <c r="M622">
        <v>20</v>
      </c>
      <c r="N622">
        <v>0</v>
      </c>
      <c r="O622" t="s">
        <v>26</v>
      </c>
      <c r="P622" t="s">
        <v>462</v>
      </c>
      <c r="Q622">
        <v>2692442</v>
      </c>
      <c r="R622" s="1">
        <v>45680</v>
      </c>
      <c r="S622" t="s">
        <v>29</v>
      </c>
      <c r="T622" s="7">
        <v>0.58333333333333337</v>
      </c>
    </row>
    <row r="623" spans="1:20" x14ac:dyDescent="0.25">
      <c r="A623" t="s">
        <v>19</v>
      </c>
      <c r="B623" t="s">
        <v>20</v>
      </c>
      <c r="C623" t="s">
        <v>60</v>
      </c>
      <c r="D623" s="5">
        <v>45680</v>
      </c>
      <c r="E623" s="4" t="str">
        <f t="shared" si="9"/>
        <v>Enero</v>
      </c>
      <c r="F623" s="6">
        <v>250232569586</v>
      </c>
      <c r="G623" t="s">
        <v>1949</v>
      </c>
      <c r="H623" t="s">
        <v>37</v>
      </c>
      <c r="I623" t="s">
        <v>1950</v>
      </c>
      <c r="J623" t="s">
        <v>1951</v>
      </c>
      <c r="K623" t="s">
        <v>8</v>
      </c>
      <c r="L623">
        <v>50</v>
      </c>
      <c r="M623">
        <v>50</v>
      </c>
      <c r="N623">
        <v>0</v>
      </c>
      <c r="O623" t="s">
        <v>26</v>
      </c>
      <c r="P623" t="s">
        <v>462</v>
      </c>
      <c r="Q623">
        <v>2692452</v>
      </c>
      <c r="R623" s="1">
        <v>45680</v>
      </c>
      <c r="S623" t="s">
        <v>29</v>
      </c>
      <c r="T623" s="7">
        <v>0.58333333333333337</v>
      </c>
    </row>
    <row r="624" spans="1:20" x14ac:dyDescent="0.25">
      <c r="A624" t="s">
        <v>19</v>
      </c>
      <c r="B624" t="s">
        <v>20</v>
      </c>
      <c r="C624" t="s">
        <v>77</v>
      </c>
      <c r="D624" s="5">
        <v>45680</v>
      </c>
      <c r="E624" s="4" t="str">
        <f t="shared" si="9"/>
        <v>Enero</v>
      </c>
      <c r="F624" s="6">
        <v>250232571058</v>
      </c>
      <c r="G624" t="s">
        <v>1952</v>
      </c>
      <c r="H624" t="s">
        <v>37</v>
      </c>
      <c r="I624" t="s">
        <v>1953</v>
      </c>
      <c r="J624" t="s">
        <v>1954</v>
      </c>
      <c r="K624" t="s">
        <v>8</v>
      </c>
      <c r="L624">
        <v>92</v>
      </c>
      <c r="M624">
        <v>92</v>
      </c>
      <c r="N624">
        <v>0</v>
      </c>
      <c r="O624" t="s">
        <v>26</v>
      </c>
      <c r="P624" t="s">
        <v>462</v>
      </c>
      <c r="Q624">
        <v>2692456</v>
      </c>
      <c r="R624" s="1">
        <v>45680</v>
      </c>
      <c r="S624" t="s">
        <v>29</v>
      </c>
      <c r="T624" s="7">
        <v>0.58333333333333337</v>
      </c>
    </row>
    <row r="625" spans="1:20" x14ac:dyDescent="0.25">
      <c r="A625" t="s">
        <v>19</v>
      </c>
      <c r="B625" t="s">
        <v>20</v>
      </c>
      <c r="C625" t="s">
        <v>657</v>
      </c>
      <c r="D625" s="5">
        <v>45680</v>
      </c>
      <c r="E625" s="4" t="str">
        <f t="shared" si="9"/>
        <v>Enero</v>
      </c>
      <c r="F625" s="6">
        <v>250232575606</v>
      </c>
      <c r="G625" t="s">
        <v>1955</v>
      </c>
      <c r="H625" t="s">
        <v>37</v>
      </c>
      <c r="I625" t="s">
        <v>1956</v>
      </c>
      <c r="J625" t="s">
        <v>1957</v>
      </c>
      <c r="K625" t="s">
        <v>8</v>
      </c>
      <c r="L625">
        <v>77</v>
      </c>
      <c r="M625">
        <v>77</v>
      </c>
      <c r="N625">
        <v>0</v>
      </c>
      <c r="O625" t="s">
        <v>26</v>
      </c>
      <c r="P625" t="s">
        <v>462</v>
      </c>
      <c r="Q625">
        <v>2692474</v>
      </c>
      <c r="R625" s="1">
        <v>45680</v>
      </c>
      <c r="S625" t="s">
        <v>29</v>
      </c>
      <c r="T625" s="7">
        <v>0.58333333333333337</v>
      </c>
    </row>
    <row r="626" spans="1:20" x14ac:dyDescent="0.25">
      <c r="A626" t="s">
        <v>19</v>
      </c>
      <c r="B626" t="s">
        <v>20</v>
      </c>
      <c r="C626" t="s">
        <v>55</v>
      </c>
      <c r="D626" s="5">
        <v>45680</v>
      </c>
      <c r="E626" s="4" t="str">
        <f t="shared" si="9"/>
        <v>Enero</v>
      </c>
      <c r="F626" s="6">
        <v>250232577589</v>
      </c>
      <c r="G626" t="s">
        <v>1958</v>
      </c>
      <c r="H626" t="s">
        <v>37</v>
      </c>
      <c r="I626" t="s">
        <v>1959</v>
      </c>
      <c r="J626" t="s">
        <v>1960</v>
      </c>
      <c r="K626" t="s">
        <v>8</v>
      </c>
      <c r="L626">
        <v>200</v>
      </c>
      <c r="M626">
        <v>200</v>
      </c>
      <c r="N626">
        <v>0</v>
      </c>
      <c r="O626" t="s">
        <v>26</v>
      </c>
      <c r="P626" t="s">
        <v>462</v>
      </c>
      <c r="Q626">
        <v>2692480</v>
      </c>
      <c r="R626" s="1">
        <v>45680</v>
      </c>
      <c r="S626" t="s">
        <v>29</v>
      </c>
      <c r="T626" s="7">
        <v>0.58333333333333337</v>
      </c>
    </row>
    <row r="627" spans="1:20" x14ac:dyDescent="0.25">
      <c r="A627" t="s">
        <v>19</v>
      </c>
      <c r="B627" t="s">
        <v>20</v>
      </c>
      <c r="C627" t="s">
        <v>21</v>
      </c>
      <c r="D627" s="5">
        <v>45680</v>
      </c>
      <c r="E627" s="4" t="str">
        <f t="shared" si="9"/>
        <v>Enero</v>
      </c>
      <c r="F627" s="6">
        <v>250232579323</v>
      </c>
      <c r="G627" t="s">
        <v>1961</v>
      </c>
      <c r="H627" t="s">
        <v>31</v>
      </c>
      <c r="I627" t="s">
        <v>1962</v>
      </c>
      <c r="J627" t="s">
        <v>1963</v>
      </c>
      <c r="K627" t="s">
        <v>8</v>
      </c>
      <c r="L627">
        <v>600</v>
      </c>
      <c r="M627">
        <v>600</v>
      </c>
      <c r="N627">
        <v>0</v>
      </c>
      <c r="O627" t="s">
        <v>26</v>
      </c>
      <c r="P627" t="s">
        <v>462</v>
      </c>
      <c r="Q627">
        <v>2692484</v>
      </c>
      <c r="R627" s="1">
        <v>45680</v>
      </c>
      <c r="S627" t="s">
        <v>29</v>
      </c>
      <c r="T627" s="7">
        <v>0.58333333333333337</v>
      </c>
    </row>
    <row r="628" spans="1:20" x14ac:dyDescent="0.25">
      <c r="A628" t="s">
        <v>19</v>
      </c>
      <c r="B628" t="s">
        <v>20</v>
      </c>
      <c r="C628" t="s">
        <v>21</v>
      </c>
      <c r="D628" s="5">
        <v>45680</v>
      </c>
      <c r="E628" s="4" t="str">
        <f t="shared" si="9"/>
        <v>Enero</v>
      </c>
      <c r="F628" s="6">
        <v>250232580636</v>
      </c>
      <c r="G628" t="s">
        <v>1964</v>
      </c>
      <c r="H628" t="s">
        <v>31</v>
      </c>
      <c r="I628" t="s">
        <v>1965</v>
      </c>
      <c r="J628" t="s">
        <v>1966</v>
      </c>
      <c r="K628" t="s">
        <v>8</v>
      </c>
      <c r="L628">
        <v>20</v>
      </c>
      <c r="M628">
        <v>20</v>
      </c>
      <c r="N628">
        <v>0</v>
      </c>
      <c r="O628" t="s">
        <v>26</v>
      </c>
      <c r="P628" t="s">
        <v>462</v>
      </c>
      <c r="Q628">
        <v>2692490</v>
      </c>
      <c r="R628" s="1">
        <v>45680</v>
      </c>
      <c r="S628" t="s">
        <v>29</v>
      </c>
      <c r="T628" s="7">
        <v>0.58333333333333337</v>
      </c>
    </row>
    <row r="629" spans="1:20" x14ac:dyDescent="0.25">
      <c r="A629" t="s">
        <v>19</v>
      </c>
      <c r="B629" t="s">
        <v>20</v>
      </c>
      <c r="C629" t="s">
        <v>21</v>
      </c>
      <c r="D629" s="5">
        <v>45680</v>
      </c>
      <c r="E629" s="4" t="str">
        <f t="shared" si="9"/>
        <v>Enero</v>
      </c>
      <c r="F629" s="6">
        <v>250232580783</v>
      </c>
      <c r="G629" t="s">
        <v>1967</v>
      </c>
      <c r="H629" t="s">
        <v>31</v>
      </c>
      <c r="I629" t="s">
        <v>1968</v>
      </c>
      <c r="J629" t="s">
        <v>1969</v>
      </c>
      <c r="K629" t="s">
        <v>8</v>
      </c>
      <c r="L629">
        <v>68</v>
      </c>
      <c r="M629">
        <v>68</v>
      </c>
      <c r="N629">
        <v>0</v>
      </c>
      <c r="O629" t="s">
        <v>26</v>
      </c>
      <c r="P629" t="s">
        <v>462</v>
      </c>
      <c r="Q629">
        <v>2692488</v>
      </c>
      <c r="R629" s="1">
        <v>45680</v>
      </c>
      <c r="S629" t="s">
        <v>29</v>
      </c>
      <c r="T629" s="7">
        <v>0.58333333333333337</v>
      </c>
    </row>
    <row r="630" spans="1:20" x14ac:dyDescent="0.25">
      <c r="A630" t="s">
        <v>19</v>
      </c>
      <c r="B630" t="s">
        <v>20</v>
      </c>
      <c r="C630" t="s">
        <v>21</v>
      </c>
      <c r="D630" s="5">
        <v>45680</v>
      </c>
      <c r="E630" s="4" t="str">
        <f t="shared" si="9"/>
        <v>Enero</v>
      </c>
      <c r="F630" s="6">
        <v>250232583727</v>
      </c>
      <c r="G630" t="s">
        <v>1970</v>
      </c>
      <c r="H630" t="s">
        <v>31</v>
      </c>
      <c r="I630" t="s">
        <v>1971</v>
      </c>
      <c r="J630" t="s">
        <v>1972</v>
      </c>
      <c r="K630" t="s">
        <v>8</v>
      </c>
      <c r="L630">
        <v>20</v>
      </c>
      <c r="M630">
        <v>20</v>
      </c>
      <c r="N630">
        <v>0</v>
      </c>
      <c r="O630" t="s">
        <v>26</v>
      </c>
      <c r="P630" t="s">
        <v>462</v>
      </c>
      <c r="Q630">
        <v>2692502</v>
      </c>
      <c r="R630" s="1">
        <v>45680</v>
      </c>
      <c r="S630" t="s">
        <v>29</v>
      </c>
      <c r="T630" s="7">
        <v>0.58333333333333337</v>
      </c>
    </row>
    <row r="631" spans="1:20" x14ac:dyDescent="0.25">
      <c r="A631" t="s">
        <v>19</v>
      </c>
      <c r="B631" t="s">
        <v>20</v>
      </c>
      <c r="C631" t="s">
        <v>77</v>
      </c>
      <c r="D631" s="5">
        <v>45680</v>
      </c>
      <c r="E631" s="4" t="str">
        <f t="shared" si="9"/>
        <v>Enero</v>
      </c>
      <c r="F631" s="6">
        <v>250232592324</v>
      </c>
      <c r="G631" t="s">
        <v>1973</v>
      </c>
      <c r="H631" t="s">
        <v>37</v>
      </c>
      <c r="I631" t="s">
        <v>1974</v>
      </c>
      <c r="J631" t="s">
        <v>1975</v>
      </c>
      <c r="K631" t="s">
        <v>8</v>
      </c>
      <c r="L631">
        <v>30</v>
      </c>
      <c r="M631">
        <v>30</v>
      </c>
      <c r="N631">
        <v>0</v>
      </c>
      <c r="O631" t="s">
        <v>26</v>
      </c>
      <c r="P631" t="s">
        <v>462</v>
      </c>
      <c r="Q631">
        <v>2692518</v>
      </c>
      <c r="R631" s="1">
        <v>45680</v>
      </c>
      <c r="S631" t="s">
        <v>29</v>
      </c>
      <c r="T631" s="7">
        <v>0.58333333333333337</v>
      </c>
    </row>
    <row r="632" spans="1:20" x14ac:dyDescent="0.25">
      <c r="A632" t="s">
        <v>19</v>
      </c>
      <c r="B632" t="s">
        <v>20</v>
      </c>
      <c r="C632" t="s">
        <v>77</v>
      </c>
      <c r="D632" s="5">
        <v>45680</v>
      </c>
      <c r="E632" s="4" t="str">
        <f t="shared" si="9"/>
        <v>Enero</v>
      </c>
      <c r="F632" s="6">
        <v>250232592725</v>
      </c>
      <c r="G632" t="s">
        <v>1976</v>
      </c>
      <c r="H632" t="s">
        <v>37</v>
      </c>
      <c r="I632" t="s">
        <v>1977</v>
      </c>
      <c r="J632" t="s">
        <v>1978</v>
      </c>
      <c r="K632" t="s">
        <v>8</v>
      </c>
      <c r="L632">
        <v>300</v>
      </c>
      <c r="M632">
        <v>300</v>
      </c>
      <c r="N632">
        <v>0</v>
      </c>
      <c r="O632" t="s">
        <v>26</v>
      </c>
      <c r="P632" t="s">
        <v>462</v>
      </c>
      <c r="Q632">
        <v>2692522</v>
      </c>
      <c r="R632" s="1">
        <v>45680</v>
      </c>
      <c r="S632" t="s">
        <v>29</v>
      </c>
      <c r="T632" s="7">
        <v>0.58333333333333337</v>
      </c>
    </row>
    <row r="633" spans="1:20" x14ac:dyDescent="0.25">
      <c r="A633" t="s">
        <v>19</v>
      </c>
      <c r="B633" t="s">
        <v>20</v>
      </c>
      <c r="C633" t="s">
        <v>21</v>
      </c>
      <c r="D633" s="5">
        <v>45680</v>
      </c>
      <c r="E633" s="4" t="str">
        <f t="shared" si="9"/>
        <v>Enero</v>
      </c>
      <c r="F633" s="6">
        <v>250232597338</v>
      </c>
      <c r="G633" t="s">
        <v>1979</v>
      </c>
      <c r="H633" t="s">
        <v>31</v>
      </c>
      <c r="I633" t="s">
        <v>1980</v>
      </c>
      <c r="J633" t="s">
        <v>1981</v>
      </c>
      <c r="K633" t="s">
        <v>8</v>
      </c>
      <c r="L633">
        <v>20</v>
      </c>
      <c r="M633">
        <v>20</v>
      </c>
      <c r="N633">
        <v>0</v>
      </c>
      <c r="O633" t="s">
        <v>26</v>
      </c>
      <c r="P633" t="s">
        <v>462</v>
      </c>
      <c r="Q633">
        <v>2692530</v>
      </c>
      <c r="R633" s="1">
        <v>45680</v>
      </c>
      <c r="S633" t="s">
        <v>29</v>
      </c>
      <c r="T633" s="7">
        <v>0.58333333333333337</v>
      </c>
    </row>
    <row r="634" spans="1:20" x14ac:dyDescent="0.25">
      <c r="A634" t="s">
        <v>19</v>
      </c>
      <c r="B634" t="s">
        <v>20</v>
      </c>
      <c r="C634" t="s">
        <v>21</v>
      </c>
      <c r="D634" s="5">
        <v>45680</v>
      </c>
      <c r="E634" s="4" t="str">
        <f t="shared" si="9"/>
        <v>Enero</v>
      </c>
      <c r="F634" s="6">
        <v>250232598815</v>
      </c>
      <c r="G634" t="s">
        <v>1982</v>
      </c>
      <c r="H634" t="s">
        <v>31</v>
      </c>
      <c r="I634" t="s">
        <v>1983</v>
      </c>
      <c r="J634" t="s">
        <v>1984</v>
      </c>
      <c r="K634" t="s">
        <v>8</v>
      </c>
      <c r="L634">
        <v>100</v>
      </c>
      <c r="M634">
        <v>100</v>
      </c>
      <c r="N634">
        <v>0</v>
      </c>
      <c r="O634" t="s">
        <v>26</v>
      </c>
      <c r="P634" t="s">
        <v>462</v>
      </c>
      <c r="Q634">
        <v>2692538</v>
      </c>
      <c r="R634" s="1">
        <v>45680</v>
      </c>
      <c r="S634" t="s">
        <v>29</v>
      </c>
      <c r="T634" s="7">
        <v>0.58333333333333337</v>
      </c>
    </row>
    <row r="635" spans="1:20" x14ac:dyDescent="0.25">
      <c r="A635" t="s">
        <v>19</v>
      </c>
      <c r="B635" t="s">
        <v>20</v>
      </c>
      <c r="C635" t="s">
        <v>657</v>
      </c>
      <c r="D635" s="5">
        <v>45680</v>
      </c>
      <c r="E635" s="4" t="str">
        <f t="shared" si="9"/>
        <v>Enero</v>
      </c>
      <c r="F635" s="6">
        <v>250232598834</v>
      </c>
      <c r="G635" t="s">
        <v>1985</v>
      </c>
      <c r="H635" t="s">
        <v>37</v>
      </c>
      <c r="I635" t="s">
        <v>1986</v>
      </c>
      <c r="J635" t="s">
        <v>1987</v>
      </c>
      <c r="K635" t="s">
        <v>8</v>
      </c>
      <c r="L635">
        <v>20</v>
      </c>
      <c r="M635">
        <v>20</v>
      </c>
      <c r="N635">
        <v>0</v>
      </c>
      <c r="O635" t="s">
        <v>26</v>
      </c>
      <c r="P635" t="s">
        <v>462</v>
      </c>
      <c r="Q635">
        <v>2692534</v>
      </c>
      <c r="R635" s="1">
        <v>45680</v>
      </c>
      <c r="S635" t="s">
        <v>29</v>
      </c>
      <c r="T635" s="7">
        <v>0.58333333333333337</v>
      </c>
    </row>
    <row r="636" spans="1:20" x14ac:dyDescent="0.25">
      <c r="A636" t="s">
        <v>19</v>
      </c>
      <c r="B636" t="s">
        <v>20</v>
      </c>
      <c r="C636" t="s">
        <v>657</v>
      </c>
      <c r="D636" s="5">
        <v>45680</v>
      </c>
      <c r="E636" s="4" t="str">
        <f t="shared" si="9"/>
        <v>Enero</v>
      </c>
      <c r="F636" s="6">
        <v>250232601521</v>
      </c>
      <c r="G636" t="s">
        <v>1988</v>
      </c>
      <c r="H636" t="s">
        <v>37</v>
      </c>
      <c r="I636" t="s">
        <v>1989</v>
      </c>
      <c r="J636" t="s">
        <v>1990</v>
      </c>
      <c r="K636" t="s">
        <v>8</v>
      </c>
      <c r="L636">
        <v>20</v>
      </c>
      <c r="M636">
        <v>20</v>
      </c>
      <c r="N636">
        <v>0</v>
      </c>
      <c r="O636" t="s">
        <v>26</v>
      </c>
      <c r="P636" t="s">
        <v>462</v>
      </c>
      <c r="Q636">
        <v>2692544</v>
      </c>
      <c r="R636" s="1">
        <v>45680</v>
      </c>
      <c r="S636" t="s">
        <v>29</v>
      </c>
      <c r="T636" s="7">
        <v>0.58333333333333337</v>
      </c>
    </row>
    <row r="637" spans="1:20" x14ac:dyDescent="0.25">
      <c r="A637" t="s">
        <v>19</v>
      </c>
      <c r="B637" t="s">
        <v>20</v>
      </c>
      <c r="C637" t="s">
        <v>21</v>
      </c>
      <c r="D637" s="5">
        <v>45680</v>
      </c>
      <c r="E637" s="4" t="str">
        <f t="shared" si="9"/>
        <v>Enero</v>
      </c>
      <c r="F637" s="6">
        <v>250232603041</v>
      </c>
      <c r="G637" t="s">
        <v>1991</v>
      </c>
      <c r="H637" t="s">
        <v>31</v>
      </c>
      <c r="I637" t="s">
        <v>1992</v>
      </c>
      <c r="J637" t="s">
        <v>1993</v>
      </c>
      <c r="K637" t="s">
        <v>8</v>
      </c>
      <c r="L637">
        <v>24</v>
      </c>
      <c r="M637">
        <v>24</v>
      </c>
      <c r="N637">
        <v>0</v>
      </c>
      <c r="O637" t="s">
        <v>26</v>
      </c>
      <c r="P637" t="s">
        <v>462</v>
      </c>
      <c r="Q637">
        <v>2692546</v>
      </c>
      <c r="R637" s="1">
        <v>45680</v>
      </c>
      <c r="S637" t="s">
        <v>29</v>
      </c>
      <c r="T637" s="7">
        <v>0.58333333333333337</v>
      </c>
    </row>
    <row r="638" spans="1:20" x14ac:dyDescent="0.25">
      <c r="A638" t="s">
        <v>19</v>
      </c>
      <c r="B638" t="s">
        <v>20</v>
      </c>
      <c r="C638" t="s">
        <v>77</v>
      </c>
      <c r="D638" s="5">
        <v>45680</v>
      </c>
      <c r="E638" s="4" t="str">
        <f t="shared" si="9"/>
        <v>Enero</v>
      </c>
      <c r="F638" s="6">
        <v>250232606727</v>
      </c>
      <c r="G638" t="s">
        <v>1994</v>
      </c>
      <c r="H638" t="s">
        <v>37</v>
      </c>
      <c r="I638" t="s">
        <v>1995</v>
      </c>
      <c r="J638" t="s">
        <v>1996</v>
      </c>
      <c r="K638" t="s">
        <v>8</v>
      </c>
      <c r="L638">
        <v>100</v>
      </c>
      <c r="M638">
        <v>100</v>
      </c>
      <c r="N638">
        <v>0</v>
      </c>
      <c r="O638" t="s">
        <v>26</v>
      </c>
      <c r="P638" t="s">
        <v>462</v>
      </c>
      <c r="Q638">
        <v>2692562</v>
      </c>
      <c r="R638" s="1">
        <v>45680</v>
      </c>
      <c r="S638" t="s">
        <v>29</v>
      </c>
      <c r="T638" s="7">
        <v>0.58333333333333337</v>
      </c>
    </row>
    <row r="639" spans="1:20" x14ac:dyDescent="0.25">
      <c r="A639" t="s">
        <v>19</v>
      </c>
      <c r="B639" t="s">
        <v>20</v>
      </c>
      <c r="C639" t="s">
        <v>77</v>
      </c>
      <c r="D639" s="5">
        <v>45680</v>
      </c>
      <c r="E639" s="4" t="str">
        <f t="shared" si="9"/>
        <v>Enero</v>
      </c>
      <c r="F639" s="6">
        <v>250232609995</v>
      </c>
      <c r="G639" t="s">
        <v>1997</v>
      </c>
      <c r="H639" t="s">
        <v>37</v>
      </c>
      <c r="I639" t="s">
        <v>1998</v>
      </c>
      <c r="J639" t="s">
        <v>1999</v>
      </c>
      <c r="K639" t="s">
        <v>8</v>
      </c>
      <c r="L639">
        <v>500</v>
      </c>
      <c r="M639">
        <v>500</v>
      </c>
      <c r="N639">
        <v>0</v>
      </c>
      <c r="O639" t="s">
        <v>26</v>
      </c>
      <c r="P639" t="s">
        <v>462</v>
      </c>
      <c r="Q639">
        <v>2692568</v>
      </c>
      <c r="R639" s="1">
        <v>45680</v>
      </c>
      <c r="S639" t="s">
        <v>29</v>
      </c>
      <c r="T639" s="7">
        <v>0.58333333333333337</v>
      </c>
    </row>
    <row r="640" spans="1:20" x14ac:dyDescent="0.25">
      <c r="A640" t="s">
        <v>19</v>
      </c>
      <c r="B640" t="s">
        <v>20</v>
      </c>
      <c r="C640" t="s">
        <v>148</v>
      </c>
      <c r="D640" s="5">
        <v>45680</v>
      </c>
      <c r="E640" s="4" t="str">
        <f t="shared" si="9"/>
        <v>Enero</v>
      </c>
      <c r="F640" s="6">
        <v>250232616386</v>
      </c>
      <c r="G640" t="s">
        <v>2000</v>
      </c>
      <c r="H640" t="s">
        <v>37</v>
      </c>
      <c r="I640" t="s">
        <v>2001</v>
      </c>
      <c r="J640" t="s">
        <v>2002</v>
      </c>
      <c r="K640" t="s">
        <v>8</v>
      </c>
      <c r="L640">
        <v>1520</v>
      </c>
      <c r="M640">
        <v>1520</v>
      </c>
      <c r="N640">
        <v>0</v>
      </c>
      <c r="O640" t="s">
        <v>26</v>
      </c>
      <c r="P640" t="s">
        <v>462</v>
      </c>
      <c r="Q640">
        <v>2692577</v>
      </c>
      <c r="R640" s="1">
        <v>45680</v>
      </c>
      <c r="S640" t="s">
        <v>29</v>
      </c>
      <c r="T640" s="7">
        <v>0.58333333333333337</v>
      </c>
    </row>
    <row r="641" spans="1:20" x14ac:dyDescent="0.25">
      <c r="A641" t="s">
        <v>19</v>
      </c>
      <c r="B641" t="s">
        <v>20</v>
      </c>
      <c r="C641" t="s">
        <v>552</v>
      </c>
      <c r="D641" s="5">
        <v>45680</v>
      </c>
      <c r="E641" s="4" t="str">
        <f t="shared" si="9"/>
        <v>Enero</v>
      </c>
      <c r="F641" s="6">
        <v>250232616391</v>
      </c>
      <c r="G641" t="s">
        <v>2003</v>
      </c>
      <c r="H641" t="s">
        <v>37</v>
      </c>
      <c r="I641" t="s">
        <v>2004</v>
      </c>
      <c r="J641" t="s">
        <v>2005</v>
      </c>
      <c r="K641" t="s">
        <v>8</v>
      </c>
      <c r="L641">
        <v>100</v>
      </c>
      <c r="M641">
        <v>100</v>
      </c>
      <c r="N641">
        <v>0</v>
      </c>
      <c r="O641" t="s">
        <v>26</v>
      </c>
      <c r="P641" t="s">
        <v>462</v>
      </c>
      <c r="Q641">
        <v>2692586</v>
      </c>
      <c r="R641" s="1">
        <v>45680</v>
      </c>
      <c r="S641" t="s">
        <v>29</v>
      </c>
      <c r="T641" s="7">
        <v>0.58333333333333337</v>
      </c>
    </row>
    <row r="642" spans="1:20" x14ac:dyDescent="0.25">
      <c r="A642" t="s">
        <v>19</v>
      </c>
      <c r="B642" t="s">
        <v>20</v>
      </c>
      <c r="C642" t="s">
        <v>21</v>
      </c>
      <c r="D642" s="5">
        <v>45680</v>
      </c>
      <c r="E642" s="4" t="str">
        <f t="shared" si="9"/>
        <v>Enero</v>
      </c>
      <c r="F642" s="6">
        <v>250232617221</v>
      </c>
      <c r="G642" t="s">
        <v>2006</v>
      </c>
      <c r="H642" t="s">
        <v>31</v>
      </c>
      <c r="I642" t="s">
        <v>2007</v>
      </c>
      <c r="J642" t="s">
        <v>2008</v>
      </c>
      <c r="K642" t="s">
        <v>8</v>
      </c>
      <c r="L642">
        <v>40</v>
      </c>
      <c r="M642">
        <v>40</v>
      </c>
      <c r="N642">
        <v>0</v>
      </c>
      <c r="O642" t="s">
        <v>26</v>
      </c>
      <c r="P642" t="s">
        <v>462</v>
      </c>
      <c r="Q642">
        <v>2692584</v>
      </c>
      <c r="R642" s="1">
        <v>45680</v>
      </c>
      <c r="S642" t="s">
        <v>29</v>
      </c>
      <c r="T642" s="7">
        <v>0.58333333333333337</v>
      </c>
    </row>
    <row r="643" spans="1:20" x14ac:dyDescent="0.25">
      <c r="A643" t="s">
        <v>19</v>
      </c>
      <c r="B643" t="s">
        <v>20</v>
      </c>
      <c r="C643" t="s">
        <v>55</v>
      </c>
      <c r="D643" s="5">
        <v>45680</v>
      </c>
      <c r="E643" s="4" t="str">
        <f t="shared" ref="E643:E706" si="10">+TEXT(D643, "mmmm")</f>
        <v>Enero</v>
      </c>
      <c r="F643" s="6">
        <v>250232619809</v>
      </c>
      <c r="G643" t="s">
        <v>2009</v>
      </c>
      <c r="H643" t="s">
        <v>37</v>
      </c>
      <c r="I643" t="s">
        <v>2010</v>
      </c>
      <c r="J643" t="s">
        <v>2011</v>
      </c>
      <c r="K643" t="s">
        <v>8</v>
      </c>
      <c r="L643">
        <v>30</v>
      </c>
      <c r="M643">
        <v>30</v>
      </c>
      <c r="N643">
        <v>0</v>
      </c>
      <c r="O643" t="s">
        <v>26</v>
      </c>
      <c r="P643" t="s">
        <v>462</v>
      </c>
      <c r="Q643">
        <v>2692592</v>
      </c>
      <c r="R643" s="1">
        <v>45680</v>
      </c>
      <c r="S643" t="s">
        <v>29</v>
      </c>
      <c r="T643" s="7">
        <v>0.58333333333333337</v>
      </c>
    </row>
    <row r="644" spans="1:20" x14ac:dyDescent="0.25">
      <c r="A644" t="s">
        <v>19</v>
      </c>
      <c r="B644" t="s">
        <v>20</v>
      </c>
      <c r="C644" t="s">
        <v>35</v>
      </c>
      <c r="D644" s="5">
        <v>45680</v>
      </c>
      <c r="E644" s="4" t="str">
        <f t="shared" si="10"/>
        <v>Enero</v>
      </c>
      <c r="F644" s="6">
        <v>250232620071</v>
      </c>
      <c r="G644" t="s">
        <v>2012</v>
      </c>
      <c r="H644" t="s">
        <v>37</v>
      </c>
      <c r="I644" t="s">
        <v>2013</v>
      </c>
      <c r="J644" t="s">
        <v>2014</v>
      </c>
      <c r="K644" t="s">
        <v>8</v>
      </c>
      <c r="L644">
        <v>6</v>
      </c>
      <c r="M644">
        <v>6</v>
      </c>
      <c r="N644">
        <v>0</v>
      </c>
      <c r="O644" t="s">
        <v>26</v>
      </c>
      <c r="P644" t="s">
        <v>462</v>
      </c>
      <c r="Q644">
        <v>2692590</v>
      </c>
      <c r="R644" s="1">
        <v>45680</v>
      </c>
      <c r="S644" t="s">
        <v>29</v>
      </c>
      <c r="T644" s="7">
        <v>0.58333333333333337</v>
      </c>
    </row>
    <row r="645" spans="1:20" x14ac:dyDescent="0.25">
      <c r="A645" t="s">
        <v>19</v>
      </c>
      <c r="B645" t="s">
        <v>20</v>
      </c>
      <c r="C645" t="s">
        <v>60</v>
      </c>
      <c r="D645" s="5">
        <v>45680</v>
      </c>
      <c r="E645" s="4" t="str">
        <f t="shared" si="10"/>
        <v>Enero</v>
      </c>
      <c r="F645" s="6">
        <v>250232626123</v>
      </c>
      <c r="G645" t="s">
        <v>2015</v>
      </c>
      <c r="H645" t="s">
        <v>37</v>
      </c>
      <c r="I645" t="s">
        <v>2016</v>
      </c>
      <c r="J645" t="s">
        <v>2017</v>
      </c>
      <c r="K645" t="s">
        <v>8</v>
      </c>
      <c r="L645">
        <v>500</v>
      </c>
      <c r="M645">
        <v>500</v>
      </c>
      <c r="N645">
        <v>0</v>
      </c>
      <c r="O645" t="s">
        <v>26</v>
      </c>
      <c r="P645" t="s">
        <v>462</v>
      </c>
      <c r="Q645">
        <v>2692610</v>
      </c>
      <c r="R645" s="1">
        <v>45680</v>
      </c>
      <c r="S645" t="s">
        <v>29</v>
      </c>
      <c r="T645" s="7">
        <v>0.58333333333333337</v>
      </c>
    </row>
    <row r="646" spans="1:20" x14ac:dyDescent="0.25">
      <c r="A646" t="s">
        <v>19</v>
      </c>
      <c r="B646" t="s">
        <v>20</v>
      </c>
      <c r="C646" t="s">
        <v>21</v>
      </c>
      <c r="D646" s="5">
        <v>45680</v>
      </c>
      <c r="E646" s="4" t="str">
        <f t="shared" si="10"/>
        <v>Enero</v>
      </c>
      <c r="F646" s="6">
        <v>250232627475</v>
      </c>
      <c r="G646" t="s">
        <v>2018</v>
      </c>
      <c r="H646" t="s">
        <v>31</v>
      </c>
      <c r="I646" t="s">
        <v>2019</v>
      </c>
      <c r="J646" t="s">
        <v>2020</v>
      </c>
      <c r="K646" t="s">
        <v>8</v>
      </c>
      <c r="L646">
        <v>100</v>
      </c>
      <c r="M646">
        <v>100</v>
      </c>
      <c r="N646">
        <v>0</v>
      </c>
      <c r="O646" t="s">
        <v>26</v>
      </c>
      <c r="P646" t="s">
        <v>462</v>
      </c>
      <c r="Q646">
        <v>2692606</v>
      </c>
      <c r="R646" s="1">
        <v>45680</v>
      </c>
      <c r="S646" t="s">
        <v>29</v>
      </c>
      <c r="T646" s="7">
        <v>0.58333333333333337</v>
      </c>
    </row>
    <row r="647" spans="1:20" x14ac:dyDescent="0.25">
      <c r="A647" t="s">
        <v>19</v>
      </c>
      <c r="B647" t="s">
        <v>20</v>
      </c>
      <c r="C647" t="s">
        <v>21</v>
      </c>
      <c r="D647" s="5">
        <v>45680</v>
      </c>
      <c r="E647" s="4" t="str">
        <f t="shared" si="10"/>
        <v>Enero</v>
      </c>
      <c r="F647" s="6">
        <v>250232628216</v>
      </c>
      <c r="G647" t="s">
        <v>2021</v>
      </c>
      <c r="H647" t="s">
        <v>31</v>
      </c>
      <c r="I647" t="s">
        <v>2022</v>
      </c>
      <c r="J647" t="s">
        <v>2023</v>
      </c>
      <c r="K647" t="s">
        <v>8</v>
      </c>
      <c r="L647">
        <v>50</v>
      </c>
      <c r="M647">
        <v>50</v>
      </c>
      <c r="N647">
        <v>0</v>
      </c>
      <c r="O647" t="s">
        <v>26</v>
      </c>
      <c r="P647" t="s">
        <v>462</v>
      </c>
      <c r="Q647">
        <v>2692619</v>
      </c>
      <c r="R647" s="1">
        <v>45680</v>
      </c>
      <c r="S647" t="s">
        <v>29</v>
      </c>
      <c r="T647" s="7">
        <v>0.58333333333333337</v>
      </c>
    </row>
    <row r="648" spans="1:20" x14ac:dyDescent="0.25">
      <c r="A648" t="s">
        <v>19</v>
      </c>
      <c r="B648" t="s">
        <v>20</v>
      </c>
      <c r="C648" t="s">
        <v>552</v>
      </c>
      <c r="D648" s="5">
        <v>45680</v>
      </c>
      <c r="E648" s="4" t="str">
        <f t="shared" si="10"/>
        <v>Enero</v>
      </c>
      <c r="F648" s="6">
        <v>250232628845</v>
      </c>
      <c r="G648" t="s">
        <v>2024</v>
      </c>
      <c r="H648" t="s">
        <v>37</v>
      </c>
      <c r="I648" t="s">
        <v>2025</v>
      </c>
      <c r="J648" t="s">
        <v>2026</v>
      </c>
      <c r="K648" t="s">
        <v>8</v>
      </c>
      <c r="L648">
        <v>234.69</v>
      </c>
      <c r="M648">
        <v>234.69</v>
      </c>
      <c r="N648">
        <v>0</v>
      </c>
      <c r="O648" t="s">
        <v>26</v>
      </c>
      <c r="P648" t="s">
        <v>462</v>
      </c>
      <c r="Q648">
        <v>2692621</v>
      </c>
      <c r="R648" s="1">
        <v>45680</v>
      </c>
      <c r="S648" t="s">
        <v>29</v>
      </c>
      <c r="T648" s="7">
        <v>0.58333333333333337</v>
      </c>
    </row>
    <row r="649" spans="1:20" x14ac:dyDescent="0.25">
      <c r="A649" t="s">
        <v>19</v>
      </c>
      <c r="B649" t="s">
        <v>20</v>
      </c>
      <c r="C649" t="s">
        <v>55</v>
      </c>
      <c r="D649" s="5">
        <v>45680</v>
      </c>
      <c r="E649" s="4" t="str">
        <f t="shared" si="10"/>
        <v>Enero</v>
      </c>
      <c r="F649" s="6">
        <v>250232631167</v>
      </c>
      <c r="G649" t="s">
        <v>2027</v>
      </c>
      <c r="H649" t="s">
        <v>37</v>
      </c>
      <c r="I649" t="s">
        <v>2028</v>
      </c>
      <c r="J649" t="s">
        <v>2029</v>
      </c>
      <c r="K649" t="s">
        <v>8</v>
      </c>
      <c r="L649">
        <v>30</v>
      </c>
      <c r="M649">
        <v>30</v>
      </c>
      <c r="N649">
        <v>0</v>
      </c>
      <c r="O649" t="s">
        <v>26</v>
      </c>
      <c r="P649" t="s">
        <v>462</v>
      </c>
      <c r="Q649">
        <v>2692631</v>
      </c>
      <c r="R649" s="1">
        <v>45680</v>
      </c>
      <c r="S649" t="s">
        <v>29</v>
      </c>
      <c r="T649" s="7">
        <v>0.58333333333333337</v>
      </c>
    </row>
    <row r="650" spans="1:20" x14ac:dyDescent="0.25">
      <c r="A650" t="s">
        <v>19</v>
      </c>
      <c r="B650" t="s">
        <v>20</v>
      </c>
      <c r="C650" t="s">
        <v>60</v>
      </c>
      <c r="D650" s="5">
        <v>45680</v>
      </c>
      <c r="E650" s="4" t="str">
        <f t="shared" si="10"/>
        <v>Enero</v>
      </c>
      <c r="F650" s="6">
        <v>250232633819</v>
      </c>
      <c r="G650" t="s">
        <v>2030</v>
      </c>
      <c r="H650" t="s">
        <v>37</v>
      </c>
      <c r="I650" t="s">
        <v>2031</v>
      </c>
      <c r="J650" t="s">
        <v>2032</v>
      </c>
      <c r="K650" t="s">
        <v>8</v>
      </c>
      <c r="L650">
        <v>112</v>
      </c>
      <c r="M650">
        <v>112</v>
      </c>
      <c r="N650">
        <v>0</v>
      </c>
      <c r="O650" t="s">
        <v>26</v>
      </c>
      <c r="P650" t="s">
        <v>462</v>
      </c>
      <c r="Q650">
        <v>2692648</v>
      </c>
      <c r="R650" s="1">
        <v>45680</v>
      </c>
      <c r="S650" t="s">
        <v>29</v>
      </c>
      <c r="T650" s="7">
        <v>0.58333333333333337</v>
      </c>
    </row>
    <row r="651" spans="1:20" x14ac:dyDescent="0.25">
      <c r="A651" t="s">
        <v>19</v>
      </c>
      <c r="B651" t="s">
        <v>20</v>
      </c>
      <c r="C651" t="s">
        <v>77</v>
      </c>
      <c r="D651" s="5">
        <v>45680</v>
      </c>
      <c r="E651" s="4" t="str">
        <f t="shared" si="10"/>
        <v>Enero</v>
      </c>
      <c r="F651" s="6">
        <v>250232635209</v>
      </c>
      <c r="G651" t="s">
        <v>2033</v>
      </c>
      <c r="H651" t="s">
        <v>37</v>
      </c>
      <c r="I651" t="s">
        <v>2034</v>
      </c>
      <c r="J651" t="s">
        <v>2035</v>
      </c>
      <c r="K651" t="s">
        <v>8</v>
      </c>
      <c r="L651">
        <v>500</v>
      </c>
      <c r="M651">
        <v>500</v>
      </c>
      <c r="N651">
        <v>0</v>
      </c>
      <c r="O651" t="s">
        <v>26</v>
      </c>
      <c r="P651" t="s">
        <v>462</v>
      </c>
      <c r="Q651">
        <v>2692650</v>
      </c>
      <c r="R651" s="1">
        <v>45680</v>
      </c>
      <c r="S651" t="s">
        <v>29</v>
      </c>
      <c r="T651" s="7">
        <v>0.58333333333333337</v>
      </c>
    </row>
    <row r="652" spans="1:20" x14ac:dyDescent="0.25">
      <c r="A652" t="s">
        <v>19</v>
      </c>
      <c r="B652" t="s">
        <v>20</v>
      </c>
      <c r="C652" t="s">
        <v>620</v>
      </c>
      <c r="D652" s="5">
        <v>45680</v>
      </c>
      <c r="E652" s="4" t="str">
        <f t="shared" si="10"/>
        <v>Enero</v>
      </c>
      <c r="F652" s="6">
        <v>250232635295</v>
      </c>
      <c r="G652" t="s">
        <v>2036</v>
      </c>
      <c r="H652" t="s">
        <v>37</v>
      </c>
      <c r="I652" t="s">
        <v>2037</v>
      </c>
      <c r="J652" t="s">
        <v>2038</v>
      </c>
      <c r="K652" t="s">
        <v>8</v>
      </c>
      <c r="L652">
        <v>500</v>
      </c>
      <c r="M652">
        <v>500</v>
      </c>
      <c r="N652">
        <v>0</v>
      </c>
      <c r="O652" t="s">
        <v>26</v>
      </c>
      <c r="P652" t="s">
        <v>462</v>
      </c>
      <c r="Q652">
        <v>2692656</v>
      </c>
      <c r="R652" s="1">
        <v>45680</v>
      </c>
      <c r="S652" t="s">
        <v>29</v>
      </c>
      <c r="T652" s="7">
        <v>0.58333333333333337</v>
      </c>
    </row>
    <row r="653" spans="1:20" x14ac:dyDescent="0.25">
      <c r="A653" t="s">
        <v>19</v>
      </c>
      <c r="B653" t="s">
        <v>20</v>
      </c>
      <c r="C653" t="s">
        <v>21</v>
      </c>
      <c r="D653" s="5">
        <v>45680</v>
      </c>
      <c r="E653" s="4" t="str">
        <f t="shared" si="10"/>
        <v>Enero</v>
      </c>
      <c r="F653" s="6">
        <v>250232635347</v>
      </c>
      <c r="G653" t="s">
        <v>2039</v>
      </c>
      <c r="H653" t="s">
        <v>37</v>
      </c>
      <c r="I653" t="s">
        <v>2040</v>
      </c>
      <c r="J653" t="s">
        <v>2041</v>
      </c>
      <c r="K653" t="s">
        <v>8</v>
      </c>
      <c r="L653">
        <v>30</v>
      </c>
      <c r="M653">
        <v>30</v>
      </c>
      <c r="N653">
        <v>0</v>
      </c>
      <c r="O653" t="s">
        <v>26</v>
      </c>
      <c r="P653" t="s">
        <v>462</v>
      </c>
      <c r="Q653">
        <v>2692652</v>
      </c>
      <c r="R653" s="1">
        <v>45680</v>
      </c>
      <c r="S653" t="s">
        <v>29</v>
      </c>
      <c r="T653" s="7">
        <v>0.58333333333333337</v>
      </c>
    </row>
    <row r="654" spans="1:20" x14ac:dyDescent="0.25">
      <c r="A654" t="s">
        <v>19</v>
      </c>
      <c r="B654" t="s">
        <v>20</v>
      </c>
      <c r="C654" t="s">
        <v>55</v>
      </c>
      <c r="D654" s="5">
        <v>45680</v>
      </c>
      <c r="E654" s="4" t="str">
        <f t="shared" si="10"/>
        <v>Enero</v>
      </c>
      <c r="F654" s="6">
        <v>250232636687</v>
      </c>
      <c r="G654" t="s">
        <v>2042</v>
      </c>
      <c r="H654" t="s">
        <v>37</v>
      </c>
      <c r="I654" t="s">
        <v>2043</v>
      </c>
      <c r="J654" t="s">
        <v>2044</v>
      </c>
      <c r="K654" t="s">
        <v>8</v>
      </c>
      <c r="L654">
        <v>300</v>
      </c>
      <c r="M654">
        <v>300</v>
      </c>
      <c r="N654">
        <v>0</v>
      </c>
      <c r="O654" t="s">
        <v>26</v>
      </c>
      <c r="P654" t="s">
        <v>462</v>
      </c>
      <c r="Q654">
        <v>2692658</v>
      </c>
      <c r="R654" s="1">
        <v>45680</v>
      </c>
      <c r="S654" t="s">
        <v>29</v>
      </c>
      <c r="T654" s="7">
        <v>0.58333333333333337</v>
      </c>
    </row>
    <row r="655" spans="1:20" x14ac:dyDescent="0.25">
      <c r="A655" t="s">
        <v>19</v>
      </c>
      <c r="B655" t="s">
        <v>20</v>
      </c>
      <c r="C655" t="s">
        <v>60</v>
      </c>
      <c r="D655" s="5">
        <v>45680</v>
      </c>
      <c r="E655" s="4" t="str">
        <f t="shared" si="10"/>
        <v>Enero</v>
      </c>
      <c r="F655" s="6">
        <v>250232636905</v>
      </c>
      <c r="G655" t="s">
        <v>2045</v>
      </c>
      <c r="H655" t="s">
        <v>37</v>
      </c>
      <c r="I655" t="s">
        <v>2046</v>
      </c>
      <c r="J655" t="s">
        <v>2047</v>
      </c>
      <c r="K655" t="s">
        <v>8</v>
      </c>
      <c r="L655">
        <v>1229</v>
      </c>
      <c r="M655">
        <v>1229</v>
      </c>
      <c r="N655">
        <v>0</v>
      </c>
      <c r="O655" t="s">
        <v>26</v>
      </c>
      <c r="P655" t="s">
        <v>462</v>
      </c>
      <c r="Q655">
        <v>2692660</v>
      </c>
      <c r="R655" s="1">
        <v>45680</v>
      </c>
      <c r="S655" t="s">
        <v>29</v>
      </c>
      <c r="T655" s="7">
        <v>0.58333333333333337</v>
      </c>
    </row>
    <row r="656" spans="1:20" x14ac:dyDescent="0.25">
      <c r="A656" t="s">
        <v>19</v>
      </c>
      <c r="B656" t="s">
        <v>20</v>
      </c>
      <c r="C656" t="s">
        <v>77</v>
      </c>
      <c r="D656" s="5">
        <v>45680</v>
      </c>
      <c r="E656" s="4" t="str">
        <f t="shared" si="10"/>
        <v>Enero</v>
      </c>
      <c r="F656" s="6">
        <v>250232638949</v>
      </c>
      <c r="G656" t="s">
        <v>2048</v>
      </c>
      <c r="H656" t="s">
        <v>37</v>
      </c>
      <c r="I656" t="s">
        <v>2049</v>
      </c>
      <c r="J656" t="s">
        <v>2050</v>
      </c>
      <c r="K656" t="s">
        <v>8</v>
      </c>
      <c r="L656">
        <v>200</v>
      </c>
      <c r="M656">
        <v>200</v>
      </c>
      <c r="N656">
        <v>0</v>
      </c>
      <c r="O656" t="s">
        <v>26</v>
      </c>
      <c r="P656" t="s">
        <v>462</v>
      </c>
      <c r="Q656">
        <v>2692671</v>
      </c>
      <c r="R656" s="1">
        <v>45680</v>
      </c>
      <c r="S656" t="s">
        <v>29</v>
      </c>
      <c r="T656" s="7">
        <v>0.58333333333333337</v>
      </c>
    </row>
    <row r="657" spans="1:20" x14ac:dyDescent="0.25">
      <c r="A657" t="s">
        <v>19</v>
      </c>
      <c r="B657" t="s">
        <v>20</v>
      </c>
      <c r="C657" t="s">
        <v>21</v>
      </c>
      <c r="D657" s="5">
        <v>45680</v>
      </c>
      <c r="E657" s="4" t="str">
        <f t="shared" si="10"/>
        <v>Enero</v>
      </c>
      <c r="F657" s="6">
        <v>250232639901</v>
      </c>
      <c r="G657" t="s">
        <v>2051</v>
      </c>
      <c r="H657" t="s">
        <v>37</v>
      </c>
      <c r="I657" t="s">
        <v>2052</v>
      </c>
      <c r="J657" t="s">
        <v>2053</v>
      </c>
      <c r="K657" t="s">
        <v>8</v>
      </c>
      <c r="L657">
        <v>20</v>
      </c>
      <c r="M657">
        <v>20</v>
      </c>
      <c r="N657">
        <v>0</v>
      </c>
      <c r="O657" t="s">
        <v>26</v>
      </c>
      <c r="P657" t="s">
        <v>462</v>
      </c>
      <c r="Q657">
        <v>2692673</v>
      </c>
      <c r="R657" s="1">
        <v>45680</v>
      </c>
      <c r="S657" t="s">
        <v>29</v>
      </c>
      <c r="T657" s="7">
        <v>0.58333333333333337</v>
      </c>
    </row>
    <row r="658" spans="1:20" x14ac:dyDescent="0.25">
      <c r="A658" t="s">
        <v>19</v>
      </c>
      <c r="B658" t="s">
        <v>20</v>
      </c>
      <c r="C658" t="s">
        <v>21</v>
      </c>
      <c r="D658" s="5">
        <v>45680</v>
      </c>
      <c r="E658" s="4" t="str">
        <f t="shared" si="10"/>
        <v>Enero</v>
      </c>
      <c r="F658" s="6">
        <v>250232640252</v>
      </c>
      <c r="G658" t="s">
        <v>2054</v>
      </c>
      <c r="H658" t="s">
        <v>37</v>
      </c>
      <c r="I658" t="s">
        <v>2055</v>
      </c>
      <c r="J658" t="s">
        <v>2056</v>
      </c>
      <c r="K658" t="s">
        <v>8</v>
      </c>
      <c r="L658">
        <v>27</v>
      </c>
      <c r="M658">
        <v>27</v>
      </c>
      <c r="N658">
        <v>0</v>
      </c>
      <c r="O658" t="s">
        <v>26</v>
      </c>
      <c r="P658" t="s">
        <v>462</v>
      </c>
      <c r="Q658">
        <v>2692681</v>
      </c>
      <c r="R658" s="1">
        <v>45680</v>
      </c>
      <c r="S658" t="s">
        <v>29</v>
      </c>
      <c r="T658" s="7">
        <v>0.58333333333333337</v>
      </c>
    </row>
    <row r="659" spans="1:20" x14ac:dyDescent="0.25">
      <c r="A659" t="s">
        <v>19</v>
      </c>
      <c r="B659" t="s">
        <v>20</v>
      </c>
      <c r="C659" t="s">
        <v>620</v>
      </c>
      <c r="D659" s="5">
        <v>45680</v>
      </c>
      <c r="E659" s="4" t="str">
        <f t="shared" si="10"/>
        <v>Enero</v>
      </c>
      <c r="F659" s="6">
        <v>250232641225</v>
      </c>
      <c r="G659" t="s">
        <v>2057</v>
      </c>
      <c r="H659" t="s">
        <v>37</v>
      </c>
      <c r="I659" t="s">
        <v>2058</v>
      </c>
      <c r="J659" t="s">
        <v>2059</v>
      </c>
      <c r="K659" t="s">
        <v>8</v>
      </c>
      <c r="L659">
        <v>200</v>
      </c>
      <c r="M659">
        <v>200</v>
      </c>
      <c r="N659">
        <v>0</v>
      </c>
      <c r="O659" t="s">
        <v>26</v>
      </c>
      <c r="P659" t="s">
        <v>462</v>
      </c>
      <c r="Q659">
        <v>2692687</v>
      </c>
      <c r="R659" s="1">
        <v>45680</v>
      </c>
      <c r="S659" t="s">
        <v>29</v>
      </c>
      <c r="T659" s="7">
        <v>0.58333333333333337</v>
      </c>
    </row>
    <row r="660" spans="1:20" x14ac:dyDescent="0.25">
      <c r="A660" t="s">
        <v>19</v>
      </c>
      <c r="B660" t="s">
        <v>20</v>
      </c>
      <c r="C660" t="s">
        <v>243</v>
      </c>
      <c r="D660" s="5">
        <v>45680</v>
      </c>
      <c r="E660" s="4" t="str">
        <f t="shared" si="10"/>
        <v>Enero</v>
      </c>
      <c r="F660" s="6">
        <v>250232641525</v>
      </c>
      <c r="G660" t="s">
        <v>2060</v>
      </c>
      <c r="H660" t="s">
        <v>37</v>
      </c>
      <c r="I660" t="s">
        <v>2061</v>
      </c>
      <c r="J660" t="s">
        <v>2062</v>
      </c>
      <c r="K660" t="s">
        <v>8</v>
      </c>
      <c r="L660">
        <v>88.5</v>
      </c>
      <c r="M660">
        <v>88.5</v>
      </c>
      <c r="N660">
        <v>0</v>
      </c>
      <c r="O660" t="s">
        <v>26</v>
      </c>
      <c r="P660" t="s">
        <v>462</v>
      </c>
      <c r="Q660">
        <v>2692695</v>
      </c>
      <c r="R660" s="1">
        <v>45680</v>
      </c>
      <c r="S660" t="s">
        <v>29</v>
      </c>
      <c r="T660" s="7">
        <v>0.58333333333333337</v>
      </c>
    </row>
    <row r="661" spans="1:20" x14ac:dyDescent="0.25">
      <c r="A661" t="s">
        <v>19</v>
      </c>
      <c r="B661" t="s">
        <v>20</v>
      </c>
      <c r="C661" t="s">
        <v>2063</v>
      </c>
      <c r="D661" s="5">
        <v>45680</v>
      </c>
      <c r="E661" s="4" t="str">
        <f t="shared" si="10"/>
        <v>Enero</v>
      </c>
      <c r="F661" s="6">
        <v>250232646843</v>
      </c>
      <c r="G661" t="s">
        <v>2064</v>
      </c>
      <c r="H661" t="s">
        <v>37</v>
      </c>
      <c r="I661" t="s">
        <v>2065</v>
      </c>
      <c r="J661" t="s">
        <v>2066</v>
      </c>
      <c r="K661" t="s">
        <v>8</v>
      </c>
      <c r="L661">
        <v>310.3</v>
      </c>
      <c r="M661">
        <v>310.3</v>
      </c>
      <c r="N661">
        <v>0</v>
      </c>
      <c r="O661" t="s">
        <v>26</v>
      </c>
      <c r="P661" t="s">
        <v>462</v>
      </c>
      <c r="Q661">
        <v>2692709</v>
      </c>
      <c r="R661" s="1">
        <v>45680</v>
      </c>
      <c r="S661" t="s">
        <v>29</v>
      </c>
      <c r="T661" s="7">
        <v>0.58333333333333337</v>
      </c>
    </row>
    <row r="662" spans="1:20" x14ac:dyDescent="0.25">
      <c r="A662" t="s">
        <v>19</v>
      </c>
      <c r="B662" t="s">
        <v>20</v>
      </c>
      <c r="C662" t="s">
        <v>55</v>
      </c>
      <c r="D662" s="5">
        <v>45680</v>
      </c>
      <c r="E662" s="4" t="str">
        <f t="shared" si="10"/>
        <v>Enero</v>
      </c>
      <c r="F662" s="6">
        <v>250232647957</v>
      </c>
      <c r="G662" t="s">
        <v>2067</v>
      </c>
      <c r="H662" t="s">
        <v>37</v>
      </c>
      <c r="I662" t="s">
        <v>2068</v>
      </c>
      <c r="J662" t="s">
        <v>2069</v>
      </c>
      <c r="K662" t="s">
        <v>8</v>
      </c>
      <c r="L662">
        <v>100</v>
      </c>
      <c r="M662">
        <v>100</v>
      </c>
      <c r="N662">
        <v>0</v>
      </c>
      <c r="O662" t="s">
        <v>26</v>
      </c>
      <c r="P662" t="s">
        <v>462</v>
      </c>
      <c r="Q662">
        <v>2692711</v>
      </c>
      <c r="R662" s="1">
        <v>45680</v>
      </c>
      <c r="S662" t="s">
        <v>29</v>
      </c>
      <c r="T662" s="7">
        <v>0.58333333333333337</v>
      </c>
    </row>
    <row r="663" spans="1:20" x14ac:dyDescent="0.25">
      <c r="A663" t="s">
        <v>19</v>
      </c>
      <c r="B663" t="s">
        <v>20</v>
      </c>
      <c r="C663" t="s">
        <v>60</v>
      </c>
      <c r="D663" s="5">
        <v>45680</v>
      </c>
      <c r="E663" s="4" t="str">
        <f t="shared" si="10"/>
        <v>Enero</v>
      </c>
      <c r="F663" s="6">
        <v>250232648627</v>
      </c>
      <c r="G663" t="s">
        <v>2070</v>
      </c>
      <c r="H663" t="s">
        <v>37</v>
      </c>
      <c r="I663" t="s">
        <v>2071</v>
      </c>
      <c r="J663" t="s">
        <v>2072</v>
      </c>
      <c r="K663" t="s">
        <v>8</v>
      </c>
      <c r="L663">
        <v>20</v>
      </c>
      <c r="M663">
        <v>20</v>
      </c>
      <c r="N663">
        <v>0</v>
      </c>
      <c r="O663" t="s">
        <v>26</v>
      </c>
      <c r="P663" t="s">
        <v>462</v>
      </c>
      <c r="Q663">
        <v>2692713</v>
      </c>
      <c r="R663" s="1">
        <v>45680</v>
      </c>
      <c r="S663" t="s">
        <v>29</v>
      </c>
      <c r="T663" s="7">
        <v>0.58333333333333337</v>
      </c>
    </row>
    <row r="664" spans="1:20" x14ac:dyDescent="0.25">
      <c r="A664" t="s">
        <v>19</v>
      </c>
      <c r="B664" t="s">
        <v>20</v>
      </c>
      <c r="C664" t="s">
        <v>21</v>
      </c>
      <c r="D664" s="5">
        <v>45680</v>
      </c>
      <c r="E664" s="4" t="str">
        <f t="shared" si="10"/>
        <v>Enero</v>
      </c>
      <c r="F664" s="6">
        <v>250232650597</v>
      </c>
      <c r="G664" t="s">
        <v>2073</v>
      </c>
      <c r="H664" t="s">
        <v>37</v>
      </c>
      <c r="I664" t="s">
        <v>2074</v>
      </c>
      <c r="J664" t="s">
        <v>2075</v>
      </c>
      <c r="K664" t="s">
        <v>8</v>
      </c>
      <c r="L664">
        <v>40</v>
      </c>
      <c r="M664">
        <v>40</v>
      </c>
      <c r="N664">
        <v>0</v>
      </c>
      <c r="O664" t="s">
        <v>26</v>
      </c>
      <c r="P664" t="s">
        <v>462</v>
      </c>
      <c r="Q664">
        <v>2692719</v>
      </c>
      <c r="R664" s="1">
        <v>45680</v>
      </c>
      <c r="S664" t="s">
        <v>29</v>
      </c>
      <c r="T664" s="7">
        <v>0.58333333333333337</v>
      </c>
    </row>
    <row r="665" spans="1:20" x14ac:dyDescent="0.25">
      <c r="A665" t="s">
        <v>19</v>
      </c>
      <c r="B665" t="s">
        <v>20</v>
      </c>
      <c r="C665" t="s">
        <v>77</v>
      </c>
      <c r="D665" s="5">
        <v>45680</v>
      </c>
      <c r="E665" s="4" t="str">
        <f t="shared" si="10"/>
        <v>Enero</v>
      </c>
      <c r="F665" s="6">
        <v>250232651619</v>
      </c>
      <c r="G665" t="s">
        <v>2076</v>
      </c>
      <c r="H665" t="s">
        <v>37</v>
      </c>
      <c r="I665" t="s">
        <v>2077</v>
      </c>
      <c r="J665" t="s">
        <v>2078</v>
      </c>
      <c r="K665" t="s">
        <v>8</v>
      </c>
      <c r="L665">
        <v>33</v>
      </c>
      <c r="M665">
        <v>33</v>
      </c>
      <c r="N665">
        <v>0</v>
      </c>
      <c r="O665" t="s">
        <v>26</v>
      </c>
      <c r="P665" t="s">
        <v>462</v>
      </c>
      <c r="Q665">
        <v>2692723</v>
      </c>
      <c r="R665" s="1">
        <v>45680</v>
      </c>
      <c r="S665" t="s">
        <v>29</v>
      </c>
      <c r="T665" s="7">
        <v>0.58333333333333337</v>
      </c>
    </row>
    <row r="666" spans="1:20" x14ac:dyDescent="0.25">
      <c r="A666" t="s">
        <v>19</v>
      </c>
      <c r="B666" t="s">
        <v>20</v>
      </c>
      <c r="C666" t="s">
        <v>60</v>
      </c>
      <c r="D666" s="5">
        <v>45680</v>
      </c>
      <c r="E666" s="4" t="str">
        <f t="shared" si="10"/>
        <v>Enero</v>
      </c>
      <c r="F666" s="6">
        <v>250232652185</v>
      </c>
      <c r="G666" t="s">
        <v>2079</v>
      </c>
      <c r="H666" t="s">
        <v>37</v>
      </c>
      <c r="I666" t="s">
        <v>2080</v>
      </c>
      <c r="J666" t="s">
        <v>2081</v>
      </c>
      <c r="K666" t="s">
        <v>8</v>
      </c>
      <c r="L666">
        <v>30</v>
      </c>
      <c r="M666">
        <v>30</v>
      </c>
      <c r="N666">
        <v>0</v>
      </c>
      <c r="O666" t="s">
        <v>26</v>
      </c>
      <c r="P666" t="s">
        <v>462</v>
      </c>
      <c r="Q666">
        <v>2692739</v>
      </c>
      <c r="R666" s="1">
        <v>45680</v>
      </c>
      <c r="S666" t="s">
        <v>29</v>
      </c>
      <c r="T666" s="7">
        <v>0.58333333333333337</v>
      </c>
    </row>
    <row r="667" spans="1:20" x14ac:dyDescent="0.25">
      <c r="A667" t="s">
        <v>19</v>
      </c>
      <c r="B667" t="s">
        <v>20</v>
      </c>
      <c r="C667" t="s">
        <v>21</v>
      </c>
      <c r="D667" s="5">
        <v>45680</v>
      </c>
      <c r="E667" s="4" t="str">
        <f t="shared" si="10"/>
        <v>Enero</v>
      </c>
      <c r="F667" s="6">
        <v>250232653436</v>
      </c>
      <c r="G667" t="s">
        <v>2082</v>
      </c>
      <c r="H667" t="s">
        <v>37</v>
      </c>
      <c r="I667" t="s">
        <v>2083</v>
      </c>
      <c r="J667" t="s">
        <v>2084</v>
      </c>
      <c r="K667" t="s">
        <v>8</v>
      </c>
      <c r="L667">
        <v>50</v>
      </c>
      <c r="M667">
        <v>50</v>
      </c>
      <c r="N667">
        <v>0</v>
      </c>
      <c r="O667" t="s">
        <v>26</v>
      </c>
      <c r="P667" t="s">
        <v>462</v>
      </c>
      <c r="Q667">
        <v>2692737</v>
      </c>
      <c r="R667" s="1">
        <v>45680</v>
      </c>
      <c r="S667" t="s">
        <v>29</v>
      </c>
      <c r="T667" s="7">
        <v>0.58333333333333337</v>
      </c>
    </row>
    <row r="668" spans="1:20" x14ac:dyDescent="0.25">
      <c r="A668" t="s">
        <v>19</v>
      </c>
      <c r="B668" t="s">
        <v>20</v>
      </c>
      <c r="C668" t="s">
        <v>60</v>
      </c>
      <c r="D668" s="5">
        <v>45680</v>
      </c>
      <c r="E668" s="4" t="str">
        <f t="shared" si="10"/>
        <v>Enero</v>
      </c>
      <c r="F668" s="6">
        <v>250232655437</v>
      </c>
      <c r="G668" t="s">
        <v>2085</v>
      </c>
      <c r="H668" t="s">
        <v>37</v>
      </c>
      <c r="I668" t="s">
        <v>2086</v>
      </c>
      <c r="J668" t="s">
        <v>2087</v>
      </c>
      <c r="K668" t="s">
        <v>8</v>
      </c>
      <c r="L668">
        <v>1572</v>
      </c>
      <c r="M668">
        <v>1572</v>
      </c>
      <c r="N668">
        <v>0</v>
      </c>
      <c r="O668" t="s">
        <v>26</v>
      </c>
      <c r="P668" t="s">
        <v>462</v>
      </c>
      <c r="Q668">
        <v>2692755</v>
      </c>
      <c r="R668" s="1">
        <v>45680</v>
      </c>
      <c r="S668" t="s">
        <v>29</v>
      </c>
      <c r="T668" s="7">
        <v>0.58333333333333337</v>
      </c>
    </row>
    <row r="669" spans="1:20" x14ac:dyDescent="0.25">
      <c r="A669" t="s">
        <v>19</v>
      </c>
      <c r="B669" t="s">
        <v>20</v>
      </c>
      <c r="C669" t="s">
        <v>77</v>
      </c>
      <c r="D669" s="5">
        <v>45680</v>
      </c>
      <c r="E669" s="4" t="str">
        <f t="shared" si="10"/>
        <v>Enero</v>
      </c>
      <c r="F669" s="6">
        <v>250232655602</v>
      </c>
      <c r="G669" t="s">
        <v>2088</v>
      </c>
      <c r="H669" t="s">
        <v>37</v>
      </c>
      <c r="I669" t="s">
        <v>2089</v>
      </c>
      <c r="J669" t="s">
        <v>2090</v>
      </c>
      <c r="K669" t="s">
        <v>8</v>
      </c>
      <c r="L669">
        <v>1000</v>
      </c>
      <c r="M669">
        <v>1000</v>
      </c>
      <c r="N669">
        <v>0</v>
      </c>
      <c r="O669" t="s">
        <v>26</v>
      </c>
      <c r="P669" t="s">
        <v>462</v>
      </c>
      <c r="Q669">
        <v>2692752</v>
      </c>
      <c r="R669" s="1">
        <v>45680</v>
      </c>
      <c r="S669" t="s">
        <v>29</v>
      </c>
      <c r="T669" s="7">
        <v>0.58333333333333337</v>
      </c>
    </row>
    <row r="670" spans="1:20" x14ac:dyDescent="0.25">
      <c r="A670" t="s">
        <v>19</v>
      </c>
      <c r="B670" t="s">
        <v>20</v>
      </c>
      <c r="C670" t="s">
        <v>55</v>
      </c>
      <c r="D670" s="5">
        <v>45680</v>
      </c>
      <c r="E670" s="4" t="str">
        <f t="shared" si="10"/>
        <v>Enero</v>
      </c>
      <c r="F670" s="6">
        <v>250232659395</v>
      </c>
      <c r="G670" t="s">
        <v>2091</v>
      </c>
      <c r="H670" t="s">
        <v>37</v>
      </c>
      <c r="I670" t="s">
        <v>2092</v>
      </c>
      <c r="J670" t="s">
        <v>2093</v>
      </c>
      <c r="K670" t="s">
        <v>8</v>
      </c>
      <c r="L670">
        <v>50</v>
      </c>
      <c r="M670">
        <v>50</v>
      </c>
      <c r="N670">
        <v>0</v>
      </c>
      <c r="O670" t="s">
        <v>26</v>
      </c>
      <c r="P670" t="s">
        <v>462</v>
      </c>
      <c r="Q670">
        <v>2692760</v>
      </c>
      <c r="R670" s="1">
        <v>45680</v>
      </c>
      <c r="S670" t="s">
        <v>29</v>
      </c>
      <c r="T670" s="7">
        <v>0.58333333333333337</v>
      </c>
    </row>
    <row r="671" spans="1:20" x14ac:dyDescent="0.25">
      <c r="A671" t="s">
        <v>19</v>
      </c>
      <c r="B671" t="s">
        <v>20</v>
      </c>
      <c r="C671" t="s">
        <v>21</v>
      </c>
      <c r="D671" s="5">
        <v>45680</v>
      </c>
      <c r="E671" s="4" t="str">
        <f t="shared" si="10"/>
        <v>Enero</v>
      </c>
      <c r="F671" s="6">
        <v>250232662257</v>
      </c>
      <c r="G671" t="s">
        <v>2094</v>
      </c>
      <c r="H671" t="s">
        <v>37</v>
      </c>
      <c r="I671" t="s">
        <v>2095</v>
      </c>
      <c r="J671" t="s">
        <v>2096</v>
      </c>
      <c r="K671" t="s">
        <v>8</v>
      </c>
      <c r="L671">
        <v>31</v>
      </c>
      <c r="M671">
        <v>31</v>
      </c>
      <c r="N671">
        <v>0</v>
      </c>
      <c r="O671" t="s">
        <v>26</v>
      </c>
      <c r="P671" t="s">
        <v>462</v>
      </c>
      <c r="Q671">
        <v>2692762</v>
      </c>
      <c r="R671" s="1">
        <v>45680</v>
      </c>
      <c r="S671" t="s">
        <v>29</v>
      </c>
      <c r="T671" s="7">
        <v>0.58333333333333337</v>
      </c>
    </row>
    <row r="672" spans="1:20" x14ac:dyDescent="0.25">
      <c r="A672" t="s">
        <v>19</v>
      </c>
      <c r="B672" t="s">
        <v>20</v>
      </c>
      <c r="C672" t="s">
        <v>55</v>
      </c>
      <c r="D672" s="5">
        <v>45680</v>
      </c>
      <c r="E672" s="4" t="str">
        <f t="shared" si="10"/>
        <v>Enero</v>
      </c>
      <c r="F672" s="6">
        <v>250232663721</v>
      </c>
      <c r="G672" t="s">
        <v>2097</v>
      </c>
      <c r="H672" t="s">
        <v>37</v>
      </c>
      <c r="I672" t="s">
        <v>2098</v>
      </c>
      <c r="J672" t="s">
        <v>2099</v>
      </c>
      <c r="K672" t="s">
        <v>8</v>
      </c>
      <c r="L672">
        <v>1000</v>
      </c>
      <c r="M672">
        <v>1000</v>
      </c>
      <c r="N672">
        <v>0</v>
      </c>
      <c r="O672" t="s">
        <v>26</v>
      </c>
      <c r="P672" t="s">
        <v>462</v>
      </c>
      <c r="Q672">
        <v>2692768</v>
      </c>
      <c r="R672" s="1">
        <v>45680</v>
      </c>
      <c r="S672" t="s">
        <v>29</v>
      </c>
      <c r="T672" s="7">
        <v>0.58333333333333337</v>
      </c>
    </row>
    <row r="673" spans="1:20" x14ac:dyDescent="0.25">
      <c r="A673" t="s">
        <v>19</v>
      </c>
      <c r="B673" t="s">
        <v>20</v>
      </c>
      <c r="C673" t="s">
        <v>41</v>
      </c>
      <c r="D673" s="5">
        <v>45680</v>
      </c>
      <c r="E673" s="4" t="str">
        <f t="shared" si="10"/>
        <v>Enero</v>
      </c>
      <c r="F673" s="6">
        <v>250232666731</v>
      </c>
      <c r="G673" t="s">
        <v>2100</v>
      </c>
      <c r="H673" t="s">
        <v>37</v>
      </c>
      <c r="I673" t="s">
        <v>2101</v>
      </c>
      <c r="J673" t="s">
        <v>2102</v>
      </c>
      <c r="K673" t="s">
        <v>8</v>
      </c>
      <c r="L673">
        <v>20</v>
      </c>
      <c r="M673">
        <v>20</v>
      </c>
      <c r="N673">
        <v>0</v>
      </c>
      <c r="O673" t="s">
        <v>26</v>
      </c>
      <c r="P673" t="s">
        <v>462</v>
      </c>
      <c r="Q673">
        <v>2692773</v>
      </c>
      <c r="R673" s="1">
        <v>45680</v>
      </c>
      <c r="S673" t="s">
        <v>29</v>
      </c>
      <c r="T673" s="7">
        <v>0.58333333333333337</v>
      </c>
    </row>
    <row r="674" spans="1:20" x14ac:dyDescent="0.25">
      <c r="A674" t="s">
        <v>19</v>
      </c>
      <c r="B674" t="s">
        <v>20</v>
      </c>
      <c r="C674" t="s">
        <v>55</v>
      </c>
      <c r="D674" s="5">
        <v>45680</v>
      </c>
      <c r="E674" s="4" t="str">
        <f t="shared" si="10"/>
        <v>Enero</v>
      </c>
      <c r="F674" s="6">
        <v>250232667698</v>
      </c>
      <c r="G674" t="s">
        <v>2103</v>
      </c>
      <c r="H674" t="s">
        <v>37</v>
      </c>
      <c r="I674" t="s">
        <v>2104</v>
      </c>
      <c r="J674" t="s">
        <v>2105</v>
      </c>
      <c r="K674" t="s">
        <v>8</v>
      </c>
      <c r="L674">
        <v>30</v>
      </c>
      <c r="M674">
        <v>30</v>
      </c>
      <c r="N674">
        <v>0</v>
      </c>
      <c r="O674" t="s">
        <v>26</v>
      </c>
      <c r="P674" t="s">
        <v>462</v>
      </c>
      <c r="Q674">
        <v>2692782</v>
      </c>
      <c r="R674" s="1">
        <v>45680</v>
      </c>
      <c r="S674" t="s">
        <v>29</v>
      </c>
      <c r="T674" s="7">
        <v>0.58333333333333337</v>
      </c>
    </row>
    <row r="675" spans="1:20" x14ac:dyDescent="0.25">
      <c r="A675" t="s">
        <v>19</v>
      </c>
      <c r="B675" t="s">
        <v>20</v>
      </c>
      <c r="C675" t="s">
        <v>21</v>
      </c>
      <c r="D675" s="5">
        <v>45680</v>
      </c>
      <c r="E675" s="4" t="str">
        <f t="shared" si="10"/>
        <v>Enero</v>
      </c>
      <c r="F675" s="6">
        <v>250232668911</v>
      </c>
      <c r="G675" t="s">
        <v>2106</v>
      </c>
      <c r="H675" t="s">
        <v>37</v>
      </c>
      <c r="I675" t="s">
        <v>2107</v>
      </c>
      <c r="J675" t="s">
        <v>2108</v>
      </c>
      <c r="K675" t="s">
        <v>8</v>
      </c>
      <c r="L675">
        <v>20</v>
      </c>
      <c r="M675">
        <v>20</v>
      </c>
      <c r="N675">
        <v>0</v>
      </c>
      <c r="O675" t="s">
        <v>26</v>
      </c>
      <c r="P675" t="s">
        <v>462</v>
      </c>
      <c r="Q675">
        <v>2692784</v>
      </c>
      <c r="R675" s="1">
        <v>45680</v>
      </c>
      <c r="S675" t="s">
        <v>29</v>
      </c>
      <c r="T675" s="7">
        <v>0.58333333333333337</v>
      </c>
    </row>
    <row r="676" spans="1:20" x14ac:dyDescent="0.25">
      <c r="A676" t="s">
        <v>19</v>
      </c>
      <c r="B676" t="s">
        <v>20</v>
      </c>
      <c r="C676" t="s">
        <v>21</v>
      </c>
      <c r="D676" s="5">
        <v>45680</v>
      </c>
      <c r="E676" s="4" t="str">
        <f t="shared" si="10"/>
        <v>Enero</v>
      </c>
      <c r="F676" s="6">
        <v>250232672674</v>
      </c>
      <c r="G676" t="s">
        <v>2109</v>
      </c>
      <c r="H676" t="s">
        <v>37</v>
      </c>
      <c r="I676" t="s">
        <v>2110</v>
      </c>
      <c r="J676" t="s">
        <v>2111</v>
      </c>
      <c r="K676" t="s">
        <v>8</v>
      </c>
      <c r="L676">
        <v>100</v>
      </c>
      <c r="M676">
        <v>100</v>
      </c>
      <c r="N676">
        <v>0</v>
      </c>
      <c r="O676" t="s">
        <v>26</v>
      </c>
      <c r="P676" t="s">
        <v>462</v>
      </c>
      <c r="Q676">
        <v>2692796</v>
      </c>
      <c r="R676" s="1">
        <v>45680</v>
      </c>
      <c r="S676" t="s">
        <v>29</v>
      </c>
      <c r="T676" s="7">
        <v>0.58333333333333337</v>
      </c>
    </row>
    <row r="677" spans="1:20" x14ac:dyDescent="0.25">
      <c r="A677" t="s">
        <v>19</v>
      </c>
      <c r="B677" t="s">
        <v>20</v>
      </c>
      <c r="C677" t="s">
        <v>21</v>
      </c>
      <c r="D677" s="5">
        <v>45680</v>
      </c>
      <c r="E677" s="4" t="str">
        <f t="shared" si="10"/>
        <v>Enero</v>
      </c>
      <c r="F677" s="6">
        <v>250232676883</v>
      </c>
      <c r="G677" t="s">
        <v>2112</v>
      </c>
      <c r="H677" t="s">
        <v>37</v>
      </c>
      <c r="I677" t="s">
        <v>2113</v>
      </c>
      <c r="J677" t="s">
        <v>2114</v>
      </c>
      <c r="K677" t="s">
        <v>8</v>
      </c>
      <c r="L677">
        <v>100</v>
      </c>
      <c r="M677">
        <v>100</v>
      </c>
      <c r="N677">
        <v>0</v>
      </c>
      <c r="O677" t="s">
        <v>26</v>
      </c>
      <c r="P677" t="s">
        <v>462</v>
      </c>
      <c r="Q677">
        <v>2692801</v>
      </c>
      <c r="R677" s="1">
        <v>45680</v>
      </c>
      <c r="S677" t="s">
        <v>29</v>
      </c>
      <c r="T677" s="7">
        <v>0.58333333333333337</v>
      </c>
    </row>
    <row r="678" spans="1:20" x14ac:dyDescent="0.25">
      <c r="A678" t="s">
        <v>19</v>
      </c>
      <c r="B678" t="s">
        <v>20</v>
      </c>
      <c r="C678" t="s">
        <v>21</v>
      </c>
      <c r="D678" s="5">
        <v>45680</v>
      </c>
      <c r="E678" s="4" t="str">
        <f t="shared" si="10"/>
        <v>Enero</v>
      </c>
      <c r="F678" s="6">
        <v>250232677203</v>
      </c>
      <c r="G678" t="s">
        <v>2115</v>
      </c>
      <c r="H678" t="s">
        <v>37</v>
      </c>
      <c r="I678" t="s">
        <v>2116</v>
      </c>
      <c r="J678" t="s">
        <v>2117</v>
      </c>
      <c r="K678" t="s">
        <v>8</v>
      </c>
      <c r="L678">
        <v>20</v>
      </c>
      <c r="M678">
        <v>20</v>
      </c>
      <c r="N678">
        <v>0</v>
      </c>
      <c r="O678" t="s">
        <v>26</v>
      </c>
      <c r="P678" t="s">
        <v>462</v>
      </c>
      <c r="Q678">
        <v>2692803</v>
      </c>
      <c r="R678" s="1">
        <v>45680</v>
      </c>
      <c r="S678" t="s">
        <v>29</v>
      </c>
      <c r="T678" s="7">
        <v>0.58333333333333337</v>
      </c>
    </row>
    <row r="679" spans="1:20" x14ac:dyDescent="0.25">
      <c r="A679" t="s">
        <v>19</v>
      </c>
      <c r="B679" t="s">
        <v>20</v>
      </c>
      <c r="C679" t="s">
        <v>21</v>
      </c>
      <c r="D679" s="5">
        <v>45680</v>
      </c>
      <c r="E679" s="4" t="str">
        <f t="shared" si="10"/>
        <v>Enero</v>
      </c>
      <c r="F679" s="6">
        <v>250232678404</v>
      </c>
      <c r="G679" t="s">
        <v>2118</v>
      </c>
      <c r="H679" t="s">
        <v>37</v>
      </c>
      <c r="I679" t="s">
        <v>2119</v>
      </c>
      <c r="J679" t="s">
        <v>2120</v>
      </c>
      <c r="K679" t="s">
        <v>8</v>
      </c>
      <c r="L679">
        <v>20</v>
      </c>
      <c r="M679">
        <v>20</v>
      </c>
      <c r="N679">
        <v>0</v>
      </c>
      <c r="O679" t="s">
        <v>26</v>
      </c>
      <c r="P679" t="s">
        <v>462</v>
      </c>
      <c r="Q679">
        <v>2692843</v>
      </c>
      <c r="R679" s="1">
        <v>45680</v>
      </c>
      <c r="S679" t="s">
        <v>29</v>
      </c>
      <c r="T679" s="7">
        <v>0.58333333333333337</v>
      </c>
    </row>
    <row r="680" spans="1:20" x14ac:dyDescent="0.25">
      <c r="A680" t="s">
        <v>19</v>
      </c>
      <c r="B680" t="s">
        <v>20</v>
      </c>
      <c r="C680" t="s">
        <v>77</v>
      </c>
      <c r="D680" s="5">
        <v>45680</v>
      </c>
      <c r="E680" s="4" t="str">
        <f t="shared" si="10"/>
        <v>Enero</v>
      </c>
      <c r="F680" s="6">
        <v>250232678994</v>
      </c>
      <c r="G680" t="s">
        <v>2121</v>
      </c>
      <c r="H680" t="s">
        <v>37</v>
      </c>
      <c r="I680" t="s">
        <v>2122</v>
      </c>
      <c r="J680" t="s">
        <v>2123</v>
      </c>
      <c r="K680" t="s">
        <v>8</v>
      </c>
      <c r="L680">
        <v>272</v>
      </c>
      <c r="M680">
        <v>272</v>
      </c>
      <c r="N680">
        <v>0</v>
      </c>
      <c r="O680" t="s">
        <v>26</v>
      </c>
      <c r="P680" t="s">
        <v>462</v>
      </c>
      <c r="Q680">
        <v>2692807</v>
      </c>
      <c r="R680" s="1">
        <v>45680</v>
      </c>
      <c r="S680" t="s">
        <v>29</v>
      </c>
      <c r="T680" s="7">
        <v>0.58333333333333337</v>
      </c>
    </row>
    <row r="681" spans="1:20" x14ac:dyDescent="0.25">
      <c r="A681" t="s">
        <v>19</v>
      </c>
      <c r="B681" t="s">
        <v>20</v>
      </c>
      <c r="C681" t="s">
        <v>21</v>
      </c>
      <c r="D681" s="5">
        <v>45680</v>
      </c>
      <c r="E681" s="4" t="str">
        <f t="shared" si="10"/>
        <v>Enero</v>
      </c>
      <c r="F681" s="6">
        <v>250232679561</v>
      </c>
      <c r="G681" t="s">
        <v>2124</v>
      </c>
      <c r="H681" t="s">
        <v>37</v>
      </c>
      <c r="I681" t="s">
        <v>2125</v>
      </c>
      <c r="J681" t="s">
        <v>2126</v>
      </c>
      <c r="K681" t="s">
        <v>8</v>
      </c>
      <c r="L681">
        <v>100</v>
      </c>
      <c r="M681">
        <v>100</v>
      </c>
      <c r="N681">
        <v>0</v>
      </c>
      <c r="O681" t="s">
        <v>26</v>
      </c>
      <c r="P681" t="s">
        <v>462</v>
      </c>
      <c r="Q681">
        <v>2692811</v>
      </c>
      <c r="R681" s="1">
        <v>45680</v>
      </c>
      <c r="S681" t="s">
        <v>29</v>
      </c>
      <c r="T681" s="7">
        <v>0.58333333333333337</v>
      </c>
    </row>
    <row r="682" spans="1:20" x14ac:dyDescent="0.25">
      <c r="A682" t="s">
        <v>19</v>
      </c>
      <c r="B682" t="s">
        <v>20</v>
      </c>
      <c r="C682" t="s">
        <v>60</v>
      </c>
      <c r="D682" s="5">
        <v>45680</v>
      </c>
      <c r="E682" s="4" t="str">
        <f t="shared" si="10"/>
        <v>Enero</v>
      </c>
      <c r="F682" s="6">
        <v>250232681799</v>
      </c>
      <c r="G682" t="s">
        <v>2127</v>
      </c>
      <c r="H682" t="s">
        <v>37</v>
      </c>
      <c r="I682" t="s">
        <v>2128</v>
      </c>
      <c r="J682" t="s">
        <v>2129</v>
      </c>
      <c r="K682" t="s">
        <v>8</v>
      </c>
      <c r="L682">
        <v>45</v>
      </c>
      <c r="M682">
        <v>45</v>
      </c>
      <c r="N682">
        <v>0</v>
      </c>
      <c r="O682" t="s">
        <v>26</v>
      </c>
      <c r="P682" t="s">
        <v>462</v>
      </c>
      <c r="Q682">
        <v>2692819</v>
      </c>
      <c r="R682" s="1">
        <v>45680</v>
      </c>
      <c r="S682" t="s">
        <v>29</v>
      </c>
      <c r="T682" s="7">
        <v>0.58333333333333337</v>
      </c>
    </row>
    <row r="683" spans="1:20" x14ac:dyDescent="0.25">
      <c r="A683" t="s">
        <v>19</v>
      </c>
      <c r="B683" t="s">
        <v>20</v>
      </c>
      <c r="C683" t="s">
        <v>60</v>
      </c>
      <c r="D683" s="5">
        <v>45680</v>
      </c>
      <c r="E683" s="4" t="str">
        <f t="shared" si="10"/>
        <v>Enero</v>
      </c>
      <c r="F683" s="6">
        <v>250232682734</v>
      </c>
      <c r="G683" t="s">
        <v>2130</v>
      </c>
      <c r="H683" t="s">
        <v>37</v>
      </c>
      <c r="I683" t="s">
        <v>2131</v>
      </c>
      <c r="J683" t="s">
        <v>2132</v>
      </c>
      <c r="K683" t="s">
        <v>8</v>
      </c>
      <c r="L683">
        <v>930.26</v>
      </c>
      <c r="M683">
        <v>930.26</v>
      </c>
      <c r="N683">
        <v>0</v>
      </c>
      <c r="O683" t="s">
        <v>26</v>
      </c>
      <c r="P683" t="s">
        <v>462</v>
      </c>
      <c r="Q683">
        <v>2692831</v>
      </c>
      <c r="R683" s="1">
        <v>45680</v>
      </c>
      <c r="S683" t="s">
        <v>29</v>
      </c>
      <c r="T683" s="7">
        <v>0.58333333333333337</v>
      </c>
    </row>
    <row r="684" spans="1:20" x14ac:dyDescent="0.25">
      <c r="A684" t="s">
        <v>19</v>
      </c>
      <c r="B684" t="s">
        <v>20</v>
      </c>
      <c r="C684" t="s">
        <v>21</v>
      </c>
      <c r="D684" s="5">
        <v>45680</v>
      </c>
      <c r="E684" s="4" t="str">
        <f t="shared" si="10"/>
        <v>Enero</v>
      </c>
      <c r="F684" s="6">
        <v>250232684762</v>
      </c>
      <c r="G684" t="s">
        <v>2133</v>
      </c>
      <c r="H684" t="s">
        <v>37</v>
      </c>
      <c r="I684" t="s">
        <v>2134</v>
      </c>
      <c r="J684" t="s">
        <v>2135</v>
      </c>
      <c r="K684" t="s">
        <v>8</v>
      </c>
      <c r="L684">
        <v>20</v>
      </c>
      <c r="M684">
        <v>20</v>
      </c>
      <c r="N684">
        <v>0</v>
      </c>
      <c r="O684" t="s">
        <v>26</v>
      </c>
      <c r="P684" t="s">
        <v>462</v>
      </c>
      <c r="Q684">
        <v>2692827</v>
      </c>
      <c r="R684" s="1">
        <v>45680</v>
      </c>
      <c r="S684" t="s">
        <v>29</v>
      </c>
      <c r="T684" s="7">
        <v>0.58333333333333337</v>
      </c>
    </row>
    <row r="685" spans="1:20" x14ac:dyDescent="0.25">
      <c r="A685" t="s">
        <v>19</v>
      </c>
      <c r="B685" t="s">
        <v>20</v>
      </c>
      <c r="C685" t="s">
        <v>275</v>
      </c>
      <c r="D685" s="5">
        <v>45680</v>
      </c>
      <c r="E685" s="4" t="str">
        <f t="shared" si="10"/>
        <v>Enero</v>
      </c>
      <c r="F685" s="6">
        <v>250232690388</v>
      </c>
      <c r="G685" t="s">
        <v>2136</v>
      </c>
      <c r="H685" t="s">
        <v>37</v>
      </c>
      <c r="I685" t="s">
        <v>2137</v>
      </c>
      <c r="J685" t="s">
        <v>2138</v>
      </c>
      <c r="K685" t="s">
        <v>8</v>
      </c>
      <c r="L685">
        <v>30</v>
      </c>
      <c r="M685">
        <v>30</v>
      </c>
      <c r="N685">
        <v>0</v>
      </c>
      <c r="O685" t="s">
        <v>26</v>
      </c>
      <c r="P685" t="s">
        <v>462</v>
      </c>
      <c r="Q685">
        <v>2692849</v>
      </c>
      <c r="R685" s="1">
        <v>45680</v>
      </c>
      <c r="S685" t="s">
        <v>29</v>
      </c>
      <c r="T685" s="7">
        <v>0.58333333333333337</v>
      </c>
    </row>
    <row r="686" spans="1:20" x14ac:dyDescent="0.25">
      <c r="A686" t="s">
        <v>19</v>
      </c>
      <c r="B686" t="s">
        <v>20</v>
      </c>
      <c r="C686" t="s">
        <v>77</v>
      </c>
      <c r="D686" s="5">
        <v>45680</v>
      </c>
      <c r="E686" s="4" t="str">
        <f t="shared" si="10"/>
        <v>Enero</v>
      </c>
      <c r="F686" s="6">
        <v>250232690524</v>
      </c>
      <c r="G686" t="s">
        <v>2139</v>
      </c>
      <c r="H686" t="s">
        <v>37</v>
      </c>
      <c r="I686" t="s">
        <v>2140</v>
      </c>
      <c r="J686" t="s">
        <v>2141</v>
      </c>
      <c r="K686" t="s">
        <v>8</v>
      </c>
      <c r="L686">
        <v>30</v>
      </c>
      <c r="M686">
        <v>30</v>
      </c>
      <c r="N686">
        <v>0</v>
      </c>
      <c r="O686" t="s">
        <v>26</v>
      </c>
      <c r="P686" t="s">
        <v>462</v>
      </c>
      <c r="Q686">
        <v>2692853</v>
      </c>
      <c r="R686" s="1">
        <v>45680</v>
      </c>
      <c r="S686" t="s">
        <v>29</v>
      </c>
      <c r="T686" s="7">
        <v>0.58333333333333337</v>
      </c>
    </row>
    <row r="687" spans="1:20" x14ac:dyDescent="0.25">
      <c r="A687" t="s">
        <v>19</v>
      </c>
      <c r="B687" t="s">
        <v>20</v>
      </c>
      <c r="C687" t="s">
        <v>41</v>
      </c>
      <c r="D687" s="5">
        <v>45680</v>
      </c>
      <c r="E687" s="4" t="str">
        <f t="shared" si="10"/>
        <v>Enero</v>
      </c>
      <c r="F687" s="6">
        <v>250232690599</v>
      </c>
      <c r="G687" t="s">
        <v>2142</v>
      </c>
      <c r="H687" t="s">
        <v>37</v>
      </c>
      <c r="I687" t="s">
        <v>2143</v>
      </c>
      <c r="J687" t="s">
        <v>2144</v>
      </c>
      <c r="K687" t="s">
        <v>8</v>
      </c>
      <c r="L687">
        <v>40</v>
      </c>
      <c r="M687">
        <v>40</v>
      </c>
      <c r="N687">
        <v>0</v>
      </c>
      <c r="O687" t="s">
        <v>26</v>
      </c>
      <c r="P687" t="s">
        <v>462</v>
      </c>
      <c r="Q687">
        <v>2692855</v>
      </c>
      <c r="R687" s="1">
        <v>45680</v>
      </c>
      <c r="S687" t="s">
        <v>29</v>
      </c>
      <c r="T687" s="7">
        <v>0.58333333333333337</v>
      </c>
    </row>
    <row r="688" spans="1:20" x14ac:dyDescent="0.25">
      <c r="A688" t="s">
        <v>19</v>
      </c>
      <c r="B688" t="s">
        <v>20</v>
      </c>
      <c r="C688" t="s">
        <v>21</v>
      </c>
      <c r="D688" s="5">
        <v>45680</v>
      </c>
      <c r="E688" s="4" t="str">
        <f t="shared" si="10"/>
        <v>Enero</v>
      </c>
      <c r="F688" s="6">
        <v>250232692675</v>
      </c>
      <c r="G688" t="s">
        <v>2145</v>
      </c>
      <c r="H688" t="s">
        <v>37</v>
      </c>
      <c r="I688" t="s">
        <v>2146</v>
      </c>
      <c r="J688" t="s">
        <v>2147</v>
      </c>
      <c r="K688" t="s">
        <v>8</v>
      </c>
      <c r="L688">
        <v>200</v>
      </c>
      <c r="M688">
        <v>200</v>
      </c>
      <c r="N688">
        <v>0</v>
      </c>
      <c r="O688" t="s">
        <v>26</v>
      </c>
      <c r="P688" t="s">
        <v>462</v>
      </c>
      <c r="Q688">
        <v>2692861</v>
      </c>
      <c r="R688" s="1">
        <v>45680</v>
      </c>
      <c r="S688" t="s">
        <v>29</v>
      </c>
      <c r="T688" s="7">
        <v>0.58333333333333337</v>
      </c>
    </row>
    <row r="689" spans="1:20" x14ac:dyDescent="0.25">
      <c r="A689" t="s">
        <v>19</v>
      </c>
      <c r="B689" t="s">
        <v>20</v>
      </c>
      <c r="C689" t="s">
        <v>21</v>
      </c>
      <c r="D689" s="5">
        <v>45680</v>
      </c>
      <c r="E689" s="4" t="str">
        <f t="shared" si="10"/>
        <v>Enero</v>
      </c>
      <c r="F689" s="6">
        <v>250232692848</v>
      </c>
      <c r="G689" t="s">
        <v>2148</v>
      </c>
      <c r="H689" t="s">
        <v>37</v>
      </c>
      <c r="I689" t="s">
        <v>2149</v>
      </c>
      <c r="J689" t="s">
        <v>2150</v>
      </c>
      <c r="K689" t="s">
        <v>8</v>
      </c>
      <c r="L689">
        <v>25</v>
      </c>
      <c r="M689">
        <v>25</v>
      </c>
      <c r="N689">
        <v>0</v>
      </c>
      <c r="O689" t="s">
        <v>26</v>
      </c>
      <c r="P689" t="s">
        <v>462</v>
      </c>
      <c r="Q689">
        <v>2692872</v>
      </c>
      <c r="R689" s="1">
        <v>45680</v>
      </c>
      <c r="S689" t="s">
        <v>29</v>
      </c>
      <c r="T689" s="7">
        <v>0.58333333333333337</v>
      </c>
    </row>
    <row r="690" spans="1:20" x14ac:dyDescent="0.25">
      <c r="A690" t="s">
        <v>19</v>
      </c>
      <c r="B690" t="s">
        <v>20</v>
      </c>
      <c r="C690" t="s">
        <v>21</v>
      </c>
      <c r="D690" s="5">
        <v>45680</v>
      </c>
      <c r="E690" s="4" t="str">
        <f t="shared" si="10"/>
        <v>Enero</v>
      </c>
      <c r="F690" s="6">
        <v>250232693025</v>
      </c>
      <c r="G690" t="s">
        <v>2151</v>
      </c>
      <c r="H690" t="s">
        <v>37</v>
      </c>
      <c r="I690" t="s">
        <v>2152</v>
      </c>
      <c r="J690" t="s">
        <v>2153</v>
      </c>
      <c r="K690" t="s">
        <v>8</v>
      </c>
      <c r="L690">
        <v>25</v>
      </c>
      <c r="M690">
        <v>25</v>
      </c>
      <c r="N690">
        <v>0</v>
      </c>
      <c r="O690" t="s">
        <v>26</v>
      </c>
      <c r="P690" t="s">
        <v>462</v>
      </c>
      <c r="Q690">
        <v>2692878</v>
      </c>
      <c r="R690" s="1">
        <v>45680</v>
      </c>
      <c r="S690" t="s">
        <v>29</v>
      </c>
      <c r="T690" s="7">
        <v>0.58333333333333337</v>
      </c>
    </row>
    <row r="691" spans="1:20" x14ac:dyDescent="0.25">
      <c r="A691" t="s">
        <v>19</v>
      </c>
      <c r="B691" t="s">
        <v>20</v>
      </c>
      <c r="C691" t="s">
        <v>21</v>
      </c>
      <c r="D691" s="5">
        <v>45680</v>
      </c>
      <c r="E691" s="4" t="str">
        <f t="shared" si="10"/>
        <v>Enero</v>
      </c>
      <c r="F691" s="6">
        <v>250232694229</v>
      </c>
      <c r="G691" t="s">
        <v>2154</v>
      </c>
      <c r="H691" t="s">
        <v>37</v>
      </c>
      <c r="I691" t="s">
        <v>2155</v>
      </c>
      <c r="J691" t="s">
        <v>2156</v>
      </c>
      <c r="K691" t="s">
        <v>8</v>
      </c>
      <c r="L691">
        <v>30</v>
      </c>
      <c r="M691">
        <v>30</v>
      </c>
      <c r="N691">
        <v>0</v>
      </c>
      <c r="O691" t="s">
        <v>26</v>
      </c>
      <c r="P691" t="s">
        <v>462</v>
      </c>
      <c r="Q691">
        <v>2692880</v>
      </c>
      <c r="R691" s="1">
        <v>45680</v>
      </c>
      <c r="S691" t="s">
        <v>29</v>
      </c>
      <c r="T691" s="7">
        <v>0.58333333333333337</v>
      </c>
    </row>
    <row r="692" spans="1:20" x14ac:dyDescent="0.25">
      <c r="A692" t="s">
        <v>19</v>
      </c>
      <c r="B692" t="s">
        <v>20</v>
      </c>
      <c r="C692" t="s">
        <v>77</v>
      </c>
      <c r="D692" s="5">
        <v>45680</v>
      </c>
      <c r="E692" s="4" t="str">
        <f t="shared" si="10"/>
        <v>Enero</v>
      </c>
      <c r="F692" s="6">
        <v>250232694401</v>
      </c>
      <c r="G692" t="s">
        <v>2157</v>
      </c>
      <c r="H692" t="s">
        <v>37</v>
      </c>
      <c r="I692" t="s">
        <v>2158</v>
      </c>
      <c r="J692" t="s">
        <v>2159</v>
      </c>
      <c r="K692" t="s">
        <v>8</v>
      </c>
      <c r="L692">
        <v>50</v>
      </c>
      <c r="M692">
        <v>50</v>
      </c>
      <c r="N692">
        <v>0</v>
      </c>
      <c r="O692" t="s">
        <v>26</v>
      </c>
      <c r="P692" t="s">
        <v>462</v>
      </c>
      <c r="Q692">
        <v>2692882</v>
      </c>
      <c r="R692" s="1">
        <v>45680</v>
      </c>
      <c r="S692" t="s">
        <v>29</v>
      </c>
      <c r="T692" s="7">
        <v>0.58333333333333337</v>
      </c>
    </row>
    <row r="693" spans="1:20" x14ac:dyDescent="0.25">
      <c r="A693" t="s">
        <v>19</v>
      </c>
      <c r="B693" t="s">
        <v>20</v>
      </c>
      <c r="C693" t="s">
        <v>55</v>
      </c>
      <c r="D693" s="5">
        <v>45680</v>
      </c>
      <c r="E693" s="4" t="str">
        <f t="shared" si="10"/>
        <v>Enero</v>
      </c>
      <c r="F693" s="6">
        <v>250232694542</v>
      </c>
      <c r="G693" t="s">
        <v>2160</v>
      </c>
      <c r="H693" t="s">
        <v>37</v>
      </c>
      <c r="I693" t="s">
        <v>2161</v>
      </c>
      <c r="J693" t="s">
        <v>2162</v>
      </c>
      <c r="K693" t="s">
        <v>8</v>
      </c>
      <c r="L693">
        <v>30</v>
      </c>
      <c r="M693">
        <v>30</v>
      </c>
      <c r="N693">
        <v>0</v>
      </c>
      <c r="O693" t="s">
        <v>26</v>
      </c>
      <c r="P693" t="s">
        <v>462</v>
      </c>
      <c r="Q693">
        <v>2692886</v>
      </c>
      <c r="R693" s="1">
        <v>45680</v>
      </c>
      <c r="S693" t="s">
        <v>29</v>
      </c>
      <c r="T693" s="7">
        <v>0.58333333333333337</v>
      </c>
    </row>
    <row r="694" spans="1:20" x14ac:dyDescent="0.25">
      <c r="A694" t="s">
        <v>19</v>
      </c>
      <c r="B694" t="s">
        <v>20</v>
      </c>
      <c r="C694" t="s">
        <v>21</v>
      </c>
      <c r="D694" s="5">
        <v>45680</v>
      </c>
      <c r="E694" s="4" t="str">
        <f t="shared" si="10"/>
        <v>Enero</v>
      </c>
      <c r="F694" s="6">
        <v>250232695192</v>
      </c>
      <c r="G694" t="s">
        <v>2163</v>
      </c>
      <c r="H694" t="s">
        <v>37</v>
      </c>
      <c r="I694" t="s">
        <v>2164</v>
      </c>
      <c r="J694" t="s">
        <v>2165</v>
      </c>
      <c r="K694" t="s">
        <v>8</v>
      </c>
      <c r="L694">
        <v>50</v>
      </c>
      <c r="M694">
        <v>50</v>
      </c>
      <c r="N694">
        <v>0</v>
      </c>
      <c r="O694" t="s">
        <v>26</v>
      </c>
      <c r="P694" t="s">
        <v>462</v>
      </c>
      <c r="Q694">
        <v>2692890</v>
      </c>
      <c r="R694" s="1">
        <v>45680</v>
      </c>
      <c r="S694" t="s">
        <v>29</v>
      </c>
      <c r="T694" s="7">
        <v>0.58333333333333337</v>
      </c>
    </row>
    <row r="695" spans="1:20" x14ac:dyDescent="0.25">
      <c r="A695" t="s">
        <v>19</v>
      </c>
      <c r="B695" t="s">
        <v>20</v>
      </c>
      <c r="C695" t="s">
        <v>21</v>
      </c>
      <c r="D695" s="5">
        <v>45680</v>
      </c>
      <c r="E695" s="4" t="str">
        <f t="shared" si="10"/>
        <v>Enero</v>
      </c>
      <c r="F695" s="6">
        <v>250232696746</v>
      </c>
      <c r="G695" t="s">
        <v>2166</v>
      </c>
      <c r="H695" t="s">
        <v>37</v>
      </c>
      <c r="I695" t="s">
        <v>2167</v>
      </c>
      <c r="J695" t="s">
        <v>2168</v>
      </c>
      <c r="K695" t="s">
        <v>8</v>
      </c>
      <c r="L695">
        <v>50</v>
      </c>
      <c r="M695">
        <v>50</v>
      </c>
      <c r="N695">
        <v>0</v>
      </c>
      <c r="O695" t="s">
        <v>26</v>
      </c>
      <c r="P695" t="s">
        <v>462</v>
      </c>
      <c r="Q695">
        <v>2692898</v>
      </c>
      <c r="R695" s="1">
        <v>45680</v>
      </c>
      <c r="S695" t="s">
        <v>29</v>
      </c>
      <c r="T695" s="7">
        <v>0.58333333333333337</v>
      </c>
    </row>
    <row r="696" spans="1:20" x14ac:dyDescent="0.25">
      <c r="A696" t="s">
        <v>19</v>
      </c>
      <c r="B696" t="s">
        <v>20</v>
      </c>
      <c r="C696" t="s">
        <v>21</v>
      </c>
      <c r="D696" s="5">
        <v>45680</v>
      </c>
      <c r="E696" s="4" t="str">
        <f t="shared" si="10"/>
        <v>Enero</v>
      </c>
      <c r="F696" s="6">
        <v>250232699686</v>
      </c>
      <c r="G696" t="s">
        <v>2169</v>
      </c>
      <c r="H696" t="s">
        <v>37</v>
      </c>
      <c r="I696" t="s">
        <v>2170</v>
      </c>
      <c r="J696" t="s">
        <v>2171</v>
      </c>
      <c r="K696" t="s">
        <v>8</v>
      </c>
      <c r="L696">
        <v>300</v>
      </c>
      <c r="M696">
        <v>300</v>
      </c>
      <c r="N696">
        <v>0</v>
      </c>
      <c r="O696" t="s">
        <v>26</v>
      </c>
      <c r="P696" t="s">
        <v>462</v>
      </c>
      <c r="Q696">
        <v>2692905</v>
      </c>
      <c r="R696" s="1">
        <v>45680</v>
      </c>
      <c r="S696" t="s">
        <v>29</v>
      </c>
      <c r="T696" s="7">
        <v>0.58333333333333337</v>
      </c>
    </row>
    <row r="697" spans="1:20" x14ac:dyDescent="0.25">
      <c r="A697" t="s">
        <v>19</v>
      </c>
      <c r="B697" t="s">
        <v>20</v>
      </c>
      <c r="C697" t="s">
        <v>21</v>
      </c>
      <c r="D697" s="5">
        <v>45680</v>
      </c>
      <c r="E697" s="4" t="str">
        <f t="shared" si="10"/>
        <v>Enero</v>
      </c>
      <c r="F697" s="6">
        <v>250232700189</v>
      </c>
      <c r="G697" t="s">
        <v>2172</v>
      </c>
      <c r="H697" t="s">
        <v>37</v>
      </c>
      <c r="I697" t="s">
        <v>2173</v>
      </c>
      <c r="J697" t="s">
        <v>2174</v>
      </c>
      <c r="K697" t="s">
        <v>8</v>
      </c>
      <c r="L697">
        <v>21</v>
      </c>
      <c r="M697">
        <v>21</v>
      </c>
      <c r="N697">
        <v>0</v>
      </c>
      <c r="O697" t="s">
        <v>26</v>
      </c>
      <c r="P697" t="s">
        <v>462</v>
      </c>
      <c r="Q697">
        <v>2692909</v>
      </c>
      <c r="R697" s="1">
        <v>45680</v>
      </c>
      <c r="S697" t="s">
        <v>29</v>
      </c>
      <c r="T697" s="7">
        <v>0.58333333333333337</v>
      </c>
    </row>
    <row r="698" spans="1:20" x14ac:dyDescent="0.25">
      <c r="A698" t="s">
        <v>19</v>
      </c>
      <c r="B698" t="s">
        <v>20</v>
      </c>
      <c r="C698" t="s">
        <v>21</v>
      </c>
      <c r="D698" s="5">
        <v>45680</v>
      </c>
      <c r="E698" s="4" t="str">
        <f t="shared" si="10"/>
        <v>Enero</v>
      </c>
      <c r="F698" s="6">
        <v>250232700621</v>
      </c>
      <c r="G698" t="s">
        <v>2175</v>
      </c>
      <c r="H698" t="s">
        <v>37</v>
      </c>
      <c r="I698" t="s">
        <v>2176</v>
      </c>
      <c r="J698" t="s">
        <v>2177</v>
      </c>
      <c r="K698" t="s">
        <v>8</v>
      </c>
      <c r="L698">
        <v>80</v>
      </c>
      <c r="M698">
        <v>80</v>
      </c>
      <c r="N698">
        <v>0</v>
      </c>
      <c r="O698" t="s">
        <v>26</v>
      </c>
      <c r="P698" t="s">
        <v>462</v>
      </c>
      <c r="Q698">
        <v>2692915</v>
      </c>
      <c r="R698" s="1">
        <v>45680</v>
      </c>
      <c r="S698" t="s">
        <v>29</v>
      </c>
      <c r="T698" s="7">
        <v>0.58333333333333337</v>
      </c>
    </row>
    <row r="699" spans="1:20" x14ac:dyDescent="0.25">
      <c r="A699" t="s">
        <v>19</v>
      </c>
      <c r="B699" t="s">
        <v>20</v>
      </c>
      <c r="C699" t="s">
        <v>21</v>
      </c>
      <c r="D699" s="5">
        <v>45680</v>
      </c>
      <c r="E699" s="4" t="str">
        <f t="shared" si="10"/>
        <v>Enero</v>
      </c>
      <c r="F699" s="6">
        <v>250232702829</v>
      </c>
      <c r="G699" t="s">
        <v>2178</v>
      </c>
      <c r="H699" t="s">
        <v>37</v>
      </c>
      <c r="I699" t="s">
        <v>2179</v>
      </c>
      <c r="J699" t="s">
        <v>2180</v>
      </c>
      <c r="K699" t="s">
        <v>8</v>
      </c>
      <c r="L699">
        <v>50</v>
      </c>
      <c r="M699">
        <v>50</v>
      </c>
      <c r="N699">
        <v>0</v>
      </c>
      <c r="O699" t="s">
        <v>26</v>
      </c>
      <c r="P699" t="s">
        <v>462</v>
      </c>
      <c r="Q699">
        <v>2692919</v>
      </c>
      <c r="R699" s="1">
        <v>45680</v>
      </c>
      <c r="S699" t="s">
        <v>29</v>
      </c>
      <c r="T699" s="7">
        <v>0.58333333333333337</v>
      </c>
    </row>
    <row r="700" spans="1:20" x14ac:dyDescent="0.25">
      <c r="A700" t="s">
        <v>19</v>
      </c>
      <c r="B700" t="s">
        <v>20</v>
      </c>
      <c r="C700" t="s">
        <v>77</v>
      </c>
      <c r="D700" s="5">
        <v>45680</v>
      </c>
      <c r="E700" s="4" t="str">
        <f t="shared" si="10"/>
        <v>Enero</v>
      </c>
      <c r="F700" s="6">
        <v>250232703928</v>
      </c>
      <c r="G700" t="s">
        <v>2181</v>
      </c>
      <c r="H700" t="s">
        <v>37</v>
      </c>
      <c r="I700" t="s">
        <v>2182</v>
      </c>
      <c r="J700" t="s">
        <v>2183</v>
      </c>
      <c r="K700" t="s">
        <v>8</v>
      </c>
      <c r="L700">
        <v>100</v>
      </c>
      <c r="M700">
        <v>100</v>
      </c>
      <c r="N700">
        <v>0</v>
      </c>
      <c r="O700" t="s">
        <v>26</v>
      </c>
      <c r="P700" t="s">
        <v>462</v>
      </c>
      <c r="Q700">
        <v>2692923</v>
      </c>
      <c r="R700" s="1">
        <v>45680</v>
      </c>
      <c r="S700" t="s">
        <v>29</v>
      </c>
      <c r="T700" s="7">
        <v>0.58333333333333337</v>
      </c>
    </row>
    <row r="701" spans="1:20" x14ac:dyDescent="0.25">
      <c r="A701" t="s">
        <v>19</v>
      </c>
      <c r="B701" t="s">
        <v>20</v>
      </c>
      <c r="C701" t="s">
        <v>55</v>
      </c>
      <c r="D701" s="5">
        <v>45680</v>
      </c>
      <c r="E701" s="4" t="str">
        <f t="shared" si="10"/>
        <v>Enero</v>
      </c>
      <c r="F701" s="6">
        <v>250232706955</v>
      </c>
      <c r="G701" t="s">
        <v>2184</v>
      </c>
      <c r="H701" t="s">
        <v>37</v>
      </c>
      <c r="I701" t="s">
        <v>2185</v>
      </c>
      <c r="J701" t="s">
        <v>2186</v>
      </c>
      <c r="K701" t="s">
        <v>8</v>
      </c>
      <c r="L701">
        <v>50</v>
      </c>
      <c r="M701">
        <v>50</v>
      </c>
      <c r="N701">
        <v>0</v>
      </c>
      <c r="O701" t="s">
        <v>26</v>
      </c>
      <c r="P701" t="s">
        <v>462</v>
      </c>
      <c r="Q701">
        <v>2692931</v>
      </c>
      <c r="R701" s="1">
        <v>45680</v>
      </c>
      <c r="S701" t="s">
        <v>29</v>
      </c>
      <c r="T701" s="7">
        <v>0.58333333333333337</v>
      </c>
    </row>
    <row r="702" spans="1:20" x14ac:dyDescent="0.25">
      <c r="A702" t="s">
        <v>19</v>
      </c>
      <c r="B702" t="s">
        <v>20</v>
      </c>
      <c r="C702" t="s">
        <v>55</v>
      </c>
      <c r="D702" s="5">
        <v>45680</v>
      </c>
      <c r="E702" s="4" t="str">
        <f t="shared" si="10"/>
        <v>Enero</v>
      </c>
      <c r="F702" s="6">
        <v>250232707554</v>
      </c>
      <c r="G702" t="s">
        <v>2187</v>
      </c>
      <c r="H702" t="s">
        <v>37</v>
      </c>
      <c r="I702" t="s">
        <v>2188</v>
      </c>
      <c r="J702" t="s">
        <v>2189</v>
      </c>
      <c r="K702" t="s">
        <v>8</v>
      </c>
      <c r="L702">
        <v>1000</v>
      </c>
      <c r="M702">
        <v>1000</v>
      </c>
      <c r="N702">
        <v>0</v>
      </c>
      <c r="O702" t="s">
        <v>26</v>
      </c>
      <c r="P702" t="s">
        <v>462</v>
      </c>
      <c r="Q702">
        <v>2692937</v>
      </c>
      <c r="R702" s="1">
        <v>45680</v>
      </c>
      <c r="S702" t="s">
        <v>29</v>
      </c>
      <c r="T702" s="7">
        <v>0.58333333333333337</v>
      </c>
    </row>
    <row r="703" spans="1:20" x14ac:dyDescent="0.25">
      <c r="A703" t="s">
        <v>19</v>
      </c>
      <c r="B703" t="s">
        <v>20</v>
      </c>
      <c r="C703" t="s">
        <v>60</v>
      </c>
      <c r="D703" s="5">
        <v>45680</v>
      </c>
      <c r="E703" s="4" t="str">
        <f t="shared" si="10"/>
        <v>Enero</v>
      </c>
      <c r="F703" s="6">
        <v>250232709021</v>
      </c>
      <c r="G703" t="s">
        <v>2190</v>
      </c>
      <c r="H703" t="s">
        <v>37</v>
      </c>
      <c r="I703" t="s">
        <v>2191</v>
      </c>
      <c r="J703" t="s">
        <v>2192</v>
      </c>
      <c r="K703" t="s">
        <v>8</v>
      </c>
      <c r="L703">
        <v>50</v>
      </c>
      <c r="M703">
        <v>50</v>
      </c>
      <c r="N703">
        <v>0</v>
      </c>
      <c r="O703" t="s">
        <v>26</v>
      </c>
      <c r="P703" t="s">
        <v>462</v>
      </c>
      <c r="Q703">
        <v>2692942</v>
      </c>
      <c r="R703" s="1">
        <v>45680</v>
      </c>
      <c r="S703" t="s">
        <v>29</v>
      </c>
      <c r="T703" s="7">
        <v>0.58333333333333337</v>
      </c>
    </row>
    <row r="704" spans="1:20" x14ac:dyDescent="0.25">
      <c r="A704" t="s">
        <v>19</v>
      </c>
      <c r="B704" t="s">
        <v>20</v>
      </c>
      <c r="C704" t="s">
        <v>21</v>
      </c>
      <c r="D704" s="5">
        <v>45680</v>
      </c>
      <c r="E704" s="4" t="str">
        <f t="shared" si="10"/>
        <v>Enero</v>
      </c>
      <c r="F704" s="6">
        <v>250232709268</v>
      </c>
      <c r="G704" t="s">
        <v>2193</v>
      </c>
      <c r="H704" t="s">
        <v>37</v>
      </c>
      <c r="I704" t="s">
        <v>2194</v>
      </c>
      <c r="J704" t="s">
        <v>2195</v>
      </c>
      <c r="K704" t="s">
        <v>8</v>
      </c>
      <c r="L704">
        <v>40</v>
      </c>
      <c r="M704">
        <v>40</v>
      </c>
      <c r="N704">
        <v>0</v>
      </c>
      <c r="O704" t="s">
        <v>26</v>
      </c>
      <c r="P704" t="s">
        <v>462</v>
      </c>
      <c r="Q704">
        <v>2692946</v>
      </c>
      <c r="R704" s="1">
        <v>45680</v>
      </c>
      <c r="S704" t="s">
        <v>29</v>
      </c>
      <c r="T704" s="7">
        <v>0.58333333333333337</v>
      </c>
    </row>
    <row r="705" spans="1:20" x14ac:dyDescent="0.25">
      <c r="A705" t="s">
        <v>19</v>
      </c>
      <c r="B705" t="s">
        <v>20</v>
      </c>
      <c r="C705" t="s">
        <v>77</v>
      </c>
      <c r="D705" s="5">
        <v>45680</v>
      </c>
      <c r="E705" s="4" t="str">
        <f t="shared" si="10"/>
        <v>Enero</v>
      </c>
      <c r="F705" s="6">
        <v>250232712063</v>
      </c>
      <c r="G705" t="s">
        <v>2196</v>
      </c>
      <c r="H705" t="s">
        <v>37</v>
      </c>
      <c r="I705" t="s">
        <v>2197</v>
      </c>
      <c r="J705" t="s">
        <v>2198</v>
      </c>
      <c r="K705" t="s">
        <v>8</v>
      </c>
      <c r="L705">
        <v>100</v>
      </c>
      <c r="M705">
        <v>100</v>
      </c>
      <c r="N705">
        <v>0</v>
      </c>
      <c r="O705" t="s">
        <v>26</v>
      </c>
      <c r="P705" t="s">
        <v>462</v>
      </c>
      <c r="Q705">
        <v>2692950</v>
      </c>
      <c r="R705" s="1">
        <v>45680</v>
      </c>
      <c r="S705" t="s">
        <v>29</v>
      </c>
      <c r="T705" s="7">
        <v>0.58333333333333337</v>
      </c>
    </row>
    <row r="706" spans="1:20" x14ac:dyDescent="0.25">
      <c r="A706" t="s">
        <v>19</v>
      </c>
      <c r="B706" t="s">
        <v>20</v>
      </c>
      <c r="C706" t="s">
        <v>21</v>
      </c>
      <c r="D706" s="5">
        <v>45681</v>
      </c>
      <c r="E706" s="4" t="str">
        <f t="shared" si="10"/>
        <v>Enero</v>
      </c>
      <c r="F706" s="6">
        <v>250232713859</v>
      </c>
      <c r="G706" t="s">
        <v>2199</v>
      </c>
      <c r="H706" t="s">
        <v>37</v>
      </c>
      <c r="I706" t="s">
        <v>2200</v>
      </c>
      <c r="J706" t="s">
        <v>2201</v>
      </c>
      <c r="K706" t="s">
        <v>8</v>
      </c>
      <c r="L706">
        <v>50</v>
      </c>
      <c r="M706">
        <v>50</v>
      </c>
      <c r="N706">
        <v>0</v>
      </c>
      <c r="O706" t="s">
        <v>26</v>
      </c>
      <c r="P706" t="s">
        <v>462</v>
      </c>
      <c r="Q706">
        <v>2692960</v>
      </c>
      <c r="R706" s="1">
        <v>45680</v>
      </c>
      <c r="S706" t="s">
        <v>29</v>
      </c>
      <c r="T706" s="7">
        <v>0.6875</v>
      </c>
    </row>
    <row r="707" spans="1:20" x14ac:dyDescent="0.25">
      <c r="A707" t="s">
        <v>19</v>
      </c>
      <c r="B707" t="s">
        <v>20</v>
      </c>
      <c r="C707" t="s">
        <v>55</v>
      </c>
      <c r="D707" s="5">
        <v>45682</v>
      </c>
      <c r="E707" s="4" t="str">
        <f t="shared" ref="E707:E770" si="11">+TEXT(D707, "mmmm")</f>
        <v>Enero</v>
      </c>
      <c r="F707" s="6">
        <v>250232714756</v>
      </c>
      <c r="G707" t="s">
        <v>2202</v>
      </c>
      <c r="H707" t="s">
        <v>37</v>
      </c>
      <c r="I707" t="s">
        <v>2203</v>
      </c>
      <c r="J707" t="s">
        <v>2204</v>
      </c>
      <c r="K707" t="s">
        <v>8</v>
      </c>
      <c r="L707">
        <v>100</v>
      </c>
      <c r="M707">
        <v>100</v>
      </c>
      <c r="N707">
        <v>0</v>
      </c>
      <c r="O707" t="s">
        <v>26</v>
      </c>
      <c r="P707" t="s">
        <v>462</v>
      </c>
      <c r="Q707">
        <v>2692975</v>
      </c>
      <c r="R707" s="1">
        <v>45680</v>
      </c>
      <c r="S707" t="s">
        <v>29</v>
      </c>
      <c r="T707" s="7">
        <v>0.6875</v>
      </c>
    </row>
    <row r="708" spans="1:20" x14ac:dyDescent="0.25">
      <c r="A708" t="s">
        <v>19</v>
      </c>
      <c r="B708" t="s">
        <v>20</v>
      </c>
      <c r="C708" t="s">
        <v>55</v>
      </c>
      <c r="D708" s="5">
        <v>45683</v>
      </c>
      <c r="E708" s="4" t="str">
        <f t="shared" si="11"/>
        <v>Enero</v>
      </c>
      <c r="F708" s="6">
        <v>250232715063</v>
      </c>
      <c r="G708" t="s">
        <v>2205</v>
      </c>
      <c r="H708" t="s">
        <v>37</v>
      </c>
      <c r="I708" t="s">
        <v>2206</v>
      </c>
      <c r="J708" t="s">
        <v>2207</v>
      </c>
      <c r="K708" t="s">
        <v>8</v>
      </c>
      <c r="L708">
        <v>30</v>
      </c>
      <c r="M708">
        <v>30</v>
      </c>
      <c r="N708">
        <v>0</v>
      </c>
      <c r="O708" t="s">
        <v>26</v>
      </c>
      <c r="P708" t="s">
        <v>462</v>
      </c>
      <c r="Q708">
        <v>2692968</v>
      </c>
      <c r="R708" s="1">
        <v>45680</v>
      </c>
      <c r="S708" t="s">
        <v>29</v>
      </c>
      <c r="T708" s="7">
        <v>0.6875</v>
      </c>
    </row>
    <row r="709" spans="1:20" x14ac:dyDescent="0.25">
      <c r="A709" t="s">
        <v>19</v>
      </c>
      <c r="B709" t="s">
        <v>20</v>
      </c>
      <c r="C709" t="s">
        <v>77</v>
      </c>
      <c r="D709" s="5">
        <v>45684</v>
      </c>
      <c r="E709" s="4" t="str">
        <f t="shared" si="11"/>
        <v>Enero</v>
      </c>
      <c r="F709" s="6">
        <v>250232715374</v>
      </c>
      <c r="G709" t="s">
        <v>2208</v>
      </c>
      <c r="H709" t="s">
        <v>37</v>
      </c>
      <c r="I709" t="s">
        <v>2209</v>
      </c>
      <c r="J709" t="s">
        <v>2210</v>
      </c>
      <c r="K709" t="s">
        <v>8</v>
      </c>
      <c r="L709">
        <v>60</v>
      </c>
      <c r="M709">
        <v>60</v>
      </c>
      <c r="N709">
        <v>0</v>
      </c>
      <c r="O709" t="s">
        <v>26</v>
      </c>
      <c r="P709" t="s">
        <v>462</v>
      </c>
      <c r="Q709">
        <v>2692979</v>
      </c>
      <c r="R709" s="1">
        <v>45680</v>
      </c>
      <c r="S709" t="s">
        <v>29</v>
      </c>
      <c r="T709" s="7">
        <v>0.6875</v>
      </c>
    </row>
    <row r="710" spans="1:20" x14ac:dyDescent="0.25">
      <c r="A710" t="s">
        <v>19</v>
      </c>
      <c r="B710" t="s">
        <v>20</v>
      </c>
      <c r="C710" t="s">
        <v>21</v>
      </c>
      <c r="D710" s="5">
        <v>45685</v>
      </c>
      <c r="E710" s="4" t="str">
        <f t="shared" si="11"/>
        <v>Enero</v>
      </c>
      <c r="F710" s="6">
        <v>250232720347</v>
      </c>
      <c r="G710" t="s">
        <v>2211</v>
      </c>
      <c r="H710" t="s">
        <v>37</v>
      </c>
      <c r="I710" t="s">
        <v>2212</v>
      </c>
      <c r="J710" t="s">
        <v>2213</v>
      </c>
      <c r="K710" t="s">
        <v>8</v>
      </c>
      <c r="L710">
        <v>23</v>
      </c>
      <c r="M710">
        <v>23</v>
      </c>
      <c r="N710">
        <v>0</v>
      </c>
      <c r="O710" t="s">
        <v>26</v>
      </c>
      <c r="P710" t="s">
        <v>462</v>
      </c>
      <c r="Q710">
        <v>2692987</v>
      </c>
      <c r="R710" s="1">
        <v>45680</v>
      </c>
      <c r="S710" t="s">
        <v>29</v>
      </c>
      <c r="T710" s="7">
        <v>0.6875</v>
      </c>
    </row>
    <row r="711" spans="1:20" x14ac:dyDescent="0.25">
      <c r="A711" t="s">
        <v>19</v>
      </c>
      <c r="B711" t="s">
        <v>20</v>
      </c>
      <c r="C711" t="s">
        <v>21</v>
      </c>
      <c r="D711" s="5">
        <v>45686</v>
      </c>
      <c r="E711" s="4" t="str">
        <f t="shared" si="11"/>
        <v>Enero</v>
      </c>
      <c r="F711" s="6">
        <v>250232721262</v>
      </c>
      <c r="G711" t="s">
        <v>2214</v>
      </c>
      <c r="H711" t="s">
        <v>37</v>
      </c>
      <c r="I711" t="s">
        <v>2215</v>
      </c>
      <c r="J711" t="s">
        <v>2216</v>
      </c>
      <c r="K711" t="s">
        <v>8</v>
      </c>
      <c r="L711">
        <v>500</v>
      </c>
      <c r="M711">
        <v>500</v>
      </c>
      <c r="N711">
        <v>0</v>
      </c>
      <c r="O711" t="s">
        <v>26</v>
      </c>
      <c r="P711" t="s">
        <v>462</v>
      </c>
      <c r="Q711">
        <v>2693009</v>
      </c>
      <c r="R711" s="1">
        <v>45680</v>
      </c>
      <c r="S711" t="s">
        <v>29</v>
      </c>
      <c r="T711" s="7">
        <v>0.6875</v>
      </c>
    </row>
    <row r="712" spans="1:20" x14ac:dyDescent="0.25">
      <c r="A712" t="s">
        <v>19</v>
      </c>
      <c r="B712" t="s">
        <v>20</v>
      </c>
      <c r="C712" t="s">
        <v>21</v>
      </c>
      <c r="D712" s="5">
        <v>45687</v>
      </c>
      <c r="E712" s="4" t="str">
        <f t="shared" si="11"/>
        <v>Enero</v>
      </c>
      <c r="F712" s="6">
        <v>250232721978</v>
      </c>
      <c r="G712" t="s">
        <v>2217</v>
      </c>
      <c r="H712" t="s">
        <v>37</v>
      </c>
      <c r="I712" t="s">
        <v>2218</v>
      </c>
      <c r="J712" t="s">
        <v>2219</v>
      </c>
      <c r="K712" t="s">
        <v>8</v>
      </c>
      <c r="L712">
        <v>20</v>
      </c>
      <c r="M712">
        <v>20</v>
      </c>
      <c r="N712">
        <v>0</v>
      </c>
      <c r="O712" t="s">
        <v>26</v>
      </c>
      <c r="P712" t="s">
        <v>462</v>
      </c>
      <c r="Q712">
        <v>2692997</v>
      </c>
      <c r="R712" s="1">
        <v>45680</v>
      </c>
      <c r="S712" t="s">
        <v>29</v>
      </c>
      <c r="T712" s="7">
        <v>0.6875</v>
      </c>
    </row>
    <row r="713" spans="1:20" x14ac:dyDescent="0.25">
      <c r="A713" t="s">
        <v>19</v>
      </c>
      <c r="B713" t="s">
        <v>20</v>
      </c>
      <c r="C713" t="s">
        <v>41</v>
      </c>
      <c r="D713" s="5">
        <v>45688</v>
      </c>
      <c r="E713" s="4" t="str">
        <f t="shared" si="11"/>
        <v>Enero</v>
      </c>
      <c r="F713" s="6">
        <v>250232724469</v>
      </c>
      <c r="G713" t="s">
        <v>2220</v>
      </c>
      <c r="H713" t="s">
        <v>37</v>
      </c>
      <c r="I713" t="s">
        <v>2221</v>
      </c>
      <c r="J713" t="s">
        <v>2222</v>
      </c>
      <c r="K713" t="s">
        <v>8</v>
      </c>
      <c r="L713">
        <v>50</v>
      </c>
      <c r="M713">
        <v>50</v>
      </c>
      <c r="N713">
        <v>0</v>
      </c>
      <c r="O713" t="s">
        <v>26</v>
      </c>
      <c r="P713" t="s">
        <v>462</v>
      </c>
      <c r="Q713">
        <v>2692999</v>
      </c>
      <c r="R713" s="1">
        <v>45680</v>
      </c>
      <c r="S713" t="s">
        <v>29</v>
      </c>
      <c r="T713" s="7">
        <v>0.6875</v>
      </c>
    </row>
    <row r="714" spans="1:20" x14ac:dyDescent="0.25">
      <c r="A714" t="s">
        <v>19</v>
      </c>
      <c r="B714" t="s">
        <v>20</v>
      </c>
      <c r="C714" t="s">
        <v>55</v>
      </c>
      <c r="D714" s="5">
        <v>45689</v>
      </c>
      <c r="E714" s="4" t="str">
        <f t="shared" si="11"/>
        <v>Febrero</v>
      </c>
      <c r="F714" s="6">
        <v>250232727875</v>
      </c>
      <c r="G714" t="s">
        <v>2223</v>
      </c>
      <c r="H714" t="s">
        <v>37</v>
      </c>
      <c r="I714" t="s">
        <v>2224</v>
      </c>
      <c r="J714" t="s">
        <v>2225</v>
      </c>
      <c r="K714" t="s">
        <v>8</v>
      </c>
      <c r="L714">
        <v>360</v>
      </c>
      <c r="M714">
        <v>360</v>
      </c>
      <c r="N714">
        <v>0</v>
      </c>
      <c r="O714" t="s">
        <v>26</v>
      </c>
      <c r="P714" t="s">
        <v>462</v>
      </c>
      <c r="Q714">
        <v>2693017</v>
      </c>
      <c r="R714" s="1">
        <v>45680</v>
      </c>
      <c r="S714" t="s">
        <v>29</v>
      </c>
      <c r="T714" s="7">
        <v>0.6875</v>
      </c>
    </row>
    <row r="715" spans="1:20" x14ac:dyDescent="0.25">
      <c r="A715" t="s">
        <v>19</v>
      </c>
      <c r="B715" t="s">
        <v>20</v>
      </c>
      <c r="C715" t="s">
        <v>21</v>
      </c>
      <c r="D715" s="5">
        <v>45689</v>
      </c>
      <c r="E715" s="4" t="str">
        <f t="shared" si="11"/>
        <v>Febrero</v>
      </c>
      <c r="F715" s="6">
        <v>250232728365</v>
      </c>
      <c r="G715" t="s">
        <v>2226</v>
      </c>
      <c r="H715" t="s">
        <v>31</v>
      </c>
      <c r="I715" t="s">
        <v>2227</v>
      </c>
      <c r="J715" t="s">
        <v>2228</v>
      </c>
      <c r="K715" t="s">
        <v>8</v>
      </c>
      <c r="L715">
        <v>20</v>
      </c>
      <c r="M715">
        <v>20</v>
      </c>
      <c r="N715">
        <v>0</v>
      </c>
      <c r="O715" t="s">
        <v>26</v>
      </c>
      <c r="P715" t="s">
        <v>462</v>
      </c>
      <c r="Q715">
        <v>2693015</v>
      </c>
      <c r="R715" s="1">
        <v>45680</v>
      </c>
      <c r="S715" t="s">
        <v>29</v>
      </c>
      <c r="T715" s="7">
        <v>0.6875</v>
      </c>
    </row>
    <row r="716" spans="1:20" x14ac:dyDescent="0.25">
      <c r="A716" t="s">
        <v>19</v>
      </c>
      <c r="B716" t="s">
        <v>20</v>
      </c>
      <c r="C716" t="s">
        <v>55</v>
      </c>
      <c r="D716" s="5">
        <v>45689</v>
      </c>
      <c r="E716" s="4" t="str">
        <f t="shared" si="11"/>
        <v>Febrero</v>
      </c>
      <c r="F716" s="6">
        <v>250232729093</v>
      </c>
      <c r="G716" t="s">
        <v>2229</v>
      </c>
      <c r="H716" t="s">
        <v>37</v>
      </c>
      <c r="I716" t="s">
        <v>2230</v>
      </c>
      <c r="J716" t="s">
        <v>2231</v>
      </c>
      <c r="K716" t="s">
        <v>8</v>
      </c>
      <c r="L716">
        <v>50</v>
      </c>
      <c r="M716">
        <v>50</v>
      </c>
      <c r="N716">
        <v>0</v>
      </c>
      <c r="O716" t="s">
        <v>26</v>
      </c>
      <c r="P716" t="s">
        <v>462</v>
      </c>
      <c r="Q716">
        <v>2693021</v>
      </c>
      <c r="R716" s="1">
        <v>45680</v>
      </c>
      <c r="S716" t="s">
        <v>29</v>
      </c>
      <c r="T716" s="7">
        <v>0.6875</v>
      </c>
    </row>
    <row r="717" spans="1:20" x14ac:dyDescent="0.25">
      <c r="A717" t="s">
        <v>19</v>
      </c>
      <c r="B717" t="s">
        <v>20</v>
      </c>
      <c r="C717" t="s">
        <v>21</v>
      </c>
      <c r="D717" s="5">
        <v>45689</v>
      </c>
      <c r="E717" s="4" t="str">
        <f t="shared" si="11"/>
        <v>Febrero</v>
      </c>
      <c r="F717" s="6">
        <v>250232731188</v>
      </c>
      <c r="G717" t="s">
        <v>2232</v>
      </c>
      <c r="H717" t="s">
        <v>31</v>
      </c>
      <c r="I717" t="s">
        <v>2233</v>
      </c>
      <c r="J717" t="s">
        <v>2234</v>
      </c>
      <c r="K717" t="s">
        <v>8</v>
      </c>
      <c r="L717">
        <v>20</v>
      </c>
      <c r="M717">
        <v>20</v>
      </c>
      <c r="N717">
        <v>0</v>
      </c>
      <c r="O717" t="s">
        <v>26</v>
      </c>
      <c r="P717" t="s">
        <v>462</v>
      </c>
      <c r="Q717">
        <v>2693031</v>
      </c>
      <c r="R717" s="1">
        <v>45680</v>
      </c>
      <c r="S717" t="s">
        <v>29</v>
      </c>
      <c r="T717" s="7">
        <v>0.6875</v>
      </c>
    </row>
    <row r="718" spans="1:20" x14ac:dyDescent="0.25">
      <c r="A718" t="s">
        <v>19</v>
      </c>
      <c r="B718" t="s">
        <v>20</v>
      </c>
      <c r="C718" t="s">
        <v>35</v>
      </c>
      <c r="D718" s="5">
        <v>45689</v>
      </c>
      <c r="E718" s="4" t="str">
        <f t="shared" si="11"/>
        <v>Febrero</v>
      </c>
      <c r="F718" s="6">
        <v>250232733702</v>
      </c>
      <c r="G718" t="s">
        <v>2235</v>
      </c>
      <c r="H718" t="s">
        <v>37</v>
      </c>
      <c r="I718" t="s">
        <v>2236</v>
      </c>
      <c r="J718" t="s">
        <v>2237</v>
      </c>
      <c r="K718" t="s">
        <v>8</v>
      </c>
      <c r="L718">
        <v>500</v>
      </c>
      <c r="M718">
        <v>500</v>
      </c>
      <c r="N718">
        <v>0</v>
      </c>
      <c r="O718" t="s">
        <v>26</v>
      </c>
      <c r="P718" t="s">
        <v>462</v>
      </c>
      <c r="Q718">
        <v>2693039</v>
      </c>
      <c r="R718" s="1">
        <v>45680</v>
      </c>
      <c r="S718" t="s">
        <v>29</v>
      </c>
      <c r="T718" s="7">
        <v>0.6875</v>
      </c>
    </row>
    <row r="719" spans="1:20" x14ac:dyDescent="0.25">
      <c r="A719" t="s">
        <v>19</v>
      </c>
      <c r="B719" t="s">
        <v>20</v>
      </c>
      <c r="C719" t="s">
        <v>21</v>
      </c>
      <c r="D719" s="5">
        <v>45689</v>
      </c>
      <c r="E719" s="4" t="str">
        <f t="shared" si="11"/>
        <v>Febrero</v>
      </c>
      <c r="F719" s="6">
        <v>250232735061</v>
      </c>
      <c r="G719" t="s">
        <v>2238</v>
      </c>
      <c r="H719" t="s">
        <v>31</v>
      </c>
      <c r="I719" t="s">
        <v>2239</v>
      </c>
      <c r="J719" t="s">
        <v>2240</v>
      </c>
      <c r="K719" t="s">
        <v>8</v>
      </c>
      <c r="L719">
        <v>25</v>
      </c>
      <c r="M719">
        <v>25</v>
      </c>
      <c r="N719">
        <v>0</v>
      </c>
      <c r="O719" t="s">
        <v>26</v>
      </c>
      <c r="P719" t="s">
        <v>462</v>
      </c>
      <c r="Q719">
        <v>2693049</v>
      </c>
      <c r="R719" s="1">
        <v>45680</v>
      </c>
      <c r="S719" t="s">
        <v>29</v>
      </c>
      <c r="T719" s="7">
        <v>0.6875</v>
      </c>
    </row>
    <row r="720" spans="1:20" x14ac:dyDescent="0.25">
      <c r="A720" t="s">
        <v>19</v>
      </c>
      <c r="B720" t="s">
        <v>20</v>
      </c>
      <c r="C720" t="s">
        <v>21</v>
      </c>
      <c r="D720" s="5">
        <v>45689</v>
      </c>
      <c r="E720" s="4" t="str">
        <f t="shared" si="11"/>
        <v>Febrero</v>
      </c>
      <c r="F720" s="6">
        <v>250232735704</v>
      </c>
      <c r="G720" t="s">
        <v>2241</v>
      </c>
      <c r="H720" t="s">
        <v>31</v>
      </c>
      <c r="I720" t="s">
        <v>2242</v>
      </c>
      <c r="J720" t="s">
        <v>2243</v>
      </c>
      <c r="K720" t="s">
        <v>8</v>
      </c>
      <c r="L720">
        <v>20</v>
      </c>
      <c r="M720">
        <v>20</v>
      </c>
      <c r="N720">
        <v>0</v>
      </c>
      <c r="O720" t="s">
        <v>26</v>
      </c>
      <c r="P720" t="s">
        <v>462</v>
      </c>
      <c r="Q720">
        <v>2693075</v>
      </c>
      <c r="R720" s="1">
        <v>45680</v>
      </c>
      <c r="S720" t="s">
        <v>29</v>
      </c>
      <c r="T720" s="7">
        <v>0.6875</v>
      </c>
    </row>
    <row r="721" spans="1:20" x14ac:dyDescent="0.25">
      <c r="A721" t="s">
        <v>19</v>
      </c>
      <c r="B721" t="s">
        <v>20</v>
      </c>
      <c r="C721" t="s">
        <v>21</v>
      </c>
      <c r="D721" s="5">
        <v>45689</v>
      </c>
      <c r="E721" s="4" t="str">
        <f t="shared" si="11"/>
        <v>Febrero</v>
      </c>
      <c r="F721" s="6">
        <v>250232742049</v>
      </c>
      <c r="G721" t="s">
        <v>2244</v>
      </c>
      <c r="H721" t="s">
        <v>31</v>
      </c>
      <c r="I721" t="s">
        <v>2245</v>
      </c>
      <c r="J721" t="s">
        <v>2246</v>
      </c>
      <c r="K721" t="s">
        <v>8</v>
      </c>
      <c r="L721">
        <v>40</v>
      </c>
      <c r="M721">
        <v>40</v>
      </c>
      <c r="N721">
        <v>0</v>
      </c>
      <c r="O721" t="s">
        <v>26</v>
      </c>
      <c r="P721" t="s">
        <v>462</v>
      </c>
      <c r="Q721">
        <v>2693067</v>
      </c>
      <c r="R721" s="1">
        <v>45680</v>
      </c>
      <c r="S721" t="s">
        <v>29</v>
      </c>
      <c r="T721" s="7">
        <v>0.6875</v>
      </c>
    </row>
    <row r="722" spans="1:20" x14ac:dyDescent="0.25">
      <c r="A722" t="s">
        <v>19</v>
      </c>
      <c r="B722" t="s">
        <v>20</v>
      </c>
      <c r="C722" t="s">
        <v>77</v>
      </c>
      <c r="D722" s="5">
        <v>45689</v>
      </c>
      <c r="E722" s="4" t="str">
        <f t="shared" si="11"/>
        <v>Febrero</v>
      </c>
      <c r="F722" s="6">
        <v>250232742061</v>
      </c>
      <c r="G722" t="s">
        <v>2247</v>
      </c>
      <c r="H722" t="s">
        <v>37</v>
      </c>
      <c r="I722" t="s">
        <v>2248</v>
      </c>
      <c r="J722" t="s">
        <v>2249</v>
      </c>
      <c r="K722" t="s">
        <v>8</v>
      </c>
      <c r="L722">
        <v>30</v>
      </c>
      <c r="M722">
        <v>30</v>
      </c>
      <c r="N722">
        <v>0</v>
      </c>
      <c r="O722" t="s">
        <v>26</v>
      </c>
      <c r="P722" t="s">
        <v>462</v>
      </c>
      <c r="Q722">
        <v>2693065</v>
      </c>
      <c r="R722" s="1">
        <v>45680</v>
      </c>
      <c r="S722" t="s">
        <v>29</v>
      </c>
      <c r="T722" s="7">
        <v>0.6875</v>
      </c>
    </row>
    <row r="723" spans="1:20" x14ac:dyDescent="0.25">
      <c r="A723" t="s">
        <v>19</v>
      </c>
      <c r="B723" t="s">
        <v>20</v>
      </c>
      <c r="C723" t="s">
        <v>21</v>
      </c>
      <c r="D723" s="5">
        <v>45667</v>
      </c>
      <c r="E723" s="4" t="str">
        <f t="shared" si="11"/>
        <v>Enero</v>
      </c>
      <c r="F723" s="6">
        <v>250232743642</v>
      </c>
      <c r="G723" t="s">
        <v>2250</v>
      </c>
      <c r="H723" t="s">
        <v>31</v>
      </c>
      <c r="I723" t="s">
        <v>2251</v>
      </c>
      <c r="J723" t="s">
        <v>2252</v>
      </c>
      <c r="K723" t="s">
        <v>8</v>
      </c>
      <c r="L723">
        <v>51</v>
      </c>
      <c r="M723">
        <v>51</v>
      </c>
      <c r="N723">
        <v>0</v>
      </c>
      <c r="O723" t="s">
        <v>26</v>
      </c>
      <c r="P723" t="s">
        <v>462</v>
      </c>
      <c r="Q723">
        <v>2693073</v>
      </c>
      <c r="R723" s="1">
        <v>45680</v>
      </c>
      <c r="S723" t="s">
        <v>29</v>
      </c>
      <c r="T723" s="7">
        <v>0.6875</v>
      </c>
    </row>
    <row r="724" spans="1:20" x14ac:dyDescent="0.25">
      <c r="A724" t="s">
        <v>19</v>
      </c>
      <c r="B724" t="s">
        <v>20</v>
      </c>
      <c r="C724" t="s">
        <v>55</v>
      </c>
      <c r="D724" s="5">
        <v>45667</v>
      </c>
      <c r="E724" s="4" t="str">
        <f t="shared" si="11"/>
        <v>Enero</v>
      </c>
      <c r="F724" s="6">
        <v>250232744334</v>
      </c>
      <c r="G724" t="s">
        <v>2253</v>
      </c>
      <c r="H724" t="s">
        <v>37</v>
      </c>
      <c r="I724" t="s">
        <v>2254</v>
      </c>
      <c r="J724" t="s">
        <v>2255</v>
      </c>
      <c r="K724" t="s">
        <v>8</v>
      </c>
      <c r="L724">
        <v>400</v>
      </c>
      <c r="M724">
        <v>400</v>
      </c>
      <c r="N724">
        <v>0</v>
      </c>
      <c r="O724" t="s">
        <v>26</v>
      </c>
      <c r="P724" t="s">
        <v>462</v>
      </c>
      <c r="Q724">
        <v>2693087</v>
      </c>
      <c r="R724" s="1">
        <v>45680</v>
      </c>
      <c r="S724" t="s">
        <v>29</v>
      </c>
      <c r="T724" s="7">
        <v>0.6875</v>
      </c>
    </row>
    <row r="725" spans="1:20" x14ac:dyDescent="0.25">
      <c r="A725" t="s">
        <v>19</v>
      </c>
      <c r="B725" t="s">
        <v>20</v>
      </c>
      <c r="C725" t="s">
        <v>21</v>
      </c>
      <c r="D725" s="5">
        <v>45667</v>
      </c>
      <c r="E725" s="4" t="str">
        <f t="shared" si="11"/>
        <v>Enero</v>
      </c>
      <c r="F725" s="6">
        <v>250232744595</v>
      </c>
      <c r="G725" t="s">
        <v>2256</v>
      </c>
      <c r="H725" t="s">
        <v>31</v>
      </c>
      <c r="I725" t="s">
        <v>2257</v>
      </c>
      <c r="J725" t="s">
        <v>2258</v>
      </c>
      <c r="K725" t="s">
        <v>8</v>
      </c>
      <c r="L725">
        <v>50</v>
      </c>
      <c r="M725">
        <v>50</v>
      </c>
      <c r="N725">
        <v>0</v>
      </c>
      <c r="O725" t="s">
        <v>26</v>
      </c>
      <c r="P725" t="s">
        <v>462</v>
      </c>
      <c r="Q725">
        <v>2693079</v>
      </c>
      <c r="R725" s="1">
        <v>45680</v>
      </c>
      <c r="S725" t="s">
        <v>29</v>
      </c>
      <c r="T725" s="7">
        <v>0.6875</v>
      </c>
    </row>
    <row r="726" spans="1:20" x14ac:dyDescent="0.25">
      <c r="A726" t="s">
        <v>19</v>
      </c>
      <c r="B726" t="s">
        <v>20</v>
      </c>
      <c r="C726" t="s">
        <v>21</v>
      </c>
      <c r="D726" s="5">
        <v>45667</v>
      </c>
      <c r="E726" s="4" t="str">
        <f t="shared" si="11"/>
        <v>Enero</v>
      </c>
      <c r="F726" s="6">
        <v>250232744857</v>
      </c>
      <c r="G726" t="s">
        <v>2259</v>
      </c>
      <c r="H726" t="s">
        <v>31</v>
      </c>
      <c r="I726" t="s">
        <v>2260</v>
      </c>
      <c r="J726" t="s">
        <v>2261</v>
      </c>
      <c r="K726" t="s">
        <v>8</v>
      </c>
      <c r="L726">
        <v>500</v>
      </c>
      <c r="M726">
        <v>500</v>
      </c>
      <c r="N726">
        <v>0</v>
      </c>
      <c r="O726" t="s">
        <v>26</v>
      </c>
      <c r="P726" t="s">
        <v>462</v>
      </c>
      <c r="Q726">
        <v>2693081</v>
      </c>
      <c r="R726" s="1">
        <v>45680</v>
      </c>
      <c r="S726" t="s">
        <v>29</v>
      </c>
      <c r="T726" s="7">
        <v>0.6875</v>
      </c>
    </row>
    <row r="727" spans="1:20" x14ac:dyDescent="0.25">
      <c r="A727" t="s">
        <v>19</v>
      </c>
      <c r="B727" t="s">
        <v>20</v>
      </c>
      <c r="C727" t="s">
        <v>657</v>
      </c>
      <c r="D727" s="5">
        <v>45667</v>
      </c>
      <c r="E727" s="4" t="str">
        <f t="shared" si="11"/>
        <v>Enero</v>
      </c>
      <c r="F727" s="6">
        <v>250232746926</v>
      </c>
      <c r="G727" t="s">
        <v>2262</v>
      </c>
      <c r="H727" t="s">
        <v>37</v>
      </c>
      <c r="I727" t="s">
        <v>2263</v>
      </c>
      <c r="J727" t="s">
        <v>2264</v>
      </c>
      <c r="K727" t="s">
        <v>8</v>
      </c>
      <c r="L727">
        <v>40</v>
      </c>
      <c r="M727">
        <v>40</v>
      </c>
      <c r="N727">
        <v>0</v>
      </c>
      <c r="O727" t="s">
        <v>26</v>
      </c>
      <c r="P727" t="s">
        <v>462</v>
      </c>
      <c r="Q727">
        <v>2693097</v>
      </c>
      <c r="R727" s="1">
        <v>45680</v>
      </c>
      <c r="S727" t="s">
        <v>29</v>
      </c>
      <c r="T727" s="7">
        <v>0.6875</v>
      </c>
    </row>
    <row r="728" spans="1:20" x14ac:dyDescent="0.25">
      <c r="A728" t="s">
        <v>19</v>
      </c>
      <c r="B728" t="s">
        <v>20</v>
      </c>
      <c r="C728" t="s">
        <v>55</v>
      </c>
      <c r="D728" s="5">
        <v>45667</v>
      </c>
      <c r="E728" s="4" t="str">
        <f t="shared" si="11"/>
        <v>Enero</v>
      </c>
      <c r="F728" s="6">
        <v>250232747026</v>
      </c>
      <c r="G728" t="s">
        <v>2265</v>
      </c>
      <c r="H728" t="s">
        <v>37</v>
      </c>
      <c r="I728" t="s">
        <v>2266</v>
      </c>
      <c r="J728" t="s">
        <v>2267</v>
      </c>
      <c r="K728" t="s">
        <v>8</v>
      </c>
      <c r="L728">
        <v>50</v>
      </c>
      <c r="M728">
        <v>50</v>
      </c>
      <c r="N728">
        <v>0</v>
      </c>
      <c r="O728" t="s">
        <v>26</v>
      </c>
      <c r="P728" t="s">
        <v>462</v>
      </c>
      <c r="Q728">
        <v>2693101</v>
      </c>
      <c r="R728" s="1">
        <v>45680</v>
      </c>
      <c r="S728" t="s">
        <v>29</v>
      </c>
      <c r="T728" s="7">
        <v>0.6875</v>
      </c>
    </row>
    <row r="729" spans="1:20" x14ac:dyDescent="0.25">
      <c r="A729" t="s">
        <v>19</v>
      </c>
      <c r="B729" t="s">
        <v>20</v>
      </c>
      <c r="C729" t="s">
        <v>657</v>
      </c>
      <c r="D729" s="5">
        <v>45667</v>
      </c>
      <c r="E729" s="4" t="str">
        <f t="shared" si="11"/>
        <v>Enero</v>
      </c>
      <c r="F729" s="6">
        <v>250232747454</v>
      </c>
      <c r="G729" t="s">
        <v>2268</v>
      </c>
      <c r="H729" t="s">
        <v>37</v>
      </c>
      <c r="I729" t="s">
        <v>2269</v>
      </c>
      <c r="J729" t="s">
        <v>2270</v>
      </c>
      <c r="K729" t="s">
        <v>8</v>
      </c>
      <c r="L729">
        <v>29</v>
      </c>
      <c r="M729">
        <v>29</v>
      </c>
      <c r="N729">
        <v>0</v>
      </c>
      <c r="O729" t="s">
        <v>26</v>
      </c>
      <c r="P729" t="s">
        <v>462</v>
      </c>
      <c r="Q729">
        <v>2693117</v>
      </c>
      <c r="R729" s="1">
        <v>45680</v>
      </c>
      <c r="S729" t="s">
        <v>29</v>
      </c>
      <c r="T729" s="7">
        <v>0.6875</v>
      </c>
    </row>
    <row r="730" spans="1:20" x14ac:dyDescent="0.25">
      <c r="A730" t="s">
        <v>19</v>
      </c>
      <c r="B730" t="s">
        <v>20</v>
      </c>
      <c r="C730" t="s">
        <v>77</v>
      </c>
      <c r="D730" s="5">
        <v>45667</v>
      </c>
      <c r="E730" s="4" t="str">
        <f t="shared" si="11"/>
        <v>Enero</v>
      </c>
      <c r="F730" s="6">
        <v>250232748685</v>
      </c>
      <c r="G730" t="s">
        <v>2271</v>
      </c>
      <c r="H730" t="s">
        <v>37</v>
      </c>
      <c r="I730" t="s">
        <v>2272</v>
      </c>
      <c r="J730" t="s">
        <v>2273</v>
      </c>
      <c r="K730" t="s">
        <v>8</v>
      </c>
      <c r="L730">
        <v>30</v>
      </c>
      <c r="M730">
        <v>30</v>
      </c>
      <c r="N730">
        <v>0</v>
      </c>
      <c r="O730" t="s">
        <v>26</v>
      </c>
      <c r="P730" t="s">
        <v>462</v>
      </c>
      <c r="Q730">
        <v>2693107</v>
      </c>
      <c r="R730" s="1">
        <v>45680</v>
      </c>
      <c r="S730" t="s">
        <v>29</v>
      </c>
      <c r="T730" s="7">
        <v>0.6875</v>
      </c>
    </row>
    <row r="731" spans="1:20" x14ac:dyDescent="0.25">
      <c r="A731" t="s">
        <v>19</v>
      </c>
      <c r="B731" t="s">
        <v>20</v>
      </c>
      <c r="C731" t="s">
        <v>657</v>
      </c>
      <c r="D731" s="5">
        <v>45667</v>
      </c>
      <c r="E731" s="4" t="str">
        <f t="shared" si="11"/>
        <v>Enero</v>
      </c>
      <c r="F731" s="6">
        <v>250232750366</v>
      </c>
      <c r="G731" t="s">
        <v>2274</v>
      </c>
      <c r="H731" t="s">
        <v>37</v>
      </c>
      <c r="I731" t="s">
        <v>2275</v>
      </c>
      <c r="J731" t="s">
        <v>2276</v>
      </c>
      <c r="K731" t="s">
        <v>8</v>
      </c>
      <c r="L731">
        <v>58</v>
      </c>
      <c r="M731">
        <v>58</v>
      </c>
      <c r="N731">
        <v>0</v>
      </c>
      <c r="O731" t="s">
        <v>26</v>
      </c>
      <c r="P731" t="s">
        <v>462</v>
      </c>
      <c r="Q731">
        <v>2693113</v>
      </c>
      <c r="R731" s="1">
        <v>45680</v>
      </c>
      <c r="S731" t="s">
        <v>29</v>
      </c>
      <c r="T731" s="7">
        <v>0.6875</v>
      </c>
    </row>
    <row r="732" spans="1:20" x14ac:dyDescent="0.25">
      <c r="A732" t="s">
        <v>19</v>
      </c>
      <c r="B732" t="s">
        <v>20</v>
      </c>
      <c r="C732" t="s">
        <v>657</v>
      </c>
      <c r="D732" s="5">
        <v>45667</v>
      </c>
      <c r="E732" s="4" t="str">
        <f t="shared" si="11"/>
        <v>Enero</v>
      </c>
      <c r="F732" s="6">
        <v>250232750647</v>
      </c>
      <c r="G732" t="s">
        <v>2277</v>
      </c>
      <c r="H732" t="s">
        <v>37</v>
      </c>
      <c r="I732" t="s">
        <v>2278</v>
      </c>
      <c r="J732" t="s">
        <v>2279</v>
      </c>
      <c r="K732" t="s">
        <v>8</v>
      </c>
      <c r="L732">
        <v>20</v>
      </c>
      <c r="M732">
        <v>20</v>
      </c>
      <c r="N732">
        <v>0</v>
      </c>
      <c r="O732" t="s">
        <v>26</v>
      </c>
      <c r="P732" t="s">
        <v>462</v>
      </c>
      <c r="Q732">
        <v>2693131</v>
      </c>
      <c r="R732" s="1">
        <v>45680</v>
      </c>
      <c r="S732" t="s">
        <v>29</v>
      </c>
      <c r="T732" s="7">
        <v>0.6875</v>
      </c>
    </row>
    <row r="733" spans="1:20" x14ac:dyDescent="0.25">
      <c r="A733" t="s">
        <v>19</v>
      </c>
      <c r="B733" t="s">
        <v>20</v>
      </c>
      <c r="C733" t="s">
        <v>60</v>
      </c>
      <c r="D733" s="5">
        <v>45667</v>
      </c>
      <c r="E733" s="4" t="str">
        <f t="shared" si="11"/>
        <v>Enero</v>
      </c>
      <c r="F733" s="6">
        <v>250232751728</v>
      </c>
      <c r="G733" t="s">
        <v>2280</v>
      </c>
      <c r="H733" t="s">
        <v>37</v>
      </c>
      <c r="I733" t="s">
        <v>2281</v>
      </c>
      <c r="J733" t="s">
        <v>2282</v>
      </c>
      <c r="K733" t="s">
        <v>8</v>
      </c>
      <c r="L733">
        <v>70</v>
      </c>
      <c r="M733">
        <v>70</v>
      </c>
      <c r="N733">
        <v>0</v>
      </c>
      <c r="O733" t="s">
        <v>26</v>
      </c>
      <c r="P733" t="s">
        <v>462</v>
      </c>
      <c r="Q733">
        <v>2693127</v>
      </c>
      <c r="R733" s="1">
        <v>45680</v>
      </c>
      <c r="S733" t="s">
        <v>29</v>
      </c>
      <c r="T733" s="7">
        <v>0.6875</v>
      </c>
    </row>
    <row r="734" spans="1:20" x14ac:dyDescent="0.25">
      <c r="A734" t="s">
        <v>19</v>
      </c>
      <c r="B734" t="s">
        <v>20</v>
      </c>
      <c r="C734" t="s">
        <v>77</v>
      </c>
      <c r="D734" s="5">
        <v>45667</v>
      </c>
      <c r="E734" s="4" t="str">
        <f t="shared" si="11"/>
        <v>Enero</v>
      </c>
      <c r="F734" s="6">
        <v>250232752548</v>
      </c>
      <c r="G734" t="s">
        <v>2283</v>
      </c>
      <c r="H734" t="s">
        <v>37</v>
      </c>
      <c r="I734" t="s">
        <v>2284</v>
      </c>
      <c r="J734" t="s">
        <v>2285</v>
      </c>
      <c r="K734" t="s">
        <v>8</v>
      </c>
      <c r="L734">
        <v>30</v>
      </c>
      <c r="M734">
        <v>30</v>
      </c>
      <c r="N734">
        <v>0</v>
      </c>
      <c r="O734" t="s">
        <v>26</v>
      </c>
      <c r="P734" t="s">
        <v>462</v>
      </c>
      <c r="Q734">
        <v>2693129</v>
      </c>
      <c r="R734" s="1">
        <v>45680</v>
      </c>
      <c r="S734" t="s">
        <v>29</v>
      </c>
      <c r="T734" s="7">
        <v>0.6875</v>
      </c>
    </row>
    <row r="735" spans="1:20" x14ac:dyDescent="0.25">
      <c r="A735" t="s">
        <v>19</v>
      </c>
      <c r="B735" t="s">
        <v>20</v>
      </c>
      <c r="C735" t="s">
        <v>55</v>
      </c>
      <c r="D735" s="5">
        <v>45667</v>
      </c>
      <c r="E735" s="4" t="str">
        <f t="shared" si="11"/>
        <v>Enero</v>
      </c>
      <c r="F735" s="6">
        <v>250232754357</v>
      </c>
      <c r="G735" t="s">
        <v>2286</v>
      </c>
      <c r="H735" t="s">
        <v>37</v>
      </c>
      <c r="I735" t="s">
        <v>2287</v>
      </c>
      <c r="J735" t="s">
        <v>2288</v>
      </c>
      <c r="K735" t="s">
        <v>8</v>
      </c>
      <c r="L735">
        <v>100</v>
      </c>
      <c r="M735">
        <v>100</v>
      </c>
      <c r="N735">
        <v>0</v>
      </c>
      <c r="O735" t="s">
        <v>26</v>
      </c>
      <c r="P735" t="s">
        <v>462</v>
      </c>
      <c r="Q735">
        <v>2693137</v>
      </c>
      <c r="R735" s="1">
        <v>45680</v>
      </c>
      <c r="S735" t="s">
        <v>29</v>
      </c>
      <c r="T735" s="7">
        <v>0.6875</v>
      </c>
    </row>
    <row r="736" spans="1:20" x14ac:dyDescent="0.25">
      <c r="A736" t="s">
        <v>19</v>
      </c>
      <c r="B736" t="s">
        <v>20</v>
      </c>
      <c r="C736" t="s">
        <v>77</v>
      </c>
      <c r="D736" s="5">
        <v>45683</v>
      </c>
      <c r="E736" s="4" t="str">
        <f t="shared" si="11"/>
        <v>Enero</v>
      </c>
      <c r="F736" s="6">
        <v>250232757244</v>
      </c>
      <c r="G736" t="s">
        <v>2289</v>
      </c>
      <c r="H736" t="s">
        <v>37</v>
      </c>
      <c r="I736" t="s">
        <v>2290</v>
      </c>
      <c r="J736" t="s">
        <v>2291</v>
      </c>
      <c r="K736" t="s">
        <v>8</v>
      </c>
      <c r="L736">
        <v>100</v>
      </c>
      <c r="M736">
        <v>100</v>
      </c>
      <c r="N736">
        <v>0</v>
      </c>
      <c r="O736" t="s">
        <v>26</v>
      </c>
      <c r="P736" t="s">
        <v>462</v>
      </c>
      <c r="Q736">
        <v>2693147</v>
      </c>
      <c r="R736" s="1">
        <v>45680</v>
      </c>
      <c r="S736" t="s">
        <v>29</v>
      </c>
      <c r="T736" s="7">
        <v>0.6875</v>
      </c>
    </row>
    <row r="737" spans="1:20" x14ac:dyDescent="0.25">
      <c r="A737" t="s">
        <v>19</v>
      </c>
      <c r="B737" t="s">
        <v>20</v>
      </c>
      <c r="C737" t="s">
        <v>55</v>
      </c>
      <c r="D737" s="5">
        <v>45685</v>
      </c>
      <c r="E737" s="4" t="str">
        <f t="shared" si="11"/>
        <v>Enero</v>
      </c>
      <c r="F737" s="6">
        <v>250232758441</v>
      </c>
      <c r="G737" t="s">
        <v>2292</v>
      </c>
      <c r="H737" t="s">
        <v>37</v>
      </c>
      <c r="I737" t="s">
        <v>2293</v>
      </c>
      <c r="J737" t="s">
        <v>2294</v>
      </c>
      <c r="K737" t="s">
        <v>8</v>
      </c>
      <c r="L737">
        <v>100</v>
      </c>
      <c r="M737">
        <v>100</v>
      </c>
      <c r="N737">
        <v>0</v>
      </c>
      <c r="O737" t="s">
        <v>26</v>
      </c>
      <c r="P737" t="s">
        <v>462</v>
      </c>
      <c r="Q737">
        <v>2693157</v>
      </c>
      <c r="R737" s="1">
        <v>45680</v>
      </c>
      <c r="S737" t="s">
        <v>29</v>
      </c>
      <c r="T737" s="7">
        <v>0.6875</v>
      </c>
    </row>
    <row r="738" spans="1:20" x14ac:dyDescent="0.25">
      <c r="A738" t="s">
        <v>19</v>
      </c>
      <c r="B738" t="s">
        <v>20</v>
      </c>
      <c r="C738" t="s">
        <v>77</v>
      </c>
      <c r="D738" s="5">
        <v>45680</v>
      </c>
      <c r="E738" s="4" t="str">
        <f t="shared" si="11"/>
        <v>Enero</v>
      </c>
      <c r="F738" s="6">
        <v>250232761079</v>
      </c>
      <c r="G738" t="s">
        <v>2295</v>
      </c>
      <c r="H738" t="s">
        <v>37</v>
      </c>
      <c r="I738" t="s">
        <v>2296</v>
      </c>
      <c r="J738" t="s">
        <v>2297</v>
      </c>
      <c r="K738" t="s">
        <v>8</v>
      </c>
      <c r="L738">
        <v>500</v>
      </c>
      <c r="M738">
        <v>500</v>
      </c>
      <c r="N738">
        <v>0</v>
      </c>
      <c r="O738" t="s">
        <v>26</v>
      </c>
      <c r="P738" t="s">
        <v>462</v>
      </c>
      <c r="Q738">
        <v>2693173</v>
      </c>
      <c r="R738" s="1">
        <v>45680</v>
      </c>
      <c r="S738" t="s">
        <v>29</v>
      </c>
      <c r="T738" s="7">
        <v>0.6875</v>
      </c>
    </row>
    <row r="739" spans="1:20" x14ac:dyDescent="0.25">
      <c r="A739" t="s">
        <v>19</v>
      </c>
      <c r="B739" t="s">
        <v>20</v>
      </c>
      <c r="C739" t="s">
        <v>275</v>
      </c>
      <c r="D739" s="5">
        <v>45680</v>
      </c>
      <c r="E739" s="4" t="str">
        <f t="shared" si="11"/>
        <v>Enero</v>
      </c>
      <c r="F739" s="6">
        <v>250232762782</v>
      </c>
      <c r="G739" t="s">
        <v>2298</v>
      </c>
      <c r="H739" t="s">
        <v>37</v>
      </c>
      <c r="I739" t="s">
        <v>2299</v>
      </c>
      <c r="J739" t="s">
        <v>2300</v>
      </c>
      <c r="K739" t="s">
        <v>8</v>
      </c>
      <c r="L739">
        <v>88</v>
      </c>
      <c r="M739">
        <v>88</v>
      </c>
      <c r="N739">
        <v>0</v>
      </c>
      <c r="O739" t="s">
        <v>26</v>
      </c>
      <c r="P739" t="s">
        <v>462</v>
      </c>
      <c r="Q739">
        <v>2693189</v>
      </c>
      <c r="R739" s="1">
        <v>45680</v>
      </c>
      <c r="S739" t="s">
        <v>29</v>
      </c>
      <c r="T739" s="7">
        <v>0.6875</v>
      </c>
    </row>
    <row r="740" spans="1:20" x14ac:dyDescent="0.25">
      <c r="A740" t="s">
        <v>19</v>
      </c>
      <c r="B740" t="s">
        <v>20</v>
      </c>
      <c r="C740" t="s">
        <v>35</v>
      </c>
      <c r="D740" s="5">
        <v>45680</v>
      </c>
      <c r="E740" s="4" t="str">
        <f t="shared" si="11"/>
        <v>Enero</v>
      </c>
      <c r="F740" s="6">
        <v>250232764043</v>
      </c>
      <c r="G740" t="s">
        <v>2301</v>
      </c>
      <c r="H740" t="s">
        <v>37</v>
      </c>
      <c r="I740" t="s">
        <v>2302</v>
      </c>
      <c r="J740" t="s">
        <v>2303</v>
      </c>
      <c r="K740" t="s">
        <v>8</v>
      </c>
      <c r="L740">
        <v>500</v>
      </c>
      <c r="M740">
        <v>500</v>
      </c>
      <c r="N740">
        <v>0</v>
      </c>
      <c r="O740" t="s">
        <v>26</v>
      </c>
      <c r="P740" t="s">
        <v>462</v>
      </c>
      <c r="Q740">
        <v>2693195</v>
      </c>
      <c r="R740" s="1">
        <v>45680</v>
      </c>
      <c r="S740" t="s">
        <v>29</v>
      </c>
      <c r="T740" s="7">
        <v>0.6875</v>
      </c>
    </row>
    <row r="741" spans="1:20" x14ac:dyDescent="0.25">
      <c r="A741" t="s">
        <v>19</v>
      </c>
      <c r="B741" t="s">
        <v>20</v>
      </c>
      <c r="C741" t="s">
        <v>77</v>
      </c>
      <c r="D741" s="5">
        <v>45680</v>
      </c>
      <c r="E741" s="4" t="str">
        <f t="shared" si="11"/>
        <v>Enero</v>
      </c>
      <c r="F741" s="6">
        <v>250232768708</v>
      </c>
      <c r="G741" t="s">
        <v>2304</v>
      </c>
      <c r="H741" t="s">
        <v>37</v>
      </c>
      <c r="I741" t="s">
        <v>2305</v>
      </c>
      <c r="J741" t="s">
        <v>2306</v>
      </c>
      <c r="K741" t="s">
        <v>8</v>
      </c>
      <c r="L741">
        <v>50</v>
      </c>
      <c r="M741">
        <v>50</v>
      </c>
      <c r="N741">
        <v>0</v>
      </c>
      <c r="O741" t="s">
        <v>26</v>
      </c>
      <c r="P741" t="s">
        <v>462</v>
      </c>
      <c r="Q741">
        <v>2693214</v>
      </c>
      <c r="R741" s="1">
        <v>45680</v>
      </c>
      <c r="S741" t="s">
        <v>29</v>
      </c>
      <c r="T741" s="7">
        <v>0.6875</v>
      </c>
    </row>
    <row r="742" spans="1:20" x14ac:dyDescent="0.25">
      <c r="A742" t="s">
        <v>19</v>
      </c>
      <c r="B742" t="s">
        <v>20</v>
      </c>
      <c r="C742" t="s">
        <v>55</v>
      </c>
      <c r="D742" s="5">
        <v>45680</v>
      </c>
      <c r="E742" s="4" t="str">
        <f t="shared" si="11"/>
        <v>Enero</v>
      </c>
      <c r="F742" s="6">
        <v>250232771423</v>
      </c>
      <c r="G742" t="s">
        <v>2307</v>
      </c>
      <c r="H742" t="s">
        <v>37</v>
      </c>
      <c r="I742" t="s">
        <v>2308</v>
      </c>
      <c r="J742" t="s">
        <v>2309</v>
      </c>
      <c r="K742" t="s">
        <v>8</v>
      </c>
      <c r="L742">
        <v>30</v>
      </c>
      <c r="M742">
        <v>30</v>
      </c>
      <c r="N742">
        <v>0</v>
      </c>
      <c r="O742" t="s">
        <v>26</v>
      </c>
      <c r="P742" t="s">
        <v>462</v>
      </c>
      <c r="Q742">
        <v>2693228</v>
      </c>
      <c r="R742" s="1">
        <v>45680</v>
      </c>
      <c r="S742" t="s">
        <v>29</v>
      </c>
      <c r="T742" s="7">
        <v>0.6875</v>
      </c>
    </row>
    <row r="743" spans="1:20" x14ac:dyDescent="0.25">
      <c r="A743" t="s">
        <v>19</v>
      </c>
      <c r="B743" t="s">
        <v>20</v>
      </c>
      <c r="C743" t="s">
        <v>55</v>
      </c>
      <c r="D743" s="5">
        <v>45680</v>
      </c>
      <c r="E743" s="4" t="str">
        <f t="shared" si="11"/>
        <v>Enero</v>
      </c>
      <c r="F743" s="6">
        <v>250232772789</v>
      </c>
      <c r="G743" t="s">
        <v>2310</v>
      </c>
      <c r="H743" t="s">
        <v>37</v>
      </c>
      <c r="I743" t="s">
        <v>2311</v>
      </c>
      <c r="J743" t="s">
        <v>2312</v>
      </c>
      <c r="K743" t="s">
        <v>8</v>
      </c>
      <c r="L743">
        <v>100</v>
      </c>
      <c r="M743">
        <v>100</v>
      </c>
      <c r="N743">
        <v>0</v>
      </c>
      <c r="O743" t="s">
        <v>26</v>
      </c>
      <c r="P743" t="s">
        <v>462</v>
      </c>
      <c r="Q743">
        <v>2693237</v>
      </c>
      <c r="R743" s="1">
        <v>45680</v>
      </c>
      <c r="S743" t="s">
        <v>29</v>
      </c>
      <c r="T743" s="7">
        <v>0.6875</v>
      </c>
    </row>
    <row r="744" spans="1:20" x14ac:dyDescent="0.25">
      <c r="A744" t="s">
        <v>19</v>
      </c>
      <c r="B744" t="s">
        <v>20</v>
      </c>
      <c r="C744" t="s">
        <v>60</v>
      </c>
      <c r="D744" s="5">
        <v>45680</v>
      </c>
      <c r="E744" s="4" t="str">
        <f t="shared" si="11"/>
        <v>Enero</v>
      </c>
      <c r="F744" s="6">
        <v>250232773529</v>
      </c>
      <c r="G744" t="s">
        <v>2313</v>
      </c>
      <c r="H744" t="s">
        <v>37</v>
      </c>
      <c r="I744" t="s">
        <v>2314</v>
      </c>
      <c r="J744" t="s">
        <v>2315</v>
      </c>
      <c r="K744" t="s">
        <v>8</v>
      </c>
      <c r="L744">
        <v>10</v>
      </c>
      <c r="M744">
        <v>10</v>
      </c>
      <c r="N744">
        <v>0</v>
      </c>
      <c r="O744" t="s">
        <v>26</v>
      </c>
      <c r="P744" t="s">
        <v>462</v>
      </c>
      <c r="Q744">
        <v>2693239</v>
      </c>
      <c r="R744" s="1">
        <v>45680</v>
      </c>
      <c r="S744" t="s">
        <v>29</v>
      </c>
      <c r="T744" s="7">
        <v>0.6875</v>
      </c>
    </row>
    <row r="745" spans="1:20" x14ac:dyDescent="0.25">
      <c r="A745" t="s">
        <v>19</v>
      </c>
      <c r="B745" t="s">
        <v>20</v>
      </c>
      <c r="C745" t="s">
        <v>55</v>
      </c>
      <c r="D745" s="5">
        <v>45680</v>
      </c>
      <c r="E745" s="4" t="str">
        <f t="shared" si="11"/>
        <v>Enero</v>
      </c>
      <c r="F745" s="6">
        <v>250232774355</v>
      </c>
      <c r="G745" t="s">
        <v>2316</v>
      </c>
      <c r="H745" t="s">
        <v>37</v>
      </c>
      <c r="I745" t="s">
        <v>2317</v>
      </c>
      <c r="J745" t="s">
        <v>2318</v>
      </c>
      <c r="K745" t="s">
        <v>8</v>
      </c>
      <c r="L745">
        <v>1000</v>
      </c>
      <c r="M745">
        <v>1000</v>
      </c>
      <c r="N745">
        <v>0</v>
      </c>
      <c r="O745" t="s">
        <v>26</v>
      </c>
      <c r="P745" t="s">
        <v>462</v>
      </c>
      <c r="Q745">
        <v>2693241</v>
      </c>
      <c r="R745" s="1">
        <v>45680</v>
      </c>
      <c r="S745" t="s">
        <v>29</v>
      </c>
      <c r="T745" s="7">
        <v>0.6875</v>
      </c>
    </row>
    <row r="746" spans="1:20" x14ac:dyDescent="0.25">
      <c r="A746" t="s">
        <v>19</v>
      </c>
      <c r="B746" t="s">
        <v>20</v>
      </c>
      <c r="C746" t="s">
        <v>21</v>
      </c>
      <c r="D746" s="5">
        <v>45680</v>
      </c>
      <c r="E746" s="4" t="str">
        <f t="shared" si="11"/>
        <v>Enero</v>
      </c>
      <c r="F746" s="6">
        <v>250232775013</v>
      </c>
      <c r="G746" t="s">
        <v>2319</v>
      </c>
      <c r="H746" t="s">
        <v>37</v>
      </c>
      <c r="I746" t="s">
        <v>2320</v>
      </c>
      <c r="J746" t="s">
        <v>2321</v>
      </c>
      <c r="K746" t="s">
        <v>8</v>
      </c>
      <c r="L746">
        <v>30</v>
      </c>
      <c r="M746">
        <v>30</v>
      </c>
      <c r="N746">
        <v>0</v>
      </c>
      <c r="O746" t="s">
        <v>26</v>
      </c>
      <c r="P746" t="s">
        <v>462</v>
      </c>
      <c r="Q746">
        <v>2693244</v>
      </c>
      <c r="R746" s="1">
        <v>45680</v>
      </c>
      <c r="S746" t="s">
        <v>29</v>
      </c>
      <c r="T746" s="7">
        <v>0.6875</v>
      </c>
    </row>
    <row r="747" spans="1:20" x14ac:dyDescent="0.25">
      <c r="A747" t="s">
        <v>19</v>
      </c>
      <c r="B747" t="s">
        <v>20</v>
      </c>
      <c r="C747" t="s">
        <v>60</v>
      </c>
      <c r="D747" s="5">
        <v>45680</v>
      </c>
      <c r="E747" s="4" t="str">
        <f t="shared" si="11"/>
        <v>Enero</v>
      </c>
      <c r="F747" s="6">
        <v>250232776178</v>
      </c>
      <c r="G747" t="s">
        <v>2322</v>
      </c>
      <c r="H747" t="s">
        <v>37</v>
      </c>
      <c r="I747" t="s">
        <v>2323</v>
      </c>
      <c r="J747" t="s">
        <v>2324</v>
      </c>
      <c r="K747" t="s">
        <v>8</v>
      </c>
      <c r="L747">
        <v>100</v>
      </c>
      <c r="M747">
        <v>100</v>
      </c>
      <c r="N747">
        <v>0</v>
      </c>
      <c r="O747" t="s">
        <v>26</v>
      </c>
      <c r="P747" t="s">
        <v>462</v>
      </c>
      <c r="Q747">
        <v>2693253</v>
      </c>
      <c r="R747" s="1">
        <v>45680</v>
      </c>
      <c r="S747" t="s">
        <v>29</v>
      </c>
      <c r="T747" s="7">
        <v>0.6875</v>
      </c>
    </row>
    <row r="748" spans="1:20" x14ac:dyDescent="0.25">
      <c r="A748" t="s">
        <v>19</v>
      </c>
      <c r="B748" t="s">
        <v>20</v>
      </c>
      <c r="C748" t="s">
        <v>21</v>
      </c>
      <c r="D748" s="5">
        <v>45680</v>
      </c>
      <c r="E748" s="4" t="str">
        <f t="shared" si="11"/>
        <v>Enero</v>
      </c>
      <c r="F748" s="6">
        <v>250232778992</v>
      </c>
      <c r="G748" t="s">
        <v>2325</v>
      </c>
      <c r="H748" t="s">
        <v>37</v>
      </c>
      <c r="I748" t="s">
        <v>2326</v>
      </c>
      <c r="J748" t="s">
        <v>2327</v>
      </c>
      <c r="K748" t="s">
        <v>8</v>
      </c>
      <c r="L748">
        <v>100</v>
      </c>
      <c r="M748">
        <v>100</v>
      </c>
      <c r="N748">
        <v>0</v>
      </c>
      <c r="O748" t="s">
        <v>26</v>
      </c>
      <c r="P748" t="s">
        <v>462</v>
      </c>
      <c r="Q748">
        <v>2693259</v>
      </c>
      <c r="R748" s="1">
        <v>45680</v>
      </c>
      <c r="S748" t="s">
        <v>29</v>
      </c>
      <c r="T748" s="7">
        <v>0.6875</v>
      </c>
    </row>
    <row r="749" spans="1:20" x14ac:dyDescent="0.25">
      <c r="A749" t="s">
        <v>19</v>
      </c>
      <c r="B749" t="s">
        <v>20</v>
      </c>
      <c r="C749" t="s">
        <v>21</v>
      </c>
      <c r="D749" s="5">
        <v>45680</v>
      </c>
      <c r="E749" s="4" t="str">
        <f t="shared" si="11"/>
        <v>Enero</v>
      </c>
      <c r="F749" s="6">
        <v>250232779127</v>
      </c>
      <c r="G749" t="s">
        <v>2328</v>
      </c>
      <c r="H749" t="s">
        <v>37</v>
      </c>
      <c r="I749" t="s">
        <v>2329</v>
      </c>
      <c r="J749" t="s">
        <v>2330</v>
      </c>
      <c r="K749" t="s">
        <v>8</v>
      </c>
      <c r="L749">
        <v>30</v>
      </c>
      <c r="M749">
        <v>30</v>
      </c>
      <c r="N749">
        <v>0</v>
      </c>
      <c r="O749" t="s">
        <v>26</v>
      </c>
      <c r="P749" t="s">
        <v>462</v>
      </c>
      <c r="Q749">
        <v>2693263</v>
      </c>
      <c r="R749" s="1">
        <v>45680</v>
      </c>
      <c r="S749" t="s">
        <v>29</v>
      </c>
      <c r="T749" s="7">
        <v>0.6875</v>
      </c>
    </row>
    <row r="750" spans="1:20" x14ac:dyDescent="0.25">
      <c r="A750" t="s">
        <v>19</v>
      </c>
      <c r="B750" t="s">
        <v>20</v>
      </c>
      <c r="C750" t="s">
        <v>21</v>
      </c>
      <c r="D750" s="5">
        <v>45680</v>
      </c>
      <c r="E750" s="4" t="str">
        <f t="shared" si="11"/>
        <v>Enero</v>
      </c>
      <c r="F750" s="6">
        <v>250232779514</v>
      </c>
      <c r="G750" t="s">
        <v>2331</v>
      </c>
      <c r="H750" t="s">
        <v>37</v>
      </c>
      <c r="I750" t="s">
        <v>2332</v>
      </c>
      <c r="J750" t="s">
        <v>2333</v>
      </c>
      <c r="K750" t="s">
        <v>8</v>
      </c>
      <c r="L750">
        <v>20</v>
      </c>
      <c r="M750">
        <v>20</v>
      </c>
      <c r="N750">
        <v>0</v>
      </c>
      <c r="O750" t="s">
        <v>26</v>
      </c>
      <c r="P750" t="s">
        <v>462</v>
      </c>
      <c r="Q750">
        <v>2693271</v>
      </c>
      <c r="R750" s="1">
        <v>45680</v>
      </c>
      <c r="S750" t="s">
        <v>29</v>
      </c>
      <c r="T750" s="7">
        <v>0.6875</v>
      </c>
    </row>
    <row r="751" spans="1:20" x14ac:dyDescent="0.25">
      <c r="A751" t="s">
        <v>19</v>
      </c>
      <c r="B751" t="s">
        <v>20</v>
      </c>
      <c r="C751" t="s">
        <v>41</v>
      </c>
      <c r="D751" s="5">
        <v>45680</v>
      </c>
      <c r="E751" s="4" t="str">
        <f t="shared" si="11"/>
        <v>Enero</v>
      </c>
      <c r="F751" s="6">
        <v>250232779554</v>
      </c>
      <c r="G751" t="s">
        <v>2334</v>
      </c>
      <c r="H751" t="s">
        <v>37</v>
      </c>
      <c r="I751" t="s">
        <v>2335</v>
      </c>
      <c r="J751" t="s">
        <v>2336</v>
      </c>
      <c r="K751" t="s">
        <v>8</v>
      </c>
      <c r="L751">
        <v>20</v>
      </c>
      <c r="M751">
        <v>20</v>
      </c>
      <c r="N751">
        <v>0</v>
      </c>
      <c r="O751" t="s">
        <v>26</v>
      </c>
      <c r="P751" t="s">
        <v>462</v>
      </c>
      <c r="Q751">
        <v>2693269</v>
      </c>
      <c r="R751" s="1">
        <v>45680</v>
      </c>
      <c r="S751" t="s">
        <v>29</v>
      </c>
      <c r="T751" s="7">
        <v>0.6875</v>
      </c>
    </row>
    <row r="752" spans="1:20" x14ac:dyDescent="0.25">
      <c r="A752" t="s">
        <v>19</v>
      </c>
      <c r="B752" t="s">
        <v>20</v>
      </c>
      <c r="C752" t="s">
        <v>21</v>
      </c>
      <c r="D752" s="5">
        <v>45680</v>
      </c>
      <c r="E752" s="4" t="str">
        <f t="shared" si="11"/>
        <v>Enero</v>
      </c>
      <c r="F752" s="6">
        <v>250232780027</v>
      </c>
      <c r="G752" t="s">
        <v>2337</v>
      </c>
      <c r="H752" t="s">
        <v>37</v>
      </c>
      <c r="I752" t="s">
        <v>2338</v>
      </c>
      <c r="J752" t="s">
        <v>2339</v>
      </c>
      <c r="K752" t="s">
        <v>8</v>
      </c>
      <c r="L752">
        <v>20</v>
      </c>
      <c r="M752">
        <v>20</v>
      </c>
      <c r="N752">
        <v>0</v>
      </c>
      <c r="O752" t="s">
        <v>26</v>
      </c>
      <c r="P752" t="s">
        <v>462</v>
      </c>
      <c r="Q752">
        <v>2693265</v>
      </c>
      <c r="R752" s="1">
        <v>45680</v>
      </c>
      <c r="S752" t="s">
        <v>29</v>
      </c>
      <c r="T752" s="7">
        <v>0.6875</v>
      </c>
    </row>
    <row r="753" spans="1:20" x14ac:dyDescent="0.25">
      <c r="A753" t="s">
        <v>19</v>
      </c>
      <c r="B753" t="s">
        <v>20</v>
      </c>
      <c r="C753" t="s">
        <v>1193</v>
      </c>
      <c r="D753" s="5">
        <v>45680</v>
      </c>
      <c r="E753" s="4" t="str">
        <f t="shared" si="11"/>
        <v>Enero</v>
      </c>
      <c r="F753" s="6">
        <v>250232783426</v>
      </c>
      <c r="G753" t="s">
        <v>2340</v>
      </c>
      <c r="H753" t="s">
        <v>37</v>
      </c>
      <c r="I753" t="s">
        <v>2341</v>
      </c>
      <c r="J753" t="s">
        <v>2342</v>
      </c>
      <c r="K753" t="s">
        <v>8</v>
      </c>
      <c r="L753">
        <v>30</v>
      </c>
      <c r="M753">
        <v>30</v>
      </c>
      <c r="N753">
        <v>0</v>
      </c>
      <c r="O753" t="s">
        <v>26</v>
      </c>
      <c r="P753" t="s">
        <v>462</v>
      </c>
      <c r="Q753">
        <v>2693295</v>
      </c>
      <c r="R753" s="1">
        <v>45680</v>
      </c>
      <c r="S753" t="s">
        <v>29</v>
      </c>
      <c r="T753" s="7">
        <v>0.6875</v>
      </c>
    </row>
    <row r="754" spans="1:20" x14ac:dyDescent="0.25">
      <c r="A754" t="s">
        <v>19</v>
      </c>
      <c r="B754" t="s">
        <v>20</v>
      </c>
      <c r="C754" t="s">
        <v>21</v>
      </c>
      <c r="D754" s="5">
        <v>45680</v>
      </c>
      <c r="E754" s="4" t="str">
        <f t="shared" si="11"/>
        <v>Enero</v>
      </c>
      <c r="F754" s="6">
        <v>250232784123</v>
      </c>
      <c r="G754" t="s">
        <v>2343</v>
      </c>
      <c r="H754" t="s">
        <v>37</v>
      </c>
      <c r="I754" t="s">
        <v>2344</v>
      </c>
      <c r="J754" t="s">
        <v>2345</v>
      </c>
      <c r="K754" t="s">
        <v>8</v>
      </c>
      <c r="L754">
        <v>10000</v>
      </c>
      <c r="M754">
        <v>10000</v>
      </c>
      <c r="N754">
        <v>0</v>
      </c>
      <c r="O754" t="s">
        <v>26</v>
      </c>
      <c r="P754" t="s">
        <v>462</v>
      </c>
      <c r="Q754">
        <v>2693297</v>
      </c>
      <c r="R754" s="1">
        <v>45680</v>
      </c>
      <c r="S754" t="s">
        <v>29</v>
      </c>
      <c r="T754" s="7">
        <v>0.6875</v>
      </c>
    </row>
    <row r="755" spans="1:20" x14ac:dyDescent="0.25">
      <c r="A755" t="s">
        <v>19</v>
      </c>
      <c r="B755" t="s">
        <v>20</v>
      </c>
      <c r="C755" t="s">
        <v>21</v>
      </c>
      <c r="D755" s="5">
        <v>45680</v>
      </c>
      <c r="E755" s="4" t="str">
        <f t="shared" si="11"/>
        <v>Enero</v>
      </c>
      <c r="F755" s="6">
        <v>250232785864</v>
      </c>
      <c r="G755" t="s">
        <v>2346</v>
      </c>
      <c r="H755" t="s">
        <v>37</v>
      </c>
      <c r="I755" t="s">
        <v>2347</v>
      </c>
      <c r="J755" t="s">
        <v>2348</v>
      </c>
      <c r="K755" t="s">
        <v>8</v>
      </c>
      <c r="L755">
        <v>20</v>
      </c>
      <c r="M755">
        <v>20</v>
      </c>
      <c r="N755">
        <v>0</v>
      </c>
      <c r="O755" t="s">
        <v>26</v>
      </c>
      <c r="P755" t="s">
        <v>462</v>
      </c>
      <c r="Q755">
        <v>2693321</v>
      </c>
      <c r="R755" s="1">
        <v>45680</v>
      </c>
      <c r="S755" t="s">
        <v>29</v>
      </c>
      <c r="T755" s="7">
        <v>0.6875</v>
      </c>
    </row>
    <row r="756" spans="1:20" x14ac:dyDescent="0.25">
      <c r="A756" t="s">
        <v>19</v>
      </c>
      <c r="B756" t="s">
        <v>20</v>
      </c>
      <c r="C756" t="s">
        <v>41</v>
      </c>
      <c r="D756" s="5">
        <v>45680</v>
      </c>
      <c r="E756" s="4" t="str">
        <f t="shared" si="11"/>
        <v>Enero</v>
      </c>
      <c r="F756" s="6">
        <v>250232788647</v>
      </c>
      <c r="G756" t="s">
        <v>2349</v>
      </c>
      <c r="H756" t="s">
        <v>37</v>
      </c>
      <c r="I756" t="s">
        <v>2350</v>
      </c>
      <c r="J756" t="s">
        <v>2351</v>
      </c>
      <c r="K756" t="s">
        <v>8</v>
      </c>
      <c r="L756">
        <v>200</v>
      </c>
      <c r="M756">
        <v>200</v>
      </c>
      <c r="N756">
        <v>0</v>
      </c>
      <c r="O756" t="s">
        <v>26</v>
      </c>
      <c r="P756" t="s">
        <v>462</v>
      </c>
      <c r="Q756">
        <v>2693329</v>
      </c>
      <c r="R756" s="1">
        <v>45680</v>
      </c>
      <c r="S756" t="s">
        <v>29</v>
      </c>
      <c r="T756" s="7">
        <v>0.6875</v>
      </c>
    </row>
    <row r="757" spans="1:20" x14ac:dyDescent="0.25">
      <c r="A757" t="s">
        <v>19</v>
      </c>
      <c r="B757" t="s">
        <v>20</v>
      </c>
      <c r="C757" t="s">
        <v>21</v>
      </c>
      <c r="D757" s="5">
        <v>45680</v>
      </c>
      <c r="E757" s="4" t="str">
        <f t="shared" si="11"/>
        <v>Enero</v>
      </c>
      <c r="F757" s="6">
        <v>250232788764</v>
      </c>
      <c r="G757" t="s">
        <v>2352</v>
      </c>
      <c r="H757" t="s">
        <v>37</v>
      </c>
      <c r="I757" t="s">
        <v>2353</v>
      </c>
      <c r="J757" t="s">
        <v>2354</v>
      </c>
      <c r="K757" t="s">
        <v>8</v>
      </c>
      <c r="L757">
        <v>100</v>
      </c>
      <c r="M757">
        <v>100</v>
      </c>
      <c r="N757">
        <v>0</v>
      </c>
      <c r="O757" t="s">
        <v>26</v>
      </c>
      <c r="P757" t="s">
        <v>462</v>
      </c>
      <c r="Q757">
        <v>2693325</v>
      </c>
      <c r="R757" s="1">
        <v>45680</v>
      </c>
      <c r="S757" t="s">
        <v>29</v>
      </c>
      <c r="T757" s="7">
        <v>0.6875</v>
      </c>
    </row>
    <row r="758" spans="1:20" x14ac:dyDescent="0.25">
      <c r="A758" t="s">
        <v>19</v>
      </c>
      <c r="B758" t="s">
        <v>20</v>
      </c>
      <c r="C758" t="s">
        <v>21</v>
      </c>
      <c r="D758" s="5">
        <v>45680</v>
      </c>
      <c r="E758" s="4" t="str">
        <f t="shared" si="11"/>
        <v>Enero</v>
      </c>
      <c r="F758" s="6">
        <v>250232789838</v>
      </c>
      <c r="G758" t="s">
        <v>2355</v>
      </c>
      <c r="H758" t="s">
        <v>37</v>
      </c>
      <c r="I758" t="s">
        <v>2356</v>
      </c>
      <c r="J758" t="s">
        <v>2357</v>
      </c>
      <c r="K758" t="s">
        <v>8</v>
      </c>
      <c r="L758">
        <v>80</v>
      </c>
      <c r="M758">
        <v>80</v>
      </c>
      <c r="N758">
        <v>0</v>
      </c>
      <c r="O758" t="s">
        <v>26</v>
      </c>
      <c r="P758" t="s">
        <v>462</v>
      </c>
      <c r="Q758">
        <v>2693333</v>
      </c>
      <c r="R758" s="1">
        <v>45680</v>
      </c>
      <c r="S758" t="s">
        <v>29</v>
      </c>
      <c r="T758" s="7">
        <v>0.6875</v>
      </c>
    </row>
    <row r="759" spans="1:20" x14ac:dyDescent="0.25">
      <c r="A759" t="s">
        <v>19</v>
      </c>
      <c r="B759" t="s">
        <v>20</v>
      </c>
      <c r="C759" t="s">
        <v>77</v>
      </c>
      <c r="D759" s="5">
        <v>45680</v>
      </c>
      <c r="E759" s="4" t="str">
        <f t="shared" si="11"/>
        <v>Enero</v>
      </c>
      <c r="F759" s="6">
        <v>250232790439</v>
      </c>
      <c r="G759" t="s">
        <v>2358</v>
      </c>
      <c r="H759" t="s">
        <v>37</v>
      </c>
      <c r="I759" t="s">
        <v>2359</v>
      </c>
      <c r="J759" t="s">
        <v>2360</v>
      </c>
      <c r="K759" t="s">
        <v>8</v>
      </c>
      <c r="L759">
        <v>3000</v>
      </c>
      <c r="M759">
        <v>3000</v>
      </c>
      <c r="N759">
        <v>0</v>
      </c>
      <c r="O759" t="s">
        <v>26</v>
      </c>
      <c r="P759" t="s">
        <v>462</v>
      </c>
      <c r="Q759">
        <v>2693335</v>
      </c>
      <c r="R759" s="1">
        <v>45680</v>
      </c>
      <c r="S759" t="s">
        <v>29</v>
      </c>
      <c r="T759" s="7">
        <v>0.6875</v>
      </c>
    </row>
    <row r="760" spans="1:20" x14ac:dyDescent="0.25">
      <c r="A760" t="s">
        <v>19</v>
      </c>
      <c r="B760" t="s">
        <v>20</v>
      </c>
      <c r="C760" t="s">
        <v>77</v>
      </c>
      <c r="D760" s="5">
        <v>45680</v>
      </c>
      <c r="E760" s="4" t="str">
        <f t="shared" si="11"/>
        <v>Enero</v>
      </c>
      <c r="F760" s="6">
        <v>250232791855</v>
      </c>
      <c r="G760" t="s">
        <v>2361</v>
      </c>
      <c r="H760" t="s">
        <v>37</v>
      </c>
      <c r="I760" t="s">
        <v>2362</v>
      </c>
      <c r="J760" t="s">
        <v>2363</v>
      </c>
      <c r="K760" t="s">
        <v>8</v>
      </c>
      <c r="L760">
        <v>50</v>
      </c>
      <c r="M760">
        <v>50</v>
      </c>
      <c r="N760">
        <v>0</v>
      </c>
      <c r="O760" t="s">
        <v>26</v>
      </c>
      <c r="P760" t="s">
        <v>462</v>
      </c>
      <c r="Q760">
        <v>2693346</v>
      </c>
      <c r="R760" s="1">
        <v>45680</v>
      </c>
      <c r="S760" t="s">
        <v>29</v>
      </c>
      <c r="T760" s="7">
        <v>0.6875</v>
      </c>
    </row>
    <row r="761" spans="1:20" x14ac:dyDescent="0.25">
      <c r="A761" t="s">
        <v>19</v>
      </c>
      <c r="B761" t="s">
        <v>20</v>
      </c>
      <c r="C761" t="s">
        <v>21</v>
      </c>
      <c r="D761" s="5">
        <v>45680</v>
      </c>
      <c r="E761" s="4" t="str">
        <f t="shared" si="11"/>
        <v>Enero</v>
      </c>
      <c r="F761" s="6">
        <v>250232794526</v>
      </c>
      <c r="G761" t="s">
        <v>2364</v>
      </c>
      <c r="H761" t="s">
        <v>37</v>
      </c>
      <c r="I761" t="s">
        <v>2365</v>
      </c>
      <c r="J761" t="s">
        <v>2366</v>
      </c>
      <c r="K761" t="s">
        <v>8</v>
      </c>
      <c r="L761">
        <v>200</v>
      </c>
      <c r="M761">
        <v>200</v>
      </c>
      <c r="N761">
        <v>0</v>
      </c>
      <c r="O761" t="s">
        <v>26</v>
      </c>
      <c r="P761" t="s">
        <v>462</v>
      </c>
      <c r="Q761">
        <v>2693350</v>
      </c>
      <c r="R761" s="1">
        <v>45680</v>
      </c>
      <c r="S761" t="s">
        <v>29</v>
      </c>
      <c r="T761" s="7">
        <v>0.6875</v>
      </c>
    </row>
    <row r="762" spans="1:20" x14ac:dyDescent="0.25">
      <c r="A762" t="s">
        <v>19</v>
      </c>
      <c r="B762" t="s">
        <v>20</v>
      </c>
      <c r="C762" t="s">
        <v>55</v>
      </c>
      <c r="D762" s="5">
        <v>45680</v>
      </c>
      <c r="E762" s="4" t="str">
        <f t="shared" si="11"/>
        <v>Enero</v>
      </c>
      <c r="F762" s="6">
        <v>250232796108</v>
      </c>
      <c r="G762" t="s">
        <v>2367</v>
      </c>
      <c r="H762" t="s">
        <v>37</v>
      </c>
      <c r="I762" t="s">
        <v>2368</v>
      </c>
      <c r="J762" t="s">
        <v>2369</v>
      </c>
      <c r="K762" t="s">
        <v>8</v>
      </c>
      <c r="L762">
        <v>50</v>
      </c>
      <c r="M762">
        <v>50</v>
      </c>
      <c r="N762">
        <v>0</v>
      </c>
      <c r="O762" t="s">
        <v>26</v>
      </c>
      <c r="P762" t="s">
        <v>462</v>
      </c>
      <c r="Q762">
        <v>2693360</v>
      </c>
      <c r="R762" s="1">
        <v>45680</v>
      </c>
      <c r="S762" t="s">
        <v>29</v>
      </c>
      <c r="T762" s="7">
        <v>0.6875</v>
      </c>
    </row>
    <row r="763" spans="1:20" x14ac:dyDescent="0.25">
      <c r="A763" t="s">
        <v>19</v>
      </c>
      <c r="B763" t="s">
        <v>20</v>
      </c>
      <c r="C763" t="s">
        <v>77</v>
      </c>
      <c r="D763" s="5">
        <v>45680</v>
      </c>
      <c r="E763" s="4" t="str">
        <f t="shared" si="11"/>
        <v>Enero</v>
      </c>
      <c r="F763" s="6">
        <v>250232796493</v>
      </c>
      <c r="G763" t="s">
        <v>2370</v>
      </c>
      <c r="H763" t="s">
        <v>37</v>
      </c>
      <c r="I763" t="s">
        <v>2371</v>
      </c>
      <c r="J763" t="s">
        <v>2372</v>
      </c>
      <c r="K763" t="s">
        <v>8</v>
      </c>
      <c r="L763">
        <v>200</v>
      </c>
      <c r="M763">
        <v>200</v>
      </c>
      <c r="N763">
        <v>0</v>
      </c>
      <c r="O763" t="s">
        <v>26</v>
      </c>
      <c r="P763" t="s">
        <v>462</v>
      </c>
      <c r="Q763">
        <v>2693366</v>
      </c>
      <c r="R763" s="1">
        <v>45680</v>
      </c>
      <c r="S763" t="s">
        <v>29</v>
      </c>
      <c r="T763" s="7">
        <v>0.6875</v>
      </c>
    </row>
    <row r="764" spans="1:20" x14ac:dyDescent="0.25">
      <c r="A764" t="s">
        <v>19</v>
      </c>
      <c r="B764" t="s">
        <v>20</v>
      </c>
      <c r="C764" t="s">
        <v>21</v>
      </c>
      <c r="D764" s="5">
        <v>45680</v>
      </c>
      <c r="E764" s="4" t="str">
        <f t="shared" si="11"/>
        <v>Enero</v>
      </c>
      <c r="F764" s="6">
        <v>250232797792</v>
      </c>
      <c r="G764" t="s">
        <v>2373</v>
      </c>
      <c r="H764" t="s">
        <v>37</v>
      </c>
      <c r="I764" t="s">
        <v>2374</v>
      </c>
      <c r="J764" t="s">
        <v>2375</v>
      </c>
      <c r="K764" t="s">
        <v>8</v>
      </c>
      <c r="L764">
        <v>20</v>
      </c>
      <c r="M764">
        <v>20</v>
      </c>
      <c r="N764">
        <v>0</v>
      </c>
      <c r="O764" t="s">
        <v>26</v>
      </c>
      <c r="P764" t="s">
        <v>462</v>
      </c>
      <c r="Q764">
        <v>2693364</v>
      </c>
      <c r="R764" s="1">
        <v>45680</v>
      </c>
      <c r="S764" t="s">
        <v>29</v>
      </c>
      <c r="T764" s="7">
        <v>0.6875</v>
      </c>
    </row>
    <row r="765" spans="1:20" x14ac:dyDescent="0.25">
      <c r="A765" t="s">
        <v>19</v>
      </c>
      <c r="B765" t="s">
        <v>20</v>
      </c>
      <c r="C765" t="s">
        <v>21</v>
      </c>
      <c r="D765" s="5">
        <v>45680</v>
      </c>
      <c r="E765" s="4" t="str">
        <f t="shared" si="11"/>
        <v>Enero</v>
      </c>
      <c r="F765" s="6">
        <v>250232798384</v>
      </c>
      <c r="G765" t="s">
        <v>2376</v>
      </c>
      <c r="H765" t="s">
        <v>37</v>
      </c>
      <c r="I765" t="s">
        <v>2377</v>
      </c>
      <c r="J765" t="s">
        <v>2378</v>
      </c>
      <c r="K765" t="s">
        <v>8</v>
      </c>
      <c r="L765">
        <v>40</v>
      </c>
      <c r="M765">
        <v>40</v>
      </c>
      <c r="N765">
        <v>0</v>
      </c>
      <c r="O765" t="s">
        <v>26</v>
      </c>
      <c r="P765" t="s">
        <v>462</v>
      </c>
      <c r="Q765">
        <v>2693362</v>
      </c>
      <c r="R765" s="1">
        <v>45680</v>
      </c>
      <c r="S765" t="s">
        <v>29</v>
      </c>
      <c r="T765" s="7">
        <v>0.6875</v>
      </c>
    </row>
    <row r="766" spans="1:20" x14ac:dyDescent="0.25">
      <c r="A766" t="s">
        <v>19</v>
      </c>
      <c r="B766" t="s">
        <v>20</v>
      </c>
      <c r="C766" t="s">
        <v>55</v>
      </c>
      <c r="D766" s="5">
        <v>45680</v>
      </c>
      <c r="E766" s="4" t="str">
        <f t="shared" si="11"/>
        <v>Enero</v>
      </c>
      <c r="F766" s="6">
        <v>250232798468</v>
      </c>
      <c r="G766" t="s">
        <v>2379</v>
      </c>
      <c r="H766" t="s">
        <v>37</v>
      </c>
      <c r="I766" t="s">
        <v>2380</v>
      </c>
      <c r="J766" t="s">
        <v>2381</v>
      </c>
      <c r="K766" t="s">
        <v>8</v>
      </c>
      <c r="L766">
        <v>2000</v>
      </c>
      <c r="M766">
        <v>2000</v>
      </c>
      <c r="N766">
        <v>0</v>
      </c>
      <c r="O766" t="s">
        <v>26</v>
      </c>
      <c r="P766" t="s">
        <v>462</v>
      </c>
      <c r="Q766">
        <v>2693374</v>
      </c>
      <c r="R766" s="1">
        <v>45680</v>
      </c>
      <c r="S766" t="s">
        <v>29</v>
      </c>
      <c r="T766" s="7">
        <v>0.6875</v>
      </c>
    </row>
    <row r="767" spans="1:20" x14ac:dyDescent="0.25">
      <c r="A767" t="s">
        <v>19</v>
      </c>
      <c r="B767" t="s">
        <v>20</v>
      </c>
      <c r="C767" t="s">
        <v>77</v>
      </c>
      <c r="D767" s="5">
        <v>45680</v>
      </c>
      <c r="E767" s="4" t="str">
        <f t="shared" si="11"/>
        <v>Enero</v>
      </c>
      <c r="F767" s="6">
        <v>250232798566</v>
      </c>
      <c r="G767" t="s">
        <v>2382</v>
      </c>
      <c r="H767" t="s">
        <v>37</v>
      </c>
      <c r="I767" t="s">
        <v>2383</v>
      </c>
      <c r="J767" t="s">
        <v>2384</v>
      </c>
      <c r="K767" t="s">
        <v>8</v>
      </c>
      <c r="L767">
        <v>33</v>
      </c>
      <c r="M767">
        <v>33</v>
      </c>
      <c r="N767">
        <v>0</v>
      </c>
      <c r="O767" t="s">
        <v>26</v>
      </c>
      <c r="P767" t="s">
        <v>462</v>
      </c>
      <c r="Q767">
        <v>2693377</v>
      </c>
      <c r="R767" s="1">
        <v>45680</v>
      </c>
      <c r="S767" t="s">
        <v>29</v>
      </c>
      <c r="T767" s="7">
        <v>0.6875</v>
      </c>
    </row>
    <row r="768" spans="1:20" x14ac:dyDescent="0.25">
      <c r="A768" t="s">
        <v>19</v>
      </c>
      <c r="B768" t="s">
        <v>20</v>
      </c>
      <c r="C768" t="s">
        <v>21</v>
      </c>
      <c r="D768" s="5">
        <v>45680</v>
      </c>
      <c r="E768" s="4" t="str">
        <f t="shared" si="11"/>
        <v>Enero</v>
      </c>
      <c r="F768" s="6">
        <v>250232798635</v>
      </c>
      <c r="G768" t="s">
        <v>2385</v>
      </c>
      <c r="H768" t="s">
        <v>37</v>
      </c>
      <c r="I768" t="s">
        <v>2386</v>
      </c>
      <c r="J768" t="s">
        <v>2387</v>
      </c>
      <c r="K768" t="s">
        <v>8</v>
      </c>
      <c r="L768">
        <v>200</v>
      </c>
      <c r="M768">
        <v>200</v>
      </c>
      <c r="N768">
        <v>0</v>
      </c>
      <c r="O768" t="s">
        <v>26</v>
      </c>
      <c r="P768" t="s">
        <v>462</v>
      </c>
      <c r="Q768">
        <v>2693368</v>
      </c>
      <c r="R768" s="1">
        <v>45680</v>
      </c>
      <c r="S768" t="s">
        <v>29</v>
      </c>
      <c r="T768" s="7">
        <v>0.6875</v>
      </c>
    </row>
    <row r="769" spans="1:20" x14ac:dyDescent="0.25">
      <c r="A769" t="s">
        <v>19</v>
      </c>
      <c r="B769" t="s">
        <v>20</v>
      </c>
      <c r="C769" t="s">
        <v>21</v>
      </c>
      <c r="D769" s="5">
        <v>45680</v>
      </c>
      <c r="E769" s="4" t="str">
        <f t="shared" si="11"/>
        <v>Enero</v>
      </c>
      <c r="F769" s="6">
        <v>250232800062</v>
      </c>
      <c r="G769" t="s">
        <v>2388</v>
      </c>
      <c r="H769" t="s">
        <v>37</v>
      </c>
      <c r="I769" t="s">
        <v>2389</v>
      </c>
      <c r="J769" t="s">
        <v>2390</v>
      </c>
      <c r="K769" t="s">
        <v>8</v>
      </c>
      <c r="L769">
        <v>100</v>
      </c>
      <c r="M769">
        <v>100</v>
      </c>
      <c r="N769">
        <v>0</v>
      </c>
      <c r="O769" t="s">
        <v>26</v>
      </c>
      <c r="P769" t="s">
        <v>462</v>
      </c>
      <c r="Q769">
        <v>2693385</v>
      </c>
      <c r="R769" s="1">
        <v>45680</v>
      </c>
      <c r="S769" t="s">
        <v>29</v>
      </c>
      <c r="T769" s="7">
        <v>0.6875</v>
      </c>
    </row>
    <row r="770" spans="1:20" x14ac:dyDescent="0.25">
      <c r="A770" t="s">
        <v>19</v>
      </c>
      <c r="B770" t="s">
        <v>20</v>
      </c>
      <c r="C770" t="s">
        <v>41</v>
      </c>
      <c r="D770" s="5">
        <v>45680</v>
      </c>
      <c r="E770" s="4" t="str">
        <f t="shared" si="11"/>
        <v>Enero</v>
      </c>
      <c r="F770" s="6">
        <v>250232802098</v>
      </c>
      <c r="G770" t="s">
        <v>2391</v>
      </c>
      <c r="H770" t="s">
        <v>37</v>
      </c>
      <c r="I770" t="s">
        <v>2392</v>
      </c>
      <c r="J770" t="s">
        <v>2393</v>
      </c>
      <c r="K770" t="s">
        <v>8</v>
      </c>
      <c r="L770">
        <v>35</v>
      </c>
      <c r="M770">
        <v>35</v>
      </c>
      <c r="N770">
        <v>0</v>
      </c>
      <c r="O770" t="s">
        <v>26</v>
      </c>
      <c r="P770" t="s">
        <v>462</v>
      </c>
      <c r="Q770">
        <v>2693387</v>
      </c>
      <c r="R770" s="1">
        <v>45680</v>
      </c>
      <c r="S770" t="s">
        <v>29</v>
      </c>
      <c r="T770" s="7">
        <v>0.6875</v>
      </c>
    </row>
    <row r="771" spans="1:20" x14ac:dyDescent="0.25">
      <c r="A771" t="s">
        <v>19</v>
      </c>
      <c r="B771" t="s">
        <v>20</v>
      </c>
      <c r="C771" t="s">
        <v>21</v>
      </c>
      <c r="D771" s="5">
        <v>45680</v>
      </c>
      <c r="E771" s="4" t="str">
        <f t="shared" ref="E771:E834" si="12">+TEXT(D771, "mmmm")</f>
        <v>Enero</v>
      </c>
      <c r="F771" s="6">
        <v>250232804164</v>
      </c>
      <c r="G771" t="s">
        <v>2394</v>
      </c>
      <c r="H771" t="s">
        <v>37</v>
      </c>
      <c r="I771" t="s">
        <v>2395</v>
      </c>
      <c r="J771" t="s">
        <v>2396</v>
      </c>
      <c r="K771" t="s">
        <v>8</v>
      </c>
      <c r="L771">
        <v>20</v>
      </c>
      <c r="M771">
        <v>20</v>
      </c>
      <c r="N771">
        <v>0</v>
      </c>
      <c r="O771" t="s">
        <v>26</v>
      </c>
      <c r="P771" t="s">
        <v>462</v>
      </c>
      <c r="Q771">
        <v>2693395</v>
      </c>
      <c r="R771" s="1">
        <v>45680</v>
      </c>
      <c r="S771" t="s">
        <v>29</v>
      </c>
      <c r="T771" s="7">
        <v>0.6875</v>
      </c>
    </row>
    <row r="772" spans="1:20" x14ac:dyDescent="0.25">
      <c r="A772" t="s">
        <v>19</v>
      </c>
      <c r="B772" t="s">
        <v>20</v>
      </c>
      <c r="C772" t="s">
        <v>55</v>
      </c>
      <c r="D772" s="5">
        <v>45680</v>
      </c>
      <c r="E772" s="4" t="str">
        <f t="shared" si="12"/>
        <v>Enero</v>
      </c>
      <c r="F772" s="6">
        <v>250232804629</v>
      </c>
      <c r="G772" t="s">
        <v>2397</v>
      </c>
      <c r="H772" t="s">
        <v>37</v>
      </c>
      <c r="I772" t="s">
        <v>2398</v>
      </c>
      <c r="J772" t="s">
        <v>2399</v>
      </c>
      <c r="K772" t="s">
        <v>8</v>
      </c>
      <c r="L772">
        <v>1000</v>
      </c>
      <c r="M772">
        <v>1000</v>
      </c>
      <c r="N772">
        <v>0</v>
      </c>
      <c r="O772" t="s">
        <v>26</v>
      </c>
      <c r="P772" t="s">
        <v>462</v>
      </c>
      <c r="Q772">
        <v>2693397</v>
      </c>
      <c r="R772" s="1">
        <v>45680</v>
      </c>
      <c r="S772" t="s">
        <v>29</v>
      </c>
      <c r="T772" s="7">
        <v>0.6875</v>
      </c>
    </row>
    <row r="773" spans="1:20" x14ac:dyDescent="0.25">
      <c r="A773" t="s">
        <v>19</v>
      </c>
      <c r="B773" t="s">
        <v>20</v>
      </c>
      <c r="C773" t="s">
        <v>55</v>
      </c>
      <c r="D773" s="5">
        <v>45680</v>
      </c>
      <c r="E773" s="4" t="str">
        <f t="shared" si="12"/>
        <v>Enero</v>
      </c>
      <c r="F773" s="6">
        <v>250232807512</v>
      </c>
      <c r="G773" t="s">
        <v>2400</v>
      </c>
      <c r="H773" t="s">
        <v>37</v>
      </c>
      <c r="I773" t="s">
        <v>2401</v>
      </c>
      <c r="J773" t="s">
        <v>2402</v>
      </c>
      <c r="K773" t="s">
        <v>8</v>
      </c>
      <c r="L773">
        <v>50</v>
      </c>
      <c r="M773">
        <v>50</v>
      </c>
      <c r="N773">
        <v>0</v>
      </c>
      <c r="O773" t="s">
        <v>26</v>
      </c>
      <c r="P773" t="s">
        <v>462</v>
      </c>
      <c r="Q773">
        <v>2693410</v>
      </c>
      <c r="R773" s="1">
        <v>45680</v>
      </c>
      <c r="S773" t="s">
        <v>29</v>
      </c>
      <c r="T773" s="7">
        <v>0.6875</v>
      </c>
    </row>
    <row r="774" spans="1:20" x14ac:dyDescent="0.25">
      <c r="A774" t="s">
        <v>19</v>
      </c>
      <c r="B774" t="s">
        <v>20</v>
      </c>
      <c r="C774" t="s">
        <v>21</v>
      </c>
      <c r="D774" s="5">
        <v>45680</v>
      </c>
      <c r="E774" s="4" t="str">
        <f t="shared" si="12"/>
        <v>Enero</v>
      </c>
      <c r="F774" s="6">
        <v>250232807624</v>
      </c>
      <c r="G774" t="s">
        <v>2403</v>
      </c>
      <c r="H774" t="s">
        <v>37</v>
      </c>
      <c r="I774" t="s">
        <v>2404</v>
      </c>
      <c r="J774" t="s">
        <v>2405</v>
      </c>
      <c r="K774" t="s">
        <v>8</v>
      </c>
      <c r="L774">
        <v>120</v>
      </c>
      <c r="M774">
        <v>120</v>
      </c>
      <c r="N774">
        <v>0</v>
      </c>
      <c r="O774" t="s">
        <v>26</v>
      </c>
      <c r="P774" t="s">
        <v>462</v>
      </c>
      <c r="Q774">
        <v>2693404</v>
      </c>
      <c r="R774" s="1">
        <v>45680</v>
      </c>
      <c r="S774" t="s">
        <v>29</v>
      </c>
      <c r="T774" s="7">
        <v>0.6875</v>
      </c>
    </row>
    <row r="775" spans="1:20" x14ac:dyDescent="0.25">
      <c r="A775" t="s">
        <v>19</v>
      </c>
      <c r="B775" t="s">
        <v>20</v>
      </c>
      <c r="C775" t="s">
        <v>21</v>
      </c>
      <c r="D775" s="5">
        <v>45680</v>
      </c>
      <c r="E775" s="4" t="str">
        <f t="shared" si="12"/>
        <v>Enero</v>
      </c>
      <c r="F775" s="6">
        <v>250232807807</v>
      </c>
      <c r="G775" t="s">
        <v>2406</v>
      </c>
      <c r="H775" t="s">
        <v>37</v>
      </c>
      <c r="I775" t="s">
        <v>2407</v>
      </c>
      <c r="J775" t="s">
        <v>2408</v>
      </c>
      <c r="K775" t="s">
        <v>8</v>
      </c>
      <c r="L775">
        <v>50</v>
      </c>
      <c r="M775">
        <v>50</v>
      </c>
      <c r="N775">
        <v>0</v>
      </c>
      <c r="O775" t="s">
        <v>26</v>
      </c>
      <c r="P775" t="s">
        <v>462</v>
      </c>
      <c r="Q775">
        <v>2693414</v>
      </c>
      <c r="R775" s="1">
        <v>45680</v>
      </c>
      <c r="S775" t="s">
        <v>29</v>
      </c>
      <c r="T775" s="7">
        <v>0.6875</v>
      </c>
    </row>
    <row r="776" spans="1:20" x14ac:dyDescent="0.25">
      <c r="A776" t="s">
        <v>19</v>
      </c>
      <c r="B776" t="s">
        <v>20</v>
      </c>
      <c r="C776" t="s">
        <v>202</v>
      </c>
      <c r="D776" s="5">
        <v>45680</v>
      </c>
      <c r="E776" s="4" t="str">
        <f t="shared" si="12"/>
        <v>Enero</v>
      </c>
      <c r="F776" s="6">
        <v>250232808383</v>
      </c>
      <c r="G776" t="s">
        <v>2409</v>
      </c>
      <c r="H776" t="s">
        <v>37</v>
      </c>
      <c r="I776" t="s">
        <v>2410</v>
      </c>
      <c r="J776" t="s">
        <v>2411</v>
      </c>
      <c r="K776" t="s">
        <v>8</v>
      </c>
      <c r="L776">
        <v>20</v>
      </c>
      <c r="M776">
        <v>20</v>
      </c>
      <c r="N776">
        <v>0</v>
      </c>
      <c r="O776" t="s">
        <v>26</v>
      </c>
      <c r="P776" t="s">
        <v>462</v>
      </c>
      <c r="Q776">
        <v>2693419</v>
      </c>
      <c r="R776" s="1">
        <v>45680</v>
      </c>
      <c r="S776" t="s">
        <v>29</v>
      </c>
      <c r="T776" s="7">
        <v>0.6875</v>
      </c>
    </row>
    <row r="777" spans="1:20" x14ac:dyDescent="0.25">
      <c r="A777" t="s">
        <v>19</v>
      </c>
      <c r="B777" t="s">
        <v>20</v>
      </c>
      <c r="C777" t="s">
        <v>77</v>
      </c>
      <c r="D777" s="5">
        <v>45680</v>
      </c>
      <c r="E777" s="4" t="str">
        <f t="shared" si="12"/>
        <v>Enero</v>
      </c>
      <c r="F777" s="6">
        <v>250232809934</v>
      </c>
      <c r="G777" t="s">
        <v>2412</v>
      </c>
      <c r="H777" t="s">
        <v>37</v>
      </c>
      <c r="I777" t="s">
        <v>2413</v>
      </c>
      <c r="J777" t="s">
        <v>2414</v>
      </c>
      <c r="K777" t="s">
        <v>8</v>
      </c>
      <c r="L777">
        <v>30</v>
      </c>
      <c r="M777">
        <v>30</v>
      </c>
      <c r="N777">
        <v>0</v>
      </c>
      <c r="O777" t="s">
        <v>26</v>
      </c>
      <c r="P777" t="s">
        <v>462</v>
      </c>
      <c r="Q777">
        <v>2693421</v>
      </c>
      <c r="R777" s="1">
        <v>45680</v>
      </c>
      <c r="S777" t="s">
        <v>29</v>
      </c>
      <c r="T777" s="7">
        <v>0.6875</v>
      </c>
    </row>
    <row r="778" spans="1:20" x14ac:dyDescent="0.25">
      <c r="A778" t="s">
        <v>19</v>
      </c>
      <c r="B778" t="s">
        <v>20</v>
      </c>
      <c r="C778" t="s">
        <v>21</v>
      </c>
      <c r="D778" s="5">
        <v>45680</v>
      </c>
      <c r="E778" s="4" t="str">
        <f t="shared" si="12"/>
        <v>Enero</v>
      </c>
      <c r="F778" s="6">
        <v>250232810685</v>
      </c>
      <c r="G778" t="s">
        <v>2415</v>
      </c>
      <c r="H778" t="s">
        <v>37</v>
      </c>
      <c r="I778" t="s">
        <v>2416</v>
      </c>
      <c r="J778" t="s">
        <v>2417</v>
      </c>
      <c r="K778" t="s">
        <v>8</v>
      </c>
      <c r="L778">
        <v>20</v>
      </c>
      <c r="M778">
        <v>20</v>
      </c>
      <c r="N778">
        <v>0</v>
      </c>
      <c r="O778" t="s">
        <v>26</v>
      </c>
      <c r="P778" t="s">
        <v>462</v>
      </c>
      <c r="Q778">
        <v>2693423</v>
      </c>
      <c r="R778" s="1">
        <v>45680</v>
      </c>
      <c r="S778" t="s">
        <v>29</v>
      </c>
      <c r="T778" s="7">
        <v>0.6875</v>
      </c>
    </row>
    <row r="779" spans="1:20" x14ac:dyDescent="0.25">
      <c r="A779" t="s">
        <v>19</v>
      </c>
      <c r="B779" t="s">
        <v>20</v>
      </c>
      <c r="C779" t="s">
        <v>77</v>
      </c>
      <c r="D779" s="5">
        <v>45680</v>
      </c>
      <c r="E779" s="4" t="str">
        <f t="shared" si="12"/>
        <v>Enero</v>
      </c>
      <c r="F779" s="6">
        <v>250232812487</v>
      </c>
      <c r="G779" t="s">
        <v>2418</v>
      </c>
      <c r="H779" t="s">
        <v>37</v>
      </c>
      <c r="I779" t="s">
        <v>2419</v>
      </c>
      <c r="J779" t="s">
        <v>2420</v>
      </c>
      <c r="K779" t="s">
        <v>8</v>
      </c>
      <c r="L779">
        <v>70</v>
      </c>
      <c r="M779">
        <v>70</v>
      </c>
      <c r="N779">
        <v>0</v>
      </c>
      <c r="O779" t="s">
        <v>26</v>
      </c>
      <c r="P779" t="s">
        <v>462</v>
      </c>
      <c r="Q779">
        <v>2693425</v>
      </c>
      <c r="R779" s="1">
        <v>45680</v>
      </c>
      <c r="S779" t="s">
        <v>29</v>
      </c>
      <c r="T779" s="7">
        <v>0.6875</v>
      </c>
    </row>
    <row r="780" spans="1:20" x14ac:dyDescent="0.25">
      <c r="A780" t="s">
        <v>19</v>
      </c>
      <c r="B780" t="s">
        <v>20</v>
      </c>
      <c r="C780" t="s">
        <v>21</v>
      </c>
      <c r="D780" s="5">
        <v>45680</v>
      </c>
      <c r="E780" s="4" t="str">
        <f t="shared" si="12"/>
        <v>Enero</v>
      </c>
      <c r="F780" s="6">
        <v>250232812877</v>
      </c>
      <c r="G780" t="s">
        <v>2421</v>
      </c>
      <c r="H780" t="s">
        <v>37</v>
      </c>
      <c r="I780" t="s">
        <v>2422</v>
      </c>
      <c r="J780" t="s">
        <v>2423</v>
      </c>
      <c r="K780" t="s">
        <v>8</v>
      </c>
      <c r="L780">
        <v>25</v>
      </c>
      <c r="M780">
        <v>25</v>
      </c>
      <c r="N780">
        <v>0</v>
      </c>
      <c r="O780" t="s">
        <v>26</v>
      </c>
      <c r="P780" t="s">
        <v>462</v>
      </c>
      <c r="Q780">
        <v>2693431</v>
      </c>
      <c r="R780" s="1">
        <v>45680</v>
      </c>
      <c r="S780" t="s">
        <v>29</v>
      </c>
      <c r="T780" s="7">
        <v>0.6875</v>
      </c>
    </row>
    <row r="781" spans="1:20" x14ac:dyDescent="0.25">
      <c r="A781" t="s">
        <v>19</v>
      </c>
      <c r="B781" t="s">
        <v>20</v>
      </c>
      <c r="C781" t="s">
        <v>21</v>
      </c>
      <c r="D781" s="5">
        <v>45680</v>
      </c>
      <c r="E781" s="4" t="str">
        <f t="shared" si="12"/>
        <v>Enero</v>
      </c>
      <c r="F781" s="6">
        <v>250232813425</v>
      </c>
      <c r="G781" t="s">
        <v>2424</v>
      </c>
      <c r="H781" t="s">
        <v>37</v>
      </c>
      <c r="I781" t="s">
        <v>2425</v>
      </c>
      <c r="J781" t="s">
        <v>2426</v>
      </c>
      <c r="K781" t="s">
        <v>8</v>
      </c>
      <c r="L781">
        <v>24</v>
      </c>
      <c r="M781">
        <v>24</v>
      </c>
      <c r="N781">
        <v>0</v>
      </c>
      <c r="O781" t="s">
        <v>26</v>
      </c>
      <c r="P781" t="s">
        <v>462</v>
      </c>
      <c r="Q781">
        <v>2693433</v>
      </c>
      <c r="R781" s="1">
        <v>45680</v>
      </c>
      <c r="S781" t="s">
        <v>29</v>
      </c>
      <c r="T781" s="7">
        <v>0.6875</v>
      </c>
    </row>
    <row r="782" spans="1:20" x14ac:dyDescent="0.25">
      <c r="A782" t="s">
        <v>19</v>
      </c>
      <c r="B782" t="s">
        <v>20</v>
      </c>
      <c r="C782" t="s">
        <v>55</v>
      </c>
      <c r="D782" s="5">
        <v>45680</v>
      </c>
      <c r="E782" s="4" t="str">
        <f t="shared" si="12"/>
        <v>Enero</v>
      </c>
      <c r="F782" s="6">
        <v>250232814145</v>
      </c>
      <c r="G782" t="s">
        <v>2427</v>
      </c>
      <c r="H782" t="s">
        <v>37</v>
      </c>
      <c r="I782" t="s">
        <v>2428</v>
      </c>
      <c r="J782" t="s">
        <v>2429</v>
      </c>
      <c r="K782" t="s">
        <v>8</v>
      </c>
      <c r="L782">
        <v>40</v>
      </c>
      <c r="M782">
        <v>40</v>
      </c>
      <c r="N782">
        <v>0</v>
      </c>
      <c r="O782" t="s">
        <v>26</v>
      </c>
      <c r="P782" t="s">
        <v>462</v>
      </c>
      <c r="Q782">
        <v>2693435</v>
      </c>
      <c r="R782" s="1">
        <v>45680</v>
      </c>
      <c r="S782" t="s">
        <v>29</v>
      </c>
      <c r="T782" s="7">
        <v>0.6875</v>
      </c>
    </row>
    <row r="783" spans="1:20" x14ac:dyDescent="0.25">
      <c r="A783" t="s">
        <v>19</v>
      </c>
      <c r="B783" t="s">
        <v>20</v>
      </c>
      <c r="C783" t="s">
        <v>77</v>
      </c>
      <c r="D783" s="5">
        <v>45680</v>
      </c>
      <c r="E783" s="4" t="str">
        <f t="shared" si="12"/>
        <v>Enero</v>
      </c>
      <c r="F783" s="6">
        <v>250232816054</v>
      </c>
      <c r="G783" t="s">
        <v>2430</v>
      </c>
      <c r="H783" t="s">
        <v>37</v>
      </c>
      <c r="I783" t="s">
        <v>2431</v>
      </c>
      <c r="J783" t="s">
        <v>2432</v>
      </c>
      <c r="K783" t="s">
        <v>8</v>
      </c>
      <c r="L783">
        <v>59.52</v>
      </c>
      <c r="M783">
        <v>59.52</v>
      </c>
      <c r="N783">
        <v>0</v>
      </c>
      <c r="O783" t="s">
        <v>26</v>
      </c>
      <c r="P783" t="s">
        <v>462</v>
      </c>
      <c r="Q783">
        <v>2693437</v>
      </c>
      <c r="R783" s="1">
        <v>45680</v>
      </c>
      <c r="S783" t="s">
        <v>29</v>
      </c>
      <c r="T783" s="7">
        <v>0.6875</v>
      </c>
    </row>
    <row r="784" spans="1:20" x14ac:dyDescent="0.25">
      <c r="A784" t="s">
        <v>19</v>
      </c>
      <c r="B784" t="s">
        <v>20</v>
      </c>
      <c r="C784" t="s">
        <v>77</v>
      </c>
      <c r="D784" s="5">
        <v>45680</v>
      </c>
      <c r="E784" s="4" t="str">
        <f t="shared" si="12"/>
        <v>Enero</v>
      </c>
      <c r="F784" s="6">
        <v>250232817306</v>
      </c>
      <c r="G784" t="s">
        <v>2433</v>
      </c>
      <c r="H784" t="s">
        <v>37</v>
      </c>
      <c r="I784" t="s">
        <v>2434</v>
      </c>
      <c r="J784" t="s">
        <v>2435</v>
      </c>
      <c r="K784" t="s">
        <v>8</v>
      </c>
      <c r="L784">
        <v>50</v>
      </c>
      <c r="M784">
        <v>50</v>
      </c>
      <c r="N784">
        <v>0</v>
      </c>
      <c r="O784" t="s">
        <v>26</v>
      </c>
      <c r="P784" t="s">
        <v>462</v>
      </c>
      <c r="Q784">
        <v>2693445</v>
      </c>
      <c r="R784" s="1">
        <v>45680</v>
      </c>
      <c r="S784" t="s">
        <v>29</v>
      </c>
      <c r="T784" s="7">
        <v>0.6875</v>
      </c>
    </row>
    <row r="785" spans="1:20" x14ac:dyDescent="0.25">
      <c r="A785" t="s">
        <v>19</v>
      </c>
      <c r="B785" t="s">
        <v>20</v>
      </c>
      <c r="C785" t="s">
        <v>55</v>
      </c>
      <c r="D785" s="5">
        <v>45680</v>
      </c>
      <c r="E785" s="4" t="str">
        <f t="shared" si="12"/>
        <v>Enero</v>
      </c>
      <c r="F785" s="6">
        <v>250232817939</v>
      </c>
      <c r="G785" t="s">
        <v>2436</v>
      </c>
      <c r="H785" t="s">
        <v>37</v>
      </c>
      <c r="I785" t="s">
        <v>2437</v>
      </c>
      <c r="J785" t="s">
        <v>2438</v>
      </c>
      <c r="K785" t="s">
        <v>8</v>
      </c>
      <c r="L785">
        <v>30</v>
      </c>
      <c r="M785">
        <v>30</v>
      </c>
      <c r="N785">
        <v>0</v>
      </c>
      <c r="O785" t="s">
        <v>26</v>
      </c>
      <c r="P785" t="s">
        <v>462</v>
      </c>
      <c r="Q785">
        <v>2693447</v>
      </c>
      <c r="R785" s="1">
        <v>45680</v>
      </c>
      <c r="S785" t="s">
        <v>29</v>
      </c>
      <c r="T785" s="7">
        <v>0.6875</v>
      </c>
    </row>
    <row r="786" spans="1:20" x14ac:dyDescent="0.25">
      <c r="A786" t="s">
        <v>19</v>
      </c>
      <c r="B786" t="s">
        <v>20</v>
      </c>
      <c r="C786" t="s">
        <v>21</v>
      </c>
      <c r="D786" s="5">
        <v>45680</v>
      </c>
      <c r="E786" s="4" t="str">
        <f t="shared" si="12"/>
        <v>Enero</v>
      </c>
      <c r="F786" s="6">
        <v>250232822052</v>
      </c>
      <c r="G786" t="s">
        <v>2439</v>
      </c>
      <c r="H786" t="s">
        <v>37</v>
      </c>
      <c r="I786" t="s">
        <v>2440</v>
      </c>
      <c r="J786" t="s">
        <v>2441</v>
      </c>
      <c r="K786" t="s">
        <v>8</v>
      </c>
      <c r="L786">
        <v>100</v>
      </c>
      <c r="M786">
        <v>100</v>
      </c>
      <c r="N786">
        <v>0</v>
      </c>
      <c r="O786" t="s">
        <v>26</v>
      </c>
      <c r="P786" t="s">
        <v>462</v>
      </c>
      <c r="Q786">
        <v>2693453</v>
      </c>
      <c r="R786" s="1">
        <v>45680</v>
      </c>
      <c r="S786" t="s">
        <v>29</v>
      </c>
      <c r="T786" s="7">
        <v>0.6875</v>
      </c>
    </row>
    <row r="787" spans="1:20" x14ac:dyDescent="0.25">
      <c r="A787" t="s">
        <v>19</v>
      </c>
      <c r="B787" t="s">
        <v>20</v>
      </c>
      <c r="C787" t="s">
        <v>2442</v>
      </c>
      <c r="D787" s="5">
        <v>45680</v>
      </c>
      <c r="E787" s="4" t="str">
        <f t="shared" si="12"/>
        <v>Enero</v>
      </c>
      <c r="F787" s="6">
        <v>250232762359</v>
      </c>
      <c r="G787" t="s">
        <v>2443</v>
      </c>
      <c r="H787" t="s">
        <v>37</v>
      </c>
      <c r="I787" t="s">
        <v>2444</v>
      </c>
      <c r="J787" t="s">
        <v>2445</v>
      </c>
      <c r="K787" t="s">
        <v>8</v>
      </c>
      <c r="L787">
        <v>169</v>
      </c>
      <c r="M787">
        <v>169</v>
      </c>
      <c r="N787">
        <v>0</v>
      </c>
      <c r="O787" t="s">
        <v>26</v>
      </c>
      <c r="P787" t="s">
        <v>462</v>
      </c>
      <c r="Q787">
        <v>2693185</v>
      </c>
      <c r="R787" s="1">
        <v>45680</v>
      </c>
      <c r="S787" t="s">
        <v>29</v>
      </c>
      <c r="T787" s="7">
        <v>0.6875</v>
      </c>
    </row>
    <row r="788" spans="1:20" hidden="1" x14ac:dyDescent="0.25">
      <c r="A788" t="s">
        <v>19</v>
      </c>
      <c r="B788" t="s">
        <v>20</v>
      </c>
      <c r="C788" t="s">
        <v>60</v>
      </c>
      <c r="D788" s="5">
        <v>45680</v>
      </c>
      <c r="E788" s="4" t="str">
        <f t="shared" si="12"/>
        <v>Enero</v>
      </c>
      <c r="F788" s="6">
        <v>250232849332</v>
      </c>
      <c r="G788" t="s">
        <v>2446</v>
      </c>
      <c r="H788" t="s">
        <v>37</v>
      </c>
      <c r="I788" t="s">
        <v>2447</v>
      </c>
      <c r="J788" t="s">
        <v>2448</v>
      </c>
      <c r="K788" t="s">
        <v>8</v>
      </c>
      <c r="L788">
        <v>10</v>
      </c>
      <c r="M788">
        <v>10</v>
      </c>
      <c r="N788">
        <v>0</v>
      </c>
      <c r="O788" t="s">
        <v>26</v>
      </c>
      <c r="P788" t="s">
        <v>27</v>
      </c>
      <c r="Q788">
        <v>3324128</v>
      </c>
      <c r="R788" s="1">
        <v>45680</v>
      </c>
      <c r="S788" t="s">
        <v>29</v>
      </c>
    </row>
    <row r="789" spans="1:20" hidden="1" x14ac:dyDescent="0.25">
      <c r="A789" t="s">
        <v>19</v>
      </c>
      <c r="B789" t="s">
        <v>20</v>
      </c>
      <c r="C789" t="s">
        <v>55</v>
      </c>
      <c r="D789" s="5">
        <v>45680</v>
      </c>
      <c r="E789" s="4" t="str">
        <f t="shared" si="12"/>
        <v>Enero</v>
      </c>
      <c r="F789" s="6">
        <v>250232849392</v>
      </c>
      <c r="G789" t="s">
        <v>2449</v>
      </c>
      <c r="H789" t="s">
        <v>37</v>
      </c>
      <c r="I789" t="s">
        <v>2450</v>
      </c>
      <c r="J789" t="s">
        <v>2451</v>
      </c>
      <c r="K789" t="s">
        <v>8</v>
      </c>
      <c r="L789">
        <v>50</v>
      </c>
      <c r="M789">
        <v>50</v>
      </c>
      <c r="N789">
        <v>0</v>
      </c>
      <c r="O789" t="s">
        <v>26</v>
      </c>
      <c r="P789" t="s">
        <v>27</v>
      </c>
      <c r="Q789">
        <v>3323345</v>
      </c>
      <c r="R789" s="1">
        <v>45680</v>
      </c>
      <c r="S789" t="s">
        <v>29</v>
      </c>
    </row>
    <row r="790" spans="1:20" hidden="1" x14ac:dyDescent="0.25">
      <c r="A790" t="s">
        <v>19</v>
      </c>
      <c r="B790" t="s">
        <v>20</v>
      </c>
      <c r="C790" t="s">
        <v>60</v>
      </c>
      <c r="D790" s="5">
        <v>45680</v>
      </c>
      <c r="E790" s="4" t="str">
        <f t="shared" si="12"/>
        <v>Enero</v>
      </c>
      <c r="F790" s="6">
        <v>250232794991</v>
      </c>
      <c r="G790" t="s">
        <v>2452</v>
      </c>
      <c r="H790" t="s">
        <v>37</v>
      </c>
      <c r="I790" t="s">
        <v>2453</v>
      </c>
      <c r="J790" t="s">
        <v>2454</v>
      </c>
      <c r="K790" t="s">
        <v>8</v>
      </c>
      <c r="L790">
        <v>10</v>
      </c>
      <c r="M790">
        <v>10</v>
      </c>
      <c r="N790">
        <v>0</v>
      </c>
      <c r="O790" t="s">
        <v>26</v>
      </c>
      <c r="P790" t="s">
        <v>27</v>
      </c>
      <c r="Q790">
        <v>3810365</v>
      </c>
      <c r="R790" s="1">
        <v>45680</v>
      </c>
      <c r="S790" t="s">
        <v>29</v>
      </c>
    </row>
    <row r="791" spans="1:20" x14ac:dyDescent="0.25">
      <c r="A791" t="s">
        <v>19</v>
      </c>
      <c r="B791" t="s">
        <v>20</v>
      </c>
      <c r="C791" t="s">
        <v>2455</v>
      </c>
      <c r="D791" s="5">
        <v>45681</v>
      </c>
      <c r="E791" s="4" t="str">
        <f t="shared" si="12"/>
        <v>Enero</v>
      </c>
      <c r="F791" s="6" t="s">
        <v>2456</v>
      </c>
      <c r="G791" t="s">
        <v>2457</v>
      </c>
      <c r="H791" t="s">
        <v>37</v>
      </c>
      <c r="I791" t="s">
        <v>2458</v>
      </c>
      <c r="J791" t="s">
        <v>2459</v>
      </c>
      <c r="K791" t="s">
        <v>8</v>
      </c>
      <c r="L791">
        <v>597.95000000000005</v>
      </c>
      <c r="M791">
        <v>597.95000000000005</v>
      </c>
      <c r="N791">
        <v>0</v>
      </c>
      <c r="O791" t="s">
        <v>26</v>
      </c>
      <c r="P791" t="s">
        <v>462</v>
      </c>
      <c r="Q791">
        <v>2692896</v>
      </c>
      <c r="R791" s="1">
        <v>45680</v>
      </c>
      <c r="S791" t="s">
        <v>29</v>
      </c>
      <c r="T791" s="7">
        <v>0.71527777777777779</v>
      </c>
    </row>
    <row r="792" spans="1:20" x14ac:dyDescent="0.25">
      <c r="A792" t="s">
        <v>19</v>
      </c>
      <c r="B792" t="s">
        <v>20</v>
      </c>
      <c r="C792" t="s">
        <v>35</v>
      </c>
      <c r="D792" s="5">
        <v>45682</v>
      </c>
      <c r="E792" s="4" t="str">
        <f t="shared" si="12"/>
        <v>Enero</v>
      </c>
      <c r="F792" s="6" t="s">
        <v>2460</v>
      </c>
      <c r="G792" t="s">
        <v>2461</v>
      </c>
      <c r="H792" t="s">
        <v>37</v>
      </c>
      <c r="I792" t="s">
        <v>2462</v>
      </c>
      <c r="J792" t="s">
        <v>2463</v>
      </c>
      <c r="K792" t="s">
        <v>8</v>
      </c>
      <c r="L792">
        <v>5</v>
      </c>
      <c r="M792">
        <v>5</v>
      </c>
      <c r="N792">
        <v>0</v>
      </c>
      <c r="O792" t="s">
        <v>26</v>
      </c>
      <c r="P792" t="s">
        <v>462</v>
      </c>
      <c r="Q792">
        <v>2693151</v>
      </c>
      <c r="R792" s="1">
        <v>45680</v>
      </c>
      <c r="S792" t="s">
        <v>29</v>
      </c>
      <c r="T792" s="7">
        <v>0.71527777777777779</v>
      </c>
    </row>
    <row r="793" spans="1:20" x14ac:dyDescent="0.25">
      <c r="A793" t="s">
        <v>19</v>
      </c>
      <c r="B793" t="s">
        <v>20</v>
      </c>
      <c r="C793" t="s">
        <v>35</v>
      </c>
      <c r="D793" s="5">
        <v>45683</v>
      </c>
      <c r="E793" s="4" t="str">
        <f t="shared" si="12"/>
        <v>Enero</v>
      </c>
      <c r="F793" s="6" t="s">
        <v>2464</v>
      </c>
      <c r="G793" t="s">
        <v>2465</v>
      </c>
      <c r="H793" t="s">
        <v>37</v>
      </c>
      <c r="I793" t="s">
        <v>2466</v>
      </c>
      <c r="J793" t="s">
        <v>2467</v>
      </c>
      <c r="K793" t="s">
        <v>8</v>
      </c>
      <c r="L793">
        <v>5</v>
      </c>
      <c r="M793">
        <v>5</v>
      </c>
      <c r="N793">
        <v>0</v>
      </c>
      <c r="O793" t="s">
        <v>26</v>
      </c>
      <c r="P793" t="s">
        <v>462</v>
      </c>
      <c r="Q793">
        <v>2693282</v>
      </c>
      <c r="R793" s="1">
        <v>45680</v>
      </c>
      <c r="S793" t="s">
        <v>29</v>
      </c>
      <c r="T793" s="7">
        <v>0.71527777777777779</v>
      </c>
    </row>
    <row r="794" spans="1:20" x14ac:dyDescent="0.25">
      <c r="A794" t="s">
        <v>19</v>
      </c>
      <c r="B794" t="s">
        <v>20</v>
      </c>
      <c r="C794" t="s">
        <v>35</v>
      </c>
      <c r="D794" s="5">
        <v>45684</v>
      </c>
      <c r="E794" s="4" t="str">
        <f t="shared" si="12"/>
        <v>Enero</v>
      </c>
      <c r="F794" s="6" t="s">
        <v>2468</v>
      </c>
      <c r="G794" t="s">
        <v>2469</v>
      </c>
      <c r="H794" t="s">
        <v>37</v>
      </c>
      <c r="I794" t="s">
        <v>2470</v>
      </c>
      <c r="J794" t="s">
        <v>2471</v>
      </c>
      <c r="K794" t="s">
        <v>8</v>
      </c>
      <c r="L794">
        <v>5</v>
      </c>
      <c r="M794">
        <v>5</v>
      </c>
      <c r="N794">
        <v>0</v>
      </c>
      <c r="O794" t="s">
        <v>26</v>
      </c>
      <c r="P794" t="s">
        <v>462</v>
      </c>
      <c r="Q794">
        <v>2693289</v>
      </c>
      <c r="R794" s="1">
        <v>45680</v>
      </c>
      <c r="S794" t="s">
        <v>29</v>
      </c>
      <c r="T794" s="7">
        <v>0.71527777777777779</v>
      </c>
    </row>
    <row r="795" spans="1:20" x14ac:dyDescent="0.25">
      <c r="A795" t="s">
        <v>19</v>
      </c>
      <c r="B795" t="s">
        <v>20</v>
      </c>
      <c r="C795" t="s">
        <v>35</v>
      </c>
      <c r="D795" s="5">
        <v>45685</v>
      </c>
      <c r="E795" s="4" t="str">
        <f t="shared" si="12"/>
        <v>Enero</v>
      </c>
      <c r="F795" s="6" t="s">
        <v>2472</v>
      </c>
      <c r="G795" t="s">
        <v>2473</v>
      </c>
      <c r="H795" t="s">
        <v>37</v>
      </c>
      <c r="I795" t="s">
        <v>2474</v>
      </c>
      <c r="J795" t="s">
        <v>2475</v>
      </c>
      <c r="K795" t="s">
        <v>8</v>
      </c>
      <c r="L795">
        <v>5</v>
      </c>
      <c r="M795">
        <v>5</v>
      </c>
      <c r="N795">
        <v>0</v>
      </c>
      <c r="O795" t="s">
        <v>26</v>
      </c>
      <c r="P795" t="s">
        <v>462</v>
      </c>
      <c r="Q795">
        <v>2693179</v>
      </c>
      <c r="R795" s="1">
        <v>45680</v>
      </c>
      <c r="S795" t="s">
        <v>29</v>
      </c>
      <c r="T795" s="7">
        <v>0.71527777777777779</v>
      </c>
    </row>
    <row r="796" spans="1:20" x14ac:dyDescent="0.25">
      <c r="A796" t="s">
        <v>19</v>
      </c>
      <c r="B796" t="s">
        <v>20</v>
      </c>
      <c r="C796" t="s">
        <v>35</v>
      </c>
      <c r="D796" s="5">
        <v>45686</v>
      </c>
      <c r="E796" s="4" t="str">
        <f t="shared" si="12"/>
        <v>Enero</v>
      </c>
      <c r="F796" s="6" t="s">
        <v>2476</v>
      </c>
      <c r="G796" t="s">
        <v>2477</v>
      </c>
      <c r="H796" t="s">
        <v>37</v>
      </c>
      <c r="I796" t="s">
        <v>2478</v>
      </c>
      <c r="J796" t="s">
        <v>2479</v>
      </c>
      <c r="K796" t="s">
        <v>8</v>
      </c>
      <c r="L796">
        <v>5</v>
      </c>
      <c r="M796">
        <v>5</v>
      </c>
      <c r="N796">
        <v>0</v>
      </c>
      <c r="O796" t="s">
        <v>26</v>
      </c>
      <c r="P796" t="s">
        <v>462</v>
      </c>
      <c r="Q796">
        <v>2693191</v>
      </c>
      <c r="R796" s="1">
        <v>45680</v>
      </c>
      <c r="S796" t="s">
        <v>29</v>
      </c>
      <c r="T796" s="7">
        <v>0.71527777777777779</v>
      </c>
    </row>
    <row r="797" spans="1:20" x14ac:dyDescent="0.25">
      <c r="A797" t="s">
        <v>19</v>
      </c>
      <c r="B797" t="s">
        <v>20</v>
      </c>
      <c r="C797" t="s">
        <v>35</v>
      </c>
      <c r="D797" s="5">
        <v>45687</v>
      </c>
      <c r="E797" s="4" t="str">
        <f t="shared" si="12"/>
        <v>Enero</v>
      </c>
      <c r="F797" s="6" t="s">
        <v>2480</v>
      </c>
      <c r="G797" t="s">
        <v>2481</v>
      </c>
      <c r="H797" t="s">
        <v>37</v>
      </c>
      <c r="I797" t="s">
        <v>2482</v>
      </c>
      <c r="J797" t="s">
        <v>2483</v>
      </c>
      <c r="K797" t="s">
        <v>8</v>
      </c>
      <c r="L797">
        <v>5</v>
      </c>
      <c r="M797">
        <v>5</v>
      </c>
      <c r="N797">
        <v>0</v>
      </c>
      <c r="O797" t="s">
        <v>26</v>
      </c>
      <c r="P797" t="s">
        <v>462</v>
      </c>
      <c r="Q797">
        <v>2693304</v>
      </c>
      <c r="R797" s="1">
        <v>45680</v>
      </c>
      <c r="S797" t="s">
        <v>29</v>
      </c>
      <c r="T797" s="7">
        <v>0.71527777777777779</v>
      </c>
    </row>
    <row r="798" spans="1:20" x14ac:dyDescent="0.25">
      <c r="A798" t="s">
        <v>19</v>
      </c>
      <c r="B798" t="s">
        <v>20</v>
      </c>
      <c r="C798" t="s">
        <v>35</v>
      </c>
      <c r="D798" s="5">
        <v>45688</v>
      </c>
      <c r="E798" s="4" t="str">
        <f t="shared" si="12"/>
        <v>Enero</v>
      </c>
      <c r="F798" s="6" t="s">
        <v>2484</v>
      </c>
      <c r="G798" t="s">
        <v>2485</v>
      </c>
      <c r="H798" t="s">
        <v>37</v>
      </c>
      <c r="I798" t="s">
        <v>2486</v>
      </c>
      <c r="J798" t="s">
        <v>2487</v>
      </c>
      <c r="K798" t="s">
        <v>8</v>
      </c>
      <c r="L798">
        <v>5</v>
      </c>
      <c r="M798">
        <v>5</v>
      </c>
      <c r="N798">
        <v>0</v>
      </c>
      <c r="O798" t="s">
        <v>26</v>
      </c>
      <c r="P798" t="s">
        <v>462</v>
      </c>
      <c r="Q798">
        <v>2693199</v>
      </c>
      <c r="R798" s="1">
        <v>45680</v>
      </c>
      <c r="S798" t="s">
        <v>29</v>
      </c>
      <c r="T798" s="7">
        <v>0.71527777777777779</v>
      </c>
    </row>
    <row r="799" spans="1:20" x14ac:dyDescent="0.25">
      <c r="A799" t="s">
        <v>19</v>
      </c>
      <c r="B799" t="s">
        <v>20</v>
      </c>
      <c r="C799" t="s">
        <v>35</v>
      </c>
      <c r="D799" s="5">
        <v>45689</v>
      </c>
      <c r="E799" s="4" t="str">
        <f t="shared" si="12"/>
        <v>Febrero</v>
      </c>
      <c r="F799" s="6" t="s">
        <v>2488</v>
      </c>
      <c r="G799" t="s">
        <v>2489</v>
      </c>
      <c r="H799" t="s">
        <v>37</v>
      </c>
      <c r="I799" t="s">
        <v>2490</v>
      </c>
      <c r="J799" t="s">
        <v>2491</v>
      </c>
      <c r="K799" t="s">
        <v>8</v>
      </c>
      <c r="L799">
        <v>5</v>
      </c>
      <c r="M799">
        <v>5</v>
      </c>
      <c r="N799">
        <v>0</v>
      </c>
      <c r="O799" t="s">
        <v>26</v>
      </c>
      <c r="P799" t="s">
        <v>462</v>
      </c>
      <c r="Q799">
        <v>2693338</v>
      </c>
      <c r="R799" s="1">
        <v>45680</v>
      </c>
      <c r="S799" t="s">
        <v>29</v>
      </c>
      <c r="T799" s="7">
        <v>0.71527777777777779</v>
      </c>
    </row>
    <row r="800" spans="1:20" x14ac:dyDescent="0.25">
      <c r="A800" t="s">
        <v>19</v>
      </c>
      <c r="B800" t="s">
        <v>20</v>
      </c>
      <c r="C800" t="s">
        <v>35</v>
      </c>
      <c r="D800" s="5">
        <v>45690</v>
      </c>
      <c r="E800" s="4" t="str">
        <f t="shared" si="12"/>
        <v>Febrero</v>
      </c>
      <c r="F800" s="6" t="s">
        <v>2492</v>
      </c>
      <c r="G800" t="s">
        <v>2493</v>
      </c>
      <c r="H800" t="s">
        <v>37</v>
      </c>
      <c r="I800" t="s">
        <v>2494</v>
      </c>
      <c r="J800" t="s">
        <v>2495</v>
      </c>
      <c r="K800" t="s">
        <v>8</v>
      </c>
      <c r="L800">
        <v>5</v>
      </c>
      <c r="M800">
        <v>5</v>
      </c>
      <c r="N800">
        <v>0</v>
      </c>
      <c r="O800" t="s">
        <v>26</v>
      </c>
      <c r="P800" t="s">
        <v>462</v>
      </c>
      <c r="Q800">
        <v>2693205</v>
      </c>
      <c r="R800" s="1">
        <v>45680</v>
      </c>
      <c r="S800" t="s">
        <v>29</v>
      </c>
      <c r="T800" s="7">
        <v>0.71527777777777779</v>
      </c>
    </row>
    <row r="801" spans="1:20" x14ac:dyDescent="0.25">
      <c r="A801" t="s">
        <v>19</v>
      </c>
      <c r="B801" t="s">
        <v>20</v>
      </c>
      <c r="C801" t="s">
        <v>35</v>
      </c>
      <c r="D801" s="5">
        <v>45691</v>
      </c>
      <c r="E801" s="4" t="str">
        <f t="shared" si="12"/>
        <v>Febrero</v>
      </c>
      <c r="F801" s="6" t="s">
        <v>2496</v>
      </c>
      <c r="G801" t="s">
        <v>2497</v>
      </c>
      <c r="H801" t="s">
        <v>37</v>
      </c>
      <c r="I801" t="s">
        <v>2498</v>
      </c>
      <c r="J801" t="s">
        <v>2499</v>
      </c>
      <c r="K801" t="s">
        <v>8</v>
      </c>
      <c r="L801">
        <v>5</v>
      </c>
      <c r="M801">
        <v>5</v>
      </c>
      <c r="N801">
        <v>0</v>
      </c>
      <c r="O801" t="s">
        <v>26</v>
      </c>
      <c r="P801" t="s">
        <v>462</v>
      </c>
      <c r="Q801">
        <v>2693344</v>
      </c>
      <c r="R801" s="1">
        <v>45680</v>
      </c>
      <c r="S801" t="s">
        <v>29</v>
      </c>
      <c r="T801" s="7">
        <v>0.71527777777777779</v>
      </c>
    </row>
    <row r="802" spans="1:20" x14ac:dyDescent="0.25">
      <c r="A802" t="s">
        <v>19</v>
      </c>
      <c r="B802" t="s">
        <v>20</v>
      </c>
      <c r="C802" t="s">
        <v>35</v>
      </c>
      <c r="D802" s="5">
        <v>45692</v>
      </c>
      <c r="E802" s="4" t="str">
        <f t="shared" si="12"/>
        <v>Febrero</v>
      </c>
      <c r="F802" s="6" t="s">
        <v>2500</v>
      </c>
      <c r="G802" t="s">
        <v>2501</v>
      </c>
      <c r="H802" t="s">
        <v>37</v>
      </c>
      <c r="I802" t="s">
        <v>2502</v>
      </c>
      <c r="J802" t="s">
        <v>2503</v>
      </c>
      <c r="K802" t="s">
        <v>8</v>
      </c>
      <c r="L802">
        <v>5</v>
      </c>
      <c r="M802">
        <v>5</v>
      </c>
      <c r="N802">
        <v>0</v>
      </c>
      <c r="O802" t="s">
        <v>26</v>
      </c>
      <c r="P802" t="s">
        <v>462</v>
      </c>
      <c r="Q802">
        <v>2693220</v>
      </c>
      <c r="R802" s="1">
        <v>45680</v>
      </c>
      <c r="S802" t="s">
        <v>29</v>
      </c>
      <c r="T802" s="7">
        <v>0.71527777777777779</v>
      </c>
    </row>
    <row r="803" spans="1:20" x14ac:dyDescent="0.25">
      <c r="A803" t="s">
        <v>19</v>
      </c>
      <c r="B803" t="s">
        <v>20</v>
      </c>
      <c r="C803" t="s">
        <v>35</v>
      </c>
      <c r="D803" s="5">
        <v>45693</v>
      </c>
      <c r="E803" s="4" t="str">
        <f t="shared" si="12"/>
        <v>Febrero</v>
      </c>
      <c r="F803" s="6" t="s">
        <v>2504</v>
      </c>
      <c r="G803" t="s">
        <v>2505</v>
      </c>
      <c r="H803" t="s">
        <v>37</v>
      </c>
      <c r="I803" t="s">
        <v>2506</v>
      </c>
      <c r="J803" t="s">
        <v>2507</v>
      </c>
      <c r="K803" t="s">
        <v>8</v>
      </c>
      <c r="L803">
        <v>5</v>
      </c>
      <c r="M803">
        <v>5</v>
      </c>
      <c r="N803">
        <v>0</v>
      </c>
      <c r="O803" t="s">
        <v>26</v>
      </c>
      <c r="P803" t="s">
        <v>462</v>
      </c>
      <c r="Q803">
        <v>2693356</v>
      </c>
      <c r="R803" s="1">
        <v>45680</v>
      </c>
      <c r="S803" t="s">
        <v>29</v>
      </c>
      <c r="T803" s="7">
        <v>0.71527777777777779</v>
      </c>
    </row>
    <row r="804" spans="1:20" x14ac:dyDescent="0.25">
      <c r="A804" t="s">
        <v>19</v>
      </c>
      <c r="B804" t="s">
        <v>20</v>
      </c>
      <c r="C804" t="s">
        <v>35</v>
      </c>
      <c r="D804" s="5">
        <v>45694</v>
      </c>
      <c r="E804" s="4" t="str">
        <f t="shared" si="12"/>
        <v>Febrero</v>
      </c>
      <c r="F804" s="6" t="s">
        <v>2508</v>
      </c>
      <c r="G804" t="s">
        <v>2509</v>
      </c>
      <c r="H804" t="s">
        <v>37</v>
      </c>
      <c r="I804" t="s">
        <v>2510</v>
      </c>
      <c r="J804" t="s">
        <v>2511</v>
      </c>
      <c r="K804" t="s">
        <v>8</v>
      </c>
      <c r="L804">
        <v>5</v>
      </c>
      <c r="M804">
        <v>5</v>
      </c>
      <c r="N804">
        <v>0</v>
      </c>
      <c r="O804" t="s">
        <v>26</v>
      </c>
      <c r="P804" t="s">
        <v>462</v>
      </c>
      <c r="Q804">
        <v>2693381</v>
      </c>
      <c r="R804" s="1">
        <v>45680</v>
      </c>
      <c r="S804" t="s">
        <v>29</v>
      </c>
      <c r="T804" s="7">
        <v>0.71527777777777779</v>
      </c>
    </row>
    <row r="805" spans="1:20" x14ac:dyDescent="0.25">
      <c r="A805" t="s">
        <v>19</v>
      </c>
      <c r="B805" t="s">
        <v>20</v>
      </c>
      <c r="C805" t="s">
        <v>35</v>
      </c>
      <c r="D805" s="5">
        <v>45695</v>
      </c>
      <c r="E805" s="4" t="str">
        <f t="shared" si="12"/>
        <v>Febrero</v>
      </c>
      <c r="F805" s="6" t="s">
        <v>2512</v>
      </c>
      <c r="G805" t="s">
        <v>2513</v>
      </c>
      <c r="H805" t="s">
        <v>37</v>
      </c>
      <c r="I805" t="s">
        <v>2514</v>
      </c>
      <c r="J805" t="s">
        <v>2515</v>
      </c>
      <c r="K805" t="s">
        <v>8</v>
      </c>
      <c r="L805">
        <v>5</v>
      </c>
      <c r="M805">
        <v>5</v>
      </c>
      <c r="N805">
        <v>0</v>
      </c>
      <c r="O805" t="s">
        <v>26</v>
      </c>
      <c r="P805" t="s">
        <v>462</v>
      </c>
      <c r="Q805">
        <v>2693003</v>
      </c>
      <c r="R805" s="1">
        <v>45680</v>
      </c>
      <c r="S805" t="s">
        <v>29</v>
      </c>
      <c r="T805" s="7">
        <v>0.71527777777777779</v>
      </c>
    </row>
    <row r="806" spans="1:20" x14ac:dyDescent="0.25">
      <c r="A806" t="s">
        <v>19</v>
      </c>
      <c r="B806" t="s">
        <v>20</v>
      </c>
      <c r="C806" t="s">
        <v>35</v>
      </c>
      <c r="D806" s="5">
        <v>45696</v>
      </c>
      <c r="E806" s="4" t="str">
        <f t="shared" si="12"/>
        <v>Febrero</v>
      </c>
      <c r="F806" s="6" t="s">
        <v>2516</v>
      </c>
      <c r="G806" t="s">
        <v>2517</v>
      </c>
      <c r="H806" t="s">
        <v>37</v>
      </c>
      <c r="I806" t="s">
        <v>2518</v>
      </c>
      <c r="J806" t="s">
        <v>2519</v>
      </c>
      <c r="K806" t="s">
        <v>8</v>
      </c>
      <c r="L806">
        <v>5</v>
      </c>
      <c r="M806">
        <v>5</v>
      </c>
      <c r="N806">
        <v>0</v>
      </c>
      <c r="O806" t="s">
        <v>26</v>
      </c>
      <c r="P806" t="s">
        <v>462</v>
      </c>
      <c r="Q806">
        <v>2693011</v>
      </c>
      <c r="R806" s="1">
        <v>45680</v>
      </c>
      <c r="S806" t="s">
        <v>29</v>
      </c>
      <c r="T806" s="7">
        <v>0.71527777777777779</v>
      </c>
    </row>
    <row r="807" spans="1:20" x14ac:dyDescent="0.25">
      <c r="A807" t="s">
        <v>19</v>
      </c>
      <c r="B807" t="s">
        <v>20</v>
      </c>
      <c r="C807" t="s">
        <v>35</v>
      </c>
      <c r="D807" s="5">
        <v>45697</v>
      </c>
      <c r="E807" s="4" t="str">
        <f t="shared" si="12"/>
        <v>Febrero</v>
      </c>
      <c r="F807" s="6" t="s">
        <v>2520</v>
      </c>
      <c r="G807" t="s">
        <v>2521</v>
      </c>
      <c r="H807" t="s">
        <v>37</v>
      </c>
      <c r="I807" t="s">
        <v>2522</v>
      </c>
      <c r="J807" t="s">
        <v>2523</v>
      </c>
      <c r="K807" t="s">
        <v>8</v>
      </c>
      <c r="L807">
        <v>5</v>
      </c>
      <c r="M807">
        <v>5</v>
      </c>
      <c r="N807">
        <v>0</v>
      </c>
      <c r="O807" t="s">
        <v>26</v>
      </c>
      <c r="P807" t="s">
        <v>462</v>
      </c>
      <c r="Q807">
        <v>2693085</v>
      </c>
      <c r="R807" s="1">
        <v>45680</v>
      </c>
      <c r="S807" t="s">
        <v>29</v>
      </c>
      <c r="T807" s="7">
        <v>0.71527777777777779</v>
      </c>
    </row>
    <row r="808" spans="1:20" x14ac:dyDescent="0.25">
      <c r="A808" t="s">
        <v>19</v>
      </c>
      <c r="B808" t="s">
        <v>20</v>
      </c>
      <c r="C808" t="s">
        <v>35</v>
      </c>
      <c r="D808" s="5">
        <v>45698</v>
      </c>
      <c r="E808" s="4" t="str">
        <f t="shared" si="12"/>
        <v>Febrero</v>
      </c>
      <c r="F808" s="6" t="s">
        <v>2524</v>
      </c>
      <c r="G808" t="s">
        <v>2525</v>
      </c>
      <c r="H808" t="s">
        <v>37</v>
      </c>
      <c r="I808" t="s">
        <v>2526</v>
      </c>
      <c r="J808" t="s">
        <v>2527</v>
      </c>
      <c r="K808" t="s">
        <v>8</v>
      </c>
      <c r="L808">
        <v>5</v>
      </c>
      <c r="M808">
        <v>5</v>
      </c>
      <c r="N808">
        <v>0</v>
      </c>
      <c r="O808" t="s">
        <v>26</v>
      </c>
      <c r="P808" t="s">
        <v>462</v>
      </c>
      <c r="Q808">
        <v>2693091</v>
      </c>
      <c r="R808" s="1">
        <v>45680</v>
      </c>
      <c r="S808" t="s">
        <v>29</v>
      </c>
      <c r="T808" s="7">
        <v>0.71527777777777779</v>
      </c>
    </row>
    <row r="809" spans="1:20" x14ac:dyDescent="0.25">
      <c r="A809" t="s">
        <v>19</v>
      </c>
      <c r="B809" t="s">
        <v>20</v>
      </c>
      <c r="C809" t="s">
        <v>35</v>
      </c>
      <c r="D809" s="5">
        <v>45699</v>
      </c>
      <c r="E809" s="4" t="str">
        <f t="shared" si="12"/>
        <v>Febrero</v>
      </c>
      <c r="F809" s="6" t="s">
        <v>2528</v>
      </c>
      <c r="G809" t="s">
        <v>2529</v>
      </c>
      <c r="H809" t="s">
        <v>37</v>
      </c>
      <c r="I809" t="s">
        <v>2530</v>
      </c>
      <c r="J809" t="s">
        <v>2531</v>
      </c>
      <c r="K809" t="s">
        <v>8</v>
      </c>
      <c r="L809">
        <v>5</v>
      </c>
      <c r="M809">
        <v>5</v>
      </c>
      <c r="N809">
        <v>0</v>
      </c>
      <c r="O809" t="s">
        <v>26</v>
      </c>
      <c r="P809" t="s">
        <v>462</v>
      </c>
      <c r="Q809">
        <v>2693093</v>
      </c>
      <c r="R809" s="1">
        <v>45680</v>
      </c>
      <c r="S809" t="s">
        <v>29</v>
      </c>
      <c r="T809" s="7">
        <v>0.71527777777777779</v>
      </c>
    </row>
    <row r="810" spans="1:20" x14ac:dyDescent="0.25">
      <c r="A810" t="s">
        <v>19</v>
      </c>
      <c r="B810" t="s">
        <v>20</v>
      </c>
      <c r="C810" t="s">
        <v>900</v>
      </c>
      <c r="D810" s="5">
        <v>45700</v>
      </c>
      <c r="E810" s="4" t="str">
        <f t="shared" si="12"/>
        <v>Febrero</v>
      </c>
      <c r="F810" s="6" t="s">
        <v>2532</v>
      </c>
      <c r="G810" t="s">
        <v>2533</v>
      </c>
      <c r="H810" t="s">
        <v>37</v>
      </c>
      <c r="I810" t="s">
        <v>2534</v>
      </c>
      <c r="J810" t="s">
        <v>2535</v>
      </c>
      <c r="K810" t="s">
        <v>8</v>
      </c>
      <c r="L810">
        <v>56</v>
      </c>
      <c r="M810">
        <v>56</v>
      </c>
      <c r="N810">
        <v>0</v>
      </c>
      <c r="O810" t="s">
        <v>26</v>
      </c>
      <c r="P810" t="s">
        <v>462</v>
      </c>
      <c r="Q810">
        <v>2692582</v>
      </c>
      <c r="R810" s="1">
        <v>45680</v>
      </c>
      <c r="S810" t="s">
        <v>29</v>
      </c>
      <c r="T810" s="7">
        <v>0.71527777777777779</v>
      </c>
    </row>
    <row r="811" spans="1:20" x14ac:dyDescent="0.25">
      <c r="A811" t="s">
        <v>19</v>
      </c>
      <c r="B811" t="s">
        <v>20</v>
      </c>
      <c r="C811" t="s">
        <v>2536</v>
      </c>
      <c r="D811" s="5">
        <v>45701</v>
      </c>
      <c r="E811" s="4" t="str">
        <f t="shared" si="12"/>
        <v>Febrero</v>
      </c>
      <c r="F811" s="6" t="s">
        <v>2537</v>
      </c>
      <c r="G811" t="s">
        <v>2538</v>
      </c>
      <c r="H811" t="s">
        <v>37</v>
      </c>
      <c r="I811" t="s">
        <v>2539</v>
      </c>
      <c r="J811" t="s">
        <v>2540</v>
      </c>
      <c r="K811" t="s">
        <v>8</v>
      </c>
      <c r="L811">
        <v>305.77</v>
      </c>
      <c r="M811">
        <v>305.77</v>
      </c>
      <c r="N811">
        <v>0</v>
      </c>
      <c r="O811" t="s">
        <v>26</v>
      </c>
      <c r="P811" t="s">
        <v>462</v>
      </c>
      <c r="Q811">
        <v>2692892</v>
      </c>
      <c r="R811" s="1">
        <v>45680</v>
      </c>
      <c r="S811" t="s">
        <v>29</v>
      </c>
      <c r="T811" s="7">
        <v>0.71527777777777779</v>
      </c>
    </row>
    <row r="812" spans="1:20" x14ac:dyDescent="0.25">
      <c r="A812" t="s">
        <v>19</v>
      </c>
      <c r="B812" t="s">
        <v>20</v>
      </c>
      <c r="C812" t="s">
        <v>2536</v>
      </c>
      <c r="D812" s="5">
        <v>45702</v>
      </c>
      <c r="E812" s="4" t="str">
        <f t="shared" si="12"/>
        <v>Febrero</v>
      </c>
      <c r="F812" s="6" t="s">
        <v>2541</v>
      </c>
      <c r="G812" t="s">
        <v>2542</v>
      </c>
      <c r="H812" t="s">
        <v>37</v>
      </c>
      <c r="I812" t="s">
        <v>2543</v>
      </c>
      <c r="J812" t="s">
        <v>2544</v>
      </c>
      <c r="K812" t="s">
        <v>8</v>
      </c>
      <c r="L812">
        <v>282.79000000000002</v>
      </c>
      <c r="M812">
        <v>282.79000000000002</v>
      </c>
      <c r="N812">
        <v>0</v>
      </c>
      <c r="O812" t="s">
        <v>26</v>
      </c>
      <c r="P812" t="s">
        <v>462</v>
      </c>
      <c r="Q812">
        <v>2693391</v>
      </c>
      <c r="R812" s="1">
        <v>45680</v>
      </c>
      <c r="S812" t="s">
        <v>29</v>
      </c>
      <c r="T812" s="7">
        <v>0.71527777777777779</v>
      </c>
    </row>
    <row r="813" spans="1:20" x14ac:dyDescent="0.25">
      <c r="A813" t="s">
        <v>19</v>
      </c>
      <c r="B813" t="s">
        <v>20</v>
      </c>
      <c r="C813" t="s">
        <v>900</v>
      </c>
      <c r="D813" s="5">
        <v>45703</v>
      </c>
      <c r="E813" s="4" t="str">
        <f t="shared" si="12"/>
        <v>Febrero</v>
      </c>
      <c r="F813" s="6" t="s">
        <v>2545</v>
      </c>
      <c r="G813" t="s">
        <v>2546</v>
      </c>
      <c r="H813" t="s">
        <v>37</v>
      </c>
      <c r="I813" t="s">
        <v>2547</v>
      </c>
      <c r="J813" t="s">
        <v>2548</v>
      </c>
      <c r="K813" t="s">
        <v>8</v>
      </c>
      <c r="L813">
        <v>278.57</v>
      </c>
      <c r="M813">
        <v>278.57</v>
      </c>
      <c r="N813">
        <v>0</v>
      </c>
      <c r="O813" t="s">
        <v>26</v>
      </c>
      <c r="P813" t="s">
        <v>462</v>
      </c>
      <c r="Q813">
        <v>2692741</v>
      </c>
      <c r="R813" s="1">
        <v>45680</v>
      </c>
      <c r="S813" t="s">
        <v>29</v>
      </c>
      <c r="T813" s="7">
        <v>0.71527777777777779</v>
      </c>
    </row>
    <row r="814" spans="1:20" x14ac:dyDescent="0.25">
      <c r="A814" t="s">
        <v>19</v>
      </c>
      <c r="B814" t="s">
        <v>20</v>
      </c>
      <c r="C814" t="s">
        <v>41</v>
      </c>
      <c r="D814" s="5">
        <v>45704</v>
      </c>
      <c r="E814" s="4" t="str">
        <f t="shared" si="12"/>
        <v>Febrero</v>
      </c>
      <c r="F814" s="6" t="s">
        <v>2549</v>
      </c>
      <c r="G814" t="s">
        <v>2550</v>
      </c>
      <c r="H814" t="s">
        <v>37</v>
      </c>
      <c r="I814" t="s">
        <v>2551</v>
      </c>
      <c r="J814" t="s">
        <v>2552</v>
      </c>
      <c r="K814" t="s">
        <v>8</v>
      </c>
      <c r="L814">
        <v>120</v>
      </c>
      <c r="M814">
        <v>120</v>
      </c>
      <c r="N814">
        <v>0</v>
      </c>
      <c r="O814" t="s">
        <v>26</v>
      </c>
      <c r="P814" t="s">
        <v>462</v>
      </c>
      <c r="Q814">
        <v>2692829</v>
      </c>
      <c r="R814" s="1">
        <v>45680</v>
      </c>
      <c r="S814" t="s">
        <v>29</v>
      </c>
      <c r="T814" s="7">
        <v>0.71527777777777779</v>
      </c>
    </row>
    <row r="815" spans="1:20" x14ac:dyDescent="0.25">
      <c r="A815" t="s">
        <v>19</v>
      </c>
      <c r="B815" t="s">
        <v>20</v>
      </c>
      <c r="C815" t="s">
        <v>900</v>
      </c>
      <c r="D815" s="5">
        <v>45705</v>
      </c>
      <c r="E815" s="4" t="str">
        <f t="shared" si="12"/>
        <v>Febrero</v>
      </c>
      <c r="F815" s="6" t="s">
        <v>2553</v>
      </c>
      <c r="G815" t="s">
        <v>2554</v>
      </c>
      <c r="H815" t="s">
        <v>37</v>
      </c>
      <c r="I815" t="s">
        <v>2555</v>
      </c>
      <c r="J815" t="s">
        <v>2556</v>
      </c>
      <c r="K815" t="s">
        <v>8</v>
      </c>
      <c r="L815">
        <v>22</v>
      </c>
      <c r="M815">
        <v>22</v>
      </c>
      <c r="N815">
        <v>0</v>
      </c>
      <c r="O815" t="s">
        <v>26</v>
      </c>
      <c r="P815" t="s">
        <v>462</v>
      </c>
      <c r="Q815">
        <v>2692837</v>
      </c>
      <c r="R815" s="1">
        <v>45680</v>
      </c>
      <c r="S815" t="s">
        <v>29</v>
      </c>
      <c r="T815" s="7">
        <v>0.71527777777777779</v>
      </c>
    </row>
    <row r="816" spans="1:20" x14ac:dyDescent="0.25">
      <c r="A816" t="s">
        <v>19</v>
      </c>
      <c r="B816" t="s">
        <v>20</v>
      </c>
      <c r="C816" t="s">
        <v>41</v>
      </c>
      <c r="D816" s="5">
        <v>45706</v>
      </c>
      <c r="E816" s="4" t="str">
        <f t="shared" si="12"/>
        <v>Febrero</v>
      </c>
      <c r="F816" s="6" t="s">
        <v>2557</v>
      </c>
      <c r="G816" t="s">
        <v>2558</v>
      </c>
      <c r="H816" t="s">
        <v>37</v>
      </c>
      <c r="I816" t="s">
        <v>2559</v>
      </c>
      <c r="J816" t="s">
        <v>2560</v>
      </c>
      <c r="K816" t="s">
        <v>8</v>
      </c>
      <c r="L816">
        <v>100</v>
      </c>
      <c r="M816">
        <v>100</v>
      </c>
      <c r="N816">
        <v>0</v>
      </c>
      <c r="O816" t="s">
        <v>26</v>
      </c>
      <c r="P816" t="s">
        <v>462</v>
      </c>
      <c r="Q816">
        <v>2692847</v>
      </c>
      <c r="R816" s="1">
        <v>45680</v>
      </c>
      <c r="S816" t="s">
        <v>29</v>
      </c>
      <c r="T816" s="7">
        <v>0.71527777777777779</v>
      </c>
    </row>
    <row r="817" spans="1:20" x14ac:dyDescent="0.25">
      <c r="A817" t="s">
        <v>19</v>
      </c>
      <c r="B817" t="s">
        <v>20</v>
      </c>
      <c r="C817" t="s">
        <v>900</v>
      </c>
      <c r="D817" s="5">
        <v>45707</v>
      </c>
      <c r="E817" s="4" t="str">
        <f t="shared" si="12"/>
        <v>Febrero</v>
      </c>
      <c r="F817" s="6" t="s">
        <v>2561</v>
      </c>
      <c r="G817" t="s">
        <v>2562</v>
      </c>
      <c r="H817" t="s">
        <v>37</v>
      </c>
      <c r="I817" t="s">
        <v>2563</v>
      </c>
      <c r="J817" t="s">
        <v>2564</v>
      </c>
      <c r="K817" t="s">
        <v>8</v>
      </c>
      <c r="L817">
        <v>115.8</v>
      </c>
      <c r="M817">
        <v>115.8</v>
      </c>
      <c r="N817">
        <v>0</v>
      </c>
      <c r="O817" t="s">
        <v>26</v>
      </c>
      <c r="P817" t="s">
        <v>462</v>
      </c>
      <c r="Q817">
        <v>2692964</v>
      </c>
      <c r="R817" s="1">
        <v>45680</v>
      </c>
      <c r="S817" t="s">
        <v>29</v>
      </c>
      <c r="T817" s="7">
        <v>0.71527777777777779</v>
      </c>
    </row>
    <row r="818" spans="1:20" x14ac:dyDescent="0.25">
      <c r="A818" t="s">
        <v>19</v>
      </c>
      <c r="B818" t="s">
        <v>20</v>
      </c>
      <c r="C818" t="s">
        <v>2565</v>
      </c>
      <c r="D818" s="5">
        <v>45708</v>
      </c>
      <c r="E818" s="4" t="str">
        <f t="shared" si="12"/>
        <v>Febrero</v>
      </c>
      <c r="F818" s="6" t="s">
        <v>2566</v>
      </c>
      <c r="G818" t="s">
        <v>2567</v>
      </c>
      <c r="H818" t="s">
        <v>37</v>
      </c>
      <c r="I818" t="s">
        <v>2568</v>
      </c>
      <c r="J818" t="s">
        <v>2569</v>
      </c>
      <c r="K818" t="s">
        <v>8</v>
      </c>
      <c r="L818">
        <v>120</v>
      </c>
      <c r="M818">
        <v>120</v>
      </c>
      <c r="N818">
        <v>0</v>
      </c>
      <c r="O818" t="s">
        <v>26</v>
      </c>
      <c r="P818" t="s">
        <v>462</v>
      </c>
      <c r="Q818">
        <v>2693053</v>
      </c>
      <c r="R818" s="1">
        <v>45680</v>
      </c>
      <c r="S818" t="s">
        <v>29</v>
      </c>
      <c r="T818" s="7">
        <v>0.71527777777777779</v>
      </c>
    </row>
    <row r="819" spans="1:20" x14ac:dyDescent="0.25">
      <c r="A819" t="s">
        <v>19</v>
      </c>
      <c r="B819" t="s">
        <v>20</v>
      </c>
      <c r="C819" t="s">
        <v>900</v>
      </c>
      <c r="D819" s="5">
        <v>45709</v>
      </c>
      <c r="E819" s="4" t="str">
        <f t="shared" si="12"/>
        <v>Febrero</v>
      </c>
      <c r="F819" s="6" t="s">
        <v>2570</v>
      </c>
      <c r="G819" t="s">
        <v>2571</v>
      </c>
      <c r="H819" t="s">
        <v>37</v>
      </c>
      <c r="I819" t="s">
        <v>2572</v>
      </c>
      <c r="J819" t="s">
        <v>2573</v>
      </c>
      <c r="K819" t="s">
        <v>8</v>
      </c>
      <c r="L819">
        <v>948</v>
      </c>
      <c r="M819">
        <v>948</v>
      </c>
      <c r="N819">
        <v>0</v>
      </c>
      <c r="O819" t="s">
        <v>26</v>
      </c>
      <c r="P819" t="s">
        <v>462</v>
      </c>
      <c r="Q819">
        <v>2693037</v>
      </c>
      <c r="R819" s="1">
        <v>45680</v>
      </c>
      <c r="S819" t="s">
        <v>29</v>
      </c>
      <c r="T819" s="7">
        <v>0.71527777777777779</v>
      </c>
    </row>
    <row r="820" spans="1:20" x14ac:dyDescent="0.25">
      <c r="A820" t="s">
        <v>19</v>
      </c>
      <c r="B820" t="s">
        <v>20</v>
      </c>
      <c r="C820" t="s">
        <v>77</v>
      </c>
      <c r="D820" s="5">
        <v>45710</v>
      </c>
      <c r="E820" s="4" t="str">
        <f t="shared" si="12"/>
        <v>Febrero</v>
      </c>
      <c r="F820" s="6" t="s">
        <v>2574</v>
      </c>
      <c r="G820" t="s">
        <v>2575</v>
      </c>
      <c r="H820" t="s">
        <v>37</v>
      </c>
      <c r="I820" t="s">
        <v>2576</v>
      </c>
      <c r="J820" t="s">
        <v>2577</v>
      </c>
      <c r="K820" t="s">
        <v>8</v>
      </c>
      <c r="L820">
        <v>280</v>
      </c>
      <c r="M820">
        <v>280</v>
      </c>
      <c r="N820">
        <v>0</v>
      </c>
      <c r="O820" t="s">
        <v>26</v>
      </c>
      <c r="P820" t="s">
        <v>462</v>
      </c>
      <c r="Q820">
        <v>2693047</v>
      </c>
      <c r="R820" s="1">
        <v>45680</v>
      </c>
      <c r="S820" t="s">
        <v>29</v>
      </c>
      <c r="T820" s="7">
        <v>0.71527777777777779</v>
      </c>
    </row>
    <row r="821" spans="1:20" x14ac:dyDescent="0.25">
      <c r="A821" t="s">
        <v>19</v>
      </c>
      <c r="B821" t="s">
        <v>20</v>
      </c>
      <c r="C821" t="s">
        <v>900</v>
      </c>
      <c r="D821" s="5">
        <v>45711</v>
      </c>
      <c r="E821" s="4" t="str">
        <f t="shared" si="12"/>
        <v>Febrero</v>
      </c>
      <c r="F821" s="6" t="s">
        <v>2578</v>
      </c>
      <c r="G821" t="s">
        <v>2579</v>
      </c>
      <c r="H821" t="s">
        <v>37</v>
      </c>
      <c r="I821" t="s">
        <v>2580</v>
      </c>
      <c r="J821" t="s">
        <v>2581</v>
      </c>
      <c r="K821" t="s">
        <v>8</v>
      </c>
      <c r="L821">
        <v>22</v>
      </c>
      <c r="M821">
        <v>22</v>
      </c>
      <c r="N821">
        <v>0</v>
      </c>
      <c r="O821" t="s">
        <v>26</v>
      </c>
      <c r="P821" t="s">
        <v>462</v>
      </c>
      <c r="Q821">
        <v>2693045</v>
      </c>
      <c r="R821" s="1">
        <v>45680</v>
      </c>
      <c r="S821" t="s">
        <v>29</v>
      </c>
      <c r="T821" s="7">
        <v>0.71527777777777779</v>
      </c>
    </row>
    <row r="822" spans="1:20" x14ac:dyDescent="0.25">
      <c r="A822" t="s">
        <v>19</v>
      </c>
      <c r="B822" t="s">
        <v>20</v>
      </c>
      <c r="C822" t="s">
        <v>21</v>
      </c>
      <c r="D822" s="5">
        <v>45712</v>
      </c>
      <c r="E822" s="4" t="str">
        <f t="shared" si="12"/>
        <v>Febrero</v>
      </c>
      <c r="F822" s="6">
        <v>250232751435</v>
      </c>
      <c r="G822" t="s">
        <v>2582</v>
      </c>
      <c r="H822" t="s">
        <v>37</v>
      </c>
      <c r="I822" t="s">
        <v>2583</v>
      </c>
      <c r="J822" t="s">
        <v>2584</v>
      </c>
      <c r="K822" t="s">
        <v>8</v>
      </c>
      <c r="L822">
        <v>20</v>
      </c>
      <c r="M822">
        <v>20</v>
      </c>
      <c r="N822">
        <v>0</v>
      </c>
      <c r="O822" t="s">
        <v>26</v>
      </c>
      <c r="P822" t="s">
        <v>462</v>
      </c>
      <c r="Q822">
        <v>2693121</v>
      </c>
      <c r="R822" s="1">
        <v>45680</v>
      </c>
      <c r="S822" t="s">
        <v>29</v>
      </c>
      <c r="T822" s="7">
        <v>0.71527777777777779</v>
      </c>
    </row>
    <row r="823" spans="1:20" x14ac:dyDescent="0.25">
      <c r="A823" t="s">
        <v>19</v>
      </c>
      <c r="B823" t="s">
        <v>20</v>
      </c>
      <c r="C823" t="s">
        <v>21</v>
      </c>
      <c r="D823" s="5">
        <v>45713</v>
      </c>
      <c r="E823" s="4" t="str">
        <f t="shared" si="12"/>
        <v>Febrero</v>
      </c>
      <c r="F823" s="6" t="s">
        <v>2585</v>
      </c>
      <c r="G823" t="s">
        <v>2586</v>
      </c>
      <c r="H823" t="s">
        <v>37</v>
      </c>
      <c r="I823" t="s">
        <v>2587</v>
      </c>
      <c r="J823" t="s">
        <v>2588</v>
      </c>
      <c r="K823" t="s">
        <v>8</v>
      </c>
      <c r="L823">
        <v>60</v>
      </c>
      <c r="M823">
        <v>60</v>
      </c>
      <c r="N823">
        <v>0</v>
      </c>
      <c r="O823" t="s">
        <v>26</v>
      </c>
      <c r="P823" t="s">
        <v>462</v>
      </c>
      <c r="Q823">
        <v>2693139</v>
      </c>
      <c r="R823" s="1">
        <v>45680</v>
      </c>
      <c r="S823" t="s">
        <v>29</v>
      </c>
      <c r="T823" s="7">
        <v>0.71527777777777779</v>
      </c>
    </row>
    <row r="824" spans="1:20" x14ac:dyDescent="0.25">
      <c r="A824" t="s">
        <v>19</v>
      </c>
      <c r="B824" t="s">
        <v>20</v>
      </c>
      <c r="C824" t="s">
        <v>21</v>
      </c>
      <c r="D824" s="5">
        <v>45714</v>
      </c>
      <c r="E824" s="4" t="str">
        <f t="shared" si="12"/>
        <v>Febrero</v>
      </c>
      <c r="F824" s="6" t="s">
        <v>2589</v>
      </c>
      <c r="G824" t="s">
        <v>2590</v>
      </c>
      <c r="H824" t="s">
        <v>37</v>
      </c>
      <c r="I824" t="s">
        <v>2591</v>
      </c>
      <c r="J824" t="s">
        <v>2592</v>
      </c>
      <c r="K824" t="s">
        <v>8</v>
      </c>
      <c r="L824">
        <v>25</v>
      </c>
      <c r="M824">
        <v>25</v>
      </c>
      <c r="N824">
        <v>0</v>
      </c>
      <c r="O824" t="s">
        <v>26</v>
      </c>
      <c r="P824" t="s">
        <v>462</v>
      </c>
      <c r="Q824">
        <v>2693143</v>
      </c>
      <c r="R824" s="1">
        <v>45680</v>
      </c>
      <c r="S824" t="s">
        <v>29</v>
      </c>
      <c r="T824" s="7">
        <v>0.71527777777777779</v>
      </c>
    </row>
    <row r="825" spans="1:20" x14ac:dyDescent="0.25">
      <c r="A825" t="s">
        <v>19</v>
      </c>
      <c r="B825" t="s">
        <v>20</v>
      </c>
      <c r="C825" t="s">
        <v>21</v>
      </c>
      <c r="D825" s="5">
        <v>45715</v>
      </c>
      <c r="E825" s="4" t="str">
        <f t="shared" si="12"/>
        <v>Febrero</v>
      </c>
      <c r="F825" s="6">
        <v>250232757466</v>
      </c>
      <c r="G825" t="s">
        <v>2593</v>
      </c>
      <c r="H825" t="s">
        <v>37</v>
      </c>
      <c r="I825" t="s">
        <v>2594</v>
      </c>
      <c r="J825" t="s">
        <v>2595</v>
      </c>
      <c r="K825" t="s">
        <v>8</v>
      </c>
      <c r="L825">
        <v>180</v>
      </c>
      <c r="M825">
        <v>180</v>
      </c>
      <c r="N825">
        <v>0</v>
      </c>
      <c r="O825" t="s">
        <v>26</v>
      </c>
      <c r="P825" t="s">
        <v>462</v>
      </c>
      <c r="Q825">
        <v>2693145</v>
      </c>
      <c r="R825" s="1">
        <v>45680</v>
      </c>
      <c r="S825" t="s">
        <v>29</v>
      </c>
      <c r="T825" s="7">
        <v>0.71527777777777779</v>
      </c>
    </row>
    <row r="826" spans="1:20" x14ac:dyDescent="0.25">
      <c r="A826" t="s">
        <v>19</v>
      </c>
      <c r="B826" t="s">
        <v>20</v>
      </c>
      <c r="C826" t="s">
        <v>21</v>
      </c>
      <c r="D826" s="5">
        <v>45716</v>
      </c>
      <c r="E826" s="4" t="str">
        <f t="shared" si="12"/>
        <v>Febrero</v>
      </c>
      <c r="F826" s="6">
        <v>250232759548</v>
      </c>
      <c r="G826" t="s">
        <v>2596</v>
      </c>
      <c r="H826" t="s">
        <v>37</v>
      </c>
      <c r="I826" t="s">
        <v>2597</v>
      </c>
      <c r="J826" t="s">
        <v>2598</v>
      </c>
      <c r="K826" t="s">
        <v>8</v>
      </c>
      <c r="L826">
        <v>60</v>
      </c>
      <c r="M826">
        <v>60</v>
      </c>
      <c r="N826">
        <v>0</v>
      </c>
      <c r="O826" t="s">
        <v>26</v>
      </c>
      <c r="P826" t="s">
        <v>462</v>
      </c>
      <c r="Q826">
        <v>2693169</v>
      </c>
      <c r="R826" s="1">
        <v>45680</v>
      </c>
      <c r="S826" t="s">
        <v>29</v>
      </c>
      <c r="T826" s="7">
        <v>0.71527777777777779</v>
      </c>
    </row>
    <row r="827" spans="1:20" x14ac:dyDescent="0.25">
      <c r="A827" t="s">
        <v>19</v>
      </c>
      <c r="B827" t="s">
        <v>20</v>
      </c>
      <c r="C827" t="s">
        <v>21</v>
      </c>
      <c r="D827" s="5">
        <v>45660</v>
      </c>
      <c r="E827" s="4" t="str">
        <f t="shared" si="12"/>
        <v>Enero</v>
      </c>
      <c r="F827" s="6">
        <v>250232761996</v>
      </c>
      <c r="G827" t="s">
        <v>2599</v>
      </c>
      <c r="H827" t="s">
        <v>37</v>
      </c>
      <c r="I827" t="s">
        <v>2600</v>
      </c>
      <c r="J827" t="s">
        <v>2601</v>
      </c>
      <c r="K827" t="s">
        <v>8</v>
      </c>
      <c r="L827">
        <v>20</v>
      </c>
      <c r="M827">
        <v>20</v>
      </c>
      <c r="N827">
        <v>0</v>
      </c>
      <c r="O827" t="s">
        <v>26</v>
      </c>
      <c r="P827" t="s">
        <v>462</v>
      </c>
      <c r="Q827">
        <v>2693181</v>
      </c>
      <c r="R827" s="1">
        <v>45680</v>
      </c>
      <c r="S827" t="s">
        <v>29</v>
      </c>
      <c r="T827" s="7">
        <v>0.71527777777777779</v>
      </c>
    </row>
    <row r="828" spans="1:20" x14ac:dyDescent="0.25">
      <c r="A828" t="s">
        <v>19</v>
      </c>
      <c r="B828" t="s">
        <v>20</v>
      </c>
      <c r="C828" t="s">
        <v>900</v>
      </c>
      <c r="D828" s="5">
        <v>45660</v>
      </c>
      <c r="E828" s="4" t="str">
        <f t="shared" si="12"/>
        <v>Enero</v>
      </c>
      <c r="F828" s="6" t="s">
        <v>2602</v>
      </c>
      <c r="G828" t="s">
        <v>2603</v>
      </c>
      <c r="H828" t="s">
        <v>37</v>
      </c>
      <c r="I828" t="s">
        <v>2604</v>
      </c>
      <c r="J828" t="s">
        <v>2605</v>
      </c>
      <c r="K828" t="s">
        <v>8</v>
      </c>
      <c r="L828">
        <v>115.8</v>
      </c>
      <c r="M828">
        <v>115.8</v>
      </c>
      <c r="N828">
        <v>0</v>
      </c>
      <c r="O828" t="s">
        <v>26</v>
      </c>
      <c r="P828" t="s">
        <v>462</v>
      </c>
      <c r="Q828">
        <v>2693201</v>
      </c>
      <c r="R828" s="1">
        <v>45680</v>
      </c>
      <c r="S828" t="s">
        <v>29</v>
      </c>
      <c r="T828" s="7">
        <v>0.71527777777777779</v>
      </c>
    </row>
    <row r="829" spans="1:20" x14ac:dyDescent="0.25">
      <c r="A829" t="s">
        <v>19</v>
      </c>
      <c r="B829" t="s">
        <v>20</v>
      </c>
      <c r="C829" t="s">
        <v>21</v>
      </c>
      <c r="D829" s="5">
        <v>45660</v>
      </c>
      <c r="E829" s="4" t="str">
        <f t="shared" si="12"/>
        <v>Enero</v>
      </c>
      <c r="F829" s="6">
        <v>250232768188</v>
      </c>
      <c r="G829" t="s">
        <v>2606</v>
      </c>
      <c r="H829" t="s">
        <v>37</v>
      </c>
      <c r="I829" t="s">
        <v>2607</v>
      </c>
      <c r="J829" t="s">
        <v>2608</v>
      </c>
      <c r="K829" t="s">
        <v>8</v>
      </c>
      <c r="L829">
        <v>30</v>
      </c>
      <c r="M829">
        <v>30</v>
      </c>
      <c r="N829">
        <v>0</v>
      </c>
      <c r="O829" t="s">
        <v>26</v>
      </c>
      <c r="P829" t="s">
        <v>462</v>
      </c>
      <c r="Q829">
        <v>2693210</v>
      </c>
      <c r="R829" s="1">
        <v>45680</v>
      </c>
      <c r="S829" t="s">
        <v>29</v>
      </c>
      <c r="T829" s="7">
        <v>0.71527777777777779</v>
      </c>
    </row>
    <row r="830" spans="1:20" x14ac:dyDescent="0.25">
      <c r="A830" t="s">
        <v>19</v>
      </c>
      <c r="B830" t="s">
        <v>20</v>
      </c>
      <c r="C830" t="s">
        <v>21</v>
      </c>
      <c r="D830" s="5">
        <v>45660</v>
      </c>
      <c r="E830" s="4" t="str">
        <f t="shared" si="12"/>
        <v>Enero</v>
      </c>
      <c r="F830" s="6">
        <v>250232768639</v>
      </c>
      <c r="G830" t="s">
        <v>2609</v>
      </c>
      <c r="H830" t="s">
        <v>37</v>
      </c>
      <c r="I830" t="s">
        <v>2610</v>
      </c>
      <c r="J830" t="s">
        <v>2611</v>
      </c>
      <c r="K830" t="s">
        <v>8</v>
      </c>
      <c r="L830">
        <v>20</v>
      </c>
      <c r="M830">
        <v>20</v>
      </c>
      <c r="N830">
        <v>0</v>
      </c>
      <c r="O830" t="s">
        <v>26</v>
      </c>
      <c r="P830" t="s">
        <v>462</v>
      </c>
      <c r="Q830">
        <v>2693230</v>
      </c>
      <c r="R830" s="1">
        <v>45680</v>
      </c>
      <c r="S830" t="s">
        <v>29</v>
      </c>
      <c r="T830" s="7">
        <v>0.71527777777777779</v>
      </c>
    </row>
    <row r="831" spans="1:20" x14ac:dyDescent="0.25">
      <c r="A831" t="s">
        <v>19</v>
      </c>
      <c r="B831" t="s">
        <v>20</v>
      </c>
      <c r="C831" t="s">
        <v>21</v>
      </c>
      <c r="D831" s="5">
        <v>45660</v>
      </c>
      <c r="E831" s="4" t="str">
        <f t="shared" si="12"/>
        <v>Enero</v>
      </c>
      <c r="F831" s="6">
        <v>250232771993</v>
      </c>
      <c r="G831" t="s">
        <v>2612</v>
      </c>
      <c r="H831" t="s">
        <v>37</v>
      </c>
      <c r="I831" t="s">
        <v>2613</v>
      </c>
      <c r="J831" t="s">
        <v>2614</v>
      </c>
      <c r="K831" t="s">
        <v>8</v>
      </c>
      <c r="L831">
        <v>100</v>
      </c>
      <c r="M831">
        <v>100</v>
      </c>
      <c r="N831">
        <v>0</v>
      </c>
      <c r="O831" t="s">
        <v>26</v>
      </c>
      <c r="P831" t="s">
        <v>462</v>
      </c>
      <c r="Q831">
        <v>2693226</v>
      </c>
      <c r="R831" s="1">
        <v>45680</v>
      </c>
      <c r="S831" t="s">
        <v>29</v>
      </c>
      <c r="T831" s="7">
        <v>0.71527777777777779</v>
      </c>
    </row>
    <row r="832" spans="1:20" x14ac:dyDescent="0.25">
      <c r="A832" t="s">
        <v>19</v>
      </c>
      <c r="B832" t="s">
        <v>20</v>
      </c>
      <c r="C832" t="s">
        <v>900</v>
      </c>
      <c r="D832" s="5">
        <v>45660</v>
      </c>
      <c r="E832" s="4" t="str">
        <f t="shared" si="12"/>
        <v>Enero</v>
      </c>
      <c r="F832" s="6" t="s">
        <v>2615</v>
      </c>
      <c r="G832" t="s">
        <v>2616</v>
      </c>
      <c r="H832" t="s">
        <v>37</v>
      </c>
      <c r="I832" t="s">
        <v>2617</v>
      </c>
      <c r="J832" t="s">
        <v>2618</v>
      </c>
      <c r="K832" t="s">
        <v>8</v>
      </c>
      <c r="L832">
        <v>22</v>
      </c>
      <c r="M832">
        <v>22</v>
      </c>
      <c r="N832">
        <v>0</v>
      </c>
      <c r="O832" t="s">
        <v>26</v>
      </c>
      <c r="P832" t="s">
        <v>462</v>
      </c>
      <c r="Q832">
        <v>2693441</v>
      </c>
      <c r="R832" s="1">
        <v>45680</v>
      </c>
      <c r="S832" t="s">
        <v>29</v>
      </c>
      <c r="T832" s="7">
        <v>0.71527777777777779</v>
      </c>
    </row>
    <row r="833" spans="1:19" hidden="1" x14ac:dyDescent="0.25">
      <c r="A833" t="s">
        <v>19</v>
      </c>
      <c r="B833" t="s">
        <v>20</v>
      </c>
      <c r="C833" t="s">
        <v>552</v>
      </c>
      <c r="D833" s="5">
        <v>45680</v>
      </c>
      <c r="E833" s="4" t="str">
        <f t="shared" si="12"/>
        <v>Enero</v>
      </c>
      <c r="F833" s="6">
        <v>250232928629</v>
      </c>
      <c r="G833" t="s">
        <v>2619</v>
      </c>
      <c r="H833" t="s">
        <v>37</v>
      </c>
      <c r="I833" t="s">
        <v>2620</v>
      </c>
      <c r="J833" t="s">
        <v>2621</v>
      </c>
      <c r="K833" t="s">
        <v>8</v>
      </c>
      <c r="L833">
        <v>220</v>
      </c>
      <c r="M833">
        <v>220</v>
      </c>
      <c r="N833">
        <v>0</v>
      </c>
      <c r="O833" t="s">
        <v>26</v>
      </c>
      <c r="P833" t="s">
        <v>27</v>
      </c>
      <c r="Q833">
        <v>3168947</v>
      </c>
      <c r="R833" s="1">
        <v>45680</v>
      </c>
      <c r="S833" t="s">
        <v>29</v>
      </c>
    </row>
    <row r="834" spans="1:19" hidden="1" x14ac:dyDescent="0.25">
      <c r="A834">
        <v>12197</v>
      </c>
      <c r="B834" t="s">
        <v>90</v>
      </c>
      <c r="C834" t="s">
        <v>35</v>
      </c>
      <c r="D834" s="5">
        <v>45680</v>
      </c>
      <c r="E834" s="4" t="str">
        <f t="shared" si="12"/>
        <v>Enero</v>
      </c>
      <c r="F834" s="6">
        <v>250232940802</v>
      </c>
      <c r="G834" t="s">
        <v>2622</v>
      </c>
      <c r="H834" t="s">
        <v>37</v>
      </c>
      <c r="I834" t="s">
        <v>2623</v>
      </c>
      <c r="J834" t="s">
        <v>2624</v>
      </c>
      <c r="K834" t="s">
        <v>8</v>
      </c>
      <c r="L834">
        <v>100</v>
      </c>
      <c r="M834">
        <v>100</v>
      </c>
      <c r="N834">
        <v>0</v>
      </c>
      <c r="O834" t="s">
        <v>26</v>
      </c>
      <c r="P834" t="s">
        <v>27</v>
      </c>
      <c r="Q834">
        <v>3651633</v>
      </c>
      <c r="R834" s="1">
        <v>45680</v>
      </c>
      <c r="S834" t="s">
        <v>29</v>
      </c>
    </row>
    <row r="835" spans="1:19" x14ac:dyDescent="0.25">
      <c r="A835">
        <v>12169</v>
      </c>
      <c r="B835" t="s">
        <v>90</v>
      </c>
      <c r="C835" t="s">
        <v>2625</v>
      </c>
      <c r="D835" s="5">
        <v>45680</v>
      </c>
      <c r="E835" s="4" t="str">
        <f t="shared" ref="E835:E898" si="13">+TEXT(D835, "mmmm")</f>
        <v>Enero</v>
      </c>
      <c r="F835" s="6">
        <v>250209200562</v>
      </c>
      <c r="G835" t="s">
        <v>2626</v>
      </c>
      <c r="H835" t="s">
        <v>37</v>
      </c>
      <c r="I835" t="s">
        <v>2627</v>
      </c>
      <c r="J835" t="s">
        <v>2628</v>
      </c>
      <c r="K835" t="s">
        <v>8</v>
      </c>
      <c r="L835">
        <v>397.68</v>
      </c>
      <c r="M835">
        <v>397.68</v>
      </c>
      <c r="N835">
        <v>0</v>
      </c>
      <c r="O835" t="s">
        <v>26</v>
      </c>
      <c r="P835" t="s">
        <v>462</v>
      </c>
      <c r="Q835">
        <v>2693497</v>
      </c>
      <c r="R835" s="1">
        <v>45680</v>
      </c>
      <c r="S835" t="s">
        <v>29</v>
      </c>
    </row>
    <row r="836" spans="1:19" x14ac:dyDescent="0.25">
      <c r="A836">
        <v>12198</v>
      </c>
      <c r="B836" t="s">
        <v>90</v>
      </c>
      <c r="C836" t="s">
        <v>21</v>
      </c>
      <c r="D836" s="5">
        <v>45680</v>
      </c>
      <c r="E836" s="4" t="str">
        <f t="shared" si="13"/>
        <v>Enero</v>
      </c>
      <c r="F836" s="6">
        <v>250232825839</v>
      </c>
      <c r="G836" t="s">
        <v>2629</v>
      </c>
      <c r="H836" t="s">
        <v>31</v>
      </c>
      <c r="I836" t="s">
        <v>2630</v>
      </c>
      <c r="J836" t="s">
        <v>2631</v>
      </c>
      <c r="K836" t="s">
        <v>8</v>
      </c>
      <c r="L836">
        <v>300</v>
      </c>
      <c r="M836">
        <v>300</v>
      </c>
      <c r="N836">
        <v>0</v>
      </c>
      <c r="O836" t="s">
        <v>26</v>
      </c>
      <c r="P836" t="s">
        <v>462</v>
      </c>
      <c r="Q836">
        <v>2693465</v>
      </c>
      <c r="R836" s="1">
        <v>45680</v>
      </c>
      <c r="S836" t="s">
        <v>29</v>
      </c>
    </row>
    <row r="837" spans="1:19" x14ac:dyDescent="0.25">
      <c r="A837">
        <v>12172</v>
      </c>
      <c r="B837" t="s">
        <v>90</v>
      </c>
      <c r="C837" t="s">
        <v>21</v>
      </c>
      <c r="D837" s="5">
        <v>45680</v>
      </c>
      <c r="E837" s="4" t="str">
        <f t="shared" si="13"/>
        <v>Enero</v>
      </c>
      <c r="F837" s="6">
        <v>250232825565</v>
      </c>
      <c r="G837" t="s">
        <v>2632</v>
      </c>
      <c r="H837" t="s">
        <v>31</v>
      </c>
      <c r="I837" t="s">
        <v>2633</v>
      </c>
      <c r="J837" t="s">
        <v>2634</v>
      </c>
      <c r="K837" t="s">
        <v>8</v>
      </c>
      <c r="L837">
        <v>20</v>
      </c>
      <c r="M837">
        <v>20</v>
      </c>
      <c r="N837">
        <v>0</v>
      </c>
      <c r="O837" t="s">
        <v>26</v>
      </c>
      <c r="P837" t="s">
        <v>462</v>
      </c>
      <c r="Q837">
        <v>2693467</v>
      </c>
      <c r="R837" s="1">
        <v>45680</v>
      </c>
      <c r="S837" t="s">
        <v>29</v>
      </c>
    </row>
    <row r="838" spans="1:19" x14ac:dyDescent="0.25">
      <c r="A838">
        <v>12176</v>
      </c>
      <c r="B838" t="s">
        <v>90</v>
      </c>
      <c r="C838" t="s">
        <v>77</v>
      </c>
      <c r="D838" s="5">
        <v>45680</v>
      </c>
      <c r="E838" s="4" t="str">
        <f t="shared" si="13"/>
        <v>Enero</v>
      </c>
      <c r="F838" s="6">
        <v>250232815484</v>
      </c>
      <c r="G838" t="s">
        <v>2635</v>
      </c>
      <c r="H838" t="s">
        <v>37</v>
      </c>
      <c r="I838" t="s">
        <v>2636</v>
      </c>
      <c r="J838" t="s">
        <v>2637</v>
      </c>
      <c r="K838" t="s">
        <v>8</v>
      </c>
      <c r="L838">
        <v>300</v>
      </c>
      <c r="M838">
        <v>300</v>
      </c>
      <c r="N838">
        <v>0</v>
      </c>
      <c r="O838" t="s">
        <v>26</v>
      </c>
      <c r="P838" t="s">
        <v>462</v>
      </c>
      <c r="Q838">
        <v>2693503</v>
      </c>
      <c r="R838" s="1">
        <v>45680</v>
      </c>
      <c r="S838" t="s">
        <v>29</v>
      </c>
    </row>
    <row r="839" spans="1:19" x14ac:dyDescent="0.25">
      <c r="A839">
        <v>12181</v>
      </c>
      <c r="B839" t="s">
        <v>90</v>
      </c>
      <c r="C839" t="s">
        <v>21</v>
      </c>
      <c r="D839" s="5">
        <v>45680</v>
      </c>
      <c r="E839" s="4" t="str">
        <f t="shared" si="13"/>
        <v>Enero</v>
      </c>
      <c r="F839" s="6">
        <v>250232828813</v>
      </c>
      <c r="G839" t="s">
        <v>2638</v>
      </c>
      <c r="H839" t="s">
        <v>31</v>
      </c>
      <c r="I839" t="s">
        <v>2639</v>
      </c>
      <c r="J839" t="s">
        <v>2640</v>
      </c>
      <c r="K839" t="s">
        <v>8</v>
      </c>
      <c r="L839">
        <v>200</v>
      </c>
      <c r="M839">
        <v>200</v>
      </c>
      <c r="N839">
        <v>0</v>
      </c>
      <c r="O839" t="s">
        <v>26</v>
      </c>
      <c r="P839" t="s">
        <v>462</v>
      </c>
      <c r="Q839">
        <v>2693471</v>
      </c>
      <c r="R839" s="1">
        <v>45680</v>
      </c>
      <c r="S839" t="s">
        <v>29</v>
      </c>
    </row>
    <row r="840" spans="1:19" x14ac:dyDescent="0.25">
      <c r="A840">
        <v>12184</v>
      </c>
      <c r="B840" t="s">
        <v>90</v>
      </c>
      <c r="C840" t="s">
        <v>55</v>
      </c>
      <c r="D840" s="5">
        <v>45680</v>
      </c>
      <c r="E840" s="4" t="str">
        <f t="shared" si="13"/>
        <v>Enero</v>
      </c>
      <c r="F840" s="6">
        <v>250232857728</v>
      </c>
      <c r="G840" t="s">
        <v>2641</v>
      </c>
      <c r="H840" t="s">
        <v>37</v>
      </c>
      <c r="I840" t="s">
        <v>2642</v>
      </c>
      <c r="J840" t="s">
        <v>2643</v>
      </c>
      <c r="K840" t="s">
        <v>8</v>
      </c>
      <c r="L840">
        <v>45</v>
      </c>
      <c r="M840">
        <v>45</v>
      </c>
      <c r="N840">
        <v>0</v>
      </c>
      <c r="O840" t="s">
        <v>26</v>
      </c>
      <c r="P840" t="s">
        <v>462</v>
      </c>
      <c r="Q840">
        <v>2693536</v>
      </c>
      <c r="R840" s="1">
        <v>45680</v>
      </c>
      <c r="S840" t="s">
        <v>29</v>
      </c>
    </row>
    <row r="841" spans="1:19" x14ac:dyDescent="0.25">
      <c r="A841">
        <v>12187</v>
      </c>
      <c r="B841" t="s">
        <v>90</v>
      </c>
      <c r="C841" t="s">
        <v>55</v>
      </c>
      <c r="D841" s="5">
        <v>45680</v>
      </c>
      <c r="E841" s="4" t="str">
        <f t="shared" si="13"/>
        <v>Enero</v>
      </c>
      <c r="F841" s="6">
        <v>250232861722</v>
      </c>
      <c r="G841" t="s">
        <v>2644</v>
      </c>
      <c r="H841" t="s">
        <v>37</v>
      </c>
      <c r="I841" t="s">
        <v>2645</v>
      </c>
      <c r="J841" t="s">
        <v>2646</v>
      </c>
      <c r="K841" t="s">
        <v>8</v>
      </c>
      <c r="L841">
        <v>12000</v>
      </c>
      <c r="M841">
        <v>12000</v>
      </c>
      <c r="N841">
        <v>0</v>
      </c>
      <c r="O841" t="s">
        <v>26</v>
      </c>
      <c r="P841" t="s">
        <v>462</v>
      </c>
      <c r="Q841">
        <v>2693546</v>
      </c>
      <c r="R841" s="1">
        <v>45680</v>
      </c>
      <c r="S841" t="s">
        <v>29</v>
      </c>
    </row>
    <row r="842" spans="1:19" x14ac:dyDescent="0.25">
      <c r="A842">
        <v>12188</v>
      </c>
      <c r="B842" t="s">
        <v>90</v>
      </c>
      <c r="C842" t="s">
        <v>21</v>
      </c>
      <c r="D842" s="5">
        <v>45680</v>
      </c>
      <c r="E842" s="4" t="str">
        <f t="shared" si="13"/>
        <v>Enero</v>
      </c>
      <c r="F842" s="6">
        <v>250232830854</v>
      </c>
      <c r="G842" t="s">
        <v>2647</v>
      </c>
      <c r="H842" t="s">
        <v>31</v>
      </c>
      <c r="I842" t="s">
        <v>2648</v>
      </c>
      <c r="J842" t="s">
        <v>2649</v>
      </c>
      <c r="K842" t="s">
        <v>8</v>
      </c>
      <c r="L842">
        <v>50</v>
      </c>
      <c r="M842">
        <v>50</v>
      </c>
      <c r="N842">
        <v>0</v>
      </c>
      <c r="O842" t="s">
        <v>26</v>
      </c>
      <c r="P842" t="s">
        <v>462</v>
      </c>
      <c r="Q842">
        <v>2693483</v>
      </c>
      <c r="R842" s="1">
        <v>45680</v>
      </c>
      <c r="S842" t="s">
        <v>29</v>
      </c>
    </row>
    <row r="843" spans="1:19" hidden="1" x14ac:dyDescent="0.25">
      <c r="A843" t="s">
        <v>19</v>
      </c>
      <c r="B843" t="s">
        <v>20</v>
      </c>
      <c r="C843" t="s">
        <v>21</v>
      </c>
      <c r="D843" s="5">
        <v>45680</v>
      </c>
      <c r="E843" s="4" t="str">
        <f t="shared" si="13"/>
        <v>Enero</v>
      </c>
      <c r="F843" s="6">
        <v>250243000875</v>
      </c>
      <c r="G843" t="s">
        <v>2650</v>
      </c>
      <c r="H843" t="s">
        <v>37</v>
      </c>
      <c r="I843" t="s">
        <v>2651</v>
      </c>
      <c r="J843" t="s">
        <v>2652</v>
      </c>
      <c r="K843" t="s">
        <v>8</v>
      </c>
      <c r="L843">
        <v>60</v>
      </c>
      <c r="M843">
        <v>60</v>
      </c>
      <c r="N843">
        <v>0</v>
      </c>
      <c r="O843" t="s">
        <v>26</v>
      </c>
      <c r="P843" t="s">
        <v>27</v>
      </c>
      <c r="Q843">
        <v>1705330</v>
      </c>
      <c r="R843" s="1">
        <v>45680</v>
      </c>
      <c r="S843" t="s">
        <v>29</v>
      </c>
    </row>
    <row r="844" spans="1:19" hidden="1" x14ac:dyDescent="0.25">
      <c r="A844" t="s">
        <v>19</v>
      </c>
      <c r="B844" t="s">
        <v>20</v>
      </c>
      <c r="C844" t="s">
        <v>309</v>
      </c>
      <c r="D844" s="5">
        <v>45680</v>
      </c>
      <c r="E844" s="4" t="str">
        <f t="shared" si="13"/>
        <v>Enero</v>
      </c>
      <c r="F844" s="6">
        <v>250232947869</v>
      </c>
      <c r="G844" t="s">
        <v>2653</v>
      </c>
      <c r="H844" t="s">
        <v>37</v>
      </c>
      <c r="I844" t="s">
        <v>2654</v>
      </c>
      <c r="J844" t="s">
        <v>2655</v>
      </c>
      <c r="K844" t="s">
        <v>8</v>
      </c>
      <c r="L844">
        <v>45</v>
      </c>
      <c r="M844">
        <v>45</v>
      </c>
      <c r="N844">
        <v>0</v>
      </c>
      <c r="O844" t="s">
        <v>26</v>
      </c>
      <c r="P844" t="s">
        <v>27</v>
      </c>
      <c r="Q844">
        <v>3854502</v>
      </c>
      <c r="R844" s="1">
        <v>45680</v>
      </c>
      <c r="S844" t="s">
        <v>29</v>
      </c>
    </row>
    <row r="845" spans="1:19" x14ac:dyDescent="0.25">
      <c r="A845">
        <v>12199</v>
      </c>
      <c r="B845" t="s">
        <v>90</v>
      </c>
      <c r="C845" t="s">
        <v>55</v>
      </c>
      <c r="D845" s="5">
        <v>45680</v>
      </c>
      <c r="E845" s="4" t="str">
        <f t="shared" si="13"/>
        <v>Enero</v>
      </c>
      <c r="F845" s="6">
        <v>250232803296</v>
      </c>
      <c r="G845" t="s">
        <v>2656</v>
      </c>
      <c r="H845" t="s">
        <v>31</v>
      </c>
      <c r="I845" t="s">
        <v>2657</v>
      </c>
      <c r="J845" t="s">
        <v>2658</v>
      </c>
      <c r="K845" t="s">
        <v>8</v>
      </c>
      <c r="L845">
        <v>100</v>
      </c>
      <c r="M845">
        <v>100</v>
      </c>
      <c r="N845">
        <v>0</v>
      </c>
      <c r="O845" t="s">
        <v>26</v>
      </c>
      <c r="P845" t="s">
        <v>462</v>
      </c>
      <c r="Q845">
        <v>2693489</v>
      </c>
      <c r="R845" s="1">
        <v>45680</v>
      </c>
      <c r="S845" t="s">
        <v>29</v>
      </c>
    </row>
    <row r="846" spans="1:19" x14ac:dyDescent="0.25">
      <c r="A846">
        <v>12200</v>
      </c>
      <c r="B846" t="s">
        <v>90</v>
      </c>
      <c r="C846" t="s">
        <v>77</v>
      </c>
      <c r="D846" s="5">
        <v>45680</v>
      </c>
      <c r="E846" s="4" t="str">
        <f t="shared" si="13"/>
        <v>Enero</v>
      </c>
      <c r="F846" s="6">
        <v>250232831162</v>
      </c>
      <c r="G846" t="s">
        <v>2659</v>
      </c>
      <c r="H846" t="s">
        <v>37</v>
      </c>
      <c r="I846" t="s">
        <v>2660</v>
      </c>
      <c r="J846" t="s">
        <v>2661</v>
      </c>
      <c r="K846" t="s">
        <v>8</v>
      </c>
      <c r="L846">
        <v>90</v>
      </c>
      <c r="M846">
        <v>90</v>
      </c>
      <c r="N846">
        <v>0</v>
      </c>
      <c r="O846" t="s">
        <v>26</v>
      </c>
      <c r="P846" t="s">
        <v>462</v>
      </c>
      <c r="Q846">
        <v>2693479</v>
      </c>
      <c r="R846" s="1">
        <v>45680</v>
      </c>
      <c r="S846" t="s">
        <v>29</v>
      </c>
    </row>
    <row r="847" spans="1:19" x14ac:dyDescent="0.25">
      <c r="A847">
        <v>12201</v>
      </c>
      <c r="B847" t="s">
        <v>90</v>
      </c>
      <c r="C847" t="s">
        <v>55</v>
      </c>
      <c r="D847" s="5">
        <v>45680</v>
      </c>
      <c r="E847" s="4" t="str">
        <f t="shared" si="13"/>
        <v>Enero</v>
      </c>
      <c r="F847" s="6">
        <v>250232830186</v>
      </c>
      <c r="G847" t="s">
        <v>2662</v>
      </c>
      <c r="H847" t="s">
        <v>31</v>
      </c>
      <c r="I847" t="s">
        <v>2663</v>
      </c>
      <c r="J847" t="s">
        <v>2664</v>
      </c>
      <c r="K847" t="s">
        <v>8</v>
      </c>
      <c r="L847">
        <v>490</v>
      </c>
      <c r="M847">
        <v>490</v>
      </c>
      <c r="N847">
        <v>0</v>
      </c>
      <c r="O847" t="s">
        <v>26</v>
      </c>
      <c r="P847" t="s">
        <v>462</v>
      </c>
      <c r="Q847">
        <v>2693475</v>
      </c>
      <c r="R847" s="1">
        <v>45680</v>
      </c>
      <c r="S847" t="s">
        <v>29</v>
      </c>
    </row>
    <row r="848" spans="1:19" hidden="1" x14ac:dyDescent="0.25">
      <c r="A848" t="s">
        <v>19</v>
      </c>
      <c r="B848" t="s">
        <v>20</v>
      </c>
      <c r="C848" t="s">
        <v>21</v>
      </c>
      <c r="D848" s="5">
        <v>45680</v>
      </c>
      <c r="E848" s="4" t="str">
        <f t="shared" si="13"/>
        <v>Enero</v>
      </c>
      <c r="F848" s="6">
        <v>250243023222</v>
      </c>
      <c r="G848" t="s">
        <v>2665</v>
      </c>
      <c r="H848" t="s">
        <v>37</v>
      </c>
      <c r="I848" t="s">
        <v>2666</v>
      </c>
      <c r="J848" t="s">
        <v>2667</v>
      </c>
      <c r="K848" t="s">
        <v>8</v>
      </c>
      <c r="L848">
        <v>20</v>
      </c>
      <c r="M848">
        <v>20</v>
      </c>
      <c r="N848">
        <v>0</v>
      </c>
      <c r="O848" t="s">
        <v>26</v>
      </c>
      <c r="P848" t="s">
        <v>27</v>
      </c>
      <c r="Q848">
        <v>3181475</v>
      </c>
      <c r="R848" s="1">
        <v>45680</v>
      </c>
      <c r="S848" t="s">
        <v>29</v>
      </c>
    </row>
    <row r="849" spans="1:19" hidden="1" x14ac:dyDescent="0.25">
      <c r="A849" t="s">
        <v>19</v>
      </c>
      <c r="B849" t="s">
        <v>20</v>
      </c>
      <c r="C849" t="s">
        <v>60</v>
      </c>
      <c r="D849" s="5">
        <v>45680</v>
      </c>
      <c r="E849" s="4" t="str">
        <f t="shared" si="13"/>
        <v>Enero</v>
      </c>
      <c r="F849" s="6">
        <v>250243011713</v>
      </c>
      <c r="G849" t="s">
        <v>2668</v>
      </c>
      <c r="H849" t="s">
        <v>37</v>
      </c>
      <c r="I849" t="s">
        <v>2669</v>
      </c>
      <c r="J849" t="s">
        <v>2670</v>
      </c>
      <c r="K849" t="s">
        <v>8</v>
      </c>
      <c r="L849">
        <v>39.53</v>
      </c>
      <c r="M849">
        <v>39.53</v>
      </c>
      <c r="N849">
        <v>0</v>
      </c>
      <c r="O849" t="s">
        <v>26</v>
      </c>
      <c r="P849" t="s">
        <v>27</v>
      </c>
      <c r="Q849">
        <v>3823691</v>
      </c>
      <c r="R849" s="1">
        <v>45680</v>
      </c>
      <c r="S849" t="s">
        <v>29</v>
      </c>
    </row>
    <row r="850" spans="1:19" x14ac:dyDescent="0.25">
      <c r="A850">
        <v>12179</v>
      </c>
      <c r="B850" t="s">
        <v>90</v>
      </c>
      <c r="C850" t="s">
        <v>77</v>
      </c>
      <c r="D850" s="5">
        <v>45681</v>
      </c>
      <c r="E850" s="4" t="str">
        <f t="shared" si="13"/>
        <v>Enero</v>
      </c>
      <c r="F850" s="6">
        <v>250232818245</v>
      </c>
      <c r="G850" t="s">
        <v>2671</v>
      </c>
      <c r="H850" t="s">
        <v>37</v>
      </c>
      <c r="I850" t="s">
        <v>2672</v>
      </c>
      <c r="J850" t="s">
        <v>2673</v>
      </c>
      <c r="K850" t="s">
        <v>8</v>
      </c>
      <c r="L850">
        <v>100</v>
      </c>
      <c r="M850">
        <v>100</v>
      </c>
      <c r="N850">
        <v>0</v>
      </c>
      <c r="O850" t="s">
        <v>26</v>
      </c>
      <c r="P850" t="s">
        <v>462</v>
      </c>
      <c r="Q850">
        <v>2693461</v>
      </c>
      <c r="R850" s="1">
        <v>45680</v>
      </c>
      <c r="S850" t="s">
        <v>29</v>
      </c>
    </row>
    <row r="851" spans="1:19" hidden="1" x14ac:dyDescent="0.25">
      <c r="A851" t="s">
        <v>19</v>
      </c>
      <c r="B851" t="s">
        <v>20</v>
      </c>
      <c r="C851" t="s">
        <v>55</v>
      </c>
      <c r="D851" s="5">
        <v>45681</v>
      </c>
      <c r="E851" s="4" t="str">
        <f t="shared" si="13"/>
        <v>Enero</v>
      </c>
      <c r="F851" s="6">
        <v>250243225411</v>
      </c>
      <c r="G851" t="s">
        <v>2674</v>
      </c>
      <c r="H851" t="s">
        <v>37</v>
      </c>
      <c r="I851" t="s">
        <v>2675</v>
      </c>
      <c r="J851" t="s">
        <v>2676</v>
      </c>
      <c r="K851" t="s">
        <v>8</v>
      </c>
      <c r="L851">
        <v>30</v>
      </c>
      <c r="M851">
        <v>30</v>
      </c>
      <c r="N851">
        <v>0</v>
      </c>
      <c r="O851" t="s">
        <v>26</v>
      </c>
      <c r="P851" t="s">
        <v>27</v>
      </c>
      <c r="Q851">
        <v>514525</v>
      </c>
      <c r="R851" s="1">
        <v>45681</v>
      </c>
      <c r="S851" t="s">
        <v>29</v>
      </c>
    </row>
    <row r="852" spans="1:19" hidden="1" x14ac:dyDescent="0.25">
      <c r="A852">
        <v>12209</v>
      </c>
      <c r="B852" t="s">
        <v>90</v>
      </c>
      <c r="C852" t="s">
        <v>21</v>
      </c>
      <c r="D852" s="5">
        <v>45681</v>
      </c>
      <c r="E852" s="4" t="str">
        <f t="shared" si="13"/>
        <v>Enero</v>
      </c>
      <c r="F852" s="6">
        <v>250243267106</v>
      </c>
      <c r="G852" t="s">
        <v>2677</v>
      </c>
      <c r="H852" t="s">
        <v>37</v>
      </c>
      <c r="I852" t="s">
        <v>2678</v>
      </c>
      <c r="J852" t="s">
        <v>2679</v>
      </c>
      <c r="K852" t="s">
        <v>8</v>
      </c>
      <c r="L852">
        <v>4500</v>
      </c>
      <c r="M852">
        <v>4500</v>
      </c>
      <c r="N852">
        <v>0</v>
      </c>
      <c r="O852" t="s">
        <v>26</v>
      </c>
      <c r="P852" t="s">
        <v>27</v>
      </c>
      <c r="Q852">
        <v>641842</v>
      </c>
      <c r="R852" s="1">
        <v>45681</v>
      </c>
      <c r="S852" t="s">
        <v>29</v>
      </c>
    </row>
    <row r="853" spans="1:19" hidden="1" x14ac:dyDescent="0.25">
      <c r="A853" t="s">
        <v>19</v>
      </c>
      <c r="B853" t="s">
        <v>20</v>
      </c>
      <c r="C853" t="s">
        <v>60</v>
      </c>
      <c r="D853" s="5">
        <v>45681</v>
      </c>
      <c r="E853" s="4" t="str">
        <f t="shared" si="13"/>
        <v>Enero</v>
      </c>
      <c r="F853" s="6">
        <v>250243234923</v>
      </c>
      <c r="G853" t="s">
        <v>2680</v>
      </c>
      <c r="H853" t="s">
        <v>37</v>
      </c>
      <c r="I853" t="s">
        <v>2681</v>
      </c>
      <c r="J853" t="s">
        <v>2682</v>
      </c>
      <c r="K853" t="s">
        <v>8</v>
      </c>
      <c r="L853">
        <v>45</v>
      </c>
      <c r="M853">
        <v>45</v>
      </c>
      <c r="N853">
        <v>0</v>
      </c>
      <c r="O853" t="s">
        <v>26</v>
      </c>
      <c r="P853" t="s">
        <v>27</v>
      </c>
      <c r="Q853">
        <v>637398</v>
      </c>
      <c r="R853" s="1">
        <v>45681</v>
      </c>
      <c r="S853" t="s">
        <v>29</v>
      </c>
    </row>
    <row r="854" spans="1:19" hidden="1" x14ac:dyDescent="0.25">
      <c r="A854" t="s">
        <v>19</v>
      </c>
      <c r="B854" t="s">
        <v>20</v>
      </c>
      <c r="C854" t="s">
        <v>60</v>
      </c>
      <c r="D854" s="5">
        <v>45681</v>
      </c>
      <c r="E854" s="4" t="str">
        <f t="shared" si="13"/>
        <v>Enero</v>
      </c>
      <c r="F854" s="6">
        <v>250243254992</v>
      </c>
      <c r="G854" t="s">
        <v>2683</v>
      </c>
      <c r="H854" t="s">
        <v>37</v>
      </c>
      <c r="I854" t="s">
        <v>2684</v>
      </c>
      <c r="J854" t="s">
        <v>2685</v>
      </c>
      <c r="K854" t="s">
        <v>8</v>
      </c>
      <c r="L854">
        <v>526</v>
      </c>
      <c r="M854">
        <v>526</v>
      </c>
      <c r="N854">
        <v>0</v>
      </c>
      <c r="O854" t="s">
        <v>26</v>
      </c>
      <c r="P854" t="s">
        <v>27</v>
      </c>
      <c r="Q854">
        <v>737444</v>
      </c>
      <c r="R854" s="1">
        <v>45681</v>
      </c>
      <c r="S854" t="s">
        <v>29</v>
      </c>
    </row>
    <row r="855" spans="1:19" hidden="1" x14ac:dyDescent="0.25">
      <c r="A855" t="s">
        <v>19</v>
      </c>
      <c r="B855" t="s">
        <v>20</v>
      </c>
      <c r="C855" t="s">
        <v>148</v>
      </c>
      <c r="D855" s="5">
        <v>45681</v>
      </c>
      <c r="E855" s="4" t="str">
        <f t="shared" si="13"/>
        <v>Enero</v>
      </c>
      <c r="F855" s="6">
        <v>250243266379</v>
      </c>
      <c r="G855" t="s">
        <v>2686</v>
      </c>
      <c r="H855" t="s">
        <v>37</v>
      </c>
      <c r="I855" t="s">
        <v>2687</v>
      </c>
      <c r="J855" t="s">
        <v>2688</v>
      </c>
      <c r="K855" t="s">
        <v>8</v>
      </c>
      <c r="L855">
        <v>1870</v>
      </c>
      <c r="M855">
        <v>1870</v>
      </c>
      <c r="N855">
        <v>0</v>
      </c>
      <c r="O855" t="s">
        <v>26</v>
      </c>
      <c r="P855" t="s">
        <v>27</v>
      </c>
      <c r="Q855">
        <v>638686</v>
      </c>
      <c r="R855" s="1">
        <v>45681</v>
      </c>
      <c r="S855" t="s">
        <v>29</v>
      </c>
    </row>
    <row r="856" spans="1:19" hidden="1" x14ac:dyDescent="0.25">
      <c r="A856" t="s">
        <v>19</v>
      </c>
      <c r="B856" t="s">
        <v>20</v>
      </c>
      <c r="C856" t="s">
        <v>2063</v>
      </c>
      <c r="D856" s="5">
        <v>45681</v>
      </c>
      <c r="E856" s="4" t="str">
        <f t="shared" si="13"/>
        <v>Enero</v>
      </c>
      <c r="F856" s="6">
        <v>250243266546</v>
      </c>
      <c r="G856" t="s">
        <v>2689</v>
      </c>
      <c r="H856" t="s">
        <v>37</v>
      </c>
      <c r="I856" t="s">
        <v>2690</v>
      </c>
      <c r="J856" t="s">
        <v>2691</v>
      </c>
      <c r="K856" t="s">
        <v>8</v>
      </c>
      <c r="L856">
        <v>335.71</v>
      </c>
      <c r="M856">
        <v>335.71</v>
      </c>
      <c r="N856">
        <v>0</v>
      </c>
      <c r="O856" t="s">
        <v>26</v>
      </c>
      <c r="P856" t="s">
        <v>27</v>
      </c>
      <c r="Q856">
        <v>650641</v>
      </c>
      <c r="R856" s="1">
        <v>45681</v>
      </c>
      <c r="S856" t="s">
        <v>29</v>
      </c>
    </row>
    <row r="857" spans="1:19" hidden="1" x14ac:dyDescent="0.25">
      <c r="A857" t="s">
        <v>19</v>
      </c>
      <c r="B857" t="s">
        <v>20</v>
      </c>
      <c r="C857" t="s">
        <v>41</v>
      </c>
      <c r="D857" s="5">
        <v>45681</v>
      </c>
      <c r="E857" s="4" t="str">
        <f t="shared" si="13"/>
        <v>Enero</v>
      </c>
      <c r="F857" s="6">
        <v>250243266899</v>
      </c>
      <c r="G857" t="s">
        <v>2692</v>
      </c>
      <c r="H857" t="s">
        <v>37</v>
      </c>
      <c r="I857" t="s">
        <v>2693</v>
      </c>
      <c r="J857" t="s">
        <v>2694</v>
      </c>
      <c r="K857" t="s">
        <v>8</v>
      </c>
      <c r="L857">
        <v>100</v>
      </c>
      <c r="M857">
        <v>100</v>
      </c>
      <c r="N857">
        <v>0</v>
      </c>
      <c r="O857" t="s">
        <v>26</v>
      </c>
      <c r="P857" t="s">
        <v>27</v>
      </c>
      <c r="Q857">
        <v>632878</v>
      </c>
      <c r="R857" s="1">
        <v>45681</v>
      </c>
      <c r="S857" t="s">
        <v>29</v>
      </c>
    </row>
    <row r="858" spans="1:19" hidden="1" x14ac:dyDescent="0.25">
      <c r="A858" t="s">
        <v>19</v>
      </c>
      <c r="B858" t="s">
        <v>20</v>
      </c>
      <c r="C858" t="s">
        <v>275</v>
      </c>
      <c r="D858" s="5">
        <v>45681</v>
      </c>
      <c r="E858" s="4" t="str">
        <f t="shared" si="13"/>
        <v>Enero</v>
      </c>
      <c r="F858" s="6">
        <v>250243266943</v>
      </c>
      <c r="G858" t="s">
        <v>2695</v>
      </c>
      <c r="H858" t="s">
        <v>37</v>
      </c>
      <c r="I858" t="s">
        <v>2696</v>
      </c>
      <c r="J858" t="s">
        <v>2697</v>
      </c>
      <c r="K858" t="s">
        <v>8</v>
      </c>
      <c r="L858">
        <v>50</v>
      </c>
      <c r="M858">
        <v>50</v>
      </c>
      <c r="N858">
        <v>0</v>
      </c>
      <c r="O858" t="s">
        <v>26</v>
      </c>
      <c r="P858" t="s">
        <v>27</v>
      </c>
      <c r="Q858">
        <v>736820</v>
      </c>
      <c r="R858" s="1">
        <v>45681</v>
      </c>
      <c r="S858" t="s">
        <v>29</v>
      </c>
    </row>
    <row r="859" spans="1:19" hidden="1" x14ac:dyDescent="0.25">
      <c r="A859" t="s">
        <v>19</v>
      </c>
      <c r="B859" t="s">
        <v>20</v>
      </c>
      <c r="C859" t="s">
        <v>60</v>
      </c>
      <c r="D859" s="5">
        <v>45681</v>
      </c>
      <c r="E859" s="4" t="str">
        <f t="shared" si="13"/>
        <v>Enero</v>
      </c>
      <c r="F859" s="6">
        <v>250243267903</v>
      </c>
      <c r="G859" t="s">
        <v>2698</v>
      </c>
      <c r="H859" t="s">
        <v>37</v>
      </c>
      <c r="I859" t="s">
        <v>2699</v>
      </c>
      <c r="J859" t="s">
        <v>2700</v>
      </c>
      <c r="K859" t="s">
        <v>8</v>
      </c>
      <c r="L859">
        <v>610</v>
      </c>
      <c r="M859">
        <v>610</v>
      </c>
      <c r="N859">
        <v>0</v>
      </c>
      <c r="O859" t="s">
        <v>26</v>
      </c>
      <c r="P859" t="s">
        <v>27</v>
      </c>
      <c r="Q859">
        <v>837108</v>
      </c>
      <c r="R859" s="1">
        <v>45681</v>
      </c>
      <c r="S859" t="s">
        <v>29</v>
      </c>
    </row>
    <row r="860" spans="1:19" hidden="1" x14ac:dyDescent="0.25">
      <c r="A860" t="s">
        <v>19</v>
      </c>
      <c r="B860" t="s">
        <v>20</v>
      </c>
      <c r="C860" t="s">
        <v>55</v>
      </c>
      <c r="D860" s="5">
        <v>45681</v>
      </c>
      <c r="E860" s="4" t="str">
        <f t="shared" si="13"/>
        <v>Enero</v>
      </c>
      <c r="F860" s="6">
        <v>250243268274</v>
      </c>
      <c r="G860" t="s">
        <v>2701</v>
      </c>
      <c r="H860" t="s">
        <v>37</v>
      </c>
      <c r="I860" t="s">
        <v>2702</v>
      </c>
      <c r="J860" t="s">
        <v>2703</v>
      </c>
      <c r="K860" t="s">
        <v>8</v>
      </c>
      <c r="L860">
        <v>50</v>
      </c>
      <c r="M860">
        <v>50</v>
      </c>
      <c r="N860">
        <v>0</v>
      </c>
      <c r="O860" t="s">
        <v>26</v>
      </c>
      <c r="P860" t="s">
        <v>27</v>
      </c>
      <c r="Q860">
        <v>537860</v>
      </c>
      <c r="R860" s="1">
        <v>45681</v>
      </c>
      <c r="S860" t="s">
        <v>29</v>
      </c>
    </row>
    <row r="861" spans="1:19" hidden="1" x14ac:dyDescent="0.25">
      <c r="A861" t="s">
        <v>19</v>
      </c>
      <c r="B861" t="s">
        <v>20</v>
      </c>
      <c r="C861" t="s">
        <v>55</v>
      </c>
      <c r="D861" s="5">
        <v>45681</v>
      </c>
      <c r="E861" s="4" t="str">
        <f t="shared" si="13"/>
        <v>Enero</v>
      </c>
      <c r="F861" s="6">
        <v>250243268362</v>
      </c>
      <c r="G861" t="s">
        <v>2704</v>
      </c>
      <c r="H861" t="s">
        <v>37</v>
      </c>
      <c r="I861" t="s">
        <v>2705</v>
      </c>
      <c r="J861" t="s">
        <v>2706</v>
      </c>
      <c r="K861" t="s">
        <v>8</v>
      </c>
      <c r="L861">
        <v>30</v>
      </c>
      <c r="M861">
        <v>30</v>
      </c>
      <c r="N861">
        <v>0</v>
      </c>
      <c r="O861" t="s">
        <v>26</v>
      </c>
      <c r="P861" t="s">
        <v>27</v>
      </c>
      <c r="Q861">
        <v>690594</v>
      </c>
      <c r="R861" s="1">
        <v>45681</v>
      </c>
      <c r="S861" t="s">
        <v>29</v>
      </c>
    </row>
    <row r="862" spans="1:19" hidden="1" x14ac:dyDescent="0.25">
      <c r="A862" t="s">
        <v>19</v>
      </c>
      <c r="B862" t="s">
        <v>20</v>
      </c>
      <c r="C862" t="s">
        <v>60</v>
      </c>
      <c r="D862" s="5">
        <v>45681</v>
      </c>
      <c r="E862" s="4" t="str">
        <f t="shared" si="13"/>
        <v>Enero</v>
      </c>
      <c r="F862" s="6">
        <v>250243284948</v>
      </c>
      <c r="G862" t="s">
        <v>2707</v>
      </c>
      <c r="H862" t="s">
        <v>37</v>
      </c>
      <c r="I862" t="s">
        <v>2708</v>
      </c>
      <c r="J862" t="s">
        <v>2709</v>
      </c>
      <c r="K862" t="s">
        <v>8</v>
      </c>
      <c r="L862">
        <v>30</v>
      </c>
      <c r="M862">
        <v>30</v>
      </c>
      <c r="N862">
        <v>0</v>
      </c>
      <c r="O862" t="s">
        <v>26</v>
      </c>
      <c r="P862" t="s">
        <v>27</v>
      </c>
      <c r="Q862">
        <v>841752</v>
      </c>
      <c r="R862" s="1">
        <v>45681</v>
      </c>
      <c r="S862" t="s">
        <v>29</v>
      </c>
    </row>
    <row r="863" spans="1:19" hidden="1" x14ac:dyDescent="0.25">
      <c r="A863" t="s">
        <v>19</v>
      </c>
      <c r="B863" t="s">
        <v>20</v>
      </c>
      <c r="C863" t="s">
        <v>657</v>
      </c>
      <c r="D863" s="5">
        <v>45681</v>
      </c>
      <c r="E863" s="4" t="str">
        <f t="shared" si="13"/>
        <v>Enero</v>
      </c>
      <c r="F863" s="6">
        <v>250243383257</v>
      </c>
      <c r="G863" t="s">
        <v>2710</v>
      </c>
      <c r="H863" t="s">
        <v>37</v>
      </c>
      <c r="I863" t="s">
        <v>2711</v>
      </c>
      <c r="J863" t="s">
        <v>2712</v>
      </c>
      <c r="K863" t="s">
        <v>8</v>
      </c>
      <c r="L863">
        <v>194</v>
      </c>
      <c r="M863">
        <v>194</v>
      </c>
      <c r="N863">
        <v>0</v>
      </c>
      <c r="O863" t="s">
        <v>26</v>
      </c>
      <c r="P863" t="s">
        <v>27</v>
      </c>
      <c r="Q863">
        <v>841752</v>
      </c>
      <c r="R863" s="1">
        <v>45681</v>
      </c>
      <c r="S863" t="s">
        <v>29</v>
      </c>
    </row>
    <row r="864" spans="1:19" hidden="1" x14ac:dyDescent="0.25">
      <c r="A864" t="s">
        <v>19</v>
      </c>
      <c r="B864" t="s">
        <v>20</v>
      </c>
      <c r="C864" t="s">
        <v>55</v>
      </c>
      <c r="D864" s="5">
        <v>45681</v>
      </c>
      <c r="E864" s="4" t="str">
        <f t="shared" si="13"/>
        <v>Enero</v>
      </c>
      <c r="F864" s="6">
        <v>250243370417</v>
      </c>
      <c r="G864" t="s">
        <v>2713</v>
      </c>
      <c r="H864" t="s">
        <v>37</v>
      </c>
      <c r="I864" t="s">
        <v>2714</v>
      </c>
      <c r="J864" t="s">
        <v>2715</v>
      </c>
      <c r="K864" t="s">
        <v>8</v>
      </c>
      <c r="L864">
        <v>30</v>
      </c>
      <c r="M864">
        <v>30</v>
      </c>
      <c r="N864">
        <v>0</v>
      </c>
      <c r="O864" t="s">
        <v>26</v>
      </c>
      <c r="P864" t="s">
        <v>27</v>
      </c>
      <c r="Q864">
        <v>1386257</v>
      </c>
      <c r="R864" s="1">
        <v>45681</v>
      </c>
      <c r="S864" t="s">
        <v>29</v>
      </c>
    </row>
    <row r="865" spans="1:19" hidden="1" x14ac:dyDescent="0.25">
      <c r="A865">
        <v>12220</v>
      </c>
      <c r="B865" t="s">
        <v>90</v>
      </c>
      <c r="C865" t="s">
        <v>2442</v>
      </c>
      <c r="D865" s="5">
        <v>45681</v>
      </c>
      <c r="E865" s="4" t="str">
        <f t="shared" si="13"/>
        <v>Enero</v>
      </c>
      <c r="F865" s="6">
        <v>250243429559</v>
      </c>
      <c r="G865" t="s">
        <v>2716</v>
      </c>
      <c r="H865" t="s">
        <v>37</v>
      </c>
      <c r="I865" t="s">
        <v>2717</v>
      </c>
      <c r="J865" t="s">
        <v>2718</v>
      </c>
      <c r="K865" t="s">
        <v>8</v>
      </c>
      <c r="L865">
        <v>169</v>
      </c>
      <c r="M865">
        <v>169</v>
      </c>
      <c r="N865">
        <v>0</v>
      </c>
      <c r="O865" t="s">
        <v>26</v>
      </c>
      <c r="P865" t="s">
        <v>27</v>
      </c>
      <c r="Q865">
        <v>488935</v>
      </c>
      <c r="R865" s="1">
        <v>45681</v>
      </c>
      <c r="S865" t="s">
        <v>29</v>
      </c>
    </row>
    <row r="866" spans="1:19" hidden="1" x14ac:dyDescent="0.25">
      <c r="A866">
        <v>12223</v>
      </c>
      <c r="B866" t="s">
        <v>90</v>
      </c>
      <c r="C866" t="s">
        <v>21</v>
      </c>
      <c r="D866" s="5">
        <v>45681</v>
      </c>
      <c r="E866" s="4" t="str">
        <f t="shared" si="13"/>
        <v>Enero</v>
      </c>
      <c r="F866" s="6">
        <v>250243494416</v>
      </c>
      <c r="G866" t="s">
        <v>2719</v>
      </c>
      <c r="H866" t="s">
        <v>37</v>
      </c>
      <c r="I866" t="s">
        <v>2720</v>
      </c>
      <c r="J866" t="s">
        <v>2721</v>
      </c>
      <c r="K866" t="s">
        <v>8</v>
      </c>
      <c r="L866">
        <v>100</v>
      </c>
      <c r="M866">
        <v>100</v>
      </c>
      <c r="N866">
        <v>0</v>
      </c>
      <c r="O866" t="s">
        <v>26</v>
      </c>
      <c r="P866" t="s">
        <v>27</v>
      </c>
      <c r="Q866">
        <v>3210100</v>
      </c>
      <c r="R866" s="1">
        <v>45681</v>
      </c>
      <c r="S866" t="s">
        <v>29</v>
      </c>
    </row>
    <row r="867" spans="1:19" hidden="1" x14ac:dyDescent="0.25">
      <c r="A867">
        <v>12226</v>
      </c>
      <c r="B867" t="s">
        <v>90</v>
      </c>
      <c r="C867" t="s">
        <v>55</v>
      </c>
      <c r="D867" s="5">
        <v>45681</v>
      </c>
      <c r="E867" s="4" t="str">
        <f t="shared" si="13"/>
        <v>Enero</v>
      </c>
      <c r="F867" s="6">
        <v>250243511782</v>
      </c>
      <c r="G867" t="s">
        <v>2722</v>
      </c>
      <c r="H867" t="s">
        <v>37</v>
      </c>
      <c r="I867" t="s">
        <v>2723</v>
      </c>
      <c r="J867" t="s">
        <v>2724</v>
      </c>
      <c r="K867" t="s">
        <v>8</v>
      </c>
      <c r="L867">
        <v>100</v>
      </c>
      <c r="M867">
        <v>100</v>
      </c>
      <c r="N867">
        <v>0</v>
      </c>
      <c r="O867" t="s">
        <v>26</v>
      </c>
      <c r="P867" t="s">
        <v>27</v>
      </c>
      <c r="Q867">
        <v>3216492</v>
      </c>
      <c r="R867" s="1">
        <v>45681</v>
      </c>
      <c r="S867" t="s">
        <v>29</v>
      </c>
    </row>
    <row r="868" spans="1:19" hidden="1" x14ac:dyDescent="0.25">
      <c r="A868" t="s">
        <v>19</v>
      </c>
      <c r="B868" t="s">
        <v>20</v>
      </c>
      <c r="C868" t="s">
        <v>21</v>
      </c>
      <c r="D868" s="5">
        <v>45681</v>
      </c>
      <c r="E868" s="4" t="str">
        <f t="shared" si="13"/>
        <v>Enero</v>
      </c>
      <c r="F868" s="6">
        <v>250243548283</v>
      </c>
      <c r="G868" t="s">
        <v>2725</v>
      </c>
      <c r="H868" t="s">
        <v>37</v>
      </c>
      <c r="I868" t="s">
        <v>2726</v>
      </c>
      <c r="J868" t="s">
        <v>2727</v>
      </c>
      <c r="K868" t="s">
        <v>8</v>
      </c>
      <c r="L868">
        <v>150</v>
      </c>
      <c r="M868">
        <v>150</v>
      </c>
      <c r="N868">
        <v>0</v>
      </c>
      <c r="O868" t="s">
        <v>26</v>
      </c>
      <c r="P868" t="s">
        <v>27</v>
      </c>
      <c r="Q868">
        <v>3126780</v>
      </c>
      <c r="R868" s="1">
        <v>45681</v>
      </c>
      <c r="S868" t="s">
        <v>29</v>
      </c>
    </row>
    <row r="869" spans="1:19" hidden="1" x14ac:dyDescent="0.25">
      <c r="A869" t="s">
        <v>19</v>
      </c>
      <c r="B869" t="s">
        <v>20</v>
      </c>
      <c r="C869" t="s">
        <v>21</v>
      </c>
      <c r="D869" s="5">
        <v>45681</v>
      </c>
      <c r="E869" s="4" t="str">
        <f t="shared" si="13"/>
        <v>Enero</v>
      </c>
      <c r="F869" s="6">
        <v>250243546413</v>
      </c>
      <c r="G869" t="s">
        <v>2728</v>
      </c>
      <c r="H869" t="s">
        <v>37</v>
      </c>
      <c r="I869" t="s">
        <v>2729</v>
      </c>
      <c r="J869" t="s">
        <v>2730</v>
      </c>
      <c r="K869" t="s">
        <v>8</v>
      </c>
      <c r="L869">
        <v>100</v>
      </c>
      <c r="M869">
        <v>100</v>
      </c>
      <c r="N869">
        <v>0</v>
      </c>
      <c r="O869" t="s">
        <v>26</v>
      </c>
      <c r="P869" t="s">
        <v>27</v>
      </c>
      <c r="Q869">
        <v>3126241</v>
      </c>
      <c r="R869" s="1">
        <v>45681</v>
      </c>
      <c r="S869" t="s">
        <v>29</v>
      </c>
    </row>
    <row r="870" spans="1:19" hidden="1" x14ac:dyDescent="0.25">
      <c r="A870" t="s">
        <v>19</v>
      </c>
      <c r="B870" t="s">
        <v>20</v>
      </c>
      <c r="C870" t="s">
        <v>60</v>
      </c>
      <c r="D870" s="5">
        <v>45681</v>
      </c>
      <c r="E870" s="4" t="str">
        <f t="shared" si="13"/>
        <v>Enero</v>
      </c>
      <c r="F870" s="6">
        <v>250243544451</v>
      </c>
      <c r="G870" t="s">
        <v>2731</v>
      </c>
      <c r="H870" t="s">
        <v>37</v>
      </c>
      <c r="I870" t="s">
        <v>2732</v>
      </c>
      <c r="J870" t="s">
        <v>2733</v>
      </c>
      <c r="K870" t="s">
        <v>8</v>
      </c>
      <c r="L870">
        <v>30</v>
      </c>
      <c r="M870">
        <v>30</v>
      </c>
      <c r="N870">
        <v>0</v>
      </c>
      <c r="O870" t="s">
        <v>26</v>
      </c>
      <c r="P870" t="s">
        <v>27</v>
      </c>
      <c r="Q870">
        <v>3524367</v>
      </c>
      <c r="R870" s="1">
        <v>45681</v>
      </c>
      <c r="S870" t="s">
        <v>29</v>
      </c>
    </row>
    <row r="871" spans="1:19" hidden="1" x14ac:dyDescent="0.25">
      <c r="A871" t="s">
        <v>19</v>
      </c>
      <c r="B871" t="s">
        <v>20</v>
      </c>
      <c r="C871" t="s">
        <v>77</v>
      </c>
      <c r="D871" s="5">
        <v>45681</v>
      </c>
      <c r="E871" s="4" t="str">
        <f t="shared" si="13"/>
        <v>Enero</v>
      </c>
      <c r="F871" s="6">
        <v>250243544306</v>
      </c>
      <c r="G871" t="s">
        <v>2734</v>
      </c>
      <c r="H871" t="s">
        <v>37</v>
      </c>
      <c r="I871" t="s">
        <v>2735</v>
      </c>
      <c r="J871" t="s">
        <v>2736</v>
      </c>
      <c r="K871" t="s">
        <v>8</v>
      </c>
      <c r="L871">
        <v>100</v>
      </c>
      <c r="M871">
        <v>100</v>
      </c>
      <c r="N871">
        <v>0</v>
      </c>
      <c r="O871" t="s">
        <v>26</v>
      </c>
      <c r="P871" t="s">
        <v>27</v>
      </c>
      <c r="Q871">
        <v>5588974</v>
      </c>
      <c r="R871" s="1">
        <v>45681</v>
      </c>
      <c r="S871" t="s">
        <v>29</v>
      </c>
    </row>
    <row r="872" spans="1:19" hidden="1" x14ac:dyDescent="0.25">
      <c r="A872" t="s">
        <v>19</v>
      </c>
      <c r="B872" t="s">
        <v>20</v>
      </c>
      <c r="C872" t="s">
        <v>21</v>
      </c>
      <c r="D872" s="5">
        <v>45681</v>
      </c>
      <c r="E872" s="4" t="str">
        <f t="shared" si="13"/>
        <v>Enero</v>
      </c>
      <c r="F872" s="6">
        <v>250243517283</v>
      </c>
      <c r="G872" t="s">
        <v>2737</v>
      </c>
      <c r="H872" t="s">
        <v>37</v>
      </c>
      <c r="I872" t="s">
        <v>2738</v>
      </c>
      <c r="J872" t="s">
        <v>2739</v>
      </c>
      <c r="K872" t="s">
        <v>8</v>
      </c>
      <c r="L872">
        <v>100</v>
      </c>
      <c r="M872">
        <v>100</v>
      </c>
      <c r="N872">
        <v>0</v>
      </c>
      <c r="O872" t="s">
        <v>26</v>
      </c>
      <c r="P872" t="s">
        <v>27</v>
      </c>
      <c r="Q872">
        <v>2466665</v>
      </c>
      <c r="R872" s="1">
        <v>45681</v>
      </c>
      <c r="S872" t="s">
        <v>29</v>
      </c>
    </row>
    <row r="873" spans="1:19" hidden="1" x14ac:dyDescent="0.25">
      <c r="A873" t="s">
        <v>19</v>
      </c>
      <c r="B873" t="s">
        <v>20</v>
      </c>
      <c r="C873" t="s">
        <v>41</v>
      </c>
      <c r="D873" s="5">
        <v>45681</v>
      </c>
      <c r="E873" s="4" t="str">
        <f t="shared" si="13"/>
        <v>Enero</v>
      </c>
      <c r="F873" s="6">
        <v>250243513913</v>
      </c>
      <c r="G873" t="s">
        <v>2740</v>
      </c>
      <c r="H873" t="s">
        <v>37</v>
      </c>
      <c r="I873" t="s">
        <v>2741</v>
      </c>
      <c r="J873" t="s">
        <v>2742</v>
      </c>
      <c r="K873" t="s">
        <v>8</v>
      </c>
      <c r="L873">
        <v>20</v>
      </c>
      <c r="M873">
        <v>20</v>
      </c>
      <c r="N873">
        <v>0</v>
      </c>
      <c r="O873" t="s">
        <v>26</v>
      </c>
      <c r="P873" t="s">
        <v>27</v>
      </c>
      <c r="Q873">
        <v>3615681</v>
      </c>
      <c r="R873" s="1">
        <v>45681</v>
      </c>
      <c r="S873" t="s">
        <v>29</v>
      </c>
    </row>
    <row r="874" spans="1:19" hidden="1" x14ac:dyDescent="0.25">
      <c r="A874" t="s">
        <v>19</v>
      </c>
      <c r="B874" t="s">
        <v>20</v>
      </c>
      <c r="C874" t="s">
        <v>60</v>
      </c>
      <c r="D874" s="5">
        <v>45681</v>
      </c>
      <c r="E874" s="4" t="str">
        <f t="shared" si="13"/>
        <v>Enero</v>
      </c>
      <c r="F874" s="6">
        <v>250243505161</v>
      </c>
      <c r="G874" t="s">
        <v>2743</v>
      </c>
      <c r="H874" t="s">
        <v>37</v>
      </c>
      <c r="I874" t="s">
        <v>2744</v>
      </c>
      <c r="J874" t="s">
        <v>2745</v>
      </c>
      <c r="K874" t="s">
        <v>8</v>
      </c>
      <c r="L874">
        <v>197</v>
      </c>
      <c r="M874">
        <v>197</v>
      </c>
      <c r="N874">
        <v>0</v>
      </c>
      <c r="O874" t="s">
        <v>26</v>
      </c>
      <c r="P874" t="s">
        <v>27</v>
      </c>
      <c r="Q874">
        <v>2364854</v>
      </c>
      <c r="R874" s="1">
        <v>45681</v>
      </c>
      <c r="S874" t="s">
        <v>29</v>
      </c>
    </row>
    <row r="875" spans="1:19" hidden="1" x14ac:dyDescent="0.25">
      <c r="A875">
        <v>11974</v>
      </c>
      <c r="B875" t="s">
        <v>90</v>
      </c>
      <c r="C875" t="s">
        <v>2746</v>
      </c>
      <c r="D875" s="5">
        <v>45681</v>
      </c>
      <c r="E875" s="4" t="str">
        <f t="shared" si="13"/>
        <v>Enero</v>
      </c>
      <c r="F875" s="6">
        <v>243557631351</v>
      </c>
      <c r="G875" t="s">
        <v>2747</v>
      </c>
      <c r="H875" t="s">
        <v>113</v>
      </c>
      <c r="I875" t="s">
        <v>2748</v>
      </c>
      <c r="J875" t="s">
        <v>2749</v>
      </c>
      <c r="K875" t="s">
        <v>8</v>
      </c>
      <c r="L875">
        <v>45</v>
      </c>
      <c r="M875">
        <v>45</v>
      </c>
      <c r="N875">
        <v>0</v>
      </c>
      <c r="O875" t="s">
        <v>26</v>
      </c>
      <c r="P875" t="s">
        <v>27</v>
      </c>
      <c r="Q875">
        <v>1153742</v>
      </c>
      <c r="R875" s="1">
        <v>46022</v>
      </c>
      <c r="S875" t="s">
        <v>29</v>
      </c>
    </row>
    <row r="876" spans="1:19" hidden="1" x14ac:dyDescent="0.25">
      <c r="A876">
        <v>12192</v>
      </c>
      <c r="B876" t="s">
        <v>90</v>
      </c>
      <c r="C876" t="s">
        <v>900</v>
      </c>
      <c r="D876" s="5">
        <v>45681</v>
      </c>
      <c r="E876" s="4" t="str">
        <f t="shared" si="13"/>
        <v>Enero</v>
      </c>
      <c r="F876" s="6">
        <v>250176756837</v>
      </c>
      <c r="G876" t="s">
        <v>2750</v>
      </c>
      <c r="H876" t="s">
        <v>37</v>
      </c>
      <c r="I876" t="s">
        <v>2751</v>
      </c>
      <c r="J876" t="s">
        <v>2752</v>
      </c>
      <c r="K876" t="s">
        <v>539</v>
      </c>
      <c r="L876">
        <v>3883.2</v>
      </c>
      <c r="M876">
        <v>3883.2</v>
      </c>
      <c r="N876">
        <v>0</v>
      </c>
      <c r="O876" t="s">
        <v>26</v>
      </c>
      <c r="P876" t="s">
        <v>27</v>
      </c>
      <c r="Q876">
        <v>5220090</v>
      </c>
      <c r="R876" s="1">
        <v>45674</v>
      </c>
      <c r="S876" t="s">
        <v>29</v>
      </c>
    </row>
    <row r="877" spans="1:19" hidden="1" x14ac:dyDescent="0.25">
      <c r="A877">
        <v>12193</v>
      </c>
      <c r="B877" t="s">
        <v>90</v>
      </c>
      <c r="C877" t="s">
        <v>2753</v>
      </c>
      <c r="D877" s="5">
        <v>45681</v>
      </c>
      <c r="E877" s="4" t="str">
        <f t="shared" si="13"/>
        <v>Enero</v>
      </c>
      <c r="F877" s="6">
        <v>250219663332</v>
      </c>
      <c r="G877" t="s">
        <v>2754</v>
      </c>
      <c r="H877" t="s">
        <v>113</v>
      </c>
      <c r="I877" t="s">
        <v>2755</v>
      </c>
      <c r="J877" t="s">
        <v>2756</v>
      </c>
      <c r="K877" t="s">
        <v>539</v>
      </c>
      <c r="L877">
        <v>210</v>
      </c>
      <c r="M877">
        <v>210</v>
      </c>
      <c r="N877">
        <v>0</v>
      </c>
      <c r="O877" t="s">
        <v>26</v>
      </c>
      <c r="P877" t="s">
        <v>27</v>
      </c>
      <c r="Q877">
        <v>5344016</v>
      </c>
      <c r="R877" s="1">
        <v>45678</v>
      </c>
      <c r="S877" t="s">
        <v>29</v>
      </c>
    </row>
    <row r="878" spans="1:19" hidden="1" x14ac:dyDescent="0.25">
      <c r="A878" t="s">
        <v>19</v>
      </c>
      <c r="B878" t="s">
        <v>20</v>
      </c>
      <c r="C878" t="s">
        <v>21</v>
      </c>
      <c r="D878" s="5">
        <v>45681</v>
      </c>
      <c r="E878" s="4" t="str">
        <f t="shared" si="13"/>
        <v>Enero</v>
      </c>
      <c r="F878" s="6">
        <v>250243617407</v>
      </c>
      <c r="G878" t="s">
        <v>2757</v>
      </c>
      <c r="H878" t="s">
        <v>37</v>
      </c>
      <c r="I878" t="s">
        <v>2758</v>
      </c>
      <c r="J878" t="s">
        <v>2759</v>
      </c>
      <c r="K878" t="s">
        <v>8</v>
      </c>
      <c r="L878">
        <v>26</v>
      </c>
      <c r="M878">
        <v>26</v>
      </c>
      <c r="N878">
        <v>0</v>
      </c>
      <c r="O878" t="s">
        <v>26</v>
      </c>
      <c r="P878" t="s">
        <v>27</v>
      </c>
      <c r="Q878">
        <v>228713</v>
      </c>
      <c r="R878" s="1">
        <v>45681</v>
      </c>
      <c r="S878" t="s">
        <v>29</v>
      </c>
    </row>
    <row r="879" spans="1:19" hidden="1" x14ac:dyDescent="0.25">
      <c r="A879">
        <v>12234</v>
      </c>
      <c r="B879" t="s">
        <v>90</v>
      </c>
      <c r="C879" t="s">
        <v>21</v>
      </c>
      <c r="D879" s="5">
        <v>45681</v>
      </c>
      <c r="E879" s="4" t="str">
        <f t="shared" si="13"/>
        <v>Enero</v>
      </c>
      <c r="F879" s="6">
        <v>250253704473</v>
      </c>
      <c r="G879" t="s">
        <v>2760</v>
      </c>
      <c r="H879" t="s">
        <v>37</v>
      </c>
      <c r="I879" t="s">
        <v>2761</v>
      </c>
      <c r="J879" t="s">
        <v>2762</v>
      </c>
      <c r="K879" t="s">
        <v>8</v>
      </c>
      <c r="L879">
        <v>80</v>
      </c>
      <c r="M879">
        <v>80</v>
      </c>
      <c r="N879">
        <v>0</v>
      </c>
      <c r="O879" t="s">
        <v>26</v>
      </c>
      <c r="P879" t="s">
        <v>27</v>
      </c>
      <c r="Q879">
        <v>3170593</v>
      </c>
      <c r="R879" s="1">
        <v>45681</v>
      </c>
      <c r="S879" t="s">
        <v>29</v>
      </c>
    </row>
    <row r="880" spans="1:19" hidden="1" x14ac:dyDescent="0.25">
      <c r="A880" t="s">
        <v>19</v>
      </c>
      <c r="B880" t="s">
        <v>20</v>
      </c>
      <c r="C880" t="s">
        <v>620</v>
      </c>
      <c r="D880" s="5">
        <v>45681</v>
      </c>
      <c r="E880" s="4" t="str">
        <f t="shared" si="13"/>
        <v>Enero</v>
      </c>
      <c r="F880" s="6">
        <v>250253706806</v>
      </c>
      <c r="G880" t="s">
        <v>2763</v>
      </c>
      <c r="H880" t="s">
        <v>37</v>
      </c>
      <c r="I880" t="s">
        <v>2764</v>
      </c>
      <c r="J880" t="s">
        <v>2765</v>
      </c>
      <c r="K880" t="s">
        <v>8</v>
      </c>
      <c r="L880">
        <v>540</v>
      </c>
      <c r="M880">
        <v>540</v>
      </c>
      <c r="N880">
        <v>0</v>
      </c>
      <c r="O880" t="s">
        <v>26</v>
      </c>
      <c r="P880" t="s">
        <v>27</v>
      </c>
      <c r="Q880">
        <v>3798462</v>
      </c>
      <c r="R880" s="1">
        <v>45681</v>
      </c>
      <c r="S880" t="s">
        <v>29</v>
      </c>
    </row>
    <row r="881" spans="1:19" hidden="1" x14ac:dyDescent="0.25">
      <c r="A881" t="s">
        <v>19</v>
      </c>
      <c r="B881" t="s">
        <v>20</v>
      </c>
      <c r="C881" t="s">
        <v>77</v>
      </c>
      <c r="D881" s="5">
        <v>45681</v>
      </c>
      <c r="E881" s="4" t="str">
        <f t="shared" si="13"/>
        <v>Enero</v>
      </c>
      <c r="F881" s="6">
        <v>250253801845</v>
      </c>
      <c r="G881" t="s">
        <v>2766</v>
      </c>
      <c r="H881" t="s">
        <v>37</v>
      </c>
      <c r="I881" t="s">
        <v>2767</v>
      </c>
      <c r="J881" t="s">
        <v>2768</v>
      </c>
      <c r="K881" t="s">
        <v>8</v>
      </c>
      <c r="L881">
        <v>50</v>
      </c>
      <c r="M881">
        <v>50</v>
      </c>
      <c r="N881">
        <v>0</v>
      </c>
      <c r="O881" t="s">
        <v>26</v>
      </c>
      <c r="P881" t="s">
        <v>27</v>
      </c>
      <c r="Q881">
        <v>3197881</v>
      </c>
      <c r="R881" s="1">
        <v>45681</v>
      </c>
      <c r="S881" t="s">
        <v>29</v>
      </c>
    </row>
    <row r="882" spans="1:19" hidden="1" x14ac:dyDescent="0.25">
      <c r="A882" t="s">
        <v>19</v>
      </c>
      <c r="B882" t="s">
        <v>20</v>
      </c>
      <c r="C882" t="s">
        <v>21</v>
      </c>
      <c r="D882" s="5">
        <v>45681</v>
      </c>
      <c r="E882" s="4" t="str">
        <f t="shared" si="13"/>
        <v>Enero</v>
      </c>
      <c r="F882" s="6">
        <v>250253788282</v>
      </c>
      <c r="G882" t="s">
        <v>2769</v>
      </c>
      <c r="H882" t="s">
        <v>37</v>
      </c>
      <c r="I882" t="s">
        <v>2770</v>
      </c>
      <c r="J882" t="s">
        <v>2771</v>
      </c>
      <c r="K882" t="s">
        <v>8</v>
      </c>
      <c r="L882">
        <v>20</v>
      </c>
      <c r="M882">
        <v>20</v>
      </c>
      <c r="N882">
        <v>0</v>
      </c>
      <c r="O882" t="s">
        <v>26</v>
      </c>
      <c r="P882" t="s">
        <v>27</v>
      </c>
      <c r="Q882">
        <v>3194870</v>
      </c>
      <c r="R882" s="1">
        <v>45681</v>
      </c>
      <c r="S882" t="s">
        <v>29</v>
      </c>
    </row>
    <row r="883" spans="1:19" hidden="1" x14ac:dyDescent="0.25">
      <c r="A883" t="s">
        <v>19</v>
      </c>
      <c r="B883" t="s">
        <v>20</v>
      </c>
      <c r="C883" t="s">
        <v>657</v>
      </c>
      <c r="D883" s="5">
        <v>45682</v>
      </c>
      <c r="E883" s="4" t="str">
        <f t="shared" si="13"/>
        <v>Enero</v>
      </c>
      <c r="F883" s="6">
        <v>250253988256</v>
      </c>
      <c r="G883" t="s">
        <v>2772</v>
      </c>
      <c r="H883" t="s">
        <v>37</v>
      </c>
      <c r="I883" t="s">
        <v>2773</v>
      </c>
      <c r="J883" t="s">
        <v>2774</v>
      </c>
      <c r="K883" t="s">
        <v>8</v>
      </c>
      <c r="L883">
        <v>40</v>
      </c>
      <c r="M883">
        <v>40</v>
      </c>
      <c r="N883">
        <v>0</v>
      </c>
      <c r="O883" t="s">
        <v>26</v>
      </c>
      <c r="P883" t="s">
        <v>27</v>
      </c>
      <c r="Q883">
        <v>371373</v>
      </c>
      <c r="R883" s="1">
        <v>45682</v>
      </c>
      <c r="S883" t="s">
        <v>29</v>
      </c>
    </row>
    <row r="884" spans="1:19" hidden="1" x14ac:dyDescent="0.25">
      <c r="A884" t="s">
        <v>19</v>
      </c>
      <c r="B884" t="s">
        <v>20</v>
      </c>
      <c r="C884" t="s">
        <v>77</v>
      </c>
      <c r="D884" s="5">
        <v>45682</v>
      </c>
      <c r="E884" s="4" t="str">
        <f t="shared" si="13"/>
        <v>Enero</v>
      </c>
      <c r="F884" s="6">
        <v>250254055085</v>
      </c>
      <c r="G884" t="s">
        <v>2775</v>
      </c>
      <c r="H884" t="s">
        <v>37</v>
      </c>
      <c r="I884" t="s">
        <v>2776</v>
      </c>
      <c r="J884" t="s">
        <v>2777</v>
      </c>
      <c r="K884" t="s">
        <v>8</v>
      </c>
      <c r="L884">
        <v>100</v>
      </c>
      <c r="M884">
        <v>100</v>
      </c>
      <c r="N884">
        <v>0</v>
      </c>
      <c r="O884" t="s">
        <v>26</v>
      </c>
      <c r="P884" t="s">
        <v>27</v>
      </c>
      <c r="Q884">
        <v>791819</v>
      </c>
      <c r="R884" s="1">
        <v>45682</v>
      </c>
      <c r="S884" t="s">
        <v>29</v>
      </c>
    </row>
    <row r="885" spans="1:19" hidden="1" x14ac:dyDescent="0.25">
      <c r="A885">
        <v>12237</v>
      </c>
      <c r="B885" t="s">
        <v>90</v>
      </c>
      <c r="C885" t="s">
        <v>21</v>
      </c>
      <c r="D885" s="5">
        <v>45682</v>
      </c>
      <c r="E885" s="4" t="str">
        <f t="shared" si="13"/>
        <v>Enero</v>
      </c>
      <c r="F885" s="6">
        <v>250254246131</v>
      </c>
      <c r="G885" t="s">
        <v>2778</v>
      </c>
      <c r="H885" t="s">
        <v>37</v>
      </c>
      <c r="I885" t="s">
        <v>2779</v>
      </c>
      <c r="J885" t="s">
        <v>2780</v>
      </c>
      <c r="K885" t="s">
        <v>8</v>
      </c>
      <c r="L885">
        <v>20</v>
      </c>
      <c r="M885">
        <v>20</v>
      </c>
      <c r="N885">
        <v>0</v>
      </c>
      <c r="O885" t="s">
        <v>26</v>
      </c>
      <c r="P885" t="s">
        <v>27</v>
      </c>
      <c r="Q885">
        <v>1074203</v>
      </c>
      <c r="R885" s="1">
        <v>45682</v>
      </c>
      <c r="S885" t="s">
        <v>29</v>
      </c>
    </row>
    <row r="886" spans="1:19" hidden="1" x14ac:dyDescent="0.25">
      <c r="A886">
        <v>12238</v>
      </c>
      <c r="B886" t="s">
        <v>90</v>
      </c>
      <c r="C886" t="s">
        <v>77</v>
      </c>
      <c r="D886" s="5">
        <v>45682</v>
      </c>
      <c r="E886" s="4" t="str">
        <f t="shared" si="13"/>
        <v>Enero</v>
      </c>
      <c r="F886" s="6">
        <v>250254315998</v>
      </c>
      <c r="G886" t="s">
        <v>2781</v>
      </c>
      <c r="H886" t="s">
        <v>37</v>
      </c>
      <c r="I886" t="s">
        <v>2782</v>
      </c>
      <c r="J886" t="s">
        <v>2783</v>
      </c>
      <c r="K886" t="s">
        <v>8</v>
      </c>
      <c r="L886">
        <v>500</v>
      </c>
      <c r="M886">
        <v>500</v>
      </c>
      <c r="N886">
        <v>0</v>
      </c>
      <c r="O886" t="s">
        <v>26</v>
      </c>
      <c r="P886" t="s">
        <v>27</v>
      </c>
      <c r="Q886">
        <v>2270873</v>
      </c>
      <c r="R886" s="1">
        <v>45682</v>
      </c>
      <c r="S886" t="s">
        <v>29</v>
      </c>
    </row>
    <row r="887" spans="1:19" hidden="1" x14ac:dyDescent="0.25">
      <c r="A887" t="s">
        <v>19</v>
      </c>
      <c r="B887" t="s">
        <v>20</v>
      </c>
      <c r="C887" t="s">
        <v>60</v>
      </c>
      <c r="D887" s="5">
        <v>45682</v>
      </c>
      <c r="E887" s="4" t="str">
        <f t="shared" si="13"/>
        <v>Enero</v>
      </c>
      <c r="F887" s="6">
        <v>250254359619</v>
      </c>
      <c r="G887" t="s">
        <v>2784</v>
      </c>
      <c r="H887" t="s">
        <v>37</v>
      </c>
      <c r="I887" t="s">
        <v>832</v>
      </c>
      <c r="J887" t="s">
        <v>833</v>
      </c>
      <c r="K887" t="s">
        <v>8</v>
      </c>
      <c r="L887">
        <v>9.99</v>
      </c>
      <c r="M887">
        <v>9.99</v>
      </c>
      <c r="N887">
        <v>0</v>
      </c>
      <c r="O887" t="s">
        <v>26</v>
      </c>
      <c r="P887" t="s">
        <v>27</v>
      </c>
      <c r="Q887">
        <v>3704038</v>
      </c>
      <c r="R887" s="1">
        <v>45682</v>
      </c>
      <c r="S887" t="s">
        <v>29</v>
      </c>
    </row>
    <row r="888" spans="1:19" hidden="1" x14ac:dyDescent="0.25">
      <c r="A888" t="s">
        <v>19</v>
      </c>
      <c r="B888" t="s">
        <v>20</v>
      </c>
      <c r="C888" t="s">
        <v>55</v>
      </c>
      <c r="D888" s="5">
        <v>45682</v>
      </c>
      <c r="E888" s="4" t="str">
        <f t="shared" si="13"/>
        <v>Enero</v>
      </c>
      <c r="F888" s="6">
        <v>250254373101</v>
      </c>
      <c r="G888" t="s">
        <v>2785</v>
      </c>
      <c r="H888" t="s">
        <v>37</v>
      </c>
      <c r="I888" t="s">
        <v>2786</v>
      </c>
      <c r="J888" t="s">
        <v>2787</v>
      </c>
      <c r="K888" t="s">
        <v>8</v>
      </c>
      <c r="L888">
        <v>34</v>
      </c>
      <c r="M888">
        <v>34</v>
      </c>
      <c r="N888">
        <v>0</v>
      </c>
      <c r="O888" t="s">
        <v>26</v>
      </c>
      <c r="P888" t="s">
        <v>27</v>
      </c>
      <c r="Q888">
        <v>3112345</v>
      </c>
      <c r="R888" s="1">
        <v>45682</v>
      </c>
      <c r="S888" t="s">
        <v>29</v>
      </c>
    </row>
    <row r="889" spans="1:19" hidden="1" x14ac:dyDescent="0.25">
      <c r="A889" t="s">
        <v>19</v>
      </c>
      <c r="B889" t="s">
        <v>20</v>
      </c>
      <c r="C889" t="s">
        <v>60</v>
      </c>
      <c r="D889" s="5">
        <v>45682</v>
      </c>
      <c r="E889" s="4" t="str">
        <f t="shared" si="13"/>
        <v>Enero</v>
      </c>
      <c r="F889" s="6">
        <v>250264464779</v>
      </c>
      <c r="G889" t="s">
        <v>2788</v>
      </c>
      <c r="H889" t="s">
        <v>37</v>
      </c>
      <c r="I889" t="s">
        <v>2789</v>
      </c>
      <c r="J889" t="s">
        <v>2790</v>
      </c>
      <c r="K889" t="s">
        <v>8</v>
      </c>
      <c r="L889">
        <v>7.5</v>
      </c>
      <c r="M889">
        <v>7.5</v>
      </c>
      <c r="N889">
        <v>0</v>
      </c>
      <c r="O889" t="s">
        <v>26</v>
      </c>
      <c r="P889" t="s">
        <v>27</v>
      </c>
      <c r="Q889">
        <v>3537120</v>
      </c>
      <c r="R889" s="1">
        <v>45682</v>
      </c>
      <c r="S889" t="s">
        <v>29</v>
      </c>
    </row>
    <row r="890" spans="1:19" hidden="1" x14ac:dyDescent="0.25">
      <c r="A890" t="s">
        <v>19</v>
      </c>
      <c r="B890" t="s">
        <v>20</v>
      </c>
      <c r="C890" t="s">
        <v>55</v>
      </c>
      <c r="D890" s="5">
        <v>45682</v>
      </c>
      <c r="E890" s="4" t="str">
        <f t="shared" si="13"/>
        <v>Enero</v>
      </c>
      <c r="F890" s="6">
        <v>250264481655</v>
      </c>
      <c r="G890" t="s">
        <v>2791</v>
      </c>
      <c r="H890" t="s">
        <v>37</v>
      </c>
      <c r="I890" t="s">
        <v>2792</v>
      </c>
      <c r="J890" t="s">
        <v>2793</v>
      </c>
      <c r="K890" t="s">
        <v>8</v>
      </c>
      <c r="L890">
        <v>33</v>
      </c>
      <c r="M890">
        <v>33</v>
      </c>
      <c r="N890">
        <v>0</v>
      </c>
      <c r="O890" t="s">
        <v>26</v>
      </c>
      <c r="P890" t="s">
        <v>27</v>
      </c>
      <c r="Q890">
        <v>1994062</v>
      </c>
      <c r="R890" s="1">
        <v>45682</v>
      </c>
      <c r="S890" t="s">
        <v>29</v>
      </c>
    </row>
    <row r="891" spans="1:19" hidden="1" x14ac:dyDescent="0.25">
      <c r="A891" t="s">
        <v>19</v>
      </c>
      <c r="B891" t="s">
        <v>20</v>
      </c>
      <c r="C891" t="s">
        <v>35</v>
      </c>
      <c r="D891" s="5">
        <v>45683</v>
      </c>
      <c r="E891" s="4" t="str">
        <f t="shared" si="13"/>
        <v>Enero</v>
      </c>
      <c r="F891" s="6">
        <v>250264752289</v>
      </c>
      <c r="G891" t="s">
        <v>2794</v>
      </c>
      <c r="H891" t="s">
        <v>37</v>
      </c>
      <c r="I891" t="s">
        <v>2795</v>
      </c>
      <c r="J891" t="s">
        <v>2796</v>
      </c>
      <c r="K891" t="s">
        <v>8</v>
      </c>
      <c r="L891">
        <v>5</v>
      </c>
      <c r="M891">
        <v>5</v>
      </c>
      <c r="N891">
        <v>0</v>
      </c>
      <c r="O891" t="s">
        <v>26</v>
      </c>
      <c r="P891" t="s">
        <v>27</v>
      </c>
      <c r="Q891">
        <v>1042853</v>
      </c>
      <c r="R891" s="1">
        <v>45683</v>
      </c>
      <c r="S891" t="s">
        <v>29</v>
      </c>
    </row>
    <row r="892" spans="1:19" hidden="1" x14ac:dyDescent="0.25">
      <c r="A892" t="s">
        <v>19</v>
      </c>
      <c r="B892" t="s">
        <v>20</v>
      </c>
      <c r="C892" t="s">
        <v>55</v>
      </c>
      <c r="D892" s="5">
        <v>45683</v>
      </c>
      <c r="E892" s="4" t="str">
        <f t="shared" si="13"/>
        <v>Enero</v>
      </c>
      <c r="F892" s="6">
        <v>250264749553</v>
      </c>
      <c r="G892" t="s">
        <v>2797</v>
      </c>
      <c r="H892" t="s">
        <v>37</v>
      </c>
      <c r="I892" t="s">
        <v>2798</v>
      </c>
      <c r="J892" t="s">
        <v>2799</v>
      </c>
      <c r="K892" t="s">
        <v>8</v>
      </c>
      <c r="L892">
        <v>100</v>
      </c>
      <c r="M892">
        <v>100</v>
      </c>
      <c r="N892">
        <v>0</v>
      </c>
      <c r="O892" t="s">
        <v>26</v>
      </c>
      <c r="P892" t="s">
        <v>27</v>
      </c>
      <c r="Q892">
        <v>636685</v>
      </c>
      <c r="R892" s="1">
        <v>45683</v>
      </c>
      <c r="S892" t="s">
        <v>29</v>
      </c>
    </row>
    <row r="893" spans="1:19" hidden="1" x14ac:dyDescent="0.25">
      <c r="A893" t="s">
        <v>19</v>
      </c>
      <c r="B893" t="s">
        <v>20</v>
      </c>
      <c r="C893" t="s">
        <v>60</v>
      </c>
      <c r="D893" s="5">
        <v>45683</v>
      </c>
      <c r="E893" s="4" t="str">
        <f t="shared" si="13"/>
        <v>Enero</v>
      </c>
      <c r="F893" s="6">
        <v>250264748979</v>
      </c>
      <c r="G893" t="s">
        <v>2800</v>
      </c>
      <c r="H893" t="s">
        <v>37</v>
      </c>
      <c r="I893" t="s">
        <v>2801</v>
      </c>
      <c r="J893" t="s">
        <v>2802</v>
      </c>
      <c r="K893" t="s">
        <v>8</v>
      </c>
      <c r="L893">
        <v>50</v>
      </c>
      <c r="M893">
        <v>50</v>
      </c>
      <c r="N893">
        <v>0</v>
      </c>
      <c r="O893" t="s">
        <v>26</v>
      </c>
      <c r="P893" t="s">
        <v>27</v>
      </c>
      <c r="Q893">
        <v>657089</v>
      </c>
      <c r="R893" s="1">
        <v>45683</v>
      </c>
      <c r="S893" t="s">
        <v>29</v>
      </c>
    </row>
    <row r="894" spans="1:19" hidden="1" x14ac:dyDescent="0.25">
      <c r="A894" t="s">
        <v>19</v>
      </c>
      <c r="B894" t="s">
        <v>20</v>
      </c>
      <c r="C894" t="s">
        <v>271</v>
      </c>
      <c r="D894" s="5">
        <v>45683</v>
      </c>
      <c r="E894" s="4" t="str">
        <f t="shared" si="13"/>
        <v>Enero</v>
      </c>
      <c r="F894" s="6">
        <v>250264747276</v>
      </c>
      <c r="G894" t="s">
        <v>2803</v>
      </c>
      <c r="H894" t="s">
        <v>37</v>
      </c>
      <c r="I894" t="s">
        <v>2804</v>
      </c>
      <c r="J894" t="s">
        <v>2805</v>
      </c>
      <c r="K894" t="s">
        <v>8</v>
      </c>
      <c r="L894">
        <v>35</v>
      </c>
      <c r="M894">
        <v>35</v>
      </c>
      <c r="N894">
        <v>0</v>
      </c>
      <c r="O894" t="s">
        <v>26</v>
      </c>
      <c r="P894" t="s">
        <v>27</v>
      </c>
      <c r="Q894">
        <v>340736</v>
      </c>
      <c r="R894" s="1">
        <v>45683</v>
      </c>
      <c r="S894" t="s">
        <v>29</v>
      </c>
    </row>
    <row r="895" spans="1:19" hidden="1" x14ac:dyDescent="0.25">
      <c r="A895" t="s">
        <v>19</v>
      </c>
      <c r="B895" t="s">
        <v>20</v>
      </c>
      <c r="C895" t="s">
        <v>202</v>
      </c>
      <c r="D895" s="5">
        <v>45683</v>
      </c>
      <c r="E895" s="4" t="str">
        <f t="shared" si="13"/>
        <v>Enero</v>
      </c>
      <c r="F895" s="6">
        <v>250264747194</v>
      </c>
      <c r="G895" t="s">
        <v>2806</v>
      </c>
      <c r="H895" t="s">
        <v>37</v>
      </c>
      <c r="I895" t="s">
        <v>2807</v>
      </c>
      <c r="J895" t="s">
        <v>2808</v>
      </c>
      <c r="K895" t="s">
        <v>8</v>
      </c>
      <c r="L895">
        <v>20</v>
      </c>
      <c r="M895">
        <v>20</v>
      </c>
      <c r="N895">
        <v>0</v>
      </c>
      <c r="O895" t="s">
        <v>26</v>
      </c>
      <c r="P895" t="s">
        <v>27</v>
      </c>
      <c r="Q895">
        <v>1132833</v>
      </c>
      <c r="R895" s="1">
        <v>45683</v>
      </c>
      <c r="S895" t="s">
        <v>29</v>
      </c>
    </row>
    <row r="896" spans="1:19" hidden="1" x14ac:dyDescent="0.25">
      <c r="A896" t="s">
        <v>19</v>
      </c>
      <c r="B896" t="s">
        <v>20</v>
      </c>
      <c r="C896" t="s">
        <v>77</v>
      </c>
      <c r="D896" s="5">
        <v>45683</v>
      </c>
      <c r="E896" s="4" t="str">
        <f t="shared" si="13"/>
        <v>Enero</v>
      </c>
      <c r="F896" s="6">
        <v>250275135513</v>
      </c>
      <c r="G896" t="s">
        <v>2809</v>
      </c>
      <c r="H896" t="s">
        <v>37</v>
      </c>
      <c r="I896" t="s">
        <v>2810</v>
      </c>
      <c r="J896" t="s">
        <v>2811</v>
      </c>
      <c r="K896" t="s">
        <v>8</v>
      </c>
      <c r="L896">
        <v>500</v>
      </c>
      <c r="M896">
        <v>500</v>
      </c>
      <c r="N896">
        <v>0</v>
      </c>
      <c r="O896" t="s">
        <v>26</v>
      </c>
      <c r="P896" t="s">
        <v>27</v>
      </c>
      <c r="Q896">
        <v>3393721</v>
      </c>
      <c r="R896" s="1">
        <v>45683</v>
      </c>
      <c r="S896" t="s">
        <v>29</v>
      </c>
    </row>
    <row r="897" spans="1:19" hidden="1" x14ac:dyDescent="0.25">
      <c r="A897" t="s">
        <v>19</v>
      </c>
      <c r="B897" t="s">
        <v>20</v>
      </c>
      <c r="C897" t="s">
        <v>55</v>
      </c>
      <c r="D897" s="5">
        <v>45684</v>
      </c>
      <c r="E897" s="4" t="str">
        <f t="shared" si="13"/>
        <v>Enero</v>
      </c>
      <c r="F897" s="6">
        <v>250275191391</v>
      </c>
      <c r="G897" t="s">
        <v>2812</v>
      </c>
      <c r="H897" t="s">
        <v>37</v>
      </c>
      <c r="I897" t="s">
        <v>2813</v>
      </c>
      <c r="J897" t="s">
        <v>2814</v>
      </c>
      <c r="K897" t="s">
        <v>8</v>
      </c>
      <c r="L897">
        <v>30</v>
      </c>
      <c r="M897">
        <v>30</v>
      </c>
      <c r="N897">
        <v>0</v>
      </c>
      <c r="O897" t="s">
        <v>26</v>
      </c>
      <c r="P897" t="s">
        <v>27</v>
      </c>
      <c r="Q897">
        <v>806928</v>
      </c>
      <c r="R897" s="1">
        <v>45684</v>
      </c>
      <c r="S897" t="s">
        <v>29</v>
      </c>
    </row>
    <row r="898" spans="1:19" hidden="1" x14ac:dyDescent="0.25">
      <c r="A898" t="s">
        <v>19</v>
      </c>
      <c r="B898" t="s">
        <v>20</v>
      </c>
      <c r="C898" t="s">
        <v>60</v>
      </c>
      <c r="D898" s="5">
        <v>45684</v>
      </c>
      <c r="E898" s="4" t="str">
        <f t="shared" si="13"/>
        <v>Enero</v>
      </c>
      <c r="F898" s="6">
        <v>250275216336</v>
      </c>
      <c r="G898" t="s">
        <v>2815</v>
      </c>
      <c r="H898" t="s">
        <v>37</v>
      </c>
      <c r="I898" t="s">
        <v>2816</v>
      </c>
      <c r="J898" t="s">
        <v>2817</v>
      </c>
      <c r="K898" t="s">
        <v>8</v>
      </c>
      <c r="L898">
        <v>303</v>
      </c>
      <c r="M898">
        <v>303</v>
      </c>
      <c r="N898">
        <v>0</v>
      </c>
      <c r="O898" t="s">
        <v>26</v>
      </c>
      <c r="P898" t="s">
        <v>27</v>
      </c>
      <c r="Q898">
        <v>523142</v>
      </c>
      <c r="R898" s="1">
        <v>45684</v>
      </c>
      <c r="S898" t="s">
        <v>29</v>
      </c>
    </row>
    <row r="899" spans="1:19" hidden="1" x14ac:dyDescent="0.25">
      <c r="A899" t="s">
        <v>19</v>
      </c>
      <c r="B899" t="s">
        <v>20</v>
      </c>
      <c r="C899" t="s">
        <v>657</v>
      </c>
      <c r="D899" s="5">
        <v>45684</v>
      </c>
      <c r="E899" s="4" t="str">
        <f t="shared" ref="E899:E962" si="14">+TEXT(D899, "mmmm")</f>
        <v>Enero</v>
      </c>
      <c r="F899" s="6">
        <v>250275217017</v>
      </c>
      <c r="G899" t="s">
        <v>2818</v>
      </c>
      <c r="H899" t="s">
        <v>37</v>
      </c>
      <c r="I899" t="s">
        <v>2819</v>
      </c>
      <c r="J899" t="s">
        <v>2820</v>
      </c>
      <c r="K899" t="s">
        <v>8</v>
      </c>
      <c r="L899">
        <v>30</v>
      </c>
      <c r="M899">
        <v>30</v>
      </c>
      <c r="N899">
        <v>0</v>
      </c>
      <c r="O899" t="s">
        <v>26</v>
      </c>
      <c r="P899" t="s">
        <v>27</v>
      </c>
      <c r="Q899">
        <v>455560</v>
      </c>
      <c r="R899" s="1">
        <v>45684</v>
      </c>
      <c r="S899" t="s">
        <v>29</v>
      </c>
    </row>
    <row r="900" spans="1:19" hidden="1" x14ac:dyDescent="0.25">
      <c r="A900" t="s">
        <v>19</v>
      </c>
      <c r="B900" t="s">
        <v>20</v>
      </c>
      <c r="C900" t="s">
        <v>60</v>
      </c>
      <c r="D900" s="5">
        <v>45684</v>
      </c>
      <c r="E900" s="4" t="str">
        <f t="shared" si="14"/>
        <v>Enero</v>
      </c>
      <c r="F900" s="6">
        <v>250275241848</v>
      </c>
      <c r="G900" t="s">
        <v>2821</v>
      </c>
      <c r="H900" t="s">
        <v>37</v>
      </c>
      <c r="I900" t="s">
        <v>2822</v>
      </c>
      <c r="J900" t="s">
        <v>2823</v>
      </c>
      <c r="K900" t="s">
        <v>8</v>
      </c>
      <c r="L900">
        <v>30</v>
      </c>
      <c r="M900">
        <v>30</v>
      </c>
      <c r="N900">
        <v>0</v>
      </c>
      <c r="O900" t="s">
        <v>26</v>
      </c>
      <c r="P900" t="s">
        <v>27</v>
      </c>
      <c r="Q900">
        <v>637815</v>
      </c>
      <c r="R900" s="1">
        <v>45684</v>
      </c>
      <c r="S900" t="s">
        <v>29</v>
      </c>
    </row>
    <row r="901" spans="1:19" hidden="1" x14ac:dyDescent="0.25">
      <c r="A901">
        <v>12258</v>
      </c>
      <c r="B901" t="s">
        <v>90</v>
      </c>
      <c r="C901" t="s">
        <v>77</v>
      </c>
      <c r="D901" s="5">
        <v>45684</v>
      </c>
      <c r="E901" s="4" t="str">
        <f t="shared" si="14"/>
        <v>Enero</v>
      </c>
      <c r="F901" s="6">
        <v>250275287816</v>
      </c>
      <c r="G901" t="s">
        <v>2824</v>
      </c>
      <c r="H901" t="s">
        <v>37</v>
      </c>
      <c r="I901" t="s">
        <v>2825</v>
      </c>
      <c r="J901" t="s">
        <v>2826</v>
      </c>
      <c r="K901" t="s">
        <v>8</v>
      </c>
      <c r="L901">
        <v>89</v>
      </c>
      <c r="M901">
        <v>89</v>
      </c>
      <c r="N901">
        <v>0</v>
      </c>
      <c r="O901" t="s">
        <v>26</v>
      </c>
      <c r="P901" t="s">
        <v>27</v>
      </c>
      <c r="Q901">
        <v>745865</v>
      </c>
      <c r="R901" s="1">
        <v>45684</v>
      </c>
      <c r="S901" t="s">
        <v>29</v>
      </c>
    </row>
    <row r="902" spans="1:19" hidden="1" x14ac:dyDescent="0.25">
      <c r="A902" t="s">
        <v>19</v>
      </c>
      <c r="B902" t="s">
        <v>20</v>
      </c>
      <c r="C902" t="s">
        <v>77</v>
      </c>
      <c r="D902" s="5">
        <v>45684</v>
      </c>
      <c r="E902" s="4" t="str">
        <f t="shared" si="14"/>
        <v>Enero</v>
      </c>
      <c r="F902" s="6">
        <v>250275300154</v>
      </c>
      <c r="G902" t="s">
        <v>2827</v>
      </c>
      <c r="H902" t="s">
        <v>37</v>
      </c>
      <c r="I902" t="s">
        <v>2828</v>
      </c>
      <c r="J902" t="s">
        <v>2829</v>
      </c>
      <c r="K902" t="s">
        <v>8</v>
      </c>
      <c r="L902">
        <v>300</v>
      </c>
      <c r="M902">
        <v>300</v>
      </c>
      <c r="N902">
        <v>0</v>
      </c>
      <c r="O902" t="s">
        <v>26</v>
      </c>
      <c r="P902" t="s">
        <v>27</v>
      </c>
      <c r="Q902">
        <v>1072357</v>
      </c>
      <c r="R902" s="1">
        <v>45684</v>
      </c>
      <c r="S902" t="s">
        <v>29</v>
      </c>
    </row>
    <row r="903" spans="1:19" hidden="1" x14ac:dyDescent="0.25">
      <c r="A903" t="s">
        <v>19</v>
      </c>
      <c r="B903" t="s">
        <v>20</v>
      </c>
      <c r="C903" t="s">
        <v>60</v>
      </c>
      <c r="D903" s="5">
        <v>45684</v>
      </c>
      <c r="E903" s="4" t="str">
        <f t="shared" si="14"/>
        <v>Enero</v>
      </c>
      <c r="F903" s="6">
        <v>250275319526</v>
      </c>
      <c r="G903" t="s">
        <v>2830</v>
      </c>
      <c r="H903" t="s">
        <v>37</v>
      </c>
      <c r="I903" t="s">
        <v>2831</v>
      </c>
      <c r="J903" t="s">
        <v>2832</v>
      </c>
      <c r="K903" t="s">
        <v>8</v>
      </c>
      <c r="L903">
        <v>918</v>
      </c>
      <c r="M903">
        <v>918</v>
      </c>
      <c r="N903">
        <v>0</v>
      </c>
      <c r="O903" t="s">
        <v>26</v>
      </c>
      <c r="P903" t="s">
        <v>27</v>
      </c>
      <c r="Q903">
        <v>455671</v>
      </c>
      <c r="R903" s="1">
        <v>45684</v>
      </c>
      <c r="S903" t="s">
        <v>29</v>
      </c>
    </row>
    <row r="904" spans="1:19" hidden="1" x14ac:dyDescent="0.25">
      <c r="A904" t="s">
        <v>19</v>
      </c>
      <c r="B904" t="s">
        <v>20</v>
      </c>
      <c r="C904" t="s">
        <v>60</v>
      </c>
      <c r="D904" s="5">
        <v>45684</v>
      </c>
      <c r="E904" s="4" t="str">
        <f t="shared" si="14"/>
        <v>Enero</v>
      </c>
      <c r="F904" s="6">
        <v>250275328485</v>
      </c>
      <c r="G904" t="s">
        <v>2833</v>
      </c>
      <c r="H904" t="s">
        <v>37</v>
      </c>
      <c r="I904" t="s">
        <v>2834</v>
      </c>
      <c r="J904" t="s">
        <v>2835</v>
      </c>
      <c r="K904" t="s">
        <v>8</v>
      </c>
      <c r="L904">
        <v>115</v>
      </c>
      <c r="M904">
        <v>115</v>
      </c>
      <c r="N904">
        <v>0</v>
      </c>
      <c r="O904" t="s">
        <v>26</v>
      </c>
      <c r="P904" t="s">
        <v>27</v>
      </c>
      <c r="Q904">
        <v>1272138</v>
      </c>
      <c r="R904" s="1">
        <v>45684</v>
      </c>
      <c r="S904" t="s">
        <v>29</v>
      </c>
    </row>
    <row r="905" spans="1:19" hidden="1" x14ac:dyDescent="0.25">
      <c r="A905" t="s">
        <v>19</v>
      </c>
      <c r="B905" t="s">
        <v>20</v>
      </c>
      <c r="C905" t="s">
        <v>21</v>
      </c>
      <c r="D905" s="5">
        <v>45684</v>
      </c>
      <c r="E905" s="4" t="str">
        <f t="shared" si="14"/>
        <v>Enero</v>
      </c>
      <c r="F905" s="6">
        <v>250275361488</v>
      </c>
      <c r="G905" t="s">
        <v>2836</v>
      </c>
      <c r="H905" t="s">
        <v>37</v>
      </c>
      <c r="I905" t="s">
        <v>2837</v>
      </c>
      <c r="J905" t="s">
        <v>2838</v>
      </c>
      <c r="K905" t="s">
        <v>8</v>
      </c>
      <c r="L905">
        <v>500</v>
      </c>
      <c r="M905">
        <v>500</v>
      </c>
      <c r="N905">
        <v>0</v>
      </c>
      <c r="O905" t="s">
        <v>26</v>
      </c>
      <c r="P905" t="s">
        <v>27</v>
      </c>
      <c r="Q905">
        <v>1488017</v>
      </c>
      <c r="R905" s="1">
        <v>45684</v>
      </c>
      <c r="S905" t="s">
        <v>29</v>
      </c>
    </row>
    <row r="906" spans="1:19" hidden="1" x14ac:dyDescent="0.25">
      <c r="A906" t="s">
        <v>19</v>
      </c>
      <c r="B906" t="s">
        <v>20</v>
      </c>
      <c r="C906" t="s">
        <v>243</v>
      </c>
      <c r="D906" s="5">
        <v>45684</v>
      </c>
      <c r="E906" s="4" t="str">
        <f t="shared" si="14"/>
        <v>Enero</v>
      </c>
      <c r="F906" s="6">
        <v>250275263206</v>
      </c>
      <c r="G906" t="s">
        <v>2839</v>
      </c>
      <c r="H906" t="s">
        <v>37</v>
      </c>
      <c r="I906" t="s">
        <v>2840</v>
      </c>
      <c r="J906" t="s">
        <v>2841</v>
      </c>
      <c r="K906" t="s">
        <v>8</v>
      </c>
      <c r="L906">
        <v>93.6</v>
      </c>
      <c r="M906">
        <v>93.6</v>
      </c>
      <c r="N906">
        <v>0</v>
      </c>
      <c r="O906" t="s">
        <v>26</v>
      </c>
      <c r="P906" t="s">
        <v>27</v>
      </c>
      <c r="Q906">
        <v>371474</v>
      </c>
      <c r="R906" s="1">
        <v>45684</v>
      </c>
      <c r="S906" t="s">
        <v>29</v>
      </c>
    </row>
    <row r="907" spans="1:19" hidden="1" x14ac:dyDescent="0.25">
      <c r="A907" t="s">
        <v>19</v>
      </c>
      <c r="B907" t="s">
        <v>20</v>
      </c>
      <c r="C907" t="s">
        <v>202</v>
      </c>
      <c r="D907" s="5">
        <v>45684</v>
      </c>
      <c r="E907" s="4" t="str">
        <f t="shared" si="14"/>
        <v>Enero</v>
      </c>
      <c r="F907" s="6">
        <v>250275375273</v>
      </c>
      <c r="G907" t="s">
        <v>2842</v>
      </c>
      <c r="H907" t="s">
        <v>37</v>
      </c>
      <c r="I907" t="s">
        <v>2843</v>
      </c>
      <c r="J907" t="s">
        <v>2844</v>
      </c>
      <c r="K907" t="s">
        <v>8</v>
      </c>
      <c r="L907">
        <v>25</v>
      </c>
      <c r="M907">
        <v>25</v>
      </c>
      <c r="N907">
        <v>0</v>
      </c>
      <c r="O907" t="s">
        <v>26</v>
      </c>
      <c r="P907" t="s">
        <v>27</v>
      </c>
      <c r="Q907">
        <v>1597638</v>
      </c>
      <c r="R907" s="1">
        <v>45684</v>
      </c>
      <c r="S907" t="s">
        <v>29</v>
      </c>
    </row>
    <row r="908" spans="1:19" hidden="1" x14ac:dyDescent="0.25">
      <c r="A908" t="s">
        <v>19</v>
      </c>
      <c r="B908" t="s">
        <v>20</v>
      </c>
      <c r="C908" t="s">
        <v>60</v>
      </c>
      <c r="D908" s="5">
        <v>45684</v>
      </c>
      <c r="E908" s="4" t="str">
        <f t="shared" si="14"/>
        <v>Enero</v>
      </c>
      <c r="F908" s="6">
        <v>250275369138</v>
      </c>
      <c r="G908" t="s">
        <v>2845</v>
      </c>
      <c r="H908" t="s">
        <v>37</v>
      </c>
      <c r="I908" t="s">
        <v>2846</v>
      </c>
      <c r="J908" t="s">
        <v>2847</v>
      </c>
      <c r="K908" t="s">
        <v>8</v>
      </c>
      <c r="L908">
        <v>327</v>
      </c>
      <c r="M908">
        <v>327</v>
      </c>
      <c r="N908">
        <v>0</v>
      </c>
      <c r="O908" t="s">
        <v>26</v>
      </c>
      <c r="P908" t="s">
        <v>27</v>
      </c>
      <c r="Q908">
        <v>3135888</v>
      </c>
      <c r="R908" s="1">
        <v>45684</v>
      </c>
      <c r="S908" t="s">
        <v>29</v>
      </c>
    </row>
    <row r="909" spans="1:19" hidden="1" x14ac:dyDescent="0.25">
      <c r="A909" t="s">
        <v>19</v>
      </c>
      <c r="B909" t="s">
        <v>20</v>
      </c>
      <c r="C909" t="s">
        <v>60</v>
      </c>
      <c r="D909" s="5">
        <v>45684</v>
      </c>
      <c r="E909" s="4" t="str">
        <f t="shared" si="14"/>
        <v>Enero</v>
      </c>
      <c r="F909" s="6">
        <v>250275647666</v>
      </c>
      <c r="G909" t="s">
        <v>2848</v>
      </c>
      <c r="H909" t="s">
        <v>37</v>
      </c>
      <c r="I909" t="s">
        <v>2849</v>
      </c>
      <c r="J909" t="s">
        <v>2850</v>
      </c>
      <c r="K909" t="s">
        <v>8</v>
      </c>
      <c r="L909">
        <v>20</v>
      </c>
      <c r="M909">
        <v>20</v>
      </c>
      <c r="N909">
        <v>0</v>
      </c>
      <c r="O909" t="s">
        <v>26</v>
      </c>
      <c r="P909" t="s">
        <v>27</v>
      </c>
      <c r="Q909">
        <v>1718689</v>
      </c>
      <c r="R909" s="1">
        <v>45684</v>
      </c>
      <c r="S909" t="s">
        <v>29</v>
      </c>
    </row>
    <row r="910" spans="1:19" hidden="1" x14ac:dyDescent="0.25">
      <c r="A910" t="s">
        <v>19</v>
      </c>
      <c r="B910" t="s">
        <v>20</v>
      </c>
      <c r="C910" t="s">
        <v>21</v>
      </c>
      <c r="D910" s="5">
        <v>45684</v>
      </c>
      <c r="E910" s="4" t="str">
        <f t="shared" si="14"/>
        <v>Enero</v>
      </c>
      <c r="F910" s="6">
        <v>250275646262</v>
      </c>
      <c r="G910" t="s">
        <v>2851</v>
      </c>
      <c r="H910" t="s">
        <v>37</v>
      </c>
      <c r="I910" t="s">
        <v>2852</v>
      </c>
      <c r="J910" t="s">
        <v>2853</v>
      </c>
      <c r="K910" t="s">
        <v>8</v>
      </c>
      <c r="L910">
        <v>20</v>
      </c>
      <c r="M910">
        <v>20</v>
      </c>
      <c r="N910">
        <v>0</v>
      </c>
      <c r="O910" t="s">
        <v>26</v>
      </c>
      <c r="P910" t="s">
        <v>27</v>
      </c>
      <c r="Q910">
        <v>3236242</v>
      </c>
      <c r="R910" s="1">
        <v>45684</v>
      </c>
      <c r="S910" t="s">
        <v>29</v>
      </c>
    </row>
    <row r="911" spans="1:19" hidden="1" x14ac:dyDescent="0.25">
      <c r="A911">
        <v>12282</v>
      </c>
      <c r="B911" t="s">
        <v>90</v>
      </c>
      <c r="C911" t="s">
        <v>21</v>
      </c>
      <c r="D911" s="5">
        <v>45684</v>
      </c>
      <c r="E911" s="4" t="str">
        <f t="shared" si="14"/>
        <v>Enero</v>
      </c>
      <c r="F911" s="6">
        <v>250275642482</v>
      </c>
      <c r="G911" t="s">
        <v>2854</v>
      </c>
      <c r="H911" t="s">
        <v>37</v>
      </c>
      <c r="I911" t="s">
        <v>2855</v>
      </c>
      <c r="J911" t="s">
        <v>2856</v>
      </c>
      <c r="K911" t="s">
        <v>8</v>
      </c>
      <c r="L911">
        <v>73</v>
      </c>
      <c r="M911">
        <v>73</v>
      </c>
      <c r="N911">
        <v>0</v>
      </c>
      <c r="O911" t="s">
        <v>26</v>
      </c>
      <c r="P911" t="s">
        <v>27</v>
      </c>
      <c r="Q911">
        <v>2449524</v>
      </c>
      <c r="R911" s="1">
        <v>45684</v>
      </c>
      <c r="S911" t="s">
        <v>29</v>
      </c>
    </row>
    <row r="912" spans="1:19" x14ac:dyDescent="0.25">
      <c r="A912">
        <v>12283</v>
      </c>
      <c r="B912" t="s">
        <v>90</v>
      </c>
      <c r="C912" t="s">
        <v>21</v>
      </c>
      <c r="D912" s="5">
        <v>45684</v>
      </c>
      <c r="E912" s="4" t="str">
        <f t="shared" si="14"/>
        <v>Enero</v>
      </c>
      <c r="F912" s="6">
        <v>250254149496</v>
      </c>
      <c r="G912" t="s">
        <v>2857</v>
      </c>
      <c r="H912" t="s">
        <v>31</v>
      </c>
      <c r="I912" t="s">
        <v>2858</v>
      </c>
      <c r="J912" t="s">
        <v>2859</v>
      </c>
      <c r="K912" t="s">
        <v>8</v>
      </c>
      <c r="L912">
        <v>500</v>
      </c>
      <c r="M912">
        <v>500</v>
      </c>
      <c r="N912">
        <v>0</v>
      </c>
      <c r="O912" t="s">
        <v>26</v>
      </c>
      <c r="P912" t="s">
        <v>462</v>
      </c>
      <c r="Q912">
        <v>2698307</v>
      </c>
      <c r="R912" s="1">
        <v>45682</v>
      </c>
      <c r="S912" t="s">
        <v>29</v>
      </c>
    </row>
    <row r="913" spans="1:19" hidden="1" x14ac:dyDescent="0.25">
      <c r="A913">
        <v>12285</v>
      </c>
      <c r="B913" t="s">
        <v>90</v>
      </c>
      <c r="C913" t="s">
        <v>55</v>
      </c>
      <c r="D913" s="5">
        <v>45684</v>
      </c>
      <c r="E913" s="4" t="str">
        <f t="shared" si="14"/>
        <v>Enero</v>
      </c>
      <c r="F913" s="6">
        <v>250276041839</v>
      </c>
      <c r="G913" t="s">
        <v>2860</v>
      </c>
      <c r="H913" t="s">
        <v>37</v>
      </c>
      <c r="I913" t="s">
        <v>2861</v>
      </c>
      <c r="J913" t="s">
        <v>2862</v>
      </c>
      <c r="K913" t="s">
        <v>8</v>
      </c>
      <c r="L913">
        <v>350</v>
      </c>
      <c r="M913">
        <v>350</v>
      </c>
      <c r="N913">
        <v>0</v>
      </c>
      <c r="O913" t="s">
        <v>26</v>
      </c>
      <c r="P913" t="s">
        <v>27</v>
      </c>
      <c r="Q913">
        <v>3293868</v>
      </c>
      <c r="R913" s="1">
        <v>45684</v>
      </c>
      <c r="S913" t="s">
        <v>29</v>
      </c>
    </row>
    <row r="914" spans="1:19" hidden="1" x14ac:dyDescent="0.25">
      <c r="A914" t="s">
        <v>19</v>
      </c>
      <c r="B914" t="s">
        <v>20</v>
      </c>
      <c r="C914" t="s">
        <v>657</v>
      </c>
      <c r="D914" s="5">
        <v>45684</v>
      </c>
      <c r="E914" s="4" t="str">
        <f t="shared" si="14"/>
        <v>Enero</v>
      </c>
      <c r="F914" s="6">
        <v>250276110433</v>
      </c>
      <c r="G914" t="s">
        <v>2863</v>
      </c>
      <c r="H914" t="s">
        <v>37</v>
      </c>
      <c r="I914" t="s">
        <v>2864</v>
      </c>
      <c r="J914" t="s">
        <v>2865</v>
      </c>
      <c r="K914" t="s">
        <v>8</v>
      </c>
      <c r="L914">
        <v>50</v>
      </c>
      <c r="M914">
        <v>50</v>
      </c>
      <c r="N914">
        <v>0</v>
      </c>
      <c r="O914" t="s">
        <v>26</v>
      </c>
      <c r="P914" t="s">
        <v>27</v>
      </c>
      <c r="Q914">
        <v>3478066</v>
      </c>
      <c r="R914" s="1">
        <v>45684</v>
      </c>
      <c r="S914" t="s">
        <v>29</v>
      </c>
    </row>
    <row r="915" spans="1:19" hidden="1" x14ac:dyDescent="0.25">
      <c r="A915" t="s">
        <v>19</v>
      </c>
      <c r="B915" t="s">
        <v>20</v>
      </c>
      <c r="C915" t="s">
        <v>55</v>
      </c>
      <c r="D915" s="5">
        <v>45684</v>
      </c>
      <c r="E915" s="4" t="str">
        <f t="shared" si="14"/>
        <v>Enero</v>
      </c>
      <c r="F915" s="6">
        <v>250276083814</v>
      </c>
      <c r="G915" t="s">
        <v>2866</v>
      </c>
      <c r="H915" t="s">
        <v>37</v>
      </c>
      <c r="I915" t="s">
        <v>2867</v>
      </c>
      <c r="J915" t="s">
        <v>2868</v>
      </c>
      <c r="K915" t="s">
        <v>8</v>
      </c>
      <c r="L915">
        <v>30</v>
      </c>
      <c r="M915">
        <v>30</v>
      </c>
      <c r="N915">
        <v>0</v>
      </c>
      <c r="O915" t="s">
        <v>26</v>
      </c>
      <c r="P915" t="s">
        <v>27</v>
      </c>
      <c r="Q915">
        <v>3409404</v>
      </c>
      <c r="R915" s="1">
        <v>45684</v>
      </c>
      <c r="S915" t="s">
        <v>29</v>
      </c>
    </row>
    <row r="916" spans="1:19" hidden="1" x14ac:dyDescent="0.25">
      <c r="A916" t="s">
        <v>19</v>
      </c>
      <c r="B916" t="s">
        <v>20</v>
      </c>
      <c r="C916" t="s">
        <v>21</v>
      </c>
      <c r="D916" s="5">
        <v>45684</v>
      </c>
      <c r="E916" s="4" t="str">
        <f t="shared" si="14"/>
        <v>Enero</v>
      </c>
      <c r="F916" s="6">
        <v>250276079513</v>
      </c>
      <c r="G916" t="s">
        <v>2869</v>
      </c>
      <c r="H916" t="s">
        <v>37</v>
      </c>
      <c r="I916" t="s">
        <v>2870</v>
      </c>
      <c r="J916" t="s">
        <v>2871</v>
      </c>
      <c r="K916" t="s">
        <v>8</v>
      </c>
      <c r="L916">
        <v>30</v>
      </c>
      <c r="M916">
        <v>30</v>
      </c>
      <c r="N916">
        <v>0</v>
      </c>
      <c r="O916" t="s">
        <v>26</v>
      </c>
      <c r="P916" t="s">
        <v>27</v>
      </c>
      <c r="Q916">
        <v>3335837</v>
      </c>
      <c r="R916" s="1">
        <v>45684</v>
      </c>
      <c r="S916" t="s">
        <v>29</v>
      </c>
    </row>
    <row r="917" spans="1:19" hidden="1" x14ac:dyDescent="0.25">
      <c r="A917" t="s">
        <v>19</v>
      </c>
      <c r="B917" t="s">
        <v>20</v>
      </c>
      <c r="C917" t="s">
        <v>60</v>
      </c>
      <c r="D917" s="5">
        <v>45684</v>
      </c>
      <c r="E917" s="4" t="str">
        <f t="shared" si="14"/>
        <v>Enero</v>
      </c>
      <c r="F917" s="6">
        <v>250276079454</v>
      </c>
      <c r="G917" t="s">
        <v>2872</v>
      </c>
      <c r="H917" t="s">
        <v>37</v>
      </c>
      <c r="I917" t="s">
        <v>2873</v>
      </c>
      <c r="J917" t="s">
        <v>2874</v>
      </c>
      <c r="K917" t="s">
        <v>8</v>
      </c>
      <c r="L917">
        <v>20</v>
      </c>
      <c r="M917">
        <v>20</v>
      </c>
      <c r="N917">
        <v>0</v>
      </c>
      <c r="O917" t="s">
        <v>26</v>
      </c>
      <c r="P917" t="s">
        <v>27</v>
      </c>
      <c r="Q917">
        <v>3540969</v>
      </c>
      <c r="R917" s="1">
        <v>45684</v>
      </c>
      <c r="S917" t="s">
        <v>29</v>
      </c>
    </row>
    <row r="918" spans="1:19" hidden="1" x14ac:dyDescent="0.25">
      <c r="A918" t="s">
        <v>19</v>
      </c>
      <c r="B918" t="s">
        <v>20</v>
      </c>
      <c r="C918" t="s">
        <v>55</v>
      </c>
      <c r="D918" s="5">
        <v>45684</v>
      </c>
      <c r="E918" s="4" t="str">
        <f t="shared" si="14"/>
        <v>Enero</v>
      </c>
      <c r="F918" s="6">
        <v>250276063794</v>
      </c>
      <c r="G918" t="s">
        <v>2875</v>
      </c>
      <c r="H918" t="s">
        <v>37</v>
      </c>
      <c r="I918" t="s">
        <v>2876</v>
      </c>
      <c r="J918" t="s">
        <v>2877</v>
      </c>
      <c r="K918" t="s">
        <v>8</v>
      </c>
      <c r="L918">
        <v>100</v>
      </c>
      <c r="M918">
        <v>100</v>
      </c>
      <c r="N918">
        <v>0</v>
      </c>
      <c r="O918" t="s">
        <v>26</v>
      </c>
      <c r="P918" t="s">
        <v>27</v>
      </c>
      <c r="Q918">
        <v>3234095</v>
      </c>
      <c r="R918" s="1">
        <v>45684</v>
      </c>
      <c r="S918" t="s">
        <v>29</v>
      </c>
    </row>
    <row r="919" spans="1:19" hidden="1" x14ac:dyDescent="0.25">
      <c r="A919" t="s">
        <v>19</v>
      </c>
      <c r="B919" t="s">
        <v>20</v>
      </c>
      <c r="C919" t="s">
        <v>60</v>
      </c>
      <c r="D919" s="5">
        <v>45684</v>
      </c>
      <c r="E919" s="4" t="str">
        <f t="shared" si="14"/>
        <v>Enero</v>
      </c>
      <c r="F919" s="6">
        <v>250276056477</v>
      </c>
      <c r="G919" t="s">
        <v>2878</v>
      </c>
      <c r="H919" t="s">
        <v>37</v>
      </c>
      <c r="I919" t="s">
        <v>2879</v>
      </c>
      <c r="J919" t="s">
        <v>2880</v>
      </c>
      <c r="K919" t="s">
        <v>8</v>
      </c>
      <c r="L919">
        <v>20</v>
      </c>
      <c r="M919">
        <v>20</v>
      </c>
      <c r="N919">
        <v>0</v>
      </c>
      <c r="O919" t="s">
        <v>26</v>
      </c>
      <c r="P919" t="s">
        <v>27</v>
      </c>
      <c r="Q919">
        <v>3626633</v>
      </c>
      <c r="R919" s="1">
        <v>45684</v>
      </c>
      <c r="S919" t="s">
        <v>29</v>
      </c>
    </row>
    <row r="920" spans="1:19" hidden="1" x14ac:dyDescent="0.25">
      <c r="A920" t="s">
        <v>19</v>
      </c>
      <c r="B920" t="s">
        <v>20</v>
      </c>
      <c r="C920" t="s">
        <v>60</v>
      </c>
      <c r="D920" s="5">
        <v>45684</v>
      </c>
      <c r="E920" s="4" t="str">
        <f t="shared" si="14"/>
        <v>Enero</v>
      </c>
      <c r="F920" s="6">
        <v>250276044435</v>
      </c>
      <c r="G920" t="s">
        <v>2881</v>
      </c>
      <c r="H920" t="s">
        <v>37</v>
      </c>
      <c r="I920" t="s">
        <v>2882</v>
      </c>
      <c r="J920" t="s">
        <v>2883</v>
      </c>
      <c r="K920" t="s">
        <v>8</v>
      </c>
      <c r="L920">
        <v>1241</v>
      </c>
      <c r="M920">
        <v>1241</v>
      </c>
      <c r="N920">
        <v>0</v>
      </c>
      <c r="O920" t="s">
        <v>26</v>
      </c>
      <c r="P920" t="s">
        <v>27</v>
      </c>
      <c r="Q920">
        <v>3295762</v>
      </c>
      <c r="R920" s="1">
        <v>45684</v>
      </c>
      <c r="S920" t="s">
        <v>29</v>
      </c>
    </row>
    <row r="921" spans="1:19" hidden="1" x14ac:dyDescent="0.25">
      <c r="A921" t="s">
        <v>19</v>
      </c>
      <c r="B921" t="s">
        <v>20</v>
      </c>
      <c r="C921" t="s">
        <v>21</v>
      </c>
      <c r="D921" s="5">
        <v>45684</v>
      </c>
      <c r="E921" s="4" t="str">
        <f t="shared" si="14"/>
        <v>Enero</v>
      </c>
      <c r="F921" s="6">
        <v>250276041627</v>
      </c>
      <c r="G921" t="s">
        <v>2884</v>
      </c>
      <c r="H921" t="s">
        <v>31</v>
      </c>
      <c r="I921" t="s">
        <v>2885</v>
      </c>
      <c r="J921" t="s">
        <v>2886</v>
      </c>
      <c r="K921" t="s">
        <v>8</v>
      </c>
      <c r="L921">
        <v>20</v>
      </c>
      <c r="M921">
        <v>20</v>
      </c>
      <c r="N921">
        <v>0</v>
      </c>
      <c r="O921" t="s">
        <v>26</v>
      </c>
      <c r="P921" t="s">
        <v>27</v>
      </c>
      <c r="Q921">
        <v>3293707</v>
      </c>
      <c r="R921" s="1">
        <v>45684</v>
      </c>
      <c r="S921" t="s">
        <v>29</v>
      </c>
    </row>
    <row r="922" spans="1:19" hidden="1" x14ac:dyDescent="0.25">
      <c r="A922">
        <v>12287</v>
      </c>
      <c r="B922" t="s">
        <v>90</v>
      </c>
      <c r="C922" t="s">
        <v>41</v>
      </c>
      <c r="D922" s="5">
        <v>45684</v>
      </c>
      <c r="E922" s="4" t="str">
        <f t="shared" si="14"/>
        <v>Enero</v>
      </c>
      <c r="F922" s="6">
        <v>250276126014</v>
      </c>
      <c r="G922" t="s">
        <v>2887</v>
      </c>
      <c r="H922" t="s">
        <v>37</v>
      </c>
      <c r="I922" t="s">
        <v>2888</v>
      </c>
      <c r="J922" t="s">
        <v>2889</v>
      </c>
      <c r="K922" t="s">
        <v>8</v>
      </c>
      <c r="L922">
        <v>1000</v>
      </c>
      <c r="M922">
        <v>1000</v>
      </c>
      <c r="N922">
        <v>0</v>
      </c>
      <c r="O922" t="s">
        <v>26</v>
      </c>
      <c r="P922" t="s">
        <v>27</v>
      </c>
      <c r="Q922">
        <v>3536961</v>
      </c>
      <c r="R922" s="1">
        <v>45684</v>
      </c>
      <c r="S922" t="s">
        <v>29</v>
      </c>
    </row>
    <row r="923" spans="1:19" hidden="1" x14ac:dyDescent="0.25">
      <c r="A923" t="s">
        <v>19</v>
      </c>
      <c r="B923" t="s">
        <v>20</v>
      </c>
      <c r="C923" t="s">
        <v>60</v>
      </c>
      <c r="D923" s="5">
        <v>45684</v>
      </c>
      <c r="E923" s="4" t="str">
        <f t="shared" si="14"/>
        <v>Enero</v>
      </c>
      <c r="F923" s="6">
        <v>250286185688</v>
      </c>
      <c r="G923" t="s">
        <v>2890</v>
      </c>
      <c r="H923" t="s">
        <v>37</v>
      </c>
      <c r="I923" t="s">
        <v>2891</v>
      </c>
      <c r="J923" t="s">
        <v>2892</v>
      </c>
      <c r="K923" t="s">
        <v>8</v>
      </c>
      <c r="L923">
        <v>10</v>
      </c>
      <c r="M923">
        <v>10</v>
      </c>
      <c r="N923">
        <v>0</v>
      </c>
      <c r="O923" t="s">
        <v>26</v>
      </c>
      <c r="P923" t="s">
        <v>27</v>
      </c>
      <c r="Q923">
        <v>1766607</v>
      </c>
      <c r="R923" s="1">
        <v>45684</v>
      </c>
      <c r="S923" t="s">
        <v>29</v>
      </c>
    </row>
    <row r="924" spans="1:19" hidden="1" x14ac:dyDescent="0.25">
      <c r="A924" t="s">
        <v>19</v>
      </c>
      <c r="B924" t="s">
        <v>20</v>
      </c>
      <c r="C924" t="s">
        <v>55</v>
      </c>
      <c r="D924" s="5">
        <v>45684</v>
      </c>
      <c r="E924" s="4" t="str">
        <f t="shared" si="14"/>
        <v>Enero</v>
      </c>
      <c r="F924" s="6">
        <v>250286173409</v>
      </c>
      <c r="G924" t="s">
        <v>2893</v>
      </c>
      <c r="H924" t="s">
        <v>37</v>
      </c>
      <c r="I924" t="s">
        <v>2894</v>
      </c>
      <c r="J924" t="s">
        <v>2895</v>
      </c>
      <c r="K924" t="s">
        <v>8</v>
      </c>
      <c r="L924">
        <v>30</v>
      </c>
      <c r="M924">
        <v>30</v>
      </c>
      <c r="N924">
        <v>0</v>
      </c>
      <c r="O924" t="s">
        <v>26</v>
      </c>
      <c r="P924" t="s">
        <v>27</v>
      </c>
      <c r="Q924">
        <v>1585242</v>
      </c>
      <c r="R924" s="1">
        <v>45684</v>
      </c>
      <c r="S924" t="s">
        <v>29</v>
      </c>
    </row>
    <row r="925" spans="1:19" hidden="1" x14ac:dyDescent="0.25">
      <c r="A925">
        <v>12289</v>
      </c>
      <c r="B925" t="s">
        <v>90</v>
      </c>
      <c r="C925" t="s">
        <v>35</v>
      </c>
      <c r="D925" s="5">
        <v>45684</v>
      </c>
      <c r="E925" s="4" t="str">
        <f t="shared" si="14"/>
        <v>Enero</v>
      </c>
      <c r="F925" s="6">
        <v>250286172194</v>
      </c>
      <c r="G925" t="s">
        <v>2896</v>
      </c>
      <c r="H925" t="s">
        <v>37</v>
      </c>
      <c r="I925" t="s">
        <v>2897</v>
      </c>
      <c r="J925" t="s">
        <v>2898</v>
      </c>
      <c r="K925" t="s">
        <v>8</v>
      </c>
      <c r="L925">
        <v>5</v>
      </c>
      <c r="M925">
        <v>5</v>
      </c>
      <c r="N925">
        <v>0</v>
      </c>
      <c r="O925" t="s">
        <v>26</v>
      </c>
      <c r="P925" t="s">
        <v>27</v>
      </c>
      <c r="Q925">
        <v>1761619</v>
      </c>
      <c r="R925" s="1">
        <v>45684</v>
      </c>
      <c r="S925" t="s">
        <v>29</v>
      </c>
    </row>
    <row r="926" spans="1:19" hidden="1" x14ac:dyDescent="0.25">
      <c r="A926" t="s">
        <v>19</v>
      </c>
      <c r="B926" t="s">
        <v>20</v>
      </c>
      <c r="C926" t="s">
        <v>21</v>
      </c>
      <c r="D926" s="5">
        <v>45684</v>
      </c>
      <c r="E926" s="4" t="str">
        <f t="shared" si="14"/>
        <v>Enero</v>
      </c>
      <c r="F926" s="6">
        <v>250286169131</v>
      </c>
      <c r="G926" t="s">
        <v>2899</v>
      </c>
      <c r="H926" t="s">
        <v>37</v>
      </c>
      <c r="I926" t="s">
        <v>2900</v>
      </c>
      <c r="J926" t="s">
        <v>2901</v>
      </c>
      <c r="K926" t="s">
        <v>8</v>
      </c>
      <c r="L926">
        <v>50</v>
      </c>
      <c r="M926">
        <v>50</v>
      </c>
      <c r="N926">
        <v>0</v>
      </c>
      <c r="O926" t="s">
        <v>26</v>
      </c>
      <c r="P926" t="s">
        <v>27</v>
      </c>
      <c r="Q926">
        <v>3843092</v>
      </c>
      <c r="R926" s="1">
        <v>45684</v>
      </c>
      <c r="S926" t="s">
        <v>29</v>
      </c>
    </row>
    <row r="927" spans="1:19" hidden="1" x14ac:dyDescent="0.25">
      <c r="A927" t="s">
        <v>19</v>
      </c>
      <c r="B927" t="s">
        <v>20</v>
      </c>
      <c r="C927" t="s">
        <v>21</v>
      </c>
      <c r="D927" s="5">
        <v>45684</v>
      </c>
      <c r="E927" s="4" t="str">
        <f t="shared" si="14"/>
        <v>Enero</v>
      </c>
      <c r="F927" s="6">
        <v>250276165777</v>
      </c>
      <c r="G927" t="s">
        <v>2902</v>
      </c>
      <c r="H927" t="s">
        <v>37</v>
      </c>
      <c r="I927" t="s">
        <v>2903</v>
      </c>
      <c r="J927" t="s">
        <v>2904</v>
      </c>
      <c r="K927" t="s">
        <v>8</v>
      </c>
      <c r="L927">
        <v>20</v>
      </c>
      <c r="M927">
        <v>20</v>
      </c>
      <c r="N927">
        <v>0</v>
      </c>
      <c r="O927" t="s">
        <v>26</v>
      </c>
      <c r="P927" t="s">
        <v>27</v>
      </c>
      <c r="Q927">
        <v>3779928</v>
      </c>
      <c r="R927" s="1">
        <v>45684</v>
      </c>
      <c r="S927" t="s">
        <v>29</v>
      </c>
    </row>
    <row r="928" spans="1:19" hidden="1" x14ac:dyDescent="0.25">
      <c r="A928" t="s">
        <v>19</v>
      </c>
      <c r="B928" t="s">
        <v>20</v>
      </c>
      <c r="C928" t="s">
        <v>77</v>
      </c>
      <c r="D928" s="5">
        <v>45684</v>
      </c>
      <c r="E928" s="4" t="str">
        <f t="shared" si="14"/>
        <v>Enero</v>
      </c>
      <c r="F928" s="6">
        <v>250276127175</v>
      </c>
      <c r="G928" t="s">
        <v>2905</v>
      </c>
      <c r="H928" t="s">
        <v>37</v>
      </c>
      <c r="I928" t="s">
        <v>2906</v>
      </c>
      <c r="J928" t="s">
        <v>2907</v>
      </c>
      <c r="K928" t="s">
        <v>8</v>
      </c>
      <c r="L928">
        <v>1000</v>
      </c>
      <c r="M928">
        <v>1000</v>
      </c>
      <c r="N928">
        <v>0</v>
      </c>
      <c r="O928" t="s">
        <v>26</v>
      </c>
      <c r="P928" t="s">
        <v>27</v>
      </c>
      <c r="Q928">
        <v>3562197</v>
      </c>
      <c r="R928" s="1">
        <v>45684</v>
      </c>
      <c r="S928" t="s">
        <v>29</v>
      </c>
    </row>
    <row r="929" spans="1:19" hidden="1" x14ac:dyDescent="0.25">
      <c r="A929">
        <v>12290</v>
      </c>
      <c r="B929" t="s">
        <v>90</v>
      </c>
      <c r="C929" t="s">
        <v>21</v>
      </c>
      <c r="D929" s="5">
        <v>45684</v>
      </c>
      <c r="E929" s="4" t="str">
        <f t="shared" si="14"/>
        <v>Enero</v>
      </c>
      <c r="F929" s="6">
        <v>250286211284</v>
      </c>
      <c r="G929" t="s">
        <v>2908</v>
      </c>
      <c r="H929" t="s">
        <v>37</v>
      </c>
      <c r="I929" t="s">
        <v>2909</v>
      </c>
      <c r="J929" t="s">
        <v>2910</v>
      </c>
      <c r="K929" t="s">
        <v>8</v>
      </c>
      <c r="L929">
        <v>70</v>
      </c>
      <c r="M929">
        <v>70</v>
      </c>
      <c r="N929">
        <v>0</v>
      </c>
      <c r="O929" t="s">
        <v>26</v>
      </c>
      <c r="P929" t="s">
        <v>27</v>
      </c>
      <c r="Q929">
        <v>287198</v>
      </c>
      <c r="R929" s="1">
        <v>45684</v>
      </c>
      <c r="S929" t="s">
        <v>29</v>
      </c>
    </row>
    <row r="930" spans="1:19" hidden="1" x14ac:dyDescent="0.25">
      <c r="A930" t="s">
        <v>19</v>
      </c>
      <c r="B930" t="s">
        <v>20</v>
      </c>
      <c r="C930" t="s">
        <v>55</v>
      </c>
      <c r="D930" s="5">
        <v>45684</v>
      </c>
      <c r="E930" s="4" t="str">
        <f t="shared" si="14"/>
        <v>Enero</v>
      </c>
      <c r="F930" s="6">
        <v>250286263415</v>
      </c>
      <c r="G930" t="s">
        <v>2911</v>
      </c>
      <c r="H930" t="s">
        <v>37</v>
      </c>
      <c r="I930" t="s">
        <v>2912</v>
      </c>
      <c r="J930" t="s">
        <v>2913</v>
      </c>
      <c r="K930" t="s">
        <v>8</v>
      </c>
      <c r="L930">
        <v>100</v>
      </c>
      <c r="M930">
        <v>100</v>
      </c>
      <c r="N930">
        <v>0</v>
      </c>
      <c r="O930" t="s">
        <v>26</v>
      </c>
      <c r="P930" t="s">
        <v>27</v>
      </c>
      <c r="Q930">
        <v>937729</v>
      </c>
      <c r="R930" s="1">
        <v>45684</v>
      </c>
      <c r="S930" t="s">
        <v>29</v>
      </c>
    </row>
    <row r="931" spans="1:19" hidden="1" x14ac:dyDescent="0.25">
      <c r="A931" t="s">
        <v>19</v>
      </c>
      <c r="B931" t="s">
        <v>20</v>
      </c>
      <c r="C931" t="s">
        <v>55</v>
      </c>
      <c r="D931" s="5">
        <v>45684</v>
      </c>
      <c r="E931" s="4" t="str">
        <f t="shared" si="14"/>
        <v>Enero</v>
      </c>
      <c r="F931" s="6">
        <v>250286197695</v>
      </c>
      <c r="G931" t="s">
        <v>2914</v>
      </c>
      <c r="H931" t="s">
        <v>37</v>
      </c>
      <c r="I931" t="s">
        <v>2915</v>
      </c>
      <c r="J931" t="s">
        <v>2916</v>
      </c>
      <c r="K931" t="s">
        <v>8</v>
      </c>
      <c r="L931">
        <v>50</v>
      </c>
      <c r="M931">
        <v>50</v>
      </c>
      <c r="N931">
        <v>0</v>
      </c>
      <c r="O931" t="s">
        <v>26</v>
      </c>
      <c r="P931" t="s">
        <v>27</v>
      </c>
      <c r="Q931">
        <v>4166764</v>
      </c>
      <c r="R931" s="1">
        <v>45684</v>
      </c>
      <c r="S931" t="s">
        <v>29</v>
      </c>
    </row>
    <row r="932" spans="1:19" hidden="1" x14ac:dyDescent="0.25">
      <c r="A932" t="s">
        <v>19</v>
      </c>
      <c r="B932" t="s">
        <v>20</v>
      </c>
      <c r="C932" t="s">
        <v>55</v>
      </c>
      <c r="D932" s="5">
        <v>45684</v>
      </c>
      <c r="E932" s="4" t="str">
        <f t="shared" si="14"/>
        <v>Enero</v>
      </c>
      <c r="F932" s="6">
        <v>250286364869</v>
      </c>
      <c r="G932" t="s">
        <v>2917</v>
      </c>
      <c r="H932" t="s">
        <v>37</v>
      </c>
      <c r="I932" t="s">
        <v>2918</v>
      </c>
      <c r="J932" t="s">
        <v>2919</v>
      </c>
      <c r="K932" t="s">
        <v>8</v>
      </c>
      <c r="L932">
        <v>35</v>
      </c>
      <c r="M932">
        <v>35</v>
      </c>
      <c r="N932">
        <v>0</v>
      </c>
      <c r="O932" t="s">
        <v>26</v>
      </c>
      <c r="P932" t="s">
        <v>27</v>
      </c>
      <c r="Q932">
        <v>802439</v>
      </c>
      <c r="R932" s="1">
        <v>45684</v>
      </c>
      <c r="S932" t="s">
        <v>29</v>
      </c>
    </row>
    <row r="933" spans="1:19" hidden="1" x14ac:dyDescent="0.25">
      <c r="A933" t="s">
        <v>19</v>
      </c>
      <c r="B933" t="s">
        <v>20</v>
      </c>
      <c r="C933" t="s">
        <v>60</v>
      </c>
      <c r="D933" s="5">
        <v>45684</v>
      </c>
      <c r="E933" s="4" t="str">
        <f t="shared" si="14"/>
        <v>Enero</v>
      </c>
      <c r="F933" s="6">
        <v>250286364817</v>
      </c>
      <c r="G933" t="s">
        <v>2920</v>
      </c>
      <c r="H933" t="s">
        <v>37</v>
      </c>
      <c r="I933" t="s">
        <v>2921</v>
      </c>
      <c r="J933" t="s">
        <v>2922</v>
      </c>
      <c r="K933" t="s">
        <v>8</v>
      </c>
      <c r="L933">
        <v>10</v>
      </c>
      <c r="M933">
        <v>10</v>
      </c>
      <c r="N933">
        <v>0</v>
      </c>
      <c r="O933" t="s">
        <v>26</v>
      </c>
      <c r="P933" t="s">
        <v>27</v>
      </c>
      <c r="Q933">
        <v>802437</v>
      </c>
      <c r="R933" s="1">
        <v>45684</v>
      </c>
      <c r="S933" t="s">
        <v>29</v>
      </c>
    </row>
    <row r="934" spans="1:19" hidden="1" x14ac:dyDescent="0.25">
      <c r="A934" t="s">
        <v>19</v>
      </c>
      <c r="B934" t="s">
        <v>20</v>
      </c>
      <c r="C934" t="s">
        <v>21</v>
      </c>
      <c r="D934" s="5">
        <v>45684</v>
      </c>
      <c r="E934" s="4" t="str">
        <f t="shared" si="14"/>
        <v>Enero</v>
      </c>
      <c r="F934" s="6">
        <v>250286364798</v>
      </c>
      <c r="G934" t="s">
        <v>2923</v>
      </c>
      <c r="H934" t="s">
        <v>37</v>
      </c>
      <c r="I934" t="s">
        <v>2924</v>
      </c>
      <c r="J934" t="s">
        <v>2925</v>
      </c>
      <c r="K934" t="s">
        <v>8</v>
      </c>
      <c r="L934">
        <v>20</v>
      </c>
      <c r="M934">
        <v>20</v>
      </c>
      <c r="N934">
        <v>0</v>
      </c>
      <c r="O934" t="s">
        <v>26</v>
      </c>
      <c r="P934" t="s">
        <v>27</v>
      </c>
      <c r="Q934">
        <v>204976</v>
      </c>
      <c r="R934" s="1">
        <v>45684</v>
      </c>
      <c r="S934" t="s">
        <v>29</v>
      </c>
    </row>
    <row r="935" spans="1:19" hidden="1" x14ac:dyDescent="0.25">
      <c r="A935" t="s">
        <v>19</v>
      </c>
      <c r="B935" t="s">
        <v>20</v>
      </c>
      <c r="C935" t="s">
        <v>60</v>
      </c>
      <c r="D935" s="5">
        <v>45685</v>
      </c>
      <c r="E935" s="4" t="str">
        <f t="shared" si="14"/>
        <v>Enero</v>
      </c>
      <c r="F935" s="6">
        <v>250286661661</v>
      </c>
      <c r="G935" t="s">
        <v>2926</v>
      </c>
      <c r="H935" t="s">
        <v>37</v>
      </c>
      <c r="I935" t="s">
        <v>2927</v>
      </c>
      <c r="J935" t="s">
        <v>2928</v>
      </c>
      <c r="K935" t="s">
        <v>8</v>
      </c>
      <c r="L935">
        <v>80</v>
      </c>
      <c r="M935">
        <v>80</v>
      </c>
      <c r="N935">
        <v>0</v>
      </c>
      <c r="O935" t="s">
        <v>26</v>
      </c>
      <c r="P935" t="s">
        <v>27</v>
      </c>
      <c r="Q935">
        <v>2009549</v>
      </c>
      <c r="R935" s="1">
        <v>45685</v>
      </c>
      <c r="S935" t="s">
        <v>29</v>
      </c>
    </row>
    <row r="936" spans="1:19" hidden="1" x14ac:dyDescent="0.25">
      <c r="A936" t="s">
        <v>19</v>
      </c>
      <c r="B936" t="s">
        <v>20</v>
      </c>
      <c r="C936" t="s">
        <v>657</v>
      </c>
      <c r="D936" s="5">
        <v>45685</v>
      </c>
      <c r="E936" s="4" t="str">
        <f t="shared" si="14"/>
        <v>Enero</v>
      </c>
      <c r="F936" s="6">
        <v>250286612918</v>
      </c>
      <c r="G936" t="s">
        <v>2929</v>
      </c>
      <c r="H936" t="s">
        <v>37</v>
      </c>
      <c r="I936" t="s">
        <v>2930</v>
      </c>
      <c r="J936" t="s">
        <v>2931</v>
      </c>
      <c r="K936" t="s">
        <v>8</v>
      </c>
      <c r="L936">
        <v>30</v>
      </c>
      <c r="M936">
        <v>30</v>
      </c>
      <c r="N936">
        <v>0</v>
      </c>
      <c r="O936" t="s">
        <v>26</v>
      </c>
      <c r="P936" t="s">
        <v>27</v>
      </c>
      <c r="Q936">
        <v>1691433</v>
      </c>
      <c r="R936" s="1">
        <v>45685</v>
      </c>
      <c r="S936" t="s">
        <v>29</v>
      </c>
    </row>
    <row r="937" spans="1:19" hidden="1" x14ac:dyDescent="0.25">
      <c r="A937" t="s">
        <v>19</v>
      </c>
      <c r="B937" t="s">
        <v>20</v>
      </c>
      <c r="C937" t="s">
        <v>60</v>
      </c>
      <c r="D937" s="5">
        <v>45685</v>
      </c>
      <c r="E937" s="4" t="str">
        <f t="shared" si="14"/>
        <v>Enero</v>
      </c>
      <c r="F937" s="6">
        <v>250286489549</v>
      </c>
      <c r="G937" t="s">
        <v>2932</v>
      </c>
      <c r="H937" t="s">
        <v>37</v>
      </c>
      <c r="I937" t="s">
        <v>2933</v>
      </c>
      <c r="J937" t="s">
        <v>2934</v>
      </c>
      <c r="K937" t="s">
        <v>8</v>
      </c>
      <c r="L937">
        <v>982.83</v>
      </c>
      <c r="M937">
        <v>982.83</v>
      </c>
      <c r="N937">
        <v>0</v>
      </c>
      <c r="O937" t="s">
        <v>26</v>
      </c>
      <c r="P937" t="s">
        <v>27</v>
      </c>
      <c r="Q937">
        <v>1043895</v>
      </c>
      <c r="R937" s="1">
        <v>45685</v>
      </c>
      <c r="S937" t="s">
        <v>29</v>
      </c>
    </row>
    <row r="938" spans="1:19" hidden="1" x14ac:dyDescent="0.25">
      <c r="A938" t="s">
        <v>19</v>
      </c>
      <c r="B938" t="s">
        <v>20</v>
      </c>
      <c r="C938" t="s">
        <v>35</v>
      </c>
      <c r="D938" s="5">
        <v>45685</v>
      </c>
      <c r="E938" s="4" t="str">
        <f t="shared" si="14"/>
        <v>Enero</v>
      </c>
      <c r="F938" s="6">
        <v>250286501752</v>
      </c>
      <c r="G938" t="s">
        <v>2935</v>
      </c>
      <c r="H938" t="s">
        <v>37</v>
      </c>
      <c r="I938" t="s">
        <v>2936</v>
      </c>
      <c r="J938" t="s">
        <v>2937</v>
      </c>
      <c r="K938" t="s">
        <v>8</v>
      </c>
      <c r="L938">
        <v>990</v>
      </c>
      <c r="M938">
        <v>990</v>
      </c>
      <c r="N938">
        <v>0</v>
      </c>
      <c r="O938" t="s">
        <v>26</v>
      </c>
      <c r="P938" t="s">
        <v>27</v>
      </c>
      <c r="Q938">
        <v>5017243</v>
      </c>
      <c r="R938" s="1">
        <v>45685</v>
      </c>
      <c r="S938" t="s">
        <v>29</v>
      </c>
    </row>
    <row r="939" spans="1:19" hidden="1" x14ac:dyDescent="0.25">
      <c r="A939" t="s">
        <v>19</v>
      </c>
      <c r="B939" t="s">
        <v>20</v>
      </c>
      <c r="C939" t="s">
        <v>55</v>
      </c>
      <c r="D939" s="5">
        <v>45685</v>
      </c>
      <c r="E939" s="4" t="str">
        <f t="shared" si="14"/>
        <v>Enero</v>
      </c>
      <c r="F939" s="6">
        <v>250286431852</v>
      </c>
      <c r="G939" t="s">
        <v>2938</v>
      </c>
      <c r="H939" t="s">
        <v>37</v>
      </c>
      <c r="I939" t="s">
        <v>2939</v>
      </c>
      <c r="J939" t="s">
        <v>2940</v>
      </c>
      <c r="K939" t="s">
        <v>8</v>
      </c>
      <c r="L939">
        <v>100</v>
      </c>
      <c r="M939">
        <v>100</v>
      </c>
      <c r="N939">
        <v>0</v>
      </c>
      <c r="O939" t="s">
        <v>26</v>
      </c>
      <c r="P939" t="s">
        <v>27</v>
      </c>
      <c r="Q939">
        <v>540467</v>
      </c>
      <c r="R939" s="1">
        <v>45685</v>
      </c>
      <c r="S939" t="s">
        <v>29</v>
      </c>
    </row>
    <row r="940" spans="1:19" hidden="1" x14ac:dyDescent="0.25">
      <c r="A940" t="s">
        <v>19</v>
      </c>
      <c r="B940" t="s">
        <v>20</v>
      </c>
      <c r="C940" t="s">
        <v>55</v>
      </c>
      <c r="D940" s="5">
        <v>45685</v>
      </c>
      <c r="E940" s="4" t="str">
        <f t="shared" si="14"/>
        <v>Enero</v>
      </c>
      <c r="F940" s="6">
        <v>250286448811</v>
      </c>
      <c r="G940" t="s">
        <v>2941</v>
      </c>
      <c r="H940" t="s">
        <v>37</v>
      </c>
      <c r="I940" t="s">
        <v>2942</v>
      </c>
      <c r="J940" t="s">
        <v>2943</v>
      </c>
      <c r="K940" t="s">
        <v>8</v>
      </c>
      <c r="L940">
        <v>300</v>
      </c>
      <c r="M940">
        <v>300</v>
      </c>
      <c r="N940">
        <v>0</v>
      </c>
      <c r="O940" t="s">
        <v>26</v>
      </c>
      <c r="P940" t="s">
        <v>27</v>
      </c>
      <c r="Q940">
        <v>715203</v>
      </c>
      <c r="R940" s="1">
        <v>45685</v>
      </c>
      <c r="S940" t="s">
        <v>29</v>
      </c>
    </row>
    <row r="941" spans="1:19" hidden="1" x14ac:dyDescent="0.25">
      <c r="A941" t="s">
        <v>19</v>
      </c>
      <c r="B941" t="s">
        <v>20</v>
      </c>
      <c r="C941" t="s">
        <v>60</v>
      </c>
      <c r="D941" s="5">
        <v>45685</v>
      </c>
      <c r="E941" s="4" t="str">
        <f t="shared" si="14"/>
        <v>Enero</v>
      </c>
      <c r="F941" s="6">
        <v>250286472345</v>
      </c>
      <c r="G941" t="s">
        <v>2944</v>
      </c>
      <c r="H941" t="s">
        <v>37</v>
      </c>
      <c r="I941" t="s">
        <v>2945</v>
      </c>
      <c r="J941" t="s">
        <v>2946</v>
      </c>
      <c r="K941" t="s">
        <v>8</v>
      </c>
      <c r="L941">
        <v>9.99</v>
      </c>
      <c r="M941">
        <v>9.99</v>
      </c>
      <c r="N941">
        <v>0</v>
      </c>
      <c r="O941" t="s">
        <v>26</v>
      </c>
      <c r="P941" t="s">
        <v>27</v>
      </c>
      <c r="Q941">
        <v>1030338</v>
      </c>
      <c r="R941" s="1">
        <v>45685</v>
      </c>
      <c r="S941" t="s">
        <v>29</v>
      </c>
    </row>
    <row r="942" spans="1:19" hidden="1" x14ac:dyDescent="0.25">
      <c r="A942" t="s">
        <v>19</v>
      </c>
      <c r="B942" t="s">
        <v>20</v>
      </c>
      <c r="C942" t="s">
        <v>60</v>
      </c>
      <c r="D942" s="5">
        <v>45685</v>
      </c>
      <c r="E942" s="4" t="str">
        <f t="shared" si="14"/>
        <v>Enero</v>
      </c>
      <c r="F942" s="6">
        <v>250286489149</v>
      </c>
      <c r="G942" t="s">
        <v>2947</v>
      </c>
      <c r="H942" t="s">
        <v>37</v>
      </c>
      <c r="I942" t="s">
        <v>2948</v>
      </c>
      <c r="J942" t="s">
        <v>2949</v>
      </c>
      <c r="K942" t="s">
        <v>8</v>
      </c>
      <c r="L942">
        <v>262</v>
      </c>
      <c r="M942">
        <v>262</v>
      </c>
      <c r="N942">
        <v>0</v>
      </c>
      <c r="O942" t="s">
        <v>26</v>
      </c>
      <c r="P942" t="s">
        <v>27</v>
      </c>
      <c r="Q942">
        <v>939531</v>
      </c>
      <c r="R942" s="1">
        <v>45685</v>
      </c>
      <c r="S942" t="s">
        <v>29</v>
      </c>
    </row>
    <row r="943" spans="1:19" hidden="1" x14ac:dyDescent="0.25">
      <c r="A943">
        <v>12303</v>
      </c>
      <c r="B943" t="s">
        <v>90</v>
      </c>
      <c r="C943" t="s">
        <v>35</v>
      </c>
      <c r="D943" s="5">
        <v>45685</v>
      </c>
      <c r="E943" s="4" t="str">
        <f t="shared" si="14"/>
        <v>Enero</v>
      </c>
      <c r="F943" s="6">
        <v>250286494667</v>
      </c>
      <c r="G943" t="s">
        <v>2950</v>
      </c>
      <c r="H943" t="s">
        <v>37</v>
      </c>
      <c r="I943" t="s">
        <v>2951</v>
      </c>
      <c r="J943" t="s">
        <v>2952</v>
      </c>
      <c r="K943" t="s">
        <v>8</v>
      </c>
      <c r="L943">
        <v>37</v>
      </c>
      <c r="M943">
        <v>37</v>
      </c>
      <c r="N943">
        <v>0</v>
      </c>
      <c r="O943" t="s">
        <v>26</v>
      </c>
      <c r="P943" t="s">
        <v>27</v>
      </c>
      <c r="Q943">
        <v>846760</v>
      </c>
      <c r="R943" s="1">
        <v>45685</v>
      </c>
      <c r="S943" t="s">
        <v>29</v>
      </c>
    </row>
    <row r="944" spans="1:19" hidden="1" x14ac:dyDescent="0.25">
      <c r="A944" t="s">
        <v>19</v>
      </c>
      <c r="B944" t="s">
        <v>20</v>
      </c>
      <c r="C944" t="s">
        <v>60</v>
      </c>
      <c r="D944" s="5">
        <v>45685</v>
      </c>
      <c r="E944" s="4" t="str">
        <f t="shared" si="14"/>
        <v>Enero</v>
      </c>
      <c r="F944" s="6">
        <v>250286530596</v>
      </c>
      <c r="G944" t="s">
        <v>2953</v>
      </c>
      <c r="H944" t="s">
        <v>37</v>
      </c>
      <c r="I944" t="s">
        <v>2954</v>
      </c>
      <c r="J944" t="s">
        <v>2955</v>
      </c>
      <c r="K944" t="s">
        <v>8</v>
      </c>
      <c r="L944">
        <v>10</v>
      </c>
      <c r="M944">
        <v>10</v>
      </c>
      <c r="N944">
        <v>0</v>
      </c>
      <c r="O944" t="s">
        <v>26</v>
      </c>
      <c r="P944" t="s">
        <v>27</v>
      </c>
      <c r="Q944">
        <v>1142028</v>
      </c>
      <c r="R944" s="1">
        <v>45685</v>
      </c>
      <c r="S944" t="s">
        <v>29</v>
      </c>
    </row>
    <row r="945" spans="1:19" hidden="1" x14ac:dyDescent="0.25">
      <c r="A945" t="s">
        <v>19</v>
      </c>
      <c r="B945" t="s">
        <v>20</v>
      </c>
      <c r="C945" t="s">
        <v>60</v>
      </c>
      <c r="D945" s="5">
        <v>45685</v>
      </c>
      <c r="E945" s="4" t="str">
        <f t="shared" si="14"/>
        <v>Enero</v>
      </c>
      <c r="F945" s="6">
        <v>250286573429</v>
      </c>
      <c r="G945" t="s">
        <v>2956</v>
      </c>
      <c r="H945" t="s">
        <v>37</v>
      </c>
      <c r="I945" t="s">
        <v>2957</v>
      </c>
      <c r="J945" t="s">
        <v>2958</v>
      </c>
      <c r="K945" t="s">
        <v>8</v>
      </c>
      <c r="L945">
        <v>368</v>
      </c>
      <c r="M945">
        <v>368</v>
      </c>
      <c r="N945">
        <v>0</v>
      </c>
      <c r="O945" t="s">
        <v>26</v>
      </c>
      <c r="P945" t="s">
        <v>27</v>
      </c>
      <c r="Q945">
        <v>1468190</v>
      </c>
      <c r="R945" s="1">
        <v>45685</v>
      </c>
      <c r="S945" t="s">
        <v>29</v>
      </c>
    </row>
    <row r="946" spans="1:19" hidden="1" x14ac:dyDescent="0.25">
      <c r="A946" t="s">
        <v>19</v>
      </c>
      <c r="B946" t="s">
        <v>20</v>
      </c>
      <c r="C946" t="s">
        <v>243</v>
      </c>
      <c r="D946" s="5">
        <v>45685</v>
      </c>
      <c r="E946" s="4" t="str">
        <f t="shared" si="14"/>
        <v>Enero</v>
      </c>
      <c r="F946" s="6">
        <v>250286583404</v>
      </c>
      <c r="G946" t="s">
        <v>2959</v>
      </c>
      <c r="H946" t="s">
        <v>37</v>
      </c>
      <c r="I946" t="s">
        <v>2960</v>
      </c>
      <c r="J946" t="s">
        <v>2961</v>
      </c>
      <c r="K946" t="s">
        <v>8</v>
      </c>
      <c r="L946">
        <v>126</v>
      </c>
      <c r="M946">
        <v>126</v>
      </c>
      <c r="N946">
        <v>0</v>
      </c>
      <c r="O946" t="s">
        <v>26</v>
      </c>
      <c r="P946" t="s">
        <v>27</v>
      </c>
      <c r="Q946">
        <v>1505794</v>
      </c>
      <c r="R946" s="1">
        <v>45685</v>
      </c>
      <c r="S946" t="s">
        <v>29</v>
      </c>
    </row>
    <row r="947" spans="1:19" hidden="1" x14ac:dyDescent="0.25">
      <c r="A947" t="s">
        <v>19</v>
      </c>
      <c r="B947" t="s">
        <v>20</v>
      </c>
      <c r="C947" t="s">
        <v>55</v>
      </c>
      <c r="D947" s="5">
        <v>45685</v>
      </c>
      <c r="E947" s="4" t="str">
        <f t="shared" si="14"/>
        <v>Enero</v>
      </c>
      <c r="F947" s="6">
        <v>250286599127</v>
      </c>
      <c r="G947" t="s">
        <v>2962</v>
      </c>
      <c r="H947" t="s">
        <v>37</v>
      </c>
      <c r="I947" t="s">
        <v>2963</v>
      </c>
      <c r="J947" t="s">
        <v>2964</v>
      </c>
      <c r="K947" t="s">
        <v>8</v>
      </c>
      <c r="L947">
        <v>30</v>
      </c>
      <c r="M947">
        <v>30</v>
      </c>
      <c r="N947">
        <v>0</v>
      </c>
      <c r="O947" t="s">
        <v>26</v>
      </c>
      <c r="P947" t="s">
        <v>27</v>
      </c>
      <c r="Q947">
        <v>1594377</v>
      </c>
      <c r="R947" s="1">
        <v>45685</v>
      </c>
      <c r="S947" t="s">
        <v>29</v>
      </c>
    </row>
    <row r="948" spans="1:19" hidden="1" x14ac:dyDescent="0.25">
      <c r="A948">
        <v>12309</v>
      </c>
      <c r="B948" t="s">
        <v>90</v>
      </c>
      <c r="C948" t="s">
        <v>77</v>
      </c>
      <c r="D948" s="5">
        <v>45685</v>
      </c>
      <c r="E948" s="4" t="str">
        <f t="shared" si="14"/>
        <v>Enero</v>
      </c>
      <c r="F948" s="6">
        <v>250286683973</v>
      </c>
      <c r="G948" t="s">
        <v>2965</v>
      </c>
      <c r="H948" t="s">
        <v>37</v>
      </c>
      <c r="I948" t="s">
        <v>2966</v>
      </c>
      <c r="J948" t="s">
        <v>2967</v>
      </c>
      <c r="K948" t="s">
        <v>8</v>
      </c>
      <c r="L948">
        <v>150</v>
      </c>
      <c r="M948">
        <v>150</v>
      </c>
      <c r="N948">
        <v>0</v>
      </c>
      <c r="O948" t="s">
        <v>26</v>
      </c>
      <c r="P948" t="s">
        <v>27</v>
      </c>
      <c r="Q948">
        <v>2238310</v>
      </c>
      <c r="R948" s="1">
        <v>45685</v>
      </c>
      <c r="S948" t="s">
        <v>29</v>
      </c>
    </row>
    <row r="949" spans="1:19" hidden="1" x14ac:dyDescent="0.25">
      <c r="A949">
        <v>12311</v>
      </c>
      <c r="B949" t="s">
        <v>90</v>
      </c>
      <c r="C949" t="s">
        <v>55</v>
      </c>
      <c r="D949" s="5">
        <v>45685</v>
      </c>
      <c r="E949" s="4" t="str">
        <f t="shared" si="14"/>
        <v>Enero</v>
      </c>
      <c r="F949" s="6">
        <v>250286695372</v>
      </c>
      <c r="G949" t="s">
        <v>2968</v>
      </c>
      <c r="H949" t="s">
        <v>37</v>
      </c>
      <c r="I949" t="s">
        <v>2969</v>
      </c>
      <c r="J949" t="s">
        <v>2970</v>
      </c>
      <c r="K949" t="s">
        <v>8</v>
      </c>
      <c r="L949">
        <v>45</v>
      </c>
      <c r="M949">
        <v>45</v>
      </c>
      <c r="N949">
        <v>0</v>
      </c>
      <c r="O949" t="s">
        <v>26</v>
      </c>
      <c r="P949" t="s">
        <v>27</v>
      </c>
      <c r="Q949">
        <v>75880</v>
      </c>
      <c r="R949" s="1">
        <v>45685</v>
      </c>
      <c r="S949" t="s">
        <v>29</v>
      </c>
    </row>
    <row r="950" spans="1:19" hidden="1" x14ac:dyDescent="0.25">
      <c r="A950">
        <v>12308</v>
      </c>
      <c r="B950" t="s">
        <v>90</v>
      </c>
      <c r="C950" t="s">
        <v>709</v>
      </c>
      <c r="D950" s="5">
        <v>45685</v>
      </c>
      <c r="E950" s="4" t="str">
        <f t="shared" si="14"/>
        <v>Enero</v>
      </c>
      <c r="F950" s="6">
        <v>241117805386</v>
      </c>
      <c r="G950" t="s">
        <v>2971</v>
      </c>
      <c r="H950" t="s">
        <v>113</v>
      </c>
      <c r="I950" t="s">
        <v>2972</v>
      </c>
      <c r="J950" t="s">
        <v>2973</v>
      </c>
      <c r="K950" t="s">
        <v>8</v>
      </c>
      <c r="L950">
        <v>142.38</v>
      </c>
      <c r="M950">
        <v>142.38</v>
      </c>
      <c r="N950">
        <v>0</v>
      </c>
      <c r="O950" t="s">
        <v>26</v>
      </c>
      <c r="P950" t="s">
        <v>27</v>
      </c>
      <c r="Q950">
        <v>2625016</v>
      </c>
      <c r="R950" s="1">
        <v>45685</v>
      </c>
      <c r="S950" t="s">
        <v>29</v>
      </c>
    </row>
    <row r="951" spans="1:19" hidden="1" x14ac:dyDescent="0.25">
      <c r="A951" t="s">
        <v>19</v>
      </c>
      <c r="B951" t="s">
        <v>20</v>
      </c>
      <c r="C951" t="s">
        <v>77</v>
      </c>
      <c r="D951" s="5">
        <v>45685</v>
      </c>
      <c r="E951" s="4" t="str">
        <f t="shared" si="14"/>
        <v>Enero</v>
      </c>
      <c r="F951" s="6">
        <v>250286812932</v>
      </c>
      <c r="G951" t="s">
        <v>2974</v>
      </c>
      <c r="H951" t="s">
        <v>37</v>
      </c>
      <c r="I951" t="s">
        <v>2975</v>
      </c>
      <c r="J951" t="s">
        <v>2976</v>
      </c>
      <c r="K951" t="s">
        <v>8</v>
      </c>
      <c r="L951">
        <v>200</v>
      </c>
      <c r="M951">
        <v>200</v>
      </c>
      <c r="N951">
        <v>0</v>
      </c>
      <c r="O951" t="s">
        <v>26</v>
      </c>
      <c r="P951" t="s">
        <v>27</v>
      </c>
      <c r="Q951">
        <v>2773992</v>
      </c>
      <c r="R951" s="1">
        <v>45685</v>
      </c>
      <c r="S951" t="s">
        <v>29</v>
      </c>
    </row>
    <row r="952" spans="1:19" hidden="1" x14ac:dyDescent="0.25">
      <c r="A952">
        <v>12315</v>
      </c>
      <c r="B952" t="s">
        <v>90</v>
      </c>
      <c r="C952" t="s">
        <v>21</v>
      </c>
      <c r="D952" s="5">
        <v>45685</v>
      </c>
      <c r="E952" s="4" t="str">
        <f t="shared" si="14"/>
        <v>Enero</v>
      </c>
      <c r="F952" s="6">
        <v>250286804912</v>
      </c>
      <c r="G952" t="s">
        <v>2977</v>
      </c>
      <c r="H952" t="s">
        <v>37</v>
      </c>
      <c r="I952" t="s">
        <v>2978</v>
      </c>
      <c r="J952" t="s">
        <v>2979</v>
      </c>
      <c r="K952" t="s">
        <v>8</v>
      </c>
      <c r="L952">
        <v>1000</v>
      </c>
      <c r="M952">
        <v>1000</v>
      </c>
      <c r="N952">
        <v>0</v>
      </c>
      <c r="O952" t="s">
        <v>26</v>
      </c>
      <c r="P952" t="s">
        <v>27</v>
      </c>
      <c r="Q952">
        <v>2726714</v>
      </c>
      <c r="R952" s="1">
        <v>45685</v>
      </c>
      <c r="S952" t="s">
        <v>29</v>
      </c>
    </row>
    <row r="953" spans="1:19" hidden="1" x14ac:dyDescent="0.25">
      <c r="A953" t="s">
        <v>19</v>
      </c>
      <c r="B953" t="s">
        <v>20</v>
      </c>
      <c r="C953" t="s">
        <v>60</v>
      </c>
      <c r="D953" s="5">
        <v>45685</v>
      </c>
      <c r="E953" s="4" t="str">
        <f t="shared" si="14"/>
        <v>Enero</v>
      </c>
      <c r="F953" s="6">
        <v>250286742795</v>
      </c>
      <c r="G953" t="s">
        <v>2980</v>
      </c>
      <c r="H953" t="s">
        <v>37</v>
      </c>
      <c r="I953" t="s">
        <v>2981</v>
      </c>
      <c r="J953" t="s">
        <v>2982</v>
      </c>
      <c r="K953" t="s">
        <v>8</v>
      </c>
      <c r="L953">
        <v>10</v>
      </c>
      <c r="M953">
        <v>10</v>
      </c>
      <c r="N953">
        <v>0</v>
      </c>
      <c r="O953" t="s">
        <v>26</v>
      </c>
      <c r="P953" t="s">
        <v>27</v>
      </c>
      <c r="Q953">
        <v>1184783</v>
      </c>
      <c r="R953" s="1">
        <v>45685</v>
      </c>
      <c r="S953" t="s">
        <v>29</v>
      </c>
    </row>
    <row r="954" spans="1:19" hidden="1" x14ac:dyDescent="0.25">
      <c r="A954" t="s">
        <v>19</v>
      </c>
      <c r="B954" t="s">
        <v>20</v>
      </c>
      <c r="C954" t="s">
        <v>60</v>
      </c>
      <c r="D954" s="5">
        <v>45685</v>
      </c>
      <c r="E954" s="4" t="str">
        <f t="shared" si="14"/>
        <v>Enero</v>
      </c>
      <c r="F954" s="6">
        <v>250286695411</v>
      </c>
      <c r="G954" t="s">
        <v>2983</v>
      </c>
      <c r="H954" t="s">
        <v>37</v>
      </c>
      <c r="I954" t="s">
        <v>2984</v>
      </c>
      <c r="J954" t="s">
        <v>2985</v>
      </c>
      <c r="K954" t="s">
        <v>8</v>
      </c>
      <c r="L954">
        <v>393</v>
      </c>
      <c r="M954">
        <v>393</v>
      </c>
      <c r="N954">
        <v>0</v>
      </c>
      <c r="O954" t="s">
        <v>26</v>
      </c>
      <c r="P954" t="s">
        <v>27</v>
      </c>
      <c r="Q954">
        <v>176711</v>
      </c>
      <c r="R954" s="1">
        <v>45685</v>
      </c>
      <c r="S954" t="s">
        <v>29</v>
      </c>
    </row>
    <row r="955" spans="1:19" hidden="1" x14ac:dyDescent="0.25">
      <c r="A955">
        <v>12314</v>
      </c>
      <c r="B955" t="s">
        <v>90</v>
      </c>
      <c r="C955" t="s">
        <v>77</v>
      </c>
      <c r="D955" s="5">
        <v>45685</v>
      </c>
      <c r="E955" s="4" t="str">
        <f t="shared" si="14"/>
        <v>Enero</v>
      </c>
      <c r="F955" s="6">
        <v>250286848037</v>
      </c>
      <c r="G955" t="s">
        <v>2986</v>
      </c>
      <c r="H955" t="s">
        <v>37</v>
      </c>
      <c r="I955" t="s">
        <v>2987</v>
      </c>
      <c r="J955" t="s">
        <v>2988</v>
      </c>
      <c r="K955" t="s">
        <v>8</v>
      </c>
      <c r="L955">
        <v>80</v>
      </c>
      <c r="M955">
        <v>80</v>
      </c>
      <c r="N955">
        <v>0</v>
      </c>
      <c r="O955" t="s">
        <v>26</v>
      </c>
      <c r="P955" t="s">
        <v>27</v>
      </c>
      <c r="Q955">
        <v>2988383</v>
      </c>
      <c r="R955" s="1">
        <v>45685</v>
      </c>
      <c r="S955" t="s">
        <v>29</v>
      </c>
    </row>
    <row r="956" spans="1:19" hidden="1" x14ac:dyDescent="0.25">
      <c r="A956">
        <v>12320</v>
      </c>
      <c r="B956" t="s">
        <v>90</v>
      </c>
      <c r="C956" t="s">
        <v>35</v>
      </c>
      <c r="D956" s="5">
        <v>45685</v>
      </c>
      <c r="E956" s="4" t="str">
        <f t="shared" si="14"/>
        <v>Enero</v>
      </c>
      <c r="F956" s="6">
        <v>250286860782</v>
      </c>
      <c r="G956" t="s">
        <v>2989</v>
      </c>
      <c r="H956" t="s">
        <v>37</v>
      </c>
      <c r="I956" t="s">
        <v>2990</v>
      </c>
      <c r="J956" t="s">
        <v>2991</v>
      </c>
      <c r="K956" t="s">
        <v>8</v>
      </c>
      <c r="L956">
        <v>5</v>
      </c>
      <c r="M956">
        <v>5</v>
      </c>
      <c r="N956">
        <v>0</v>
      </c>
      <c r="O956" t="s">
        <v>26</v>
      </c>
      <c r="P956" t="s">
        <v>27</v>
      </c>
      <c r="Q956">
        <v>1433239</v>
      </c>
      <c r="R956" s="1">
        <v>45685</v>
      </c>
      <c r="S956" t="s">
        <v>29</v>
      </c>
    </row>
    <row r="957" spans="1:19" hidden="1" x14ac:dyDescent="0.25">
      <c r="A957">
        <v>12312</v>
      </c>
      <c r="B957" t="s">
        <v>90</v>
      </c>
      <c r="C957" t="s">
        <v>60</v>
      </c>
      <c r="D957" s="5">
        <v>45685</v>
      </c>
      <c r="E957" s="4" t="str">
        <f t="shared" si="14"/>
        <v>Enero</v>
      </c>
      <c r="F957" s="6">
        <v>250286336576</v>
      </c>
      <c r="G957" t="s">
        <v>2992</v>
      </c>
      <c r="H957" t="s">
        <v>37</v>
      </c>
      <c r="I957" t="s">
        <v>2993</v>
      </c>
      <c r="J957" t="s">
        <v>2994</v>
      </c>
      <c r="K957" t="s">
        <v>8</v>
      </c>
      <c r="L957">
        <v>20</v>
      </c>
      <c r="M957">
        <v>20</v>
      </c>
      <c r="N957">
        <v>0</v>
      </c>
      <c r="O957" t="s">
        <v>26</v>
      </c>
      <c r="P957" t="s">
        <v>27</v>
      </c>
      <c r="Q957">
        <v>201161</v>
      </c>
      <c r="R957" s="1">
        <v>45685</v>
      </c>
      <c r="S957" t="s">
        <v>29</v>
      </c>
    </row>
    <row r="958" spans="1:19" hidden="1" x14ac:dyDescent="0.25">
      <c r="A958">
        <v>12322</v>
      </c>
      <c r="B958" t="s">
        <v>90</v>
      </c>
      <c r="C958" t="s">
        <v>55</v>
      </c>
      <c r="D958" s="5">
        <v>45685</v>
      </c>
      <c r="E958" s="4" t="str">
        <f t="shared" si="14"/>
        <v>Enero</v>
      </c>
      <c r="F958" s="6">
        <v>250286859384</v>
      </c>
      <c r="G958" t="s">
        <v>2995</v>
      </c>
      <c r="H958" t="s">
        <v>37</v>
      </c>
      <c r="I958" t="s">
        <v>2996</v>
      </c>
      <c r="J958" t="s">
        <v>2997</v>
      </c>
      <c r="K958" t="s">
        <v>8</v>
      </c>
      <c r="L958">
        <v>300</v>
      </c>
      <c r="M958">
        <v>300</v>
      </c>
      <c r="N958">
        <v>0</v>
      </c>
      <c r="O958" t="s">
        <v>26</v>
      </c>
      <c r="P958" t="s">
        <v>27</v>
      </c>
      <c r="Q958">
        <v>3046654</v>
      </c>
      <c r="R958" s="1">
        <v>45685</v>
      </c>
      <c r="S958" t="s">
        <v>29</v>
      </c>
    </row>
    <row r="959" spans="1:19" hidden="1" x14ac:dyDescent="0.25">
      <c r="A959">
        <v>12324</v>
      </c>
      <c r="B959" t="s">
        <v>90</v>
      </c>
      <c r="C959" t="s">
        <v>21</v>
      </c>
      <c r="D959" s="5">
        <v>45685</v>
      </c>
      <c r="E959" s="4" t="str">
        <f t="shared" si="14"/>
        <v>Enero</v>
      </c>
      <c r="F959" s="6">
        <v>250286901679</v>
      </c>
      <c r="G959" t="s">
        <v>2998</v>
      </c>
      <c r="H959" t="s">
        <v>37</v>
      </c>
      <c r="I959" t="s">
        <v>2999</v>
      </c>
      <c r="J959" t="s">
        <v>3000</v>
      </c>
      <c r="K959" t="s">
        <v>8</v>
      </c>
      <c r="L959">
        <v>100</v>
      </c>
      <c r="M959">
        <v>100</v>
      </c>
      <c r="N959">
        <v>0</v>
      </c>
      <c r="O959" t="s">
        <v>26</v>
      </c>
      <c r="P959" t="s">
        <v>27</v>
      </c>
      <c r="Q959">
        <v>3260800</v>
      </c>
      <c r="R959" s="1">
        <v>45685</v>
      </c>
      <c r="S959" t="s">
        <v>29</v>
      </c>
    </row>
    <row r="960" spans="1:19" hidden="1" x14ac:dyDescent="0.25">
      <c r="A960" t="s">
        <v>19</v>
      </c>
      <c r="B960" t="s">
        <v>20</v>
      </c>
      <c r="C960" t="s">
        <v>77</v>
      </c>
      <c r="D960" s="5">
        <v>45685</v>
      </c>
      <c r="E960" s="4" t="str">
        <f t="shared" si="14"/>
        <v>Enero</v>
      </c>
      <c r="F960" s="6">
        <v>250286893482</v>
      </c>
      <c r="G960" t="s">
        <v>3001</v>
      </c>
      <c r="H960" t="s">
        <v>37</v>
      </c>
      <c r="I960" t="s">
        <v>3002</v>
      </c>
      <c r="J960" t="s">
        <v>3003</v>
      </c>
      <c r="K960" t="s">
        <v>8</v>
      </c>
      <c r="L960">
        <v>30</v>
      </c>
      <c r="M960">
        <v>30</v>
      </c>
      <c r="N960">
        <v>0</v>
      </c>
      <c r="O960" t="s">
        <v>26</v>
      </c>
      <c r="P960" t="s">
        <v>27</v>
      </c>
      <c r="Q960">
        <v>3273682</v>
      </c>
      <c r="R960" s="1">
        <v>45685</v>
      </c>
      <c r="S960" t="s">
        <v>29</v>
      </c>
    </row>
    <row r="961" spans="1:19" hidden="1" x14ac:dyDescent="0.25">
      <c r="A961" t="s">
        <v>19</v>
      </c>
      <c r="B961" t="s">
        <v>20</v>
      </c>
      <c r="C961" t="s">
        <v>275</v>
      </c>
      <c r="D961" s="5">
        <v>45685</v>
      </c>
      <c r="E961" s="4" t="str">
        <f t="shared" si="14"/>
        <v>Enero</v>
      </c>
      <c r="F961" s="6">
        <v>250286890083</v>
      </c>
      <c r="G961" t="s">
        <v>3004</v>
      </c>
      <c r="H961" t="s">
        <v>37</v>
      </c>
      <c r="I961" t="s">
        <v>3005</v>
      </c>
      <c r="J961" t="s">
        <v>3006</v>
      </c>
      <c r="K961" t="s">
        <v>8</v>
      </c>
      <c r="L961">
        <v>40</v>
      </c>
      <c r="M961">
        <v>40</v>
      </c>
      <c r="N961">
        <v>0</v>
      </c>
      <c r="O961" t="s">
        <v>26</v>
      </c>
      <c r="P961" t="s">
        <v>27</v>
      </c>
      <c r="Q961">
        <v>3406186</v>
      </c>
      <c r="R961" s="1">
        <v>45685</v>
      </c>
      <c r="S961" t="s">
        <v>29</v>
      </c>
    </row>
    <row r="962" spans="1:19" hidden="1" x14ac:dyDescent="0.25">
      <c r="A962" t="s">
        <v>19</v>
      </c>
      <c r="B962" t="s">
        <v>20</v>
      </c>
      <c r="C962" t="s">
        <v>60</v>
      </c>
      <c r="D962" s="5">
        <v>45685</v>
      </c>
      <c r="E962" s="4" t="str">
        <f t="shared" si="14"/>
        <v>Enero</v>
      </c>
      <c r="F962" s="6">
        <v>250286879577</v>
      </c>
      <c r="G962" t="s">
        <v>3007</v>
      </c>
      <c r="H962" t="s">
        <v>37</v>
      </c>
      <c r="I962" t="s">
        <v>3008</v>
      </c>
      <c r="J962" t="s">
        <v>3009</v>
      </c>
      <c r="K962" t="s">
        <v>8</v>
      </c>
      <c r="L962">
        <v>100</v>
      </c>
      <c r="M962">
        <v>100</v>
      </c>
      <c r="N962">
        <v>0</v>
      </c>
      <c r="O962" t="s">
        <v>26</v>
      </c>
      <c r="P962" t="s">
        <v>27</v>
      </c>
      <c r="Q962">
        <v>2934567</v>
      </c>
      <c r="R962" s="1">
        <v>45685</v>
      </c>
      <c r="S962" t="s">
        <v>29</v>
      </c>
    </row>
    <row r="963" spans="1:19" hidden="1" x14ac:dyDescent="0.25">
      <c r="A963" t="s">
        <v>19</v>
      </c>
      <c r="B963" t="s">
        <v>20</v>
      </c>
      <c r="C963" t="s">
        <v>60</v>
      </c>
      <c r="D963" s="5">
        <v>45685</v>
      </c>
      <c r="E963" s="4" t="str">
        <f t="shared" ref="E963:E1026" si="15">+TEXT(D963, "mmmm")</f>
        <v>Enero</v>
      </c>
      <c r="F963" s="6">
        <v>250286873697</v>
      </c>
      <c r="G963" t="s">
        <v>3010</v>
      </c>
      <c r="H963" t="s">
        <v>37</v>
      </c>
      <c r="I963" t="s">
        <v>3011</v>
      </c>
      <c r="J963" t="s">
        <v>3012</v>
      </c>
      <c r="K963" t="s">
        <v>8</v>
      </c>
      <c r="L963">
        <v>10</v>
      </c>
      <c r="M963">
        <v>10</v>
      </c>
      <c r="N963">
        <v>0</v>
      </c>
      <c r="O963" t="s">
        <v>26</v>
      </c>
      <c r="P963" t="s">
        <v>27</v>
      </c>
      <c r="Q963">
        <v>3502552</v>
      </c>
      <c r="R963" s="1">
        <v>45685</v>
      </c>
      <c r="S963" t="s">
        <v>29</v>
      </c>
    </row>
    <row r="964" spans="1:19" hidden="1" x14ac:dyDescent="0.25">
      <c r="A964" t="s">
        <v>19</v>
      </c>
      <c r="B964" t="s">
        <v>20</v>
      </c>
      <c r="C964" t="s">
        <v>2063</v>
      </c>
      <c r="D964" s="5">
        <v>45685</v>
      </c>
      <c r="E964" s="4" t="str">
        <f t="shared" si="15"/>
        <v>Enero</v>
      </c>
      <c r="F964" s="6">
        <v>250286862481</v>
      </c>
      <c r="G964" t="s">
        <v>3013</v>
      </c>
      <c r="H964" t="s">
        <v>37</v>
      </c>
      <c r="I964" t="s">
        <v>3014</v>
      </c>
      <c r="J964" t="s">
        <v>3015</v>
      </c>
      <c r="K964" t="s">
        <v>8</v>
      </c>
      <c r="L964">
        <v>232.6</v>
      </c>
      <c r="M964">
        <v>232.6</v>
      </c>
      <c r="N964">
        <v>0</v>
      </c>
      <c r="O964" t="s">
        <v>26</v>
      </c>
      <c r="P964" t="s">
        <v>27</v>
      </c>
      <c r="Q964">
        <v>3113500</v>
      </c>
      <c r="R964" s="1">
        <v>45685</v>
      </c>
      <c r="S964" t="s">
        <v>29</v>
      </c>
    </row>
    <row r="965" spans="1:19" hidden="1" x14ac:dyDescent="0.25">
      <c r="A965">
        <v>12325</v>
      </c>
      <c r="B965" t="s">
        <v>90</v>
      </c>
      <c r="C965" t="s">
        <v>21</v>
      </c>
      <c r="D965" s="5">
        <v>45685</v>
      </c>
      <c r="E965" s="4" t="str">
        <f t="shared" si="15"/>
        <v>Enero</v>
      </c>
      <c r="F965" s="6">
        <v>250286868122</v>
      </c>
      <c r="G965" t="s">
        <v>3016</v>
      </c>
      <c r="H965" t="s">
        <v>37</v>
      </c>
      <c r="I965" t="s">
        <v>3017</v>
      </c>
      <c r="J965" t="s">
        <v>3018</v>
      </c>
      <c r="K965" t="s">
        <v>8</v>
      </c>
      <c r="L965">
        <v>35</v>
      </c>
      <c r="M965">
        <v>35</v>
      </c>
      <c r="N965">
        <v>0</v>
      </c>
      <c r="O965" t="s">
        <v>26</v>
      </c>
      <c r="P965" t="s">
        <v>27</v>
      </c>
      <c r="Q965">
        <v>2606022</v>
      </c>
      <c r="R965" s="1">
        <v>45685</v>
      </c>
      <c r="S965" t="s">
        <v>29</v>
      </c>
    </row>
    <row r="966" spans="1:19" hidden="1" x14ac:dyDescent="0.25">
      <c r="A966" t="s">
        <v>19</v>
      </c>
      <c r="B966" t="s">
        <v>20</v>
      </c>
      <c r="C966" t="s">
        <v>35</v>
      </c>
      <c r="D966" s="5">
        <v>45685</v>
      </c>
      <c r="E966" s="4" t="str">
        <f t="shared" si="15"/>
        <v>Enero</v>
      </c>
      <c r="F966" s="6">
        <v>250286860046</v>
      </c>
      <c r="G966" t="s">
        <v>3019</v>
      </c>
      <c r="H966" t="s">
        <v>37</v>
      </c>
      <c r="I966" t="s">
        <v>3020</v>
      </c>
      <c r="J966" t="s">
        <v>3021</v>
      </c>
      <c r="K966" t="s">
        <v>8</v>
      </c>
      <c r="L966">
        <v>1100</v>
      </c>
      <c r="M966">
        <v>1100</v>
      </c>
      <c r="N966">
        <v>0</v>
      </c>
      <c r="O966" t="s">
        <v>26</v>
      </c>
      <c r="P966" t="s">
        <v>27</v>
      </c>
      <c r="Q966">
        <v>5059052</v>
      </c>
      <c r="R966" s="1">
        <v>45685</v>
      </c>
      <c r="S966" t="s">
        <v>29</v>
      </c>
    </row>
    <row r="967" spans="1:19" hidden="1" x14ac:dyDescent="0.25">
      <c r="A967" t="s">
        <v>19</v>
      </c>
      <c r="B967" t="s">
        <v>20</v>
      </c>
      <c r="C967" t="s">
        <v>60</v>
      </c>
      <c r="D967" s="5">
        <v>45685</v>
      </c>
      <c r="E967" s="4" t="str">
        <f t="shared" si="15"/>
        <v>Enero</v>
      </c>
      <c r="F967" s="6">
        <v>250286851469</v>
      </c>
      <c r="G967" t="s">
        <v>3022</v>
      </c>
      <c r="H967" t="s">
        <v>37</v>
      </c>
      <c r="I967" t="s">
        <v>3023</v>
      </c>
      <c r="J967" t="s">
        <v>3024</v>
      </c>
      <c r="K967" t="s">
        <v>8</v>
      </c>
      <c r="L967">
        <v>10</v>
      </c>
      <c r="M967">
        <v>10</v>
      </c>
      <c r="N967">
        <v>0</v>
      </c>
      <c r="O967" t="s">
        <v>26</v>
      </c>
      <c r="P967" t="s">
        <v>27</v>
      </c>
      <c r="Q967">
        <v>3002239</v>
      </c>
      <c r="R967" s="1">
        <v>45685</v>
      </c>
      <c r="S967" t="s">
        <v>29</v>
      </c>
    </row>
    <row r="968" spans="1:19" hidden="1" x14ac:dyDescent="0.25">
      <c r="A968" t="s">
        <v>19</v>
      </c>
      <c r="B968" t="s">
        <v>20</v>
      </c>
      <c r="C968" t="s">
        <v>60</v>
      </c>
      <c r="D968" s="5">
        <v>45685</v>
      </c>
      <c r="E968" s="4" t="str">
        <f t="shared" si="15"/>
        <v>Enero</v>
      </c>
      <c r="F968" s="6">
        <v>250286846449</v>
      </c>
      <c r="G968" t="s">
        <v>3025</v>
      </c>
      <c r="H968" t="s">
        <v>37</v>
      </c>
      <c r="I968" t="s">
        <v>3026</v>
      </c>
      <c r="J968" t="s">
        <v>3027</v>
      </c>
      <c r="K968" t="s">
        <v>8</v>
      </c>
      <c r="L968">
        <v>25</v>
      </c>
      <c r="M968">
        <v>25</v>
      </c>
      <c r="N968">
        <v>0</v>
      </c>
      <c r="O968" t="s">
        <v>26</v>
      </c>
      <c r="P968" t="s">
        <v>27</v>
      </c>
      <c r="Q968">
        <v>198410</v>
      </c>
      <c r="R968" s="1">
        <v>45685</v>
      </c>
      <c r="S968" t="s">
        <v>29</v>
      </c>
    </row>
    <row r="969" spans="1:19" hidden="1" x14ac:dyDescent="0.25">
      <c r="A969" t="s">
        <v>19</v>
      </c>
      <c r="B969" t="s">
        <v>20</v>
      </c>
      <c r="C969" t="s">
        <v>21</v>
      </c>
      <c r="D969" s="5">
        <v>45685</v>
      </c>
      <c r="E969" s="4" t="str">
        <f t="shared" si="15"/>
        <v>Enero</v>
      </c>
      <c r="F969" s="6">
        <v>250286837295</v>
      </c>
      <c r="G969" t="s">
        <v>3028</v>
      </c>
      <c r="H969" t="s">
        <v>31</v>
      </c>
      <c r="I969" t="s">
        <v>3029</v>
      </c>
      <c r="J969" t="s">
        <v>3030</v>
      </c>
      <c r="K969" t="s">
        <v>8</v>
      </c>
      <c r="L969">
        <v>100</v>
      </c>
      <c r="M969">
        <v>100</v>
      </c>
      <c r="N969">
        <v>0</v>
      </c>
      <c r="O969" t="s">
        <v>26</v>
      </c>
      <c r="P969" t="s">
        <v>27</v>
      </c>
      <c r="Q969">
        <v>1549025</v>
      </c>
      <c r="R969" s="1">
        <v>45685</v>
      </c>
      <c r="S969" t="s">
        <v>29</v>
      </c>
    </row>
    <row r="970" spans="1:19" hidden="1" x14ac:dyDescent="0.25">
      <c r="A970" t="s">
        <v>19</v>
      </c>
      <c r="B970" t="s">
        <v>20</v>
      </c>
      <c r="C970" t="s">
        <v>148</v>
      </c>
      <c r="D970" s="5">
        <v>45685</v>
      </c>
      <c r="E970" s="4" t="str">
        <f t="shared" si="15"/>
        <v>Enero</v>
      </c>
      <c r="F970" s="6">
        <v>250286782609</v>
      </c>
      <c r="G970" t="s">
        <v>3031</v>
      </c>
      <c r="H970" t="s">
        <v>37</v>
      </c>
      <c r="I970" t="s">
        <v>3032</v>
      </c>
      <c r="J970" t="s">
        <v>3033</v>
      </c>
      <c r="K970" t="s">
        <v>8</v>
      </c>
      <c r="L970">
        <v>5180</v>
      </c>
      <c r="M970">
        <v>5180</v>
      </c>
      <c r="N970">
        <v>0</v>
      </c>
      <c r="O970" t="s">
        <v>26</v>
      </c>
      <c r="P970" t="s">
        <v>27</v>
      </c>
      <c r="Q970">
        <v>2823494</v>
      </c>
      <c r="R970" s="1">
        <v>45685</v>
      </c>
      <c r="S970" t="s">
        <v>29</v>
      </c>
    </row>
    <row r="971" spans="1:19" hidden="1" x14ac:dyDescent="0.25">
      <c r="A971">
        <v>12327</v>
      </c>
      <c r="B971" t="s">
        <v>90</v>
      </c>
      <c r="C971" t="s">
        <v>21</v>
      </c>
      <c r="D971" s="5">
        <v>45685</v>
      </c>
      <c r="E971" s="4" t="str">
        <f t="shared" si="15"/>
        <v>Enero</v>
      </c>
      <c r="F971" s="6">
        <v>250286934834</v>
      </c>
      <c r="G971" t="s">
        <v>3034</v>
      </c>
      <c r="H971" t="s">
        <v>37</v>
      </c>
      <c r="I971" t="s">
        <v>3035</v>
      </c>
      <c r="J971" t="s">
        <v>3036</v>
      </c>
      <c r="K971" t="s">
        <v>8</v>
      </c>
      <c r="L971">
        <v>50</v>
      </c>
      <c r="M971">
        <v>50</v>
      </c>
      <c r="N971">
        <v>0</v>
      </c>
      <c r="O971" t="s">
        <v>26</v>
      </c>
      <c r="P971" t="s">
        <v>27</v>
      </c>
      <c r="Q971">
        <v>3322555</v>
      </c>
      <c r="R971" s="1">
        <v>45685</v>
      </c>
      <c r="S971" t="s">
        <v>29</v>
      </c>
    </row>
    <row r="972" spans="1:19" hidden="1" x14ac:dyDescent="0.25">
      <c r="A972" t="s">
        <v>19</v>
      </c>
      <c r="B972" t="s">
        <v>20</v>
      </c>
      <c r="C972" t="s">
        <v>657</v>
      </c>
      <c r="D972" s="5">
        <v>45685</v>
      </c>
      <c r="E972" s="4" t="str">
        <f t="shared" si="15"/>
        <v>Enero</v>
      </c>
      <c r="F972" s="6">
        <v>250286946757</v>
      </c>
      <c r="G972" t="s">
        <v>3037</v>
      </c>
      <c r="H972" t="s">
        <v>37</v>
      </c>
      <c r="I972" t="s">
        <v>3038</v>
      </c>
      <c r="J972" t="s">
        <v>3039</v>
      </c>
      <c r="K972" t="s">
        <v>8</v>
      </c>
      <c r="L972">
        <v>77.97</v>
      </c>
      <c r="M972">
        <v>77.97</v>
      </c>
      <c r="N972">
        <v>0</v>
      </c>
      <c r="O972" t="s">
        <v>26</v>
      </c>
      <c r="P972" t="s">
        <v>27</v>
      </c>
      <c r="Q972">
        <v>3627775</v>
      </c>
      <c r="R972" s="1">
        <v>45685</v>
      </c>
      <c r="S972" t="s">
        <v>29</v>
      </c>
    </row>
    <row r="973" spans="1:19" hidden="1" x14ac:dyDescent="0.25">
      <c r="A973">
        <v>12328</v>
      </c>
      <c r="B973" t="s">
        <v>90</v>
      </c>
      <c r="C973" t="s">
        <v>21</v>
      </c>
      <c r="D973" s="5">
        <v>45685</v>
      </c>
      <c r="E973" s="4" t="str">
        <f t="shared" si="15"/>
        <v>Enero</v>
      </c>
      <c r="F973" s="6">
        <v>250297009421</v>
      </c>
      <c r="G973" t="s">
        <v>3040</v>
      </c>
      <c r="H973" t="s">
        <v>37</v>
      </c>
      <c r="I973" t="s">
        <v>3041</v>
      </c>
      <c r="J973" t="s">
        <v>3042</v>
      </c>
      <c r="K973" t="s">
        <v>8</v>
      </c>
      <c r="L973">
        <v>300</v>
      </c>
      <c r="M973">
        <v>300</v>
      </c>
      <c r="N973">
        <v>0</v>
      </c>
      <c r="O973" t="s">
        <v>26</v>
      </c>
      <c r="P973" t="s">
        <v>27</v>
      </c>
      <c r="Q973">
        <v>3914658</v>
      </c>
      <c r="R973" s="1">
        <v>45685</v>
      </c>
      <c r="S973" t="s">
        <v>29</v>
      </c>
    </row>
    <row r="974" spans="1:19" hidden="1" x14ac:dyDescent="0.25">
      <c r="A974" t="s">
        <v>19</v>
      </c>
      <c r="B974" t="s">
        <v>20</v>
      </c>
      <c r="C974" t="s">
        <v>60</v>
      </c>
      <c r="D974" s="5">
        <v>45685</v>
      </c>
      <c r="E974" s="4" t="str">
        <f t="shared" si="15"/>
        <v>Enero</v>
      </c>
      <c r="F974" s="6">
        <v>250297068525</v>
      </c>
      <c r="G974" t="s">
        <v>3043</v>
      </c>
      <c r="H974" t="s">
        <v>37</v>
      </c>
      <c r="I974" t="s">
        <v>3044</v>
      </c>
      <c r="J974" t="s">
        <v>3045</v>
      </c>
      <c r="K974" t="s">
        <v>8</v>
      </c>
      <c r="L974">
        <v>10</v>
      </c>
      <c r="M974">
        <v>10</v>
      </c>
      <c r="N974">
        <v>0</v>
      </c>
      <c r="O974" t="s">
        <v>26</v>
      </c>
      <c r="P974" t="s">
        <v>27</v>
      </c>
      <c r="Q974">
        <v>4563498</v>
      </c>
      <c r="R974" s="1">
        <v>45685</v>
      </c>
      <c r="S974" t="s">
        <v>29</v>
      </c>
    </row>
    <row r="975" spans="1:19" hidden="1" x14ac:dyDescent="0.25">
      <c r="A975" t="s">
        <v>19</v>
      </c>
      <c r="B975" t="s">
        <v>20</v>
      </c>
      <c r="C975" t="s">
        <v>21</v>
      </c>
      <c r="D975" s="5">
        <v>45685</v>
      </c>
      <c r="E975" s="4" t="str">
        <f t="shared" si="15"/>
        <v>Enero</v>
      </c>
      <c r="F975" s="6">
        <v>250297068309</v>
      </c>
      <c r="G975" t="s">
        <v>3046</v>
      </c>
      <c r="H975" t="s">
        <v>37</v>
      </c>
      <c r="I975" t="s">
        <v>3047</v>
      </c>
      <c r="J975" t="s">
        <v>3048</v>
      </c>
      <c r="K975" t="s">
        <v>8</v>
      </c>
      <c r="L975">
        <v>40</v>
      </c>
      <c r="M975">
        <v>40</v>
      </c>
      <c r="N975">
        <v>0</v>
      </c>
      <c r="O975" t="s">
        <v>26</v>
      </c>
      <c r="P975" t="s">
        <v>27</v>
      </c>
      <c r="Q975">
        <v>2646770</v>
      </c>
      <c r="R975" s="1">
        <v>45685</v>
      </c>
      <c r="S975" t="s">
        <v>29</v>
      </c>
    </row>
    <row r="976" spans="1:19" hidden="1" x14ac:dyDescent="0.25">
      <c r="A976" t="s">
        <v>19</v>
      </c>
      <c r="B976" t="s">
        <v>20</v>
      </c>
      <c r="C976" t="s">
        <v>55</v>
      </c>
      <c r="D976" s="5">
        <v>45685</v>
      </c>
      <c r="E976" s="4" t="str">
        <f t="shared" si="15"/>
        <v>Enero</v>
      </c>
      <c r="F976" s="6">
        <v>250297068484</v>
      </c>
      <c r="G976" t="s">
        <v>3049</v>
      </c>
      <c r="H976" t="s">
        <v>37</v>
      </c>
      <c r="I976" t="s">
        <v>3050</v>
      </c>
      <c r="J976" t="s">
        <v>3051</v>
      </c>
      <c r="K976" t="s">
        <v>8</v>
      </c>
      <c r="L976">
        <v>50</v>
      </c>
      <c r="M976">
        <v>50</v>
      </c>
      <c r="N976">
        <v>0</v>
      </c>
      <c r="O976" t="s">
        <v>26</v>
      </c>
      <c r="P976" t="s">
        <v>27</v>
      </c>
      <c r="Q976">
        <v>4578239</v>
      </c>
      <c r="R976" s="1">
        <v>45685</v>
      </c>
      <c r="S976" t="s">
        <v>29</v>
      </c>
    </row>
    <row r="977" spans="1:19" hidden="1" x14ac:dyDescent="0.25">
      <c r="A977" t="s">
        <v>19</v>
      </c>
      <c r="B977" t="s">
        <v>20</v>
      </c>
      <c r="C977" t="s">
        <v>21</v>
      </c>
      <c r="D977" s="5">
        <v>45685</v>
      </c>
      <c r="E977" s="4" t="str">
        <f t="shared" si="15"/>
        <v>Enero</v>
      </c>
      <c r="F977" s="6">
        <v>250297068581</v>
      </c>
      <c r="G977" t="s">
        <v>3052</v>
      </c>
      <c r="H977" t="s">
        <v>37</v>
      </c>
      <c r="I977" t="s">
        <v>3053</v>
      </c>
      <c r="J977" t="s">
        <v>3054</v>
      </c>
      <c r="K977" t="s">
        <v>8</v>
      </c>
      <c r="L977">
        <v>50</v>
      </c>
      <c r="M977">
        <v>50</v>
      </c>
      <c r="N977">
        <v>0</v>
      </c>
      <c r="O977" t="s">
        <v>26</v>
      </c>
      <c r="P977" t="s">
        <v>27</v>
      </c>
      <c r="Q977">
        <v>4569339</v>
      </c>
      <c r="R977" s="1">
        <v>45685</v>
      </c>
      <c r="S977" t="s">
        <v>29</v>
      </c>
    </row>
    <row r="978" spans="1:19" hidden="1" x14ac:dyDescent="0.25">
      <c r="A978" t="s">
        <v>19</v>
      </c>
      <c r="B978" t="s">
        <v>20</v>
      </c>
      <c r="C978" t="s">
        <v>21</v>
      </c>
      <c r="D978" s="5">
        <v>45685</v>
      </c>
      <c r="E978" s="4" t="str">
        <f t="shared" si="15"/>
        <v>Enero</v>
      </c>
      <c r="F978" s="6">
        <v>250297068257</v>
      </c>
      <c r="G978" t="s">
        <v>3055</v>
      </c>
      <c r="H978" t="s">
        <v>37</v>
      </c>
      <c r="I978" t="s">
        <v>3056</v>
      </c>
      <c r="J978" t="s">
        <v>3057</v>
      </c>
      <c r="K978" t="s">
        <v>8</v>
      </c>
      <c r="L978">
        <v>50</v>
      </c>
      <c r="M978">
        <v>50</v>
      </c>
      <c r="N978">
        <v>0</v>
      </c>
      <c r="O978" t="s">
        <v>26</v>
      </c>
      <c r="P978" t="s">
        <v>27</v>
      </c>
      <c r="Q978">
        <v>4581174</v>
      </c>
      <c r="R978" s="1">
        <v>45685</v>
      </c>
      <c r="S978" t="s">
        <v>29</v>
      </c>
    </row>
    <row r="979" spans="1:19" hidden="1" x14ac:dyDescent="0.25">
      <c r="A979" t="s">
        <v>19</v>
      </c>
      <c r="B979" t="s">
        <v>20</v>
      </c>
      <c r="C979" t="s">
        <v>21</v>
      </c>
      <c r="D979" s="5">
        <v>45685</v>
      </c>
      <c r="E979" s="4" t="str">
        <f t="shared" si="15"/>
        <v>Enero</v>
      </c>
      <c r="F979" s="6">
        <v>250297068869</v>
      </c>
      <c r="G979" t="s">
        <v>3058</v>
      </c>
      <c r="H979" t="s">
        <v>37</v>
      </c>
      <c r="I979" t="s">
        <v>3059</v>
      </c>
      <c r="J979" t="s">
        <v>3060</v>
      </c>
      <c r="K979" t="s">
        <v>8</v>
      </c>
      <c r="L979">
        <v>50</v>
      </c>
      <c r="M979">
        <v>50</v>
      </c>
      <c r="N979">
        <v>0</v>
      </c>
      <c r="O979" t="s">
        <v>26</v>
      </c>
      <c r="P979" t="s">
        <v>27</v>
      </c>
      <c r="Q979">
        <v>4554730</v>
      </c>
      <c r="R979" s="1">
        <v>45685</v>
      </c>
      <c r="S979" t="s">
        <v>29</v>
      </c>
    </row>
    <row r="980" spans="1:19" hidden="1" x14ac:dyDescent="0.25">
      <c r="A980" t="s">
        <v>19</v>
      </c>
      <c r="B980" t="s">
        <v>20</v>
      </c>
      <c r="C980" t="s">
        <v>21</v>
      </c>
      <c r="D980" s="5">
        <v>45685</v>
      </c>
      <c r="E980" s="4" t="str">
        <f t="shared" si="15"/>
        <v>Enero</v>
      </c>
      <c r="F980" s="6">
        <v>250297068907</v>
      </c>
      <c r="G980" t="s">
        <v>3061</v>
      </c>
      <c r="H980" t="s">
        <v>37</v>
      </c>
      <c r="I980" t="s">
        <v>3062</v>
      </c>
      <c r="J980" t="s">
        <v>3063</v>
      </c>
      <c r="K980" t="s">
        <v>8</v>
      </c>
      <c r="L980">
        <v>20</v>
      </c>
      <c r="M980">
        <v>20</v>
      </c>
      <c r="N980">
        <v>0</v>
      </c>
      <c r="O980" t="s">
        <v>26</v>
      </c>
      <c r="P980" t="s">
        <v>27</v>
      </c>
      <c r="Q980">
        <v>3542613</v>
      </c>
      <c r="R980" s="1">
        <v>45685</v>
      </c>
      <c r="S980" t="s">
        <v>29</v>
      </c>
    </row>
    <row r="981" spans="1:19" hidden="1" x14ac:dyDescent="0.25">
      <c r="A981" t="s">
        <v>19</v>
      </c>
      <c r="B981" t="s">
        <v>20</v>
      </c>
      <c r="C981" t="s">
        <v>21</v>
      </c>
      <c r="D981" s="5">
        <v>45685</v>
      </c>
      <c r="E981" s="4" t="str">
        <f t="shared" si="15"/>
        <v>Enero</v>
      </c>
      <c r="F981" s="6">
        <v>250297068705</v>
      </c>
      <c r="G981" t="s">
        <v>3064</v>
      </c>
      <c r="H981" t="s">
        <v>37</v>
      </c>
      <c r="I981" t="s">
        <v>3065</v>
      </c>
      <c r="J981" t="s">
        <v>3066</v>
      </c>
      <c r="K981" t="s">
        <v>8</v>
      </c>
      <c r="L981">
        <v>80</v>
      </c>
      <c r="M981">
        <v>80</v>
      </c>
      <c r="N981">
        <v>0</v>
      </c>
      <c r="O981" t="s">
        <v>26</v>
      </c>
      <c r="P981" t="s">
        <v>27</v>
      </c>
      <c r="Q981">
        <v>4560393</v>
      </c>
      <c r="R981" s="1">
        <v>45685</v>
      </c>
      <c r="S981" t="s">
        <v>29</v>
      </c>
    </row>
    <row r="982" spans="1:19" hidden="1" x14ac:dyDescent="0.25">
      <c r="A982" t="s">
        <v>19</v>
      </c>
      <c r="B982" t="s">
        <v>20</v>
      </c>
      <c r="C982" t="s">
        <v>60</v>
      </c>
      <c r="D982" s="5">
        <v>45685</v>
      </c>
      <c r="E982" s="4" t="str">
        <f t="shared" si="15"/>
        <v>Enero</v>
      </c>
      <c r="F982" s="6">
        <v>250297068271</v>
      </c>
      <c r="G982" t="s">
        <v>3067</v>
      </c>
      <c r="H982" t="s">
        <v>37</v>
      </c>
      <c r="I982" t="s">
        <v>3068</v>
      </c>
      <c r="J982" t="s">
        <v>3069</v>
      </c>
      <c r="K982" t="s">
        <v>8</v>
      </c>
      <c r="L982">
        <v>1064</v>
      </c>
      <c r="M982">
        <v>1064</v>
      </c>
      <c r="N982">
        <v>0</v>
      </c>
      <c r="O982" t="s">
        <v>26</v>
      </c>
      <c r="P982" t="s">
        <v>27</v>
      </c>
      <c r="Q982">
        <v>4544875</v>
      </c>
      <c r="R982" s="1">
        <v>45685</v>
      </c>
      <c r="S982" t="s">
        <v>29</v>
      </c>
    </row>
    <row r="983" spans="1:19" hidden="1" x14ac:dyDescent="0.25">
      <c r="A983" t="s">
        <v>19</v>
      </c>
      <c r="B983" t="s">
        <v>20</v>
      </c>
      <c r="C983" t="s">
        <v>271</v>
      </c>
      <c r="D983" s="5">
        <v>45685</v>
      </c>
      <c r="E983" s="4" t="str">
        <f t="shared" si="15"/>
        <v>Enero</v>
      </c>
      <c r="F983" s="6">
        <v>250297068817</v>
      </c>
      <c r="G983" t="s">
        <v>3070</v>
      </c>
      <c r="H983" t="s">
        <v>37</v>
      </c>
      <c r="I983" t="s">
        <v>3071</v>
      </c>
      <c r="J983" t="s">
        <v>3072</v>
      </c>
      <c r="K983" t="s">
        <v>8</v>
      </c>
      <c r="L983">
        <v>70</v>
      </c>
      <c r="M983">
        <v>70</v>
      </c>
      <c r="N983">
        <v>0</v>
      </c>
      <c r="O983" t="s">
        <v>26</v>
      </c>
      <c r="P983" t="s">
        <v>27</v>
      </c>
      <c r="Q983">
        <v>3843752</v>
      </c>
      <c r="R983" s="1">
        <v>45685</v>
      </c>
      <c r="S983" t="s">
        <v>29</v>
      </c>
    </row>
    <row r="984" spans="1:19" hidden="1" x14ac:dyDescent="0.25">
      <c r="A984" t="s">
        <v>19</v>
      </c>
      <c r="B984" t="s">
        <v>20</v>
      </c>
      <c r="C984" t="s">
        <v>77</v>
      </c>
      <c r="D984" s="5">
        <v>45685</v>
      </c>
      <c r="E984" s="4" t="str">
        <f t="shared" si="15"/>
        <v>Enero</v>
      </c>
      <c r="F984" s="6">
        <v>250297054005</v>
      </c>
      <c r="G984" t="s">
        <v>3073</v>
      </c>
      <c r="H984" t="s">
        <v>37</v>
      </c>
      <c r="I984" t="s">
        <v>3074</v>
      </c>
      <c r="J984" t="s">
        <v>3075</v>
      </c>
      <c r="K984" t="s">
        <v>8</v>
      </c>
      <c r="L984">
        <v>70</v>
      </c>
      <c r="M984">
        <v>70</v>
      </c>
      <c r="N984">
        <v>0</v>
      </c>
      <c r="O984" t="s">
        <v>26</v>
      </c>
      <c r="P984" t="s">
        <v>27</v>
      </c>
      <c r="Q984">
        <v>3379021</v>
      </c>
      <c r="R984" s="1">
        <v>45685</v>
      </c>
      <c r="S984" t="s">
        <v>29</v>
      </c>
    </row>
    <row r="985" spans="1:19" hidden="1" x14ac:dyDescent="0.25">
      <c r="A985">
        <v>12331</v>
      </c>
      <c r="B985" t="s">
        <v>90</v>
      </c>
      <c r="C985" t="s">
        <v>3076</v>
      </c>
      <c r="D985" s="5">
        <v>45685</v>
      </c>
      <c r="E985" s="4" t="str">
        <f t="shared" si="15"/>
        <v>Enero</v>
      </c>
      <c r="F985" s="6">
        <v>250286509243</v>
      </c>
      <c r="G985" t="s">
        <v>3077</v>
      </c>
      <c r="H985" t="s">
        <v>37</v>
      </c>
      <c r="I985" t="s">
        <v>3078</v>
      </c>
      <c r="J985" t="s">
        <v>3079</v>
      </c>
      <c r="K985" t="s">
        <v>8</v>
      </c>
      <c r="L985">
        <v>350.58</v>
      </c>
      <c r="M985">
        <v>350.58</v>
      </c>
      <c r="N985">
        <v>0</v>
      </c>
      <c r="O985" t="s">
        <v>26</v>
      </c>
      <c r="P985" t="s">
        <v>27</v>
      </c>
      <c r="Q985">
        <v>116533</v>
      </c>
      <c r="R985" s="1">
        <v>45685</v>
      </c>
      <c r="S985" t="s">
        <v>29</v>
      </c>
    </row>
    <row r="986" spans="1:19" hidden="1" x14ac:dyDescent="0.25">
      <c r="A986">
        <v>12335</v>
      </c>
      <c r="B986" t="s">
        <v>20</v>
      </c>
      <c r="C986" t="s">
        <v>3080</v>
      </c>
      <c r="D986" s="5">
        <v>45686</v>
      </c>
      <c r="E986" s="4" t="str">
        <f t="shared" si="15"/>
        <v>Enero</v>
      </c>
      <c r="F986" s="6">
        <v>243514586003</v>
      </c>
      <c r="G986" t="s">
        <v>3081</v>
      </c>
      <c r="H986" t="s">
        <v>113</v>
      </c>
      <c r="I986" t="s">
        <v>3082</v>
      </c>
      <c r="J986" t="s">
        <v>3083</v>
      </c>
      <c r="K986" t="s">
        <v>8</v>
      </c>
      <c r="L986">
        <v>1825.96</v>
      </c>
      <c r="M986">
        <v>1825.96</v>
      </c>
      <c r="N986">
        <v>0</v>
      </c>
      <c r="O986" t="s">
        <v>26</v>
      </c>
      <c r="P986" t="s">
        <v>27</v>
      </c>
      <c r="Q986">
        <v>5109825</v>
      </c>
      <c r="R986" s="1">
        <v>45685</v>
      </c>
      <c r="S986" t="s">
        <v>29</v>
      </c>
    </row>
    <row r="987" spans="1:19" hidden="1" x14ac:dyDescent="0.25">
      <c r="A987" t="s">
        <v>19</v>
      </c>
      <c r="B987" t="s">
        <v>20</v>
      </c>
      <c r="C987" t="s">
        <v>21</v>
      </c>
      <c r="D987" s="5">
        <v>45686</v>
      </c>
      <c r="E987" s="4" t="str">
        <f t="shared" si="15"/>
        <v>Enero</v>
      </c>
      <c r="F987" s="6">
        <v>250297222002</v>
      </c>
      <c r="G987" t="s">
        <v>3084</v>
      </c>
      <c r="H987" t="s">
        <v>31</v>
      </c>
      <c r="I987" t="s">
        <v>3085</v>
      </c>
      <c r="J987" t="s">
        <v>3086</v>
      </c>
      <c r="K987" t="s">
        <v>8</v>
      </c>
      <c r="L987">
        <v>25</v>
      </c>
      <c r="M987">
        <v>25</v>
      </c>
      <c r="N987">
        <v>0</v>
      </c>
      <c r="O987" t="s">
        <v>26</v>
      </c>
      <c r="P987" t="s">
        <v>27</v>
      </c>
      <c r="Q987">
        <v>819027</v>
      </c>
      <c r="R987" s="1">
        <v>45686</v>
      </c>
      <c r="S987" t="s">
        <v>29</v>
      </c>
    </row>
    <row r="988" spans="1:19" hidden="1" x14ac:dyDescent="0.25">
      <c r="A988" t="s">
        <v>19</v>
      </c>
      <c r="B988" t="s">
        <v>20</v>
      </c>
      <c r="C988" t="s">
        <v>60</v>
      </c>
      <c r="D988" s="5">
        <v>45686</v>
      </c>
      <c r="E988" s="4" t="str">
        <f t="shared" si="15"/>
        <v>Enero</v>
      </c>
      <c r="F988" s="6">
        <v>250297483501</v>
      </c>
      <c r="G988" t="s">
        <v>3087</v>
      </c>
      <c r="H988" t="s">
        <v>37</v>
      </c>
      <c r="I988" t="s">
        <v>3088</v>
      </c>
      <c r="J988" t="s">
        <v>3089</v>
      </c>
      <c r="K988" t="s">
        <v>8</v>
      </c>
      <c r="L988">
        <v>50</v>
      </c>
      <c r="M988">
        <v>50</v>
      </c>
      <c r="N988">
        <v>0</v>
      </c>
      <c r="O988" t="s">
        <v>26</v>
      </c>
      <c r="P988" t="s">
        <v>27</v>
      </c>
      <c r="Q988">
        <v>1161941</v>
      </c>
      <c r="R988" s="1">
        <v>45686</v>
      </c>
      <c r="S988" t="s">
        <v>29</v>
      </c>
    </row>
    <row r="989" spans="1:19" hidden="1" x14ac:dyDescent="0.25">
      <c r="A989">
        <v>12349</v>
      </c>
      <c r="B989" t="s">
        <v>90</v>
      </c>
      <c r="C989" t="s">
        <v>21</v>
      </c>
      <c r="D989" s="5">
        <v>45686</v>
      </c>
      <c r="E989" s="4" t="str">
        <f t="shared" si="15"/>
        <v>Enero</v>
      </c>
      <c r="F989" s="6">
        <v>250297563972</v>
      </c>
      <c r="G989" t="s">
        <v>3090</v>
      </c>
      <c r="H989" t="s">
        <v>37</v>
      </c>
      <c r="I989" t="s">
        <v>3091</v>
      </c>
      <c r="J989" t="s">
        <v>3092</v>
      </c>
      <c r="K989" t="s">
        <v>8</v>
      </c>
      <c r="L989">
        <v>100</v>
      </c>
      <c r="M989">
        <v>100</v>
      </c>
      <c r="N989">
        <v>0</v>
      </c>
      <c r="O989" t="s">
        <v>26</v>
      </c>
      <c r="P989" t="s">
        <v>27</v>
      </c>
      <c r="Q989">
        <v>5173209</v>
      </c>
      <c r="R989" s="1">
        <v>45686</v>
      </c>
      <c r="S989" t="s">
        <v>29</v>
      </c>
    </row>
    <row r="990" spans="1:19" hidden="1" x14ac:dyDescent="0.25">
      <c r="A990">
        <v>12356</v>
      </c>
      <c r="B990" t="s">
        <v>90</v>
      </c>
      <c r="C990" t="s">
        <v>77</v>
      </c>
      <c r="D990" s="5">
        <v>45686</v>
      </c>
      <c r="E990" s="4" t="str">
        <f t="shared" si="15"/>
        <v>Enero</v>
      </c>
      <c r="F990" s="6">
        <v>250297693088</v>
      </c>
      <c r="G990" t="s">
        <v>3093</v>
      </c>
      <c r="H990" t="s">
        <v>37</v>
      </c>
      <c r="I990" t="s">
        <v>3094</v>
      </c>
      <c r="J990" t="s">
        <v>3095</v>
      </c>
      <c r="K990" t="s">
        <v>8</v>
      </c>
      <c r="L990">
        <v>70</v>
      </c>
      <c r="M990">
        <v>70</v>
      </c>
      <c r="N990">
        <v>0</v>
      </c>
      <c r="O990" t="s">
        <v>26</v>
      </c>
      <c r="P990" t="s">
        <v>27</v>
      </c>
      <c r="Q990">
        <v>2662989</v>
      </c>
      <c r="R990" s="1">
        <v>45686</v>
      </c>
      <c r="S990" t="s">
        <v>29</v>
      </c>
    </row>
    <row r="991" spans="1:19" hidden="1" x14ac:dyDescent="0.25">
      <c r="A991" t="s">
        <v>19</v>
      </c>
      <c r="B991" t="s">
        <v>20</v>
      </c>
      <c r="C991" t="s">
        <v>35</v>
      </c>
      <c r="D991" s="5">
        <v>45686</v>
      </c>
      <c r="E991" s="4" t="str">
        <f t="shared" si="15"/>
        <v>Enero</v>
      </c>
      <c r="F991" s="6">
        <v>250307968772</v>
      </c>
      <c r="G991" t="s">
        <v>3096</v>
      </c>
      <c r="H991" t="s">
        <v>37</v>
      </c>
      <c r="I991" t="s">
        <v>3097</v>
      </c>
      <c r="J991" t="s">
        <v>3098</v>
      </c>
      <c r="K991" t="s">
        <v>8</v>
      </c>
      <c r="L991">
        <v>6</v>
      </c>
      <c r="M991">
        <v>6</v>
      </c>
      <c r="N991">
        <v>0</v>
      </c>
      <c r="O991" t="s">
        <v>26</v>
      </c>
      <c r="P991" t="s">
        <v>27</v>
      </c>
      <c r="Q991">
        <v>4481252</v>
      </c>
      <c r="R991" s="1">
        <v>45686</v>
      </c>
      <c r="S991" t="s">
        <v>29</v>
      </c>
    </row>
    <row r="992" spans="1:19" hidden="1" x14ac:dyDescent="0.25">
      <c r="A992" t="s">
        <v>19</v>
      </c>
      <c r="B992" t="s">
        <v>20</v>
      </c>
      <c r="C992" t="s">
        <v>21</v>
      </c>
      <c r="D992" s="5">
        <v>45686</v>
      </c>
      <c r="E992" s="4" t="str">
        <f t="shared" si="15"/>
        <v>Enero</v>
      </c>
      <c r="F992" s="6">
        <v>250307968942</v>
      </c>
      <c r="G992" t="s">
        <v>3099</v>
      </c>
      <c r="H992" t="s">
        <v>37</v>
      </c>
      <c r="I992" t="s">
        <v>3100</v>
      </c>
      <c r="J992" t="s">
        <v>3101</v>
      </c>
      <c r="K992" t="s">
        <v>8</v>
      </c>
      <c r="L992">
        <v>20</v>
      </c>
      <c r="M992">
        <v>20</v>
      </c>
      <c r="N992">
        <v>0</v>
      </c>
      <c r="O992" t="s">
        <v>26</v>
      </c>
      <c r="P992" t="s">
        <v>27</v>
      </c>
      <c r="Q992">
        <v>3278688</v>
      </c>
      <c r="R992" s="1">
        <v>45686</v>
      </c>
      <c r="S992" t="s">
        <v>29</v>
      </c>
    </row>
    <row r="993" spans="1:26" hidden="1" x14ac:dyDescent="0.25">
      <c r="A993" t="s">
        <v>19</v>
      </c>
      <c r="B993" t="s">
        <v>20</v>
      </c>
      <c r="C993" t="s">
        <v>21</v>
      </c>
      <c r="D993" s="5">
        <v>45686</v>
      </c>
      <c r="E993" s="4" t="str">
        <f t="shared" si="15"/>
        <v>Enero</v>
      </c>
      <c r="F993" s="6">
        <v>250307969013</v>
      </c>
      <c r="G993" t="s">
        <v>3102</v>
      </c>
      <c r="H993" t="s">
        <v>37</v>
      </c>
      <c r="I993" t="s">
        <v>3103</v>
      </c>
      <c r="J993" t="s">
        <v>3104</v>
      </c>
      <c r="K993" t="s">
        <v>8</v>
      </c>
      <c r="L993">
        <v>500</v>
      </c>
      <c r="M993">
        <v>500</v>
      </c>
      <c r="N993">
        <v>0</v>
      </c>
      <c r="O993" t="s">
        <v>26</v>
      </c>
      <c r="P993" t="s">
        <v>27</v>
      </c>
      <c r="Q993">
        <v>3940411</v>
      </c>
      <c r="R993" s="1">
        <v>45686</v>
      </c>
      <c r="S993" t="s">
        <v>29</v>
      </c>
    </row>
    <row r="994" spans="1:26" hidden="1" x14ac:dyDescent="0.25">
      <c r="A994" t="s">
        <v>19</v>
      </c>
      <c r="B994" t="s">
        <v>20</v>
      </c>
      <c r="C994" t="s">
        <v>60</v>
      </c>
      <c r="D994" s="5">
        <v>45686</v>
      </c>
      <c r="E994" s="4" t="str">
        <f t="shared" si="15"/>
        <v>Enero</v>
      </c>
      <c r="F994" s="6">
        <v>250307967916</v>
      </c>
      <c r="G994" t="s">
        <v>3105</v>
      </c>
      <c r="H994" t="s">
        <v>37</v>
      </c>
      <c r="I994" t="s">
        <v>3106</v>
      </c>
      <c r="J994" t="s">
        <v>3107</v>
      </c>
      <c r="K994" t="s">
        <v>8</v>
      </c>
      <c r="L994">
        <v>39.71</v>
      </c>
      <c r="M994">
        <v>39.71</v>
      </c>
      <c r="N994">
        <v>0</v>
      </c>
      <c r="O994" t="s">
        <v>26</v>
      </c>
      <c r="P994" t="s">
        <v>27</v>
      </c>
      <c r="Q994">
        <v>2231153</v>
      </c>
      <c r="R994" s="1">
        <v>45686</v>
      </c>
      <c r="S994" t="s">
        <v>29</v>
      </c>
    </row>
    <row r="995" spans="1:26" hidden="1" x14ac:dyDescent="0.25">
      <c r="A995" t="s">
        <v>19</v>
      </c>
      <c r="B995" t="s">
        <v>20</v>
      </c>
      <c r="C995" t="s">
        <v>148</v>
      </c>
      <c r="D995" s="5">
        <v>45687</v>
      </c>
      <c r="E995" s="4" t="str">
        <f t="shared" si="15"/>
        <v>Enero</v>
      </c>
      <c r="F995" s="6">
        <v>250308111194</v>
      </c>
      <c r="G995" t="s">
        <v>3108</v>
      </c>
      <c r="H995" t="s">
        <v>37</v>
      </c>
      <c r="I995" t="s">
        <v>3109</v>
      </c>
      <c r="J995" t="s">
        <v>3110</v>
      </c>
      <c r="K995" t="s">
        <v>8</v>
      </c>
      <c r="L995">
        <v>1750</v>
      </c>
      <c r="M995">
        <v>1750</v>
      </c>
      <c r="N995">
        <v>0</v>
      </c>
      <c r="O995" t="s">
        <v>26</v>
      </c>
      <c r="P995" t="s">
        <v>27</v>
      </c>
      <c r="Q995">
        <v>436394</v>
      </c>
      <c r="R995" s="1">
        <v>45687</v>
      </c>
      <c r="S995" t="s">
        <v>29</v>
      </c>
    </row>
    <row r="996" spans="1:26" hidden="1" x14ac:dyDescent="0.25">
      <c r="A996" t="s">
        <v>19</v>
      </c>
      <c r="B996" t="s">
        <v>20</v>
      </c>
      <c r="C996" t="s">
        <v>2063</v>
      </c>
      <c r="D996" s="5">
        <v>45687</v>
      </c>
      <c r="E996" s="4" t="str">
        <f t="shared" si="15"/>
        <v>Enero</v>
      </c>
      <c r="F996" s="6">
        <v>250308170402</v>
      </c>
      <c r="G996" t="s">
        <v>3111</v>
      </c>
      <c r="H996" t="s">
        <v>37</v>
      </c>
      <c r="I996" t="s">
        <v>3112</v>
      </c>
      <c r="J996" t="s">
        <v>3113</v>
      </c>
      <c r="K996" t="s">
        <v>8</v>
      </c>
      <c r="L996">
        <v>233.6</v>
      </c>
      <c r="M996">
        <v>233.6</v>
      </c>
      <c r="N996">
        <v>0</v>
      </c>
      <c r="O996" t="s">
        <v>26</v>
      </c>
      <c r="P996" t="s">
        <v>27</v>
      </c>
      <c r="Q996">
        <v>949703</v>
      </c>
      <c r="R996" s="1">
        <v>45687</v>
      </c>
      <c r="S996" t="s">
        <v>29</v>
      </c>
    </row>
    <row r="997" spans="1:26" x14ac:dyDescent="0.25">
      <c r="A997">
        <v>12381</v>
      </c>
      <c r="B997" t="s">
        <v>90</v>
      </c>
      <c r="C997" t="s">
        <v>21</v>
      </c>
      <c r="D997" s="5">
        <v>45687</v>
      </c>
      <c r="E997" s="4" t="str">
        <f t="shared" si="15"/>
        <v>Enero</v>
      </c>
      <c r="F997" s="6">
        <v>250308381823</v>
      </c>
      <c r="G997" t="s">
        <v>3114</v>
      </c>
      <c r="H997" t="s">
        <v>37</v>
      </c>
      <c r="I997" t="s">
        <v>3115</v>
      </c>
      <c r="J997" t="s">
        <v>3116</v>
      </c>
      <c r="K997" t="s">
        <v>8</v>
      </c>
      <c r="L997">
        <v>20</v>
      </c>
      <c r="M997">
        <v>20</v>
      </c>
      <c r="N997">
        <v>0</v>
      </c>
      <c r="O997" t="s">
        <v>26</v>
      </c>
      <c r="P997" t="s">
        <v>462</v>
      </c>
      <c r="Q997">
        <v>2714643</v>
      </c>
      <c r="R997" s="1">
        <v>45687</v>
      </c>
      <c r="S997" t="s">
        <v>29</v>
      </c>
    </row>
    <row r="998" spans="1:26" hidden="1" x14ac:dyDescent="0.25">
      <c r="A998">
        <v>12383</v>
      </c>
      <c r="B998" t="s">
        <v>90</v>
      </c>
      <c r="C998" t="s">
        <v>41</v>
      </c>
      <c r="D998" s="5">
        <v>45687</v>
      </c>
      <c r="E998" s="4" t="str">
        <f t="shared" si="15"/>
        <v>Enero</v>
      </c>
      <c r="F998" s="6">
        <v>250308594348</v>
      </c>
      <c r="G998" t="s">
        <v>3117</v>
      </c>
      <c r="H998" t="s">
        <v>37</v>
      </c>
      <c r="I998" t="s">
        <v>3118</v>
      </c>
      <c r="J998" t="s">
        <v>3119</v>
      </c>
      <c r="K998" t="s">
        <v>8</v>
      </c>
      <c r="L998">
        <v>25</v>
      </c>
      <c r="M998">
        <v>25</v>
      </c>
      <c r="N998">
        <v>0</v>
      </c>
      <c r="O998" t="s">
        <v>26</v>
      </c>
      <c r="P998" t="s">
        <v>27</v>
      </c>
      <c r="Q998">
        <v>3910031</v>
      </c>
      <c r="R998" s="1">
        <v>45687</v>
      </c>
      <c r="S998" t="s">
        <v>29</v>
      </c>
    </row>
    <row r="999" spans="1:26" hidden="1" x14ac:dyDescent="0.25">
      <c r="A999" t="s">
        <v>19</v>
      </c>
      <c r="B999" t="s">
        <v>20</v>
      </c>
      <c r="C999" t="s">
        <v>60</v>
      </c>
      <c r="D999" s="5">
        <v>45688</v>
      </c>
      <c r="E999" s="4" t="str">
        <f t="shared" si="15"/>
        <v>Enero</v>
      </c>
      <c r="F999" s="6">
        <v>250318956944</v>
      </c>
      <c r="G999" t="s">
        <v>3120</v>
      </c>
      <c r="H999" t="s">
        <v>37</v>
      </c>
      <c r="I999" t="s">
        <v>3121</v>
      </c>
      <c r="J999" t="s">
        <v>3122</v>
      </c>
      <c r="K999" t="s">
        <v>8</v>
      </c>
      <c r="L999">
        <v>7.93</v>
      </c>
      <c r="M999">
        <v>7.93</v>
      </c>
      <c r="N999">
        <v>0</v>
      </c>
      <c r="O999" t="s">
        <v>26</v>
      </c>
      <c r="P999" t="s">
        <v>27</v>
      </c>
      <c r="Q999">
        <v>928934</v>
      </c>
      <c r="R999" s="1">
        <v>45688</v>
      </c>
      <c r="S999" t="s">
        <v>29</v>
      </c>
    </row>
    <row r="1000" spans="1:26" hidden="1" x14ac:dyDescent="0.25">
      <c r="A1000" t="s">
        <v>19</v>
      </c>
      <c r="B1000" t="s">
        <v>20</v>
      </c>
      <c r="C1000" t="s">
        <v>243</v>
      </c>
      <c r="D1000" s="5">
        <v>45688</v>
      </c>
      <c r="E1000" s="4" t="str">
        <f t="shared" si="15"/>
        <v>Enero</v>
      </c>
      <c r="F1000" s="6">
        <v>250318994825</v>
      </c>
      <c r="G1000" t="s">
        <v>3123</v>
      </c>
      <c r="H1000" t="s">
        <v>37</v>
      </c>
      <c r="I1000" t="s">
        <v>3124</v>
      </c>
      <c r="J1000" t="s">
        <v>3125</v>
      </c>
      <c r="K1000" t="s">
        <v>8</v>
      </c>
      <c r="L1000">
        <v>111.4</v>
      </c>
      <c r="M1000">
        <v>111.4</v>
      </c>
      <c r="N1000">
        <v>0</v>
      </c>
      <c r="O1000" t="s">
        <v>26</v>
      </c>
      <c r="P1000" t="s">
        <v>27</v>
      </c>
      <c r="Q1000">
        <v>798795</v>
      </c>
      <c r="R1000" s="1">
        <v>45688</v>
      </c>
      <c r="S1000" t="s">
        <v>29</v>
      </c>
    </row>
    <row r="1001" spans="1:26" hidden="1" x14ac:dyDescent="0.25">
      <c r="A1001">
        <v>12394</v>
      </c>
      <c r="B1001" t="s">
        <v>90</v>
      </c>
      <c r="C1001" t="s">
        <v>21</v>
      </c>
      <c r="D1001" s="5">
        <v>45688</v>
      </c>
      <c r="E1001" s="4" t="str">
        <f t="shared" si="15"/>
        <v>Enero</v>
      </c>
      <c r="F1001" s="6">
        <v>250319107069</v>
      </c>
      <c r="G1001" t="s">
        <v>3126</v>
      </c>
      <c r="H1001" t="s">
        <v>37</v>
      </c>
      <c r="I1001" t="s">
        <v>3127</v>
      </c>
      <c r="J1001" t="s">
        <v>3128</v>
      </c>
      <c r="K1001" t="s">
        <v>8</v>
      </c>
      <c r="L1001">
        <v>50</v>
      </c>
      <c r="M1001">
        <v>50</v>
      </c>
      <c r="N1001">
        <v>0</v>
      </c>
      <c r="O1001" t="s">
        <v>26</v>
      </c>
      <c r="P1001" t="s">
        <v>27</v>
      </c>
      <c r="Q1001">
        <v>1465235</v>
      </c>
      <c r="R1001" s="1">
        <v>45688</v>
      </c>
      <c r="S1001" t="s">
        <v>29</v>
      </c>
    </row>
    <row r="1002" spans="1:26" hidden="1" x14ac:dyDescent="0.25">
      <c r="A1002" t="s">
        <v>19</v>
      </c>
      <c r="B1002" t="s">
        <v>20</v>
      </c>
      <c r="C1002" t="s">
        <v>21</v>
      </c>
      <c r="D1002" s="5">
        <v>45688</v>
      </c>
      <c r="E1002" s="4" t="str">
        <f t="shared" si="15"/>
        <v>Enero</v>
      </c>
      <c r="F1002" s="6">
        <v>250319106723</v>
      </c>
      <c r="G1002" t="s">
        <v>3129</v>
      </c>
      <c r="H1002" t="s">
        <v>37</v>
      </c>
      <c r="I1002" t="s">
        <v>3130</v>
      </c>
      <c r="J1002" t="s">
        <v>3131</v>
      </c>
      <c r="K1002" t="s">
        <v>8</v>
      </c>
      <c r="L1002">
        <v>50</v>
      </c>
      <c r="M1002">
        <v>50</v>
      </c>
      <c r="N1002">
        <v>0</v>
      </c>
      <c r="O1002" t="s">
        <v>26</v>
      </c>
      <c r="P1002" t="s">
        <v>27</v>
      </c>
      <c r="Q1002">
        <v>996308</v>
      </c>
      <c r="R1002" s="1">
        <v>45688</v>
      </c>
      <c r="S1002" t="s">
        <v>29</v>
      </c>
    </row>
    <row r="1003" spans="1:26" hidden="1" x14ac:dyDescent="0.25">
      <c r="A1003" t="s">
        <v>19</v>
      </c>
      <c r="B1003" t="s">
        <v>20</v>
      </c>
      <c r="C1003" t="s">
        <v>21</v>
      </c>
      <c r="D1003" s="5">
        <v>45688</v>
      </c>
      <c r="E1003" s="4" t="str">
        <f t="shared" si="15"/>
        <v>Enero</v>
      </c>
      <c r="F1003" s="6">
        <v>250319123062</v>
      </c>
      <c r="G1003" t="s">
        <v>3132</v>
      </c>
      <c r="H1003" t="s">
        <v>37</v>
      </c>
      <c r="I1003" t="s">
        <v>3133</v>
      </c>
      <c r="J1003" t="s">
        <v>3134</v>
      </c>
      <c r="K1003" t="s">
        <v>8</v>
      </c>
      <c r="L1003">
        <v>20</v>
      </c>
      <c r="M1003">
        <v>20</v>
      </c>
      <c r="N1003">
        <v>0</v>
      </c>
      <c r="O1003" t="s">
        <v>26</v>
      </c>
      <c r="P1003" t="s">
        <v>27</v>
      </c>
      <c r="Q1003">
        <v>1574282</v>
      </c>
      <c r="R1003" s="1">
        <v>45688</v>
      </c>
      <c r="S1003" t="s">
        <v>29</v>
      </c>
    </row>
    <row r="1004" spans="1:26" hidden="1" x14ac:dyDescent="0.25">
      <c r="A1004" t="s">
        <v>19</v>
      </c>
      <c r="B1004" t="s">
        <v>20</v>
      </c>
      <c r="C1004" t="s">
        <v>243</v>
      </c>
      <c r="D1004" s="5">
        <v>45688</v>
      </c>
      <c r="E1004" s="4" t="str">
        <f t="shared" si="15"/>
        <v>Enero</v>
      </c>
      <c r="F1004" s="6">
        <v>250319495056</v>
      </c>
      <c r="G1004" t="s">
        <v>3135</v>
      </c>
      <c r="H1004" t="s">
        <v>37</v>
      </c>
      <c r="I1004" t="s">
        <v>3136</v>
      </c>
      <c r="J1004" t="s">
        <v>3137</v>
      </c>
      <c r="K1004" t="s">
        <v>8</v>
      </c>
      <c r="L1004">
        <v>83.6</v>
      </c>
      <c r="M1004">
        <v>83.6</v>
      </c>
      <c r="N1004">
        <v>0</v>
      </c>
      <c r="O1004" t="s">
        <v>26</v>
      </c>
      <c r="P1004" t="s">
        <v>27</v>
      </c>
      <c r="Q1004">
        <v>489377</v>
      </c>
      <c r="R1004" s="1">
        <v>45688</v>
      </c>
      <c r="S1004" t="s">
        <v>29</v>
      </c>
    </row>
    <row r="1005" spans="1:26" hidden="1" x14ac:dyDescent="0.25">
      <c r="A1005" t="s">
        <v>19</v>
      </c>
      <c r="B1005" t="s">
        <v>20</v>
      </c>
      <c r="C1005" t="s">
        <v>41</v>
      </c>
      <c r="D1005" s="5">
        <v>45689</v>
      </c>
      <c r="E1005" s="4" t="str">
        <f t="shared" si="15"/>
        <v>Febrero</v>
      </c>
      <c r="F1005" s="6">
        <v>250329966769</v>
      </c>
      <c r="G1005" t="s">
        <v>3138</v>
      </c>
      <c r="H1005" t="s">
        <v>37</v>
      </c>
      <c r="I1005" t="s">
        <v>3139</v>
      </c>
      <c r="J1005" t="s">
        <v>3140</v>
      </c>
      <c r="K1005" t="s">
        <v>8</v>
      </c>
      <c r="L1005">
        <v>200</v>
      </c>
      <c r="M1005">
        <v>200</v>
      </c>
      <c r="N1005">
        <v>0</v>
      </c>
      <c r="O1005" t="s">
        <v>26</v>
      </c>
      <c r="P1005" t="s">
        <v>27</v>
      </c>
      <c r="Q1005">
        <v>705181</v>
      </c>
      <c r="R1005" s="1">
        <v>45690</v>
      </c>
      <c r="S1005" t="s">
        <v>29</v>
      </c>
      <c r="Z1005" t="s">
        <v>3141</v>
      </c>
    </row>
    <row r="1006" spans="1:26" hidden="1" x14ac:dyDescent="0.25">
      <c r="A1006" t="s">
        <v>19</v>
      </c>
      <c r="B1006" t="s">
        <v>20</v>
      </c>
      <c r="C1006" t="s">
        <v>55</v>
      </c>
      <c r="D1006" s="5">
        <v>45689</v>
      </c>
      <c r="E1006" s="4" t="str">
        <f t="shared" si="15"/>
        <v>Febrero</v>
      </c>
      <c r="F1006" s="6">
        <v>250329962928</v>
      </c>
      <c r="G1006" t="s">
        <v>3142</v>
      </c>
      <c r="H1006" t="s">
        <v>37</v>
      </c>
      <c r="I1006" t="s">
        <v>3143</v>
      </c>
      <c r="J1006" t="s">
        <v>3144</v>
      </c>
      <c r="K1006" t="s">
        <v>8</v>
      </c>
      <c r="L1006">
        <v>30</v>
      </c>
      <c r="M1006">
        <v>30</v>
      </c>
      <c r="N1006">
        <v>0</v>
      </c>
      <c r="O1006" t="s">
        <v>26</v>
      </c>
      <c r="P1006" t="s">
        <v>27</v>
      </c>
      <c r="Q1006">
        <v>5261</v>
      </c>
      <c r="R1006" s="1">
        <v>45690</v>
      </c>
      <c r="S1006" t="s">
        <v>29</v>
      </c>
      <c r="Z1006" t="s">
        <v>3145</v>
      </c>
    </row>
    <row r="1007" spans="1:26" hidden="1" x14ac:dyDescent="0.25">
      <c r="A1007" t="s">
        <v>19</v>
      </c>
      <c r="B1007" t="s">
        <v>20</v>
      </c>
      <c r="C1007" t="s">
        <v>21</v>
      </c>
      <c r="D1007" s="5">
        <v>45689</v>
      </c>
      <c r="E1007" s="4" t="str">
        <f t="shared" si="15"/>
        <v>Febrero</v>
      </c>
      <c r="F1007" s="6">
        <v>250329966834</v>
      </c>
      <c r="G1007" t="s">
        <v>3146</v>
      </c>
      <c r="H1007" t="s">
        <v>37</v>
      </c>
      <c r="I1007" t="s">
        <v>3147</v>
      </c>
      <c r="J1007" t="s">
        <v>3148</v>
      </c>
      <c r="K1007" t="s">
        <v>8</v>
      </c>
      <c r="L1007">
        <v>300</v>
      </c>
      <c r="M1007">
        <v>300</v>
      </c>
      <c r="N1007">
        <v>0</v>
      </c>
      <c r="O1007" t="s">
        <v>26</v>
      </c>
      <c r="P1007" t="s">
        <v>27</v>
      </c>
      <c r="Q1007">
        <v>305121</v>
      </c>
      <c r="R1007" s="1">
        <v>45690</v>
      </c>
      <c r="S1007" t="s">
        <v>29</v>
      </c>
      <c r="Z1007" t="s">
        <v>3149</v>
      </c>
    </row>
    <row r="1008" spans="1:26" hidden="1" x14ac:dyDescent="0.25">
      <c r="A1008" t="s">
        <v>19</v>
      </c>
      <c r="B1008" t="s">
        <v>20</v>
      </c>
      <c r="C1008" t="s">
        <v>77</v>
      </c>
      <c r="D1008" s="5">
        <v>45689</v>
      </c>
      <c r="E1008" s="4" t="str">
        <f t="shared" si="15"/>
        <v>Febrero</v>
      </c>
      <c r="F1008" s="6">
        <v>250329965485</v>
      </c>
      <c r="G1008" t="s">
        <v>3150</v>
      </c>
      <c r="H1008" t="s">
        <v>37</v>
      </c>
      <c r="I1008" t="s">
        <v>3151</v>
      </c>
      <c r="J1008" t="s">
        <v>3152</v>
      </c>
      <c r="K1008" t="s">
        <v>8</v>
      </c>
      <c r="L1008">
        <v>40</v>
      </c>
      <c r="M1008">
        <v>40</v>
      </c>
      <c r="N1008">
        <v>0</v>
      </c>
      <c r="O1008" t="s">
        <v>26</v>
      </c>
      <c r="P1008" t="s">
        <v>27</v>
      </c>
      <c r="Q1008">
        <v>105140</v>
      </c>
      <c r="R1008" s="1">
        <v>45690</v>
      </c>
      <c r="S1008" t="s">
        <v>29</v>
      </c>
      <c r="Z1008" t="s">
        <v>3153</v>
      </c>
    </row>
    <row r="1009" spans="1:26" hidden="1" x14ac:dyDescent="0.25">
      <c r="A1009" t="s">
        <v>19</v>
      </c>
      <c r="B1009" t="s">
        <v>20</v>
      </c>
      <c r="C1009" t="s">
        <v>60</v>
      </c>
      <c r="D1009" s="5">
        <v>45689</v>
      </c>
      <c r="E1009" s="4" t="str">
        <f t="shared" si="15"/>
        <v>Febrero</v>
      </c>
      <c r="F1009" s="6">
        <v>250320195323</v>
      </c>
      <c r="G1009" t="s">
        <v>3154</v>
      </c>
      <c r="H1009" t="s">
        <v>37</v>
      </c>
      <c r="I1009" t="s">
        <v>3155</v>
      </c>
      <c r="J1009" t="s">
        <v>3156</v>
      </c>
      <c r="K1009" t="s">
        <v>8</v>
      </c>
      <c r="L1009">
        <v>10</v>
      </c>
      <c r="M1009">
        <v>10</v>
      </c>
      <c r="N1009">
        <v>0</v>
      </c>
      <c r="O1009" t="s">
        <v>26</v>
      </c>
      <c r="P1009" t="s">
        <v>27</v>
      </c>
      <c r="Q1009">
        <v>51779</v>
      </c>
      <c r="R1009" s="1">
        <v>45690</v>
      </c>
      <c r="S1009" t="s">
        <v>29</v>
      </c>
      <c r="Z1009" t="s">
        <v>3157</v>
      </c>
    </row>
    <row r="1010" spans="1:26" hidden="1" x14ac:dyDescent="0.25">
      <c r="A1010" t="s">
        <v>19</v>
      </c>
      <c r="B1010" t="s">
        <v>20</v>
      </c>
      <c r="C1010" t="s">
        <v>60</v>
      </c>
      <c r="D1010" s="5">
        <v>45689</v>
      </c>
      <c r="E1010" s="4" t="str">
        <f t="shared" si="15"/>
        <v>Febrero</v>
      </c>
      <c r="F1010" s="6">
        <v>250320185174</v>
      </c>
      <c r="G1010" t="s">
        <v>3158</v>
      </c>
      <c r="H1010" t="s">
        <v>37</v>
      </c>
      <c r="I1010" t="s">
        <v>3159</v>
      </c>
      <c r="J1010" t="s">
        <v>3160</v>
      </c>
      <c r="K1010" t="s">
        <v>8</v>
      </c>
      <c r="L1010">
        <v>10</v>
      </c>
      <c r="M1010">
        <v>10</v>
      </c>
      <c r="N1010">
        <v>0</v>
      </c>
      <c r="O1010" t="s">
        <v>26</v>
      </c>
      <c r="P1010" t="s">
        <v>27</v>
      </c>
      <c r="Q1010">
        <v>2201682</v>
      </c>
      <c r="R1010" s="1">
        <v>45690</v>
      </c>
      <c r="S1010" t="s">
        <v>29</v>
      </c>
      <c r="Z1010" t="s">
        <v>3161</v>
      </c>
    </row>
    <row r="1011" spans="1:26" hidden="1" x14ac:dyDescent="0.25">
      <c r="A1011" t="s">
        <v>19</v>
      </c>
      <c r="B1011" t="s">
        <v>20</v>
      </c>
      <c r="C1011" t="s">
        <v>77</v>
      </c>
      <c r="D1011" s="5">
        <v>45689</v>
      </c>
      <c r="E1011" s="4" t="str">
        <f t="shared" si="15"/>
        <v>Febrero</v>
      </c>
      <c r="F1011" s="6">
        <v>250320369886</v>
      </c>
      <c r="G1011" t="s">
        <v>3162</v>
      </c>
      <c r="H1011" t="s">
        <v>37</v>
      </c>
      <c r="I1011" t="s">
        <v>3163</v>
      </c>
      <c r="J1011" t="s">
        <v>3164</v>
      </c>
      <c r="K1011" t="s">
        <v>8</v>
      </c>
      <c r="L1011">
        <v>30</v>
      </c>
      <c r="M1011">
        <v>30</v>
      </c>
      <c r="N1011">
        <v>0</v>
      </c>
      <c r="O1011" t="s">
        <v>26</v>
      </c>
      <c r="P1011" t="s">
        <v>27</v>
      </c>
      <c r="Q1011">
        <v>2081119</v>
      </c>
      <c r="R1011" s="1">
        <v>45690</v>
      </c>
      <c r="S1011" t="s">
        <v>29</v>
      </c>
      <c r="Z1011" t="s">
        <v>3165</v>
      </c>
    </row>
    <row r="1012" spans="1:26" x14ac:dyDescent="0.25">
      <c r="A1012">
        <v>12412</v>
      </c>
      <c r="B1012" t="s">
        <v>90</v>
      </c>
      <c r="C1012" t="s">
        <v>21</v>
      </c>
      <c r="D1012" s="5">
        <v>45689</v>
      </c>
      <c r="E1012" s="4" t="str">
        <f t="shared" si="15"/>
        <v>Febrero</v>
      </c>
      <c r="F1012" s="6">
        <v>250320576065</v>
      </c>
      <c r="G1012" t="s">
        <v>3166</v>
      </c>
      <c r="H1012" t="s">
        <v>37</v>
      </c>
      <c r="I1012" t="s">
        <v>3167</v>
      </c>
      <c r="J1012" t="s">
        <v>3168</v>
      </c>
      <c r="K1012" t="s">
        <v>8</v>
      </c>
      <c r="L1012">
        <v>500</v>
      </c>
      <c r="M1012">
        <v>500</v>
      </c>
      <c r="N1012">
        <v>0</v>
      </c>
      <c r="O1012" t="s">
        <v>26</v>
      </c>
      <c r="P1012" t="s">
        <v>462</v>
      </c>
      <c r="Q1012">
        <v>2723224</v>
      </c>
      <c r="R1012" s="1">
        <v>45659</v>
      </c>
      <c r="S1012" t="s">
        <v>29</v>
      </c>
      <c r="Z1012" t="s">
        <v>3169</v>
      </c>
    </row>
    <row r="1013" spans="1:26" hidden="1" x14ac:dyDescent="0.25">
      <c r="A1013" t="s">
        <v>19</v>
      </c>
      <c r="B1013" t="s">
        <v>20</v>
      </c>
      <c r="C1013" t="s">
        <v>657</v>
      </c>
      <c r="D1013" s="5">
        <v>45689</v>
      </c>
      <c r="E1013" s="4" t="str">
        <f t="shared" si="15"/>
        <v>Febrero</v>
      </c>
      <c r="F1013" s="6">
        <v>250320669574</v>
      </c>
      <c r="G1013" t="s">
        <v>3170</v>
      </c>
      <c r="H1013" t="s">
        <v>37</v>
      </c>
      <c r="I1013" t="s">
        <v>3171</v>
      </c>
      <c r="J1013" t="s">
        <v>3172</v>
      </c>
      <c r="K1013" t="s">
        <v>8</v>
      </c>
      <c r="L1013">
        <v>25</v>
      </c>
      <c r="M1013">
        <v>25</v>
      </c>
      <c r="N1013">
        <v>0</v>
      </c>
      <c r="O1013" t="s">
        <v>26</v>
      </c>
      <c r="P1013" t="s">
        <v>27</v>
      </c>
      <c r="Q1013">
        <v>1357636</v>
      </c>
      <c r="R1013" s="1">
        <v>45690</v>
      </c>
      <c r="S1013" t="s">
        <v>29</v>
      </c>
      <c r="Z1013" t="s">
        <v>3173</v>
      </c>
    </row>
    <row r="1014" spans="1:26" hidden="1" x14ac:dyDescent="0.25">
      <c r="A1014" t="s">
        <v>19</v>
      </c>
      <c r="B1014" t="s">
        <v>20</v>
      </c>
      <c r="C1014" t="s">
        <v>77</v>
      </c>
      <c r="D1014" s="5">
        <v>45689</v>
      </c>
      <c r="E1014" s="4" t="str">
        <f t="shared" si="15"/>
        <v>Febrero</v>
      </c>
      <c r="F1014" s="6">
        <v>250330804842</v>
      </c>
      <c r="G1014" t="s">
        <v>3174</v>
      </c>
      <c r="H1014" t="s">
        <v>37</v>
      </c>
      <c r="I1014" t="s">
        <v>3175</v>
      </c>
      <c r="J1014" t="s">
        <v>3176</v>
      </c>
      <c r="K1014" t="s">
        <v>8</v>
      </c>
      <c r="L1014">
        <v>43</v>
      </c>
      <c r="M1014">
        <v>43</v>
      </c>
      <c r="N1014">
        <v>0</v>
      </c>
      <c r="O1014" t="s">
        <v>26</v>
      </c>
      <c r="P1014" t="s">
        <v>27</v>
      </c>
      <c r="Q1014">
        <v>3748445</v>
      </c>
      <c r="R1014" s="1">
        <v>45690</v>
      </c>
      <c r="S1014" t="s">
        <v>29</v>
      </c>
      <c r="Z1014" t="s">
        <v>3177</v>
      </c>
    </row>
    <row r="1015" spans="1:26" hidden="1" x14ac:dyDescent="0.25">
      <c r="A1015" t="s">
        <v>19</v>
      </c>
      <c r="B1015" t="s">
        <v>20</v>
      </c>
      <c r="C1015" t="s">
        <v>657</v>
      </c>
      <c r="D1015" s="5">
        <v>45689</v>
      </c>
      <c r="E1015" s="4" t="str">
        <f t="shared" si="15"/>
        <v>Febrero</v>
      </c>
      <c r="F1015" s="6">
        <v>250320643768</v>
      </c>
      <c r="G1015" t="s">
        <v>3178</v>
      </c>
      <c r="H1015" t="s">
        <v>37</v>
      </c>
      <c r="I1015" t="s">
        <v>3179</v>
      </c>
      <c r="J1015" t="s">
        <v>3180</v>
      </c>
      <c r="K1015" t="s">
        <v>8</v>
      </c>
      <c r="L1015">
        <v>20</v>
      </c>
      <c r="M1015">
        <v>20</v>
      </c>
      <c r="N1015">
        <v>0</v>
      </c>
      <c r="O1015" t="s">
        <v>26</v>
      </c>
      <c r="P1015" t="s">
        <v>27</v>
      </c>
      <c r="Q1015">
        <v>4580486</v>
      </c>
      <c r="R1015" s="1">
        <v>45690</v>
      </c>
      <c r="S1015" t="s">
        <v>29</v>
      </c>
      <c r="Z1015" t="s">
        <v>3181</v>
      </c>
    </row>
    <row r="1016" spans="1:26" hidden="1" x14ac:dyDescent="0.25">
      <c r="A1016" t="s">
        <v>19</v>
      </c>
      <c r="B1016" t="s">
        <v>20</v>
      </c>
      <c r="C1016" t="s">
        <v>1193</v>
      </c>
      <c r="D1016" s="5">
        <v>45689</v>
      </c>
      <c r="E1016" s="4" t="str">
        <f t="shared" si="15"/>
        <v>Febrero</v>
      </c>
      <c r="F1016" s="6">
        <v>250330902694</v>
      </c>
      <c r="G1016" t="s">
        <v>3182</v>
      </c>
      <c r="H1016" t="s">
        <v>37</v>
      </c>
      <c r="I1016" t="s">
        <v>3183</v>
      </c>
      <c r="J1016" t="s">
        <v>3184</v>
      </c>
      <c r="K1016" t="s">
        <v>8</v>
      </c>
      <c r="L1016">
        <v>20</v>
      </c>
      <c r="M1016">
        <v>20</v>
      </c>
      <c r="N1016">
        <v>0</v>
      </c>
      <c r="O1016" t="s">
        <v>26</v>
      </c>
      <c r="P1016" t="s">
        <v>27</v>
      </c>
      <c r="Q1016">
        <v>3649436</v>
      </c>
      <c r="R1016" s="1">
        <v>45689</v>
      </c>
      <c r="S1016" t="s">
        <v>29</v>
      </c>
      <c r="Z1016" t="s">
        <v>3185</v>
      </c>
    </row>
    <row r="1017" spans="1:26" hidden="1" x14ac:dyDescent="0.25">
      <c r="A1017" t="s">
        <v>19</v>
      </c>
      <c r="B1017" t="s">
        <v>20</v>
      </c>
      <c r="C1017" t="s">
        <v>657</v>
      </c>
      <c r="D1017" s="5">
        <v>45689</v>
      </c>
      <c r="E1017" s="4" t="str">
        <f t="shared" si="15"/>
        <v>Febrero</v>
      </c>
      <c r="F1017" s="6">
        <v>250330874059</v>
      </c>
      <c r="G1017" t="s">
        <v>3186</v>
      </c>
      <c r="H1017" t="s">
        <v>37</v>
      </c>
      <c r="I1017" t="s">
        <v>3187</v>
      </c>
      <c r="J1017" t="s">
        <v>3188</v>
      </c>
      <c r="K1017" t="s">
        <v>8</v>
      </c>
      <c r="L1017">
        <v>91.41</v>
      </c>
      <c r="M1017">
        <v>91.41</v>
      </c>
      <c r="N1017">
        <v>0</v>
      </c>
      <c r="O1017" t="s">
        <v>26</v>
      </c>
      <c r="P1017" t="s">
        <v>27</v>
      </c>
      <c r="Q1017">
        <v>5216075</v>
      </c>
      <c r="R1017" s="1">
        <v>45689</v>
      </c>
      <c r="S1017" t="s">
        <v>29</v>
      </c>
      <c r="Z1017" t="s">
        <v>3189</v>
      </c>
    </row>
    <row r="1018" spans="1:26" hidden="1" x14ac:dyDescent="0.25">
      <c r="A1018" t="s">
        <v>19</v>
      </c>
      <c r="B1018" t="s">
        <v>20</v>
      </c>
      <c r="C1018" t="s">
        <v>77</v>
      </c>
      <c r="D1018" s="5">
        <v>45689</v>
      </c>
      <c r="E1018" s="4" t="str">
        <f t="shared" si="15"/>
        <v>Febrero</v>
      </c>
      <c r="F1018" s="6">
        <v>250330839283</v>
      </c>
      <c r="G1018" t="s">
        <v>3190</v>
      </c>
      <c r="H1018" t="s">
        <v>37</v>
      </c>
      <c r="I1018" t="s">
        <v>3191</v>
      </c>
      <c r="J1018" t="s">
        <v>3192</v>
      </c>
      <c r="K1018" t="s">
        <v>8</v>
      </c>
      <c r="L1018">
        <v>448</v>
      </c>
      <c r="M1018">
        <v>448</v>
      </c>
      <c r="N1018">
        <v>0</v>
      </c>
      <c r="O1018" t="s">
        <v>26</v>
      </c>
      <c r="P1018" t="s">
        <v>27</v>
      </c>
      <c r="Q1018">
        <v>5972453</v>
      </c>
      <c r="R1018" s="1">
        <v>45689</v>
      </c>
      <c r="S1018" t="s">
        <v>29</v>
      </c>
      <c r="Z1018" t="s">
        <v>3193</v>
      </c>
    </row>
    <row r="1019" spans="1:26" hidden="1" x14ac:dyDescent="0.25">
      <c r="A1019" t="s">
        <v>19</v>
      </c>
      <c r="B1019" t="s">
        <v>20</v>
      </c>
      <c r="C1019" t="s">
        <v>55</v>
      </c>
      <c r="D1019" s="5">
        <v>45689</v>
      </c>
      <c r="E1019" s="4" t="str">
        <f t="shared" si="15"/>
        <v>Febrero</v>
      </c>
      <c r="F1019" s="6">
        <v>250330958925</v>
      </c>
      <c r="G1019" t="s">
        <v>3194</v>
      </c>
      <c r="H1019" t="s">
        <v>37</v>
      </c>
      <c r="I1019" t="s">
        <v>3195</v>
      </c>
      <c r="J1019" t="s">
        <v>3196</v>
      </c>
      <c r="K1019" t="s">
        <v>8</v>
      </c>
      <c r="L1019">
        <v>50</v>
      </c>
      <c r="M1019">
        <v>50</v>
      </c>
      <c r="N1019">
        <v>0</v>
      </c>
      <c r="O1019" t="s">
        <v>26</v>
      </c>
      <c r="P1019" t="s">
        <v>27</v>
      </c>
      <c r="Q1019">
        <v>3814286</v>
      </c>
      <c r="R1019" s="1">
        <v>45689</v>
      </c>
      <c r="S1019" t="s">
        <v>29</v>
      </c>
      <c r="Z1019" t="s">
        <v>3197</v>
      </c>
    </row>
    <row r="1020" spans="1:26" hidden="1" x14ac:dyDescent="0.25">
      <c r="A1020" t="s">
        <v>19</v>
      </c>
      <c r="B1020" t="s">
        <v>20</v>
      </c>
      <c r="C1020" t="s">
        <v>21</v>
      </c>
      <c r="D1020" s="5">
        <v>45689</v>
      </c>
      <c r="E1020" s="4" t="str">
        <f t="shared" si="15"/>
        <v>Febrero</v>
      </c>
      <c r="F1020" s="6">
        <v>250331318973</v>
      </c>
      <c r="G1020" t="s">
        <v>3198</v>
      </c>
      <c r="H1020" t="s">
        <v>37</v>
      </c>
      <c r="I1020" t="s">
        <v>3199</v>
      </c>
      <c r="J1020" t="s">
        <v>3200</v>
      </c>
      <c r="K1020" t="s">
        <v>8</v>
      </c>
      <c r="L1020">
        <v>100</v>
      </c>
      <c r="M1020">
        <v>100</v>
      </c>
      <c r="N1020">
        <v>0</v>
      </c>
      <c r="O1020" t="s">
        <v>26</v>
      </c>
      <c r="P1020" t="s">
        <v>27</v>
      </c>
      <c r="Q1020">
        <v>1048416</v>
      </c>
      <c r="R1020" s="1">
        <v>45689</v>
      </c>
      <c r="S1020" t="s">
        <v>29</v>
      </c>
      <c r="Z1020" t="s">
        <v>3201</v>
      </c>
    </row>
    <row r="1021" spans="1:26" hidden="1" x14ac:dyDescent="0.25">
      <c r="A1021" t="s">
        <v>19</v>
      </c>
      <c r="B1021" t="s">
        <v>20</v>
      </c>
      <c r="C1021" t="s">
        <v>55</v>
      </c>
      <c r="D1021" s="5">
        <v>45691</v>
      </c>
      <c r="E1021" s="4" t="str">
        <f t="shared" si="15"/>
        <v>Febrero</v>
      </c>
      <c r="F1021" s="6">
        <v>250341866097</v>
      </c>
      <c r="G1021" t="s">
        <v>3202</v>
      </c>
      <c r="H1021" t="s">
        <v>37</v>
      </c>
      <c r="I1021" t="s">
        <v>3203</v>
      </c>
      <c r="J1021" t="s">
        <v>3204</v>
      </c>
      <c r="K1021" t="s">
        <v>8</v>
      </c>
      <c r="L1021">
        <v>30</v>
      </c>
      <c r="M1021">
        <v>30</v>
      </c>
      <c r="N1021">
        <v>0</v>
      </c>
      <c r="O1021" t="s">
        <v>26</v>
      </c>
      <c r="P1021" t="s">
        <v>27</v>
      </c>
      <c r="Q1021">
        <v>74036</v>
      </c>
      <c r="R1021" s="1">
        <v>45691</v>
      </c>
      <c r="S1021" t="s">
        <v>29</v>
      </c>
      <c r="Z1021" t="s">
        <v>3205</v>
      </c>
    </row>
    <row r="1022" spans="1:26" hidden="1" x14ac:dyDescent="0.25">
      <c r="A1022" t="s">
        <v>19</v>
      </c>
      <c r="B1022" t="s">
        <v>20</v>
      </c>
      <c r="C1022" t="s">
        <v>55</v>
      </c>
      <c r="D1022" s="5">
        <v>45691</v>
      </c>
      <c r="E1022" s="4" t="str">
        <f t="shared" si="15"/>
        <v>Febrero</v>
      </c>
      <c r="F1022" s="6">
        <v>250341865979</v>
      </c>
      <c r="G1022" t="s">
        <v>3206</v>
      </c>
      <c r="H1022" t="s">
        <v>37</v>
      </c>
      <c r="I1022" t="s">
        <v>3207</v>
      </c>
      <c r="J1022" t="s">
        <v>3208</v>
      </c>
      <c r="K1022" t="s">
        <v>8</v>
      </c>
      <c r="L1022">
        <v>33</v>
      </c>
      <c r="M1022">
        <v>33</v>
      </c>
      <c r="N1022">
        <v>0</v>
      </c>
      <c r="O1022" t="s">
        <v>26</v>
      </c>
      <c r="P1022" t="s">
        <v>27</v>
      </c>
      <c r="Q1022">
        <v>85984</v>
      </c>
      <c r="R1022" s="1">
        <v>45691</v>
      </c>
      <c r="S1022" t="s">
        <v>29</v>
      </c>
      <c r="Z1022" t="s">
        <v>3209</v>
      </c>
    </row>
    <row r="1023" spans="1:26" hidden="1" x14ac:dyDescent="0.25">
      <c r="A1023" t="s">
        <v>19</v>
      </c>
      <c r="B1023" t="s">
        <v>20</v>
      </c>
      <c r="C1023" t="s">
        <v>21</v>
      </c>
      <c r="D1023" s="5">
        <v>45691</v>
      </c>
      <c r="E1023" s="4" t="str">
        <f t="shared" si="15"/>
        <v>Febrero</v>
      </c>
      <c r="F1023" s="6">
        <v>250341862116</v>
      </c>
      <c r="G1023" t="s">
        <v>3210</v>
      </c>
      <c r="H1023" t="s">
        <v>37</v>
      </c>
      <c r="I1023" t="s">
        <v>3211</v>
      </c>
      <c r="J1023" t="s">
        <v>3212</v>
      </c>
      <c r="K1023" t="s">
        <v>8</v>
      </c>
      <c r="L1023">
        <v>154</v>
      </c>
      <c r="M1023">
        <v>154</v>
      </c>
      <c r="N1023">
        <v>0</v>
      </c>
      <c r="O1023" t="s">
        <v>26</v>
      </c>
      <c r="P1023" t="s">
        <v>27</v>
      </c>
      <c r="Q1023">
        <v>55705</v>
      </c>
      <c r="R1023" s="1">
        <v>45691</v>
      </c>
      <c r="S1023" t="s">
        <v>29</v>
      </c>
      <c r="Z1023" t="s">
        <v>3213</v>
      </c>
    </row>
    <row r="1024" spans="1:26" hidden="1" x14ac:dyDescent="0.25">
      <c r="A1024" t="s">
        <v>19</v>
      </c>
      <c r="B1024" t="s">
        <v>20</v>
      </c>
      <c r="C1024" t="s">
        <v>60</v>
      </c>
      <c r="D1024" s="5">
        <v>45691</v>
      </c>
      <c r="E1024" s="4" t="str">
        <f t="shared" si="15"/>
        <v>Febrero</v>
      </c>
      <c r="F1024" s="6">
        <v>250341862158</v>
      </c>
      <c r="G1024" t="s">
        <v>3214</v>
      </c>
      <c r="H1024" t="s">
        <v>37</v>
      </c>
      <c r="I1024" t="s">
        <v>3215</v>
      </c>
      <c r="J1024" t="s">
        <v>3216</v>
      </c>
      <c r="K1024" t="s">
        <v>8</v>
      </c>
      <c r="L1024">
        <v>64</v>
      </c>
      <c r="M1024">
        <v>64</v>
      </c>
      <c r="N1024">
        <v>0</v>
      </c>
      <c r="O1024" t="s">
        <v>26</v>
      </c>
      <c r="P1024" t="s">
        <v>27</v>
      </c>
      <c r="Q1024">
        <v>603333</v>
      </c>
      <c r="R1024" s="1">
        <v>45691</v>
      </c>
      <c r="S1024" t="s">
        <v>29</v>
      </c>
      <c r="Z1024" t="s">
        <v>3217</v>
      </c>
    </row>
    <row r="1025" spans="1:26" hidden="1" x14ac:dyDescent="0.25">
      <c r="A1025" t="s">
        <v>19</v>
      </c>
      <c r="B1025" t="s">
        <v>20</v>
      </c>
      <c r="C1025" t="s">
        <v>21</v>
      </c>
      <c r="D1025" s="5">
        <v>45691</v>
      </c>
      <c r="E1025" s="4" t="str">
        <f t="shared" si="15"/>
        <v>Febrero</v>
      </c>
      <c r="F1025" s="6">
        <v>250341861558</v>
      </c>
      <c r="G1025" t="s">
        <v>3218</v>
      </c>
      <c r="H1025" t="s">
        <v>37</v>
      </c>
      <c r="I1025" t="s">
        <v>3219</v>
      </c>
      <c r="J1025" t="s">
        <v>3220</v>
      </c>
      <c r="K1025" t="s">
        <v>8</v>
      </c>
      <c r="L1025">
        <v>25</v>
      </c>
      <c r="M1025">
        <v>25</v>
      </c>
      <c r="N1025">
        <v>0</v>
      </c>
      <c r="O1025" t="s">
        <v>26</v>
      </c>
      <c r="P1025" t="s">
        <v>27</v>
      </c>
      <c r="Q1025">
        <v>603248</v>
      </c>
      <c r="R1025" s="1">
        <v>45691</v>
      </c>
      <c r="S1025" t="s">
        <v>29</v>
      </c>
      <c r="Z1025" t="s">
        <v>3221</v>
      </c>
    </row>
    <row r="1026" spans="1:26" hidden="1" x14ac:dyDescent="0.25">
      <c r="A1026" t="s">
        <v>19</v>
      </c>
      <c r="B1026" t="s">
        <v>20</v>
      </c>
      <c r="C1026" t="s">
        <v>60</v>
      </c>
      <c r="D1026" s="5">
        <v>45691</v>
      </c>
      <c r="E1026" s="4" t="str">
        <f t="shared" si="15"/>
        <v>Febrero</v>
      </c>
      <c r="F1026" s="6">
        <v>250341849433</v>
      </c>
      <c r="G1026" t="s">
        <v>3222</v>
      </c>
      <c r="H1026" t="s">
        <v>37</v>
      </c>
      <c r="I1026" t="s">
        <v>3223</v>
      </c>
      <c r="J1026" t="s">
        <v>3224</v>
      </c>
      <c r="K1026" t="s">
        <v>8</v>
      </c>
      <c r="L1026">
        <v>50</v>
      </c>
      <c r="M1026">
        <v>50</v>
      </c>
      <c r="N1026">
        <v>0</v>
      </c>
      <c r="O1026" t="s">
        <v>26</v>
      </c>
      <c r="P1026" t="s">
        <v>27</v>
      </c>
      <c r="Q1026">
        <v>51305</v>
      </c>
      <c r="R1026" s="1">
        <v>45691</v>
      </c>
      <c r="S1026" t="s">
        <v>29</v>
      </c>
      <c r="Z1026" t="s">
        <v>3225</v>
      </c>
    </row>
    <row r="1027" spans="1:26" hidden="1" x14ac:dyDescent="0.25">
      <c r="A1027" t="s">
        <v>19</v>
      </c>
      <c r="B1027" t="s">
        <v>20</v>
      </c>
      <c r="C1027" t="s">
        <v>21</v>
      </c>
      <c r="D1027" s="5">
        <v>45691</v>
      </c>
      <c r="E1027" s="4" t="str">
        <f t="shared" ref="E1027:E1090" si="16">+TEXT(D1027, "mmmm")</f>
        <v>Febrero</v>
      </c>
      <c r="F1027" s="6">
        <v>250341885225</v>
      </c>
      <c r="G1027" t="s">
        <v>3226</v>
      </c>
      <c r="H1027" t="s">
        <v>37</v>
      </c>
      <c r="I1027" t="s">
        <v>3227</v>
      </c>
      <c r="J1027" t="s">
        <v>3228</v>
      </c>
      <c r="K1027" t="s">
        <v>8</v>
      </c>
      <c r="L1027">
        <v>30</v>
      </c>
      <c r="M1027">
        <v>30</v>
      </c>
      <c r="N1027">
        <v>0</v>
      </c>
      <c r="O1027" t="s">
        <v>26</v>
      </c>
      <c r="P1027" t="s">
        <v>27</v>
      </c>
      <c r="Q1027">
        <v>804951</v>
      </c>
      <c r="R1027" s="1">
        <v>45691</v>
      </c>
      <c r="S1027" t="s">
        <v>29</v>
      </c>
      <c r="Z1027" t="s">
        <v>3229</v>
      </c>
    </row>
    <row r="1028" spans="1:26" hidden="1" x14ac:dyDescent="0.25">
      <c r="A1028" t="s">
        <v>19</v>
      </c>
      <c r="B1028" t="s">
        <v>20</v>
      </c>
      <c r="C1028" t="s">
        <v>60</v>
      </c>
      <c r="D1028" s="5">
        <v>45691</v>
      </c>
      <c r="E1028" s="4" t="str">
        <f t="shared" si="16"/>
        <v>Febrero</v>
      </c>
      <c r="F1028" s="6">
        <v>250341898297</v>
      </c>
      <c r="G1028" t="s">
        <v>3230</v>
      </c>
      <c r="H1028" t="s">
        <v>37</v>
      </c>
      <c r="I1028" t="s">
        <v>3231</v>
      </c>
      <c r="J1028" t="s">
        <v>3232</v>
      </c>
      <c r="K1028" t="s">
        <v>8</v>
      </c>
      <c r="L1028">
        <v>40</v>
      </c>
      <c r="M1028">
        <v>40</v>
      </c>
      <c r="N1028">
        <v>0</v>
      </c>
      <c r="O1028" t="s">
        <v>26</v>
      </c>
      <c r="P1028" t="s">
        <v>27</v>
      </c>
      <c r="Q1028">
        <v>806151</v>
      </c>
      <c r="R1028" s="1">
        <v>45691</v>
      </c>
      <c r="S1028" t="s">
        <v>29</v>
      </c>
      <c r="Z1028" t="s">
        <v>3233</v>
      </c>
    </row>
    <row r="1029" spans="1:26" hidden="1" x14ac:dyDescent="0.25">
      <c r="A1029" t="s">
        <v>19</v>
      </c>
      <c r="B1029" t="s">
        <v>20</v>
      </c>
      <c r="C1029" t="s">
        <v>60</v>
      </c>
      <c r="D1029" s="5">
        <v>45691</v>
      </c>
      <c r="E1029" s="4" t="str">
        <f t="shared" si="16"/>
        <v>Febrero</v>
      </c>
      <c r="F1029" s="6">
        <v>250341907061</v>
      </c>
      <c r="G1029" t="s">
        <v>3234</v>
      </c>
      <c r="H1029" t="s">
        <v>37</v>
      </c>
      <c r="I1029" t="s">
        <v>3235</v>
      </c>
      <c r="J1029" t="s">
        <v>3236</v>
      </c>
      <c r="K1029" t="s">
        <v>8</v>
      </c>
      <c r="L1029">
        <v>250</v>
      </c>
      <c r="M1029">
        <v>250</v>
      </c>
      <c r="N1029">
        <v>0</v>
      </c>
      <c r="O1029" t="s">
        <v>26</v>
      </c>
      <c r="P1029" t="s">
        <v>27</v>
      </c>
      <c r="Q1029">
        <v>409840</v>
      </c>
      <c r="R1029" s="1">
        <v>45691</v>
      </c>
      <c r="S1029" t="s">
        <v>29</v>
      </c>
      <c r="Z1029" t="s">
        <v>3237</v>
      </c>
    </row>
    <row r="1030" spans="1:26" hidden="1" x14ac:dyDescent="0.25">
      <c r="A1030" t="s">
        <v>19</v>
      </c>
      <c r="B1030" t="s">
        <v>20</v>
      </c>
      <c r="C1030" t="s">
        <v>60</v>
      </c>
      <c r="D1030" s="5">
        <v>45691</v>
      </c>
      <c r="E1030" s="4" t="str">
        <f t="shared" si="16"/>
        <v>Febrero</v>
      </c>
      <c r="F1030" s="6">
        <v>250342202594</v>
      </c>
      <c r="G1030" t="s">
        <v>3238</v>
      </c>
      <c r="H1030" t="s">
        <v>37</v>
      </c>
      <c r="I1030" t="s">
        <v>3239</v>
      </c>
      <c r="J1030" t="s">
        <v>3240</v>
      </c>
      <c r="K1030" t="s">
        <v>8</v>
      </c>
      <c r="L1030">
        <v>327</v>
      </c>
      <c r="M1030">
        <v>327</v>
      </c>
      <c r="N1030">
        <v>0</v>
      </c>
      <c r="O1030" t="s">
        <v>26</v>
      </c>
      <c r="P1030" t="s">
        <v>27</v>
      </c>
      <c r="Q1030">
        <v>2432294</v>
      </c>
      <c r="R1030" s="1">
        <v>45691</v>
      </c>
      <c r="S1030" t="s">
        <v>29</v>
      </c>
      <c r="Z1030" t="s">
        <v>3241</v>
      </c>
    </row>
    <row r="1031" spans="1:26" hidden="1" x14ac:dyDescent="0.25">
      <c r="A1031" t="s">
        <v>19</v>
      </c>
      <c r="B1031" t="s">
        <v>20</v>
      </c>
      <c r="C1031" t="s">
        <v>21</v>
      </c>
      <c r="D1031" s="5">
        <v>45691</v>
      </c>
      <c r="E1031" s="4" t="str">
        <f t="shared" si="16"/>
        <v>Febrero</v>
      </c>
      <c r="F1031" s="6">
        <v>250342344604</v>
      </c>
      <c r="G1031" t="s">
        <v>3242</v>
      </c>
      <c r="H1031" t="s">
        <v>37</v>
      </c>
      <c r="I1031" t="s">
        <v>3243</v>
      </c>
      <c r="J1031" t="s">
        <v>3244</v>
      </c>
      <c r="K1031" t="s">
        <v>8</v>
      </c>
      <c r="L1031">
        <v>50</v>
      </c>
      <c r="M1031">
        <v>50</v>
      </c>
      <c r="N1031">
        <v>0</v>
      </c>
      <c r="O1031" t="s">
        <v>26</v>
      </c>
      <c r="P1031" t="s">
        <v>27</v>
      </c>
      <c r="Q1031">
        <v>3368882</v>
      </c>
      <c r="R1031" s="1">
        <v>45691</v>
      </c>
      <c r="S1031" t="s">
        <v>29</v>
      </c>
      <c r="Z1031" t="s">
        <v>3245</v>
      </c>
    </row>
    <row r="1032" spans="1:26" hidden="1" x14ac:dyDescent="0.25">
      <c r="A1032" t="s">
        <v>19</v>
      </c>
      <c r="B1032" t="s">
        <v>20</v>
      </c>
      <c r="C1032" t="s">
        <v>55</v>
      </c>
      <c r="D1032" s="5">
        <v>45691</v>
      </c>
      <c r="E1032" s="4" t="str">
        <f t="shared" si="16"/>
        <v>Febrero</v>
      </c>
      <c r="F1032" s="6">
        <v>250342485454</v>
      </c>
      <c r="G1032" t="s">
        <v>3246</v>
      </c>
      <c r="H1032" t="s">
        <v>37</v>
      </c>
      <c r="I1032" t="s">
        <v>3247</v>
      </c>
      <c r="J1032" t="s">
        <v>3248</v>
      </c>
      <c r="K1032" t="s">
        <v>8</v>
      </c>
      <c r="L1032">
        <v>100</v>
      </c>
      <c r="M1032">
        <v>100</v>
      </c>
      <c r="N1032">
        <v>0</v>
      </c>
      <c r="O1032" t="s">
        <v>26</v>
      </c>
      <c r="P1032" t="s">
        <v>27</v>
      </c>
      <c r="Q1032">
        <v>793161</v>
      </c>
      <c r="R1032" s="1">
        <v>45691</v>
      </c>
      <c r="S1032" t="s">
        <v>29</v>
      </c>
      <c r="Z1032" t="s">
        <v>3249</v>
      </c>
    </row>
    <row r="1033" spans="1:26" hidden="1" x14ac:dyDescent="0.25">
      <c r="A1033" t="s">
        <v>19</v>
      </c>
      <c r="B1033" t="s">
        <v>20</v>
      </c>
      <c r="C1033" t="s">
        <v>21</v>
      </c>
      <c r="D1033" s="5">
        <v>45691</v>
      </c>
      <c r="E1033" s="4" t="str">
        <f t="shared" si="16"/>
        <v>Febrero</v>
      </c>
      <c r="F1033" s="6">
        <v>250352633019</v>
      </c>
      <c r="G1033" t="s">
        <v>3250</v>
      </c>
      <c r="H1033" t="s">
        <v>37</v>
      </c>
      <c r="I1033" t="s">
        <v>3251</v>
      </c>
      <c r="J1033" t="s">
        <v>3252</v>
      </c>
      <c r="K1033" t="s">
        <v>8</v>
      </c>
      <c r="L1033">
        <v>1500</v>
      </c>
      <c r="M1033">
        <v>1500</v>
      </c>
      <c r="N1033">
        <v>0</v>
      </c>
      <c r="O1033" t="s">
        <v>26</v>
      </c>
      <c r="P1033" t="s">
        <v>27</v>
      </c>
      <c r="Q1033">
        <v>4879233</v>
      </c>
      <c r="R1033" s="1">
        <v>45691</v>
      </c>
      <c r="S1033" t="s">
        <v>29</v>
      </c>
      <c r="Z1033" t="s">
        <v>3253</v>
      </c>
    </row>
    <row r="1034" spans="1:26" hidden="1" x14ac:dyDescent="0.25">
      <c r="A1034" t="s">
        <v>19</v>
      </c>
      <c r="B1034" t="s">
        <v>20</v>
      </c>
      <c r="C1034" t="s">
        <v>55</v>
      </c>
      <c r="D1034" s="5">
        <v>45691</v>
      </c>
      <c r="E1034" s="4" t="str">
        <f t="shared" si="16"/>
        <v>Febrero</v>
      </c>
      <c r="F1034" s="6">
        <v>250352621879</v>
      </c>
      <c r="G1034" t="s">
        <v>3254</v>
      </c>
      <c r="H1034" t="s">
        <v>37</v>
      </c>
      <c r="I1034" t="s">
        <v>3255</v>
      </c>
      <c r="J1034" t="s">
        <v>3256</v>
      </c>
      <c r="K1034" t="s">
        <v>8</v>
      </c>
      <c r="L1034">
        <v>62.25</v>
      </c>
      <c r="M1034">
        <v>62.25</v>
      </c>
      <c r="N1034">
        <v>0</v>
      </c>
      <c r="O1034" t="s">
        <v>26</v>
      </c>
      <c r="P1034" t="s">
        <v>27</v>
      </c>
      <c r="Q1034">
        <v>3998898</v>
      </c>
      <c r="R1034" s="1">
        <v>45691</v>
      </c>
      <c r="S1034" t="s">
        <v>29</v>
      </c>
      <c r="Z1034" t="s">
        <v>3257</v>
      </c>
    </row>
    <row r="1035" spans="1:26" x14ac:dyDescent="0.25">
      <c r="A1035">
        <v>12451</v>
      </c>
      <c r="B1035" t="s">
        <v>90</v>
      </c>
      <c r="C1035" t="s">
        <v>21</v>
      </c>
      <c r="D1035" s="5">
        <v>45691</v>
      </c>
      <c r="E1035" s="4" t="str">
        <f t="shared" si="16"/>
        <v>Febrero</v>
      </c>
      <c r="F1035" s="6">
        <v>250352670426</v>
      </c>
      <c r="G1035" t="s">
        <v>3258</v>
      </c>
      <c r="H1035" t="s">
        <v>37</v>
      </c>
      <c r="I1035" t="s">
        <v>3259</v>
      </c>
      <c r="J1035" t="s">
        <v>3260</v>
      </c>
      <c r="K1035" t="s">
        <v>8</v>
      </c>
      <c r="L1035">
        <v>50</v>
      </c>
      <c r="M1035">
        <v>50</v>
      </c>
      <c r="N1035">
        <v>0</v>
      </c>
      <c r="O1035" t="s">
        <v>26</v>
      </c>
      <c r="P1035" t="s">
        <v>462</v>
      </c>
      <c r="Q1035">
        <v>2731035</v>
      </c>
      <c r="R1035" s="1">
        <v>45691</v>
      </c>
      <c r="S1035" t="s">
        <v>29</v>
      </c>
      <c r="Z1035" t="s">
        <v>3261</v>
      </c>
    </row>
    <row r="1036" spans="1:26" x14ac:dyDescent="0.25">
      <c r="A1036">
        <v>12454</v>
      </c>
      <c r="B1036" t="s">
        <v>90</v>
      </c>
      <c r="C1036" t="s">
        <v>21</v>
      </c>
      <c r="D1036" s="5">
        <v>45691</v>
      </c>
      <c r="E1036" s="4" t="str">
        <f t="shared" si="16"/>
        <v>Febrero</v>
      </c>
      <c r="F1036" s="6">
        <v>250342117803</v>
      </c>
      <c r="G1036" t="s">
        <v>3262</v>
      </c>
      <c r="H1036" t="s">
        <v>31</v>
      </c>
      <c r="I1036" t="s">
        <v>3263</v>
      </c>
      <c r="J1036" t="s">
        <v>3264</v>
      </c>
      <c r="K1036" t="s">
        <v>8</v>
      </c>
      <c r="L1036">
        <v>40</v>
      </c>
      <c r="M1036">
        <v>40</v>
      </c>
      <c r="N1036">
        <v>0</v>
      </c>
      <c r="O1036" t="s">
        <v>26</v>
      </c>
      <c r="P1036" t="s">
        <v>462</v>
      </c>
      <c r="Q1036">
        <v>2729160</v>
      </c>
      <c r="R1036" s="1">
        <v>45691</v>
      </c>
      <c r="S1036" t="s">
        <v>29</v>
      </c>
      <c r="Z1036" t="s">
        <v>3265</v>
      </c>
    </row>
    <row r="1037" spans="1:26" hidden="1" x14ac:dyDescent="0.25">
      <c r="A1037" t="s">
        <v>19</v>
      </c>
      <c r="B1037" t="s">
        <v>20</v>
      </c>
      <c r="C1037" t="s">
        <v>55</v>
      </c>
      <c r="D1037" s="5">
        <v>45691</v>
      </c>
      <c r="E1037" s="4" t="str">
        <f t="shared" si="16"/>
        <v>Febrero</v>
      </c>
      <c r="F1037" s="6">
        <v>250352802296</v>
      </c>
      <c r="G1037" t="s">
        <v>3266</v>
      </c>
      <c r="H1037" t="s">
        <v>37</v>
      </c>
      <c r="I1037" t="s">
        <v>3267</v>
      </c>
      <c r="J1037" t="s">
        <v>3268</v>
      </c>
      <c r="K1037" t="s">
        <v>8</v>
      </c>
      <c r="L1037">
        <v>200</v>
      </c>
      <c r="M1037">
        <v>200</v>
      </c>
      <c r="N1037">
        <v>0</v>
      </c>
      <c r="O1037" t="s">
        <v>26</v>
      </c>
      <c r="P1037" t="s">
        <v>27</v>
      </c>
      <c r="Q1037">
        <v>2063284</v>
      </c>
      <c r="R1037" s="1">
        <v>45691</v>
      </c>
      <c r="S1037" t="s">
        <v>29</v>
      </c>
      <c r="Z1037" t="s">
        <v>3269</v>
      </c>
    </row>
    <row r="1038" spans="1:26" hidden="1" x14ac:dyDescent="0.25">
      <c r="A1038" t="s">
        <v>19</v>
      </c>
      <c r="B1038" t="s">
        <v>20</v>
      </c>
      <c r="C1038" t="s">
        <v>35</v>
      </c>
      <c r="D1038" s="5">
        <v>45692</v>
      </c>
      <c r="E1038" s="4" t="str">
        <f t="shared" si="16"/>
        <v>Febrero</v>
      </c>
      <c r="F1038" s="6">
        <v>250353114656</v>
      </c>
      <c r="G1038" t="s">
        <v>3270</v>
      </c>
      <c r="H1038" t="s">
        <v>37</v>
      </c>
      <c r="I1038" t="s">
        <v>3271</v>
      </c>
      <c r="J1038" t="s">
        <v>3272</v>
      </c>
      <c r="K1038" t="s">
        <v>8</v>
      </c>
      <c r="L1038">
        <v>35</v>
      </c>
      <c r="M1038">
        <v>35</v>
      </c>
      <c r="N1038">
        <v>0</v>
      </c>
      <c r="O1038" t="s">
        <v>26</v>
      </c>
      <c r="P1038" t="s">
        <v>27</v>
      </c>
      <c r="Q1038">
        <v>1876312</v>
      </c>
      <c r="R1038" s="1">
        <v>45692</v>
      </c>
      <c r="S1038" t="s">
        <v>29</v>
      </c>
      <c r="Z1038" t="s">
        <v>3273</v>
      </c>
    </row>
    <row r="1039" spans="1:26" hidden="1" x14ac:dyDescent="0.25">
      <c r="A1039" t="s">
        <v>19</v>
      </c>
      <c r="B1039" t="s">
        <v>20</v>
      </c>
      <c r="C1039" t="s">
        <v>55</v>
      </c>
      <c r="D1039" s="5">
        <v>45692</v>
      </c>
      <c r="E1039" s="4" t="str">
        <f t="shared" si="16"/>
        <v>Febrero</v>
      </c>
      <c r="F1039" s="6">
        <v>250353332821</v>
      </c>
      <c r="G1039" t="s">
        <v>3274</v>
      </c>
      <c r="H1039" t="s">
        <v>37</v>
      </c>
      <c r="I1039" t="s">
        <v>3275</v>
      </c>
      <c r="J1039" t="s">
        <v>3276</v>
      </c>
      <c r="K1039" t="s">
        <v>8</v>
      </c>
      <c r="L1039">
        <v>50</v>
      </c>
      <c r="M1039">
        <v>50</v>
      </c>
      <c r="N1039">
        <v>0</v>
      </c>
      <c r="O1039" t="s">
        <v>26</v>
      </c>
      <c r="P1039" t="s">
        <v>27</v>
      </c>
      <c r="Q1039">
        <v>3259743</v>
      </c>
      <c r="R1039" s="1">
        <v>45692</v>
      </c>
      <c r="S1039" t="s">
        <v>29</v>
      </c>
      <c r="Z1039" t="s">
        <v>3277</v>
      </c>
    </row>
    <row r="1040" spans="1:26" hidden="1" x14ac:dyDescent="0.25">
      <c r="A1040" t="s">
        <v>19</v>
      </c>
      <c r="B1040" t="s">
        <v>20</v>
      </c>
      <c r="C1040" t="s">
        <v>657</v>
      </c>
      <c r="D1040" s="5">
        <v>45692</v>
      </c>
      <c r="E1040" s="4" t="str">
        <f t="shared" si="16"/>
        <v>Febrero</v>
      </c>
      <c r="F1040" s="6">
        <v>250353328832</v>
      </c>
      <c r="G1040" t="s">
        <v>3278</v>
      </c>
      <c r="H1040" t="s">
        <v>37</v>
      </c>
      <c r="I1040" t="s">
        <v>3279</v>
      </c>
      <c r="J1040" t="s">
        <v>3280</v>
      </c>
      <c r="K1040" t="s">
        <v>8</v>
      </c>
      <c r="L1040">
        <v>58</v>
      </c>
      <c r="M1040">
        <v>58</v>
      </c>
      <c r="N1040">
        <v>0</v>
      </c>
      <c r="O1040" t="s">
        <v>26</v>
      </c>
      <c r="P1040" t="s">
        <v>27</v>
      </c>
      <c r="Q1040">
        <v>3265331</v>
      </c>
      <c r="R1040" s="1">
        <v>45692</v>
      </c>
      <c r="S1040" t="s">
        <v>29</v>
      </c>
      <c r="Z1040" t="s">
        <v>3281</v>
      </c>
    </row>
    <row r="1041" spans="1:26" hidden="1" x14ac:dyDescent="0.25">
      <c r="A1041" t="s">
        <v>19</v>
      </c>
      <c r="B1041" t="s">
        <v>20</v>
      </c>
      <c r="C1041" t="s">
        <v>77</v>
      </c>
      <c r="D1041" s="5">
        <v>45692</v>
      </c>
      <c r="E1041" s="4" t="str">
        <f t="shared" si="16"/>
        <v>Febrero</v>
      </c>
      <c r="F1041" s="6">
        <v>250353332258</v>
      </c>
      <c r="G1041" t="s">
        <v>3282</v>
      </c>
      <c r="H1041" t="s">
        <v>37</v>
      </c>
      <c r="I1041" t="s">
        <v>3283</v>
      </c>
      <c r="J1041" t="s">
        <v>3284</v>
      </c>
      <c r="K1041" t="s">
        <v>8</v>
      </c>
      <c r="L1041">
        <v>100</v>
      </c>
      <c r="M1041">
        <v>100</v>
      </c>
      <c r="N1041">
        <v>0</v>
      </c>
      <c r="O1041" t="s">
        <v>26</v>
      </c>
      <c r="P1041" t="s">
        <v>27</v>
      </c>
      <c r="Q1041">
        <v>3247541</v>
      </c>
      <c r="R1041" s="1">
        <v>45692</v>
      </c>
      <c r="S1041" t="s">
        <v>29</v>
      </c>
      <c r="Z1041" t="s">
        <v>3285</v>
      </c>
    </row>
    <row r="1042" spans="1:26" hidden="1" x14ac:dyDescent="0.25">
      <c r="A1042" t="s">
        <v>19</v>
      </c>
      <c r="B1042" t="s">
        <v>20</v>
      </c>
      <c r="C1042" t="s">
        <v>55</v>
      </c>
      <c r="D1042" s="5">
        <v>45692</v>
      </c>
      <c r="E1042" s="4" t="str">
        <f t="shared" si="16"/>
        <v>Febrero</v>
      </c>
      <c r="F1042" s="6">
        <v>250353313206</v>
      </c>
      <c r="G1042" t="s">
        <v>3286</v>
      </c>
      <c r="H1042" t="s">
        <v>37</v>
      </c>
      <c r="I1042" t="s">
        <v>3287</v>
      </c>
      <c r="J1042" t="s">
        <v>3288</v>
      </c>
      <c r="K1042" t="s">
        <v>8</v>
      </c>
      <c r="L1042">
        <v>50</v>
      </c>
      <c r="M1042">
        <v>50</v>
      </c>
      <c r="N1042">
        <v>0</v>
      </c>
      <c r="O1042" t="s">
        <v>26</v>
      </c>
      <c r="P1042" t="s">
        <v>27</v>
      </c>
      <c r="Q1042">
        <v>3130246</v>
      </c>
      <c r="R1042" s="1">
        <v>45692</v>
      </c>
      <c r="S1042" t="s">
        <v>29</v>
      </c>
      <c r="Z1042" t="s">
        <v>3289</v>
      </c>
    </row>
    <row r="1043" spans="1:26" hidden="1" x14ac:dyDescent="0.25">
      <c r="A1043" t="s">
        <v>19</v>
      </c>
      <c r="B1043" t="s">
        <v>20</v>
      </c>
      <c r="C1043" t="s">
        <v>1193</v>
      </c>
      <c r="D1043" s="5">
        <v>45692</v>
      </c>
      <c r="E1043" s="4" t="str">
        <f t="shared" si="16"/>
        <v>Febrero</v>
      </c>
      <c r="F1043" s="6">
        <v>250353238932</v>
      </c>
      <c r="G1043" t="s">
        <v>3290</v>
      </c>
      <c r="H1043" t="s">
        <v>37</v>
      </c>
      <c r="I1043" t="s">
        <v>3291</v>
      </c>
      <c r="J1043" t="s">
        <v>3292</v>
      </c>
      <c r="K1043" t="s">
        <v>8</v>
      </c>
      <c r="L1043">
        <v>50</v>
      </c>
      <c r="M1043">
        <v>50</v>
      </c>
      <c r="N1043">
        <v>0</v>
      </c>
      <c r="O1043" t="s">
        <v>26</v>
      </c>
      <c r="P1043" t="s">
        <v>27</v>
      </c>
      <c r="Q1043">
        <v>3435699</v>
      </c>
      <c r="R1043" s="1">
        <v>45692</v>
      </c>
      <c r="S1043" t="s">
        <v>29</v>
      </c>
      <c r="Z1043" t="s">
        <v>3293</v>
      </c>
    </row>
    <row r="1044" spans="1:26" x14ac:dyDescent="0.25">
      <c r="A1044">
        <v>12480</v>
      </c>
      <c r="B1044" t="s">
        <v>90</v>
      </c>
      <c r="C1044" t="s">
        <v>3294</v>
      </c>
      <c r="D1044" s="5">
        <v>45692</v>
      </c>
      <c r="E1044" s="4" t="str">
        <f t="shared" si="16"/>
        <v>Febrero</v>
      </c>
      <c r="F1044" s="6">
        <v>250253730068</v>
      </c>
      <c r="G1044" t="s">
        <v>3295</v>
      </c>
      <c r="H1044" t="s">
        <v>113</v>
      </c>
      <c r="I1044" t="s">
        <v>3296</v>
      </c>
      <c r="J1044" t="s">
        <v>3297</v>
      </c>
      <c r="K1044" t="s">
        <v>8</v>
      </c>
      <c r="L1044">
        <v>317.7</v>
      </c>
      <c r="M1044">
        <v>317.7</v>
      </c>
      <c r="N1044">
        <v>0</v>
      </c>
      <c r="O1044" t="s">
        <v>26</v>
      </c>
      <c r="P1044" t="s">
        <v>462</v>
      </c>
      <c r="Q1044">
        <v>2718177</v>
      </c>
      <c r="R1044" s="1">
        <v>45692</v>
      </c>
      <c r="S1044" t="s">
        <v>29</v>
      </c>
      <c r="Z1044" t="s">
        <v>3298</v>
      </c>
    </row>
    <row r="1045" spans="1:26" hidden="1" x14ac:dyDescent="0.25">
      <c r="A1045">
        <v>12472</v>
      </c>
      <c r="B1045" t="s">
        <v>90</v>
      </c>
      <c r="C1045" t="s">
        <v>3299</v>
      </c>
      <c r="D1045" s="5">
        <v>45692</v>
      </c>
      <c r="E1045" s="4" t="str">
        <f t="shared" si="16"/>
        <v>Febrero</v>
      </c>
      <c r="F1045" s="6">
        <v>232306708885</v>
      </c>
      <c r="G1045" t="s">
        <v>3300</v>
      </c>
      <c r="H1045" t="s">
        <v>113</v>
      </c>
      <c r="I1045" t="s">
        <v>3301</v>
      </c>
      <c r="J1045" t="s">
        <v>3302</v>
      </c>
      <c r="K1045" t="s">
        <v>8</v>
      </c>
      <c r="L1045">
        <v>380</v>
      </c>
      <c r="M1045">
        <v>380</v>
      </c>
      <c r="N1045">
        <v>0</v>
      </c>
      <c r="O1045" t="s">
        <v>26</v>
      </c>
      <c r="P1045" t="s">
        <v>27</v>
      </c>
      <c r="Q1045">
        <v>889551</v>
      </c>
      <c r="R1045" s="1">
        <v>45692</v>
      </c>
      <c r="S1045" t="s">
        <v>29</v>
      </c>
      <c r="Z1045" t="s">
        <v>3303</v>
      </c>
    </row>
    <row r="1046" spans="1:26" hidden="1" x14ac:dyDescent="0.25">
      <c r="A1046">
        <v>12472</v>
      </c>
      <c r="B1046" t="s">
        <v>90</v>
      </c>
      <c r="C1046" t="s">
        <v>3299</v>
      </c>
      <c r="D1046" s="5">
        <v>45692</v>
      </c>
      <c r="E1046" s="4" t="str">
        <f t="shared" si="16"/>
        <v>Febrero</v>
      </c>
      <c r="F1046" s="6">
        <v>232629107479</v>
      </c>
      <c r="G1046" t="s">
        <v>3304</v>
      </c>
      <c r="H1046" t="s">
        <v>113</v>
      </c>
      <c r="I1046" t="s">
        <v>3305</v>
      </c>
      <c r="J1046" t="s">
        <v>3306</v>
      </c>
      <c r="K1046" t="s">
        <v>8</v>
      </c>
      <c r="L1046">
        <v>380</v>
      </c>
      <c r="M1046">
        <v>380</v>
      </c>
      <c r="N1046">
        <v>0</v>
      </c>
      <c r="O1046" t="s">
        <v>26</v>
      </c>
      <c r="P1046" t="s">
        <v>27</v>
      </c>
      <c r="Q1046">
        <v>889551</v>
      </c>
      <c r="R1046" s="1">
        <v>45692</v>
      </c>
      <c r="S1046" t="s">
        <v>29</v>
      </c>
      <c r="Z1046" t="s">
        <v>3307</v>
      </c>
    </row>
    <row r="1047" spans="1:26" hidden="1" x14ac:dyDescent="0.25">
      <c r="A1047">
        <v>12472</v>
      </c>
      <c r="B1047" t="s">
        <v>90</v>
      </c>
      <c r="C1047" t="s">
        <v>3299</v>
      </c>
      <c r="D1047" s="5">
        <v>45692</v>
      </c>
      <c r="E1047" s="4" t="str">
        <f t="shared" si="16"/>
        <v>Febrero</v>
      </c>
      <c r="F1047" s="6">
        <v>233211801103</v>
      </c>
      <c r="G1047" t="s">
        <v>3308</v>
      </c>
      <c r="H1047" t="s">
        <v>113</v>
      </c>
      <c r="I1047" t="s">
        <v>3309</v>
      </c>
      <c r="J1047" t="s">
        <v>3310</v>
      </c>
      <c r="K1047" t="s">
        <v>8</v>
      </c>
      <c r="L1047">
        <v>350</v>
      </c>
      <c r="M1047">
        <v>350</v>
      </c>
      <c r="N1047">
        <v>0</v>
      </c>
      <c r="O1047" t="s">
        <v>26</v>
      </c>
      <c r="P1047" t="s">
        <v>27</v>
      </c>
      <c r="Q1047">
        <v>889551</v>
      </c>
      <c r="R1047" s="1">
        <v>45692</v>
      </c>
      <c r="S1047" t="s">
        <v>29</v>
      </c>
      <c r="Z1047" t="s">
        <v>3311</v>
      </c>
    </row>
    <row r="1048" spans="1:26" hidden="1" x14ac:dyDescent="0.25">
      <c r="A1048">
        <v>12472</v>
      </c>
      <c r="B1048" t="s">
        <v>90</v>
      </c>
      <c r="C1048" t="s">
        <v>3299</v>
      </c>
      <c r="D1048" s="5">
        <v>45692</v>
      </c>
      <c r="E1048" s="4" t="str">
        <f t="shared" si="16"/>
        <v>Febrero</v>
      </c>
      <c r="F1048" s="6">
        <v>232933052768</v>
      </c>
      <c r="G1048" t="s">
        <v>3312</v>
      </c>
      <c r="H1048" t="s">
        <v>113</v>
      </c>
      <c r="I1048" t="s">
        <v>3313</v>
      </c>
      <c r="J1048" t="s">
        <v>3314</v>
      </c>
      <c r="K1048" t="s">
        <v>8</v>
      </c>
      <c r="L1048">
        <v>350</v>
      </c>
      <c r="M1048">
        <v>350</v>
      </c>
      <c r="N1048">
        <v>0</v>
      </c>
      <c r="O1048" t="s">
        <v>26</v>
      </c>
      <c r="P1048" t="s">
        <v>27</v>
      </c>
      <c r="Q1048">
        <v>889551</v>
      </c>
      <c r="R1048" s="1">
        <v>45692</v>
      </c>
      <c r="S1048" t="s">
        <v>29</v>
      </c>
      <c r="Z1048" t="s">
        <v>3315</v>
      </c>
    </row>
    <row r="1049" spans="1:26" x14ac:dyDescent="0.25">
      <c r="A1049">
        <v>12481</v>
      </c>
      <c r="B1049" t="s">
        <v>90</v>
      </c>
      <c r="C1049" t="s">
        <v>77</v>
      </c>
      <c r="D1049" s="5">
        <v>45692</v>
      </c>
      <c r="E1049" s="4" t="str">
        <f t="shared" si="16"/>
        <v>Febrero</v>
      </c>
      <c r="F1049" s="6">
        <v>250353333599</v>
      </c>
      <c r="G1049" t="s">
        <v>3316</v>
      </c>
      <c r="H1049" t="s">
        <v>37</v>
      </c>
      <c r="I1049" t="s">
        <v>3317</v>
      </c>
      <c r="J1049" t="s">
        <v>3318</v>
      </c>
      <c r="K1049" t="s">
        <v>8</v>
      </c>
      <c r="L1049">
        <v>70</v>
      </c>
      <c r="M1049">
        <v>70</v>
      </c>
      <c r="N1049">
        <v>0</v>
      </c>
      <c r="O1049" t="s">
        <v>26</v>
      </c>
      <c r="P1049" t="s">
        <v>462</v>
      </c>
      <c r="Q1049">
        <v>2733942</v>
      </c>
      <c r="R1049" s="1">
        <v>45692</v>
      </c>
      <c r="S1049" t="s">
        <v>29</v>
      </c>
      <c r="Z1049" t="s">
        <v>3319</v>
      </c>
    </row>
    <row r="1050" spans="1:26" hidden="1" x14ac:dyDescent="0.25">
      <c r="A1050" t="s">
        <v>19</v>
      </c>
      <c r="B1050" t="s">
        <v>20</v>
      </c>
      <c r="C1050" t="s">
        <v>77</v>
      </c>
      <c r="D1050" s="5">
        <v>45692</v>
      </c>
      <c r="E1050" s="4" t="str">
        <f t="shared" si="16"/>
        <v>Febrero</v>
      </c>
      <c r="F1050" s="6">
        <v>250363622084</v>
      </c>
      <c r="G1050" t="s">
        <v>3320</v>
      </c>
      <c r="H1050" t="s">
        <v>37</v>
      </c>
      <c r="I1050" t="s">
        <v>3321</v>
      </c>
      <c r="J1050" t="s">
        <v>3322</v>
      </c>
      <c r="K1050" t="s">
        <v>8</v>
      </c>
      <c r="L1050">
        <v>100</v>
      </c>
      <c r="M1050">
        <v>100</v>
      </c>
      <c r="N1050">
        <v>0</v>
      </c>
      <c r="O1050" t="s">
        <v>26</v>
      </c>
      <c r="P1050" t="s">
        <v>27</v>
      </c>
      <c r="Q1050">
        <v>5442716</v>
      </c>
      <c r="R1050" s="1">
        <v>45692</v>
      </c>
      <c r="S1050" t="s">
        <v>29</v>
      </c>
      <c r="Z1050" t="s">
        <v>3323</v>
      </c>
    </row>
    <row r="1051" spans="1:26" hidden="1" x14ac:dyDescent="0.25">
      <c r="A1051" t="s">
        <v>19</v>
      </c>
      <c r="B1051" t="s">
        <v>20</v>
      </c>
      <c r="C1051" t="s">
        <v>77</v>
      </c>
      <c r="D1051" s="5">
        <v>45692</v>
      </c>
      <c r="E1051" s="4" t="str">
        <f t="shared" si="16"/>
        <v>Febrero</v>
      </c>
      <c r="F1051" s="6">
        <v>250363624399</v>
      </c>
      <c r="G1051" t="s">
        <v>3324</v>
      </c>
      <c r="H1051" t="s">
        <v>37</v>
      </c>
      <c r="I1051" t="s">
        <v>3325</v>
      </c>
      <c r="J1051" t="s">
        <v>3326</v>
      </c>
      <c r="K1051" t="s">
        <v>8</v>
      </c>
      <c r="L1051">
        <v>100</v>
      </c>
      <c r="M1051">
        <v>100</v>
      </c>
      <c r="N1051">
        <v>0</v>
      </c>
      <c r="O1051" t="s">
        <v>26</v>
      </c>
      <c r="P1051" t="s">
        <v>27</v>
      </c>
      <c r="Q1051">
        <v>5440200</v>
      </c>
      <c r="R1051" s="1">
        <v>45692</v>
      </c>
      <c r="S1051" t="s">
        <v>29</v>
      </c>
      <c r="Z1051" t="s">
        <v>3327</v>
      </c>
    </row>
    <row r="1052" spans="1:26" hidden="1" x14ac:dyDescent="0.25">
      <c r="A1052" t="s">
        <v>19</v>
      </c>
      <c r="B1052" t="s">
        <v>20</v>
      </c>
      <c r="C1052" t="s">
        <v>55</v>
      </c>
      <c r="D1052" s="5">
        <v>45692</v>
      </c>
      <c r="E1052" s="4" t="str">
        <f t="shared" si="16"/>
        <v>Febrero</v>
      </c>
      <c r="F1052" s="6">
        <v>250363623734</v>
      </c>
      <c r="G1052" t="s">
        <v>3328</v>
      </c>
      <c r="H1052" t="s">
        <v>37</v>
      </c>
      <c r="I1052" t="s">
        <v>3329</v>
      </c>
      <c r="J1052" t="s">
        <v>3330</v>
      </c>
      <c r="K1052" t="s">
        <v>8</v>
      </c>
      <c r="L1052">
        <v>30.25</v>
      </c>
      <c r="M1052">
        <v>30.25</v>
      </c>
      <c r="N1052">
        <v>0</v>
      </c>
      <c r="O1052" t="s">
        <v>26</v>
      </c>
      <c r="P1052" t="s">
        <v>27</v>
      </c>
      <c r="Q1052">
        <v>4167477</v>
      </c>
      <c r="R1052" s="1">
        <v>45692</v>
      </c>
      <c r="S1052" t="s">
        <v>29</v>
      </c>
      <c r="Z1052" t="s">
        <v>3331</v>
      </c>
    </row>
    <row r="1053" spans="1:26" hidden="1" x14ac:dyDescent="0.25">
      <c r="A1053" t="s">
        <v>19</v>
      </c>
      <c r="B1053" t="s">
        <v>20</v>
      </c>
      <c r="C1053" t="s">
        <v>55</v>
      </c>
      <c r="D1053" s="5">
        <v>45692</v>
      </c>
      <c r="E1053" s="4" t="str">
        <f t="shared" si="16"/>
        <v>Febrero</v>
      </c>
      <c r="F1053" s="6">
        <v>250363623992</v>
      </c>
      <c r="G1053" t="s">
        <v>3332</v>
      </c>
      <c r="H1053" t="s">
        <v>37</v>
      </c>
      <c r="I1053" t="s">
        <v>3333</v>
      </c>
      <c r="J1053" t="s">
        <v>3334</v>
      </c>
      <c r="K1053" t="s">
        <v>8</v>
      </c>
      <c r="L1053">
        <v>100</v>
      </c>
      <c r="M1053">
        <v>100</v>
      </c>
      <c r="N1053">
        <v>0</v>
      </c>
      <c r="O1053" t="s">
        <v>26</v>
      </c>
      <c r="P1053" t="s">
        <v>27</v>
      </c>
      <c r="Q1053">
        <v>5407801</v>
      </c>
      <c r="R1053" s="1">
        <v>45692</v>
      </c>
      <c r="S1053" t="s">
        <v>29</v>
      </c>
      <c r="Z1053" t="s">
        <v>3335</v>
      </c>
    </row>
    <row r="1054" spans="1:26" hidden="1" x14ac:dyDescent="0.25">
      <c r="A1054" t="s">
        <v>19</v>
      </c>
      <c r="B1054" t="s">
        <v>20</v>
      </c>
      <c r="C1054" t="s">
        <v>60</v>
      </c>
      <c r="D1054" s="5">
        <v>45692</v>
      </c>
      <c r="E1054" s="4" t="str">
        <f t="shared" si="16"/>
        <v>Febrero</v>
      </c>
      <c r="F1054" s="6">
        <v>250363623144</v>
      </c>
      <c r="G1054" t="s">
        <v>3336</v>
      </c>
      <c r="H1054" t="s">
        <v>37</v>
      </c>
      <c r="I1054" t="s">
        <v>3337</v>
      </c>
      <c r="J1054" t="s">
        <v>3338</v>
      </c>
      <c r="K1054" t="s">
        <v>8</v>
      </c>
      <c r="L1054">
        <v>30</v>
      </c>
      <c r="M1054">
        <v>30</v>
      </c>
      <c r="N1054">
        <v>0</v>
      </c>
      <c r="O1054" t="s">
        <v>26</v>
      </c>
      <c r="P1054" t="s">
        <v>27</v>
      </c>
      <c r="Q1054">
        <v>4424011</v>
      </c>
      <c r="R1054" s="1">
        <v>45692</v>
      </c>
      <c r="S1054" t="s">
        <v>29</v>
      </c>
      <c r="Z1054" t="s">
        <v>3339</v>
      </c>
    </row>
    <row r="1055" spans="1:26" hidden="1" x14ac:dyDescent="0.25">
      <c r="A1055" t="s">
        <v>19</v>
      </c>
      <c r="B1055" t="s">
        <v>20</v>
      </c>
      <c r="C1055" t="s">
        <v>1470</v>
      </c>
      <c r="D1055" s="5">
        <v>45692</v>
      </c>
      <c r="E1055" s="4" t="str">
        <f t="shared" si="16"/>
        <v>Febrero</v>
      </c>
      <c r="F1055" s="6">
        <v>250363624044</v>
      </c>
      <c r="G1055" t="s">
        <v>3340</v>
      </c>
      <c r="H1055" t="s">
        <v>37</v>
      </c>
      <c r="I1055" t="s">
        <v>3341</v>
      </c>
      <c r="J1055" t="s">
        <v>3342</v>
      </c>
      <c r="K1055" t="s">
        <v>8</v>
      </c>
      <c r="L1055">
        <v>30</v>
      </c>
      <c r="M1055">
        <v>30</v>
      </c>
      <c r="N1055">
        <v>0</v>
      </c>
      <c r="O1055" t="s">
        <v>26</v>
      </c>
      <c r="P1055" t="s">
        <v>27</v>
      </c>
      <c r="Q1055">
        <v>4506937</v>
      </c>
      <c r="R1055" s="1">
        <v>45692</v>
      </c>
      <c r="S1055" t="s">
        <v>29</v>
      </c>
      <c r="Z1055" t="s">
        <v>3343</v>
      </c>
    </row>
    <row r="1056" spans="1:26" hidden="1" x14ac:dyDescent="0.25">
      <c r="A1056" t="s">
        <v>19</v>
      </c>
      <c r="B1056" t="s">
        <v>20</v>
      </c>
      <c r="C1056" t="s">
        <v>41</v>
      </c>
      <c r="D1056" s="5">
        <v>45692</v>
      </c>
      <c r="E1056" s="4" t="str">
        <f t="shared" si="16"/>
        <v>Febrero</v>
      </c>
      <c r="F1056" s="6">
        <v>250363623692</v>
      </c>
      <c r="G1056" t="s">
        <v>3344</v>
      </c>
      <c r="H1056" t="s">
        <v>37</v>
      </c>
      <c r="I1056" t="s">
        <v>3345</v>
      </c>
      <c r="J1056" t="s">
        <v>3346</v>
      </c>
      <c r="K1056" t="s">
        <v>8</v>
      </c>
      <c r="L1056">
        <v>30</v>
      </c>
      <c r="M1056">
        <v>30</v>
      </c>
      <c r="N1056">
        <v>0</v>
      </c>
      <c r="O1056" t="s">
        <v>26</v>
      </c>
      <c r="P1056" t="s">
        <v>27</v>
      </c>
      <c r="Q1056">
        <v>4506835</v>
      </c>
      <c r="R1056" s="1">
        <v>45692</v>
      </c>
      <c r="S1056" t="s">
        <v>29</v>
      </c>
      <c r="Z1056" t="s">
        <v>3347</v>
      </c>
    </row>
    <row r="1057" spans="1:26" hidden="1" x14ac:dyDescent="0.25">
      <c r="A1057" t="s">
        <v>19</v>
      </c>
      <c r="B1057" t="s">
        <v>20</v>
      </c>
      <c r="C1057" t="s">
        <v>55</v>
      </c>
      <c r="D1057" s="5">
        <v>45692</v>
      </c>
      <c r="E1057" s="4" t="str">
        <f t="shared" si="16"/>
        <v>Febrero</v>
      </c>
      <c r="F1057" s="6">
        <v>250363623083</v>
      </c>
      <c r="G1057" t="s">
        <v>3348</v>
      </c>
      <c r="H1057" t="s">
        <v>37</v>
      </c>
      <c r="I1057" t="s">
        <v>3349</v>
      </c>
      <c r="J1057" t="s">
        <v>3350</v>
      </c>
      <c r="K1057" t="s">
        <v>8</v>
      </c>
      <c r="L1057">
        <v>100</v>
      </c>
      <c r="M1057">
        <v>100</v>
      </c>
      <c r="N1057">
        <v>0</v>
      </c>
      <c r="O1057" t="s">
        <v>26</v>
      </c>
      <c r="P1057" t="s">
        <v>27</v>
      </c>
      <c r="Q1057">
        <v>4167187</v>
      </c>
      <c r="R1057" s="1">
        <v>45692</v>
      </c>
      <c r="S1057" t="s">
        <v>29</v>
      </c>
      <c r="Z1057" t="s">
        <v>3351</v>
      </c>
    </row>
    <row r="1058" spans="1:26" hidden="1" x14ac:dyDescent="0.25">
      <c r="A1058" t="s">
        <v>19</v>
      </c>
      <c r="B1058" t="s">
        <v>20</v>
      </c>
      <c r="C1058" t="s">
        <v>60</v>
      </c>
      <c r="D1058" s="5">
        <v>45692</v>
      </c>
      <c r="E1058" s="4" t="str">
        <f t="shared" si="16"/>
        <v>Febrero</v>
      </c>
      <c r="F1058" s="6">
        <v>250363623197</v>
      </c>
      <c r="G1058" t="s">
        <v>3352</v>
      </c>
      <c r="H1058" t="s">
        <v>37</v>
      </c>
      <c r="I1058" t="s">
        <v>3353</v>
      </c>
      <c r="J1058" t="s">
        <v>3354</v>
      </c>
      <c r="K1058" t="s">
        <v>8</v>
      </c>
      <c r="L1058">
        <v>25</v>
      </c>
      <c r="M1058">
        <v>25</v>
      </c>
      <c r="N1058">
        <v>0</v>
      </c>
      <c r="O1058" t="s">
        <v>26</v>
      </c>
      <c r="P1058" t="s">
        <v>27</v>
      </c>
      <c r="Q1058">
        <v>4423749</v>
      </c>
      <c r="R1058" s="1">
        <v>45692</v>
      </c>
      <c r="S1058" t="s">
        <v>29</v>
      </c>
      <c r="Z1058" t="s">
        <v>3355</v>
      </c>
    </row>
    <row r="1059" spans="1:26" hidden="1" x14ac:dyDescent="0.25">
      <c r="A1059" t="s">
        <v>19</v>
      </c>
      <c r="B1059" t="s">
        <v>20</v>
      </c>
      <c r="C1059" t="s">
        <v>55</v>
      </c>
      <c r="D1059" s="5">
        <v>45692</v>
      </c>
      <c r="E1059" s="4" t="str">
        <f t="shared" si="16"/>
        <v>Febrero</v>
      </c>
      <c r="F1059" s="6">
        <v>250363623019</v>
      </c>
      <c r="G1059" t="s">
        <v>3356</v>
      </c>
      <c r="H1059" t="s">
        <v>37</v>
      </c>
      <c r="I1059" t="s">
        <v>3357</v>
      </c>
      <c r="J1059" t="s">
        <v>3358</v>
      </c>
      <c r="K1059" t="s">
        <v>8</v>
      </c>
      <c r="L1059">
        <v>30</v>
      </c>
      <c r="M1059">
        <v>30</v>
      </c>
      <c r="N1059">
        <v>0</v>
      </c>
      <c r="O1059" t="s">
        <v>26</v>
      </c>
      <c r="P1059" t="s">
        <v>27</v>
      </c>
      <c r="Q1059">
        <v>60460</v>
      </c>
      <c r="R1059" s="1">
        <v>45692</v>
      </c>
      <c r="S1059" t="s">
        <v>29</v>
      </c>
      <c r="Z1059" t="s">
        <v>3359</v>
      </c>
    </row>
    <row r="1060" spans="1:26" hidden="1" x14ac:dyDescent="0.25">
      <c r="A1060" t="s">
        <v>19</v>
      </c>
      <c r="B1060" t="s">
        <v>20</v>
      </c>
      <c r="C1060" t="s">
        <v>55</v>
      </c>
      <c r="D1060" s="5">
        <v>45692</v>
      </c>
      <c r="E1060" s="4" t="str">
        <f t="shared" si="16"/>
        <v>Febrero</v>
      </c>
      <c r="F1060" s="6">
        <v>250363622788</v>
      </c>
      <c r="G1060" t="s">
        <v>3360</v>
      </c>
      <c r="H1060" t="s">
        <v>37</v>
      </c>
      <c r="I1060" t="s">
        <v>3361</v>
      </c>
      <c r="J1060" t="s">
        <v>3362</v>
      </c>
      <c r="K1060" t="s">
        <v>8</v>
      </c>
      <c r="L1060">
        <v>50</v>
      </c>
      <c r="M1060">
        <v>50</v>
      </c>
      <c r="N1060">
        <v>0</v>
      </c>
      <c r="O1060" t="s">
        <v>26</v>
      </c>
      <c r="P1060" t="s">
        <v>27</v>
      </c>
      <c r="Q1060">
        <v>5419293</v>
      </c>
      <c r="R1060" s="1">
        <v>45692</v>
      </c>
      <c r="S1060" t="s">
        <v>29</v>
      </c>
      <c r="Z1060" t="s">
        <v>3363</v>
      </c>
    </row>
    <row r="1061" spans="1:26" hidden="1" x14ac:dyDescent="0.25">
      <c r="A1061" t="s">
        <v>19</v>
      </c>
      <c r="B1061" t="s">
        <v>20</v>
      </c>
      <c r="C1061" t="s">
        <v>657</v>
      </c>
      <c r="D1061" s="5">
        <v>45692</v>
      </c>
      <c r="E1061" s="4" t="str">
        <f t="shared" si="16"/>
        <v>Febrero</v>
      </c>
      <c r="F1061" s="6">
        <v>250363621767</v>
      </c>
      <c r="G1061" t="s">
        <v>3364</v>
      </c>
      <c r="H1061" t="s">
        <v>37</v>
      </c>
      <c r="I1061" t="s">
        <v>3365</v>
      </c>
      <c r="J1061" t="s">
        <v>3366</v>
      </c>
      <c r="K1061" t="s">
        <v>8</v>
      </c>
      <c r="L1061">
        <v>500</v>
      </c>
      <c r="M1061">
        <v>500</v>
      </c>
      <c r="N1061">
        <v>0</v>
      </c>
      <c r="O1061" t="s">
        <v>26</v>
      </c>
      <c r="P1061" t="s">
        <v>27</v>
      </c>
      <c r="Q1061">
        <v>5436825</v>
      </c>
      <c r="R1061" s="1">
        <v>45692</v>
      </c>
      <c r="S1061" t="s">
        <v>29</v>
      </c>
      <c r="Z1061" t="s">
        <v>3367</v>
      </c>
    </row>
    <row r="1062" spans="1:26" hidden="1" x14ac:dyDescent="0.25">
      <c r="A1062" t="s">
        <v>19</v>
      </c>
      <c r="B1062" t="s">
        <v>20</v>
      </c>
      <c r="C1062" t="s">
        <v>41</v>
      </c>
      <c r="D1062" s="5">
        <v>45692</v>
      </c>
      <c r="E1062" s="4" t="str">
        <f t="shared" si="16"/>
        <v>Febrero</v>
      </c>
      <c r="F1062" s="6">
        <v>250363622393</v>
      </c>
      <c r="G1062" t="s">
        <v>3368</v>
      </c>
      <c r="H1062" t="s">
        <v>37</v>
      </c>
      <c r="I1062" t="s">
        <v>3369</v>
      </c>
      <c r="J1062" t="s">
        <v>3370</v>
      </c>
      <c r="K1062" t="s">
        <v>8</v>
      </c>
      <c r="L1062">
        <v>65</v>
      </c>
      <c r="M1062">
        <v>65</v>
      </c>
      <c r="N1062">
        <v>0</v>
      </c>
      <c r="O1062" t="s">
        <v>26</v>
      </c>
      <c r="P1062" t="s">
        <v>27</v>
      </c>
      <c r="Q1062">
        <v>4166968</v>
      </c>
      <c r="R1062" s="1">
        <v>45692</v>
      </c>
      <c r="S1062" t="s">
        <v>29</v>
      </c>
      <c r="Z1062" t="s">
        <v>3371</v>
      </c>
    </row>
    <row r="1063" spans="1:26" hidden="1" x14ac:dyDescent="0.25">
      <c r="A1063" t="s">
        <v>19</v>
      </c>
      <c r="B1063" t="s">
        <v>20</v>
      </c>
      <c r="C1063" t="s">
        <v>55</v>
      </c>
      <c r="D1063" s="5">
        <v>45692</v>
      </c>
      <c r="E1063" s="4" t="str">
        <f t="shared" si="16"/>
        <v>Febrero</v>
      </c>
      <c r="F1063" s="6">
        <v>250363622266</v>
      </c>
      <c r="G1063" t="s">
        <v>3372</v>
      </c>
      <c r="H1063" t="s">
        <v>37</v>
      </c>
      <c r="I1063" t="s">
        <v>3373</v>
      </c>
      <c r="J1063" t="s">
        <v>3374</v>
      </c>
      <c r="K1063" t="s">
        <v>8</v>
      </c>
      <c r="L1063">
        <v>100</v>
      </c>
      <c r="M1063">
        <v>100</v>
      </c>
      <c r="N1063">
        <v>0</v>
      </c>
      <c r="O1063" t="s">
        <v>26</v>
      </c>
      <c r="P1063" t="s">
        <v>27</v>
      </c>
      <c r="Q1063">
        <v>5407312</v>
      </c>
      <c r="R1063" s="1">
        <v>45692</v>
      </c>
      <c r="S1063" t="s">
        <v>29</v>
      </c>
      <c r="Z1063" t="s">
        <v>3375</v>
      </c>
    </row>
    <row r="1064" spans="1:26" hidden="1" x14ac:dyDescent="0.25">
      <c r="A1064" t="s">
        <v>19</v>
      </c>
      <c r="B1064" t="s">
        <v>20</v>
      </c>
      <c r="C1064" t="s">
        <v>41</v>
      </c>
      <c r="D1064" s="5">
        <v>45692</v>
      </c>
      <c r="E1064" s="4" t="str">
        <f t="shared" si="16"/>
        <v>Febrero</v>
      </c>
      <c r="F1064" s="6">
        <v>250363621696</v>
      </c>
      <c r="G1064" t="s">
        <v>3376</v>
      </c>
      <c r="H1064" t="s">
        <v>37</v>
      </c>
      <c r="I1064" t="s">
        <v>3377</v>
      </c>
      <c r="J1064" t="s">
        <v>3378</v>
      </c>
      <c r="K1064" t="s">
        <v>8</v>
      </c>
      <c r="L1064">
        <v>100</v>
      </c>
      <c r="M1064">
        <v>100</v>
      </c>
      <c r="N1064">
        <v>0</v>
      </c>
      <c r="O1064" t="s">
        <v>26</v>
      </c>
      <c r="P1064" t="s">
        <v>27</v>
      </c>
      <c r="Q1064">
        <v>4342720</v>
      </c>
      <c r="R1064" s="1">
        <v>45692</v>
      </c>
      <c r="S1064" t="s">
        <v>29</v>
      </c>
      <c r="Z1064" t="s">
        <v>3379</v>
      </c>
    </row>
    <row r="1065" spans="1:26" hidden="1" x14ac:dyDescent="0.25">
      <c r="A1065" t="s">
        <v>19</v>
      </c>
      <c r="B1065" t="s">
        <v>20</v>
      </c>
      <c r="C1065" t="s">
        <v>60</v>
      </c>
      <c r="D1065" s="5">
        <v>45692</v>
      </c>
      <c r="E1065" s="4" t="str">
        <f t="shared" si="16"/>
        <v>Febrero</v>
      </c>
      <c r="F1065" s="6">
        <v>250363617911</v>
      </c>
      <c r="G1065" t="s">
        <v>3380</v>
      </c>
      <c r="H1065" t="s">
        <v>37</v>
      </c>
      <c r="I1065" t="s">
        <v>3381</v>
      </c>
      <c r="J1065" t="s">
        <v>3382</v>
      </c>
      <c r="K1065" t="s">
        <v>8</v>
      </c>
      <c r="L1065">
        <v>39.270000000000003</v>
      </c>
      <c r="M1065">
        <v>39.270000000000003</v>
      </c>
      <c r="N1065">
        <v>0</v>
      </c>
      <c r="O1065" t="s">
        <v>26</v>
      </c>
      <c r="P1065" t="s">
        <v>27</v>
      </c>
      <c r="Q1065">
        <v>942149</v>
      </c>
      <c r="R1065" s="1">
        <v>45692</v>
      </c>
      <c r="S1065" t="s">
        <v>29</v>
      </c>
      <c r="Z1065" t="s">
        <v>3383</v>
      </c>
    </row>
    <row r="1066" spans="1:26" hidden="1" x14ac:dyDescent="0.25">
      <c r="A1066" t="s">
        <v>19</v>
      </c>
      <c r="B1066" t="s">
        <v>20</v>
      </c>
      <c r="C1066" t="s">
        <v>41</v>
      </c>
      <c r="D1066" s="5">
        <v>45692</v>
      </c>
      <c r="E1066" s="4" t="str">
        <f t="shared" si="16"/>
        <v>Febrero</v>
      </c>
      <c r="F1066" s="6">
        <v>250363617762</v>
      </c>
      <c r="G1066" t="s">
        <v>3384</v>
      </c>
      <c r="H1066" t="s">
        <v>37</v>
      </c>
      <c r="I1066" t="s">
        <v>3385</v>
      </c>
      <c r="J1066" t="s">
        <v>3386</v>
      </c>
      <c r="K1066" t="s">
        <v>8</v>
      </c>
      <c r="L1066">
        <v>20</v>
      </c>
      <c r="M1066">
        <v>20</v>
      </c>
      <c r="N1066">
        <v>0</v>
      </c>
      <c r="O1066" t="s">
        <v>26</v>
      </c>
      <c r="P1066" t="s">
        <v>27</v>
      </c>
      <c r="Q1066">
        <v>4276060</v>
      </c>
      <c r="R1066" s="1">
        <v>45692</v>
      </c>
      <c r="S1066" t="s">
        <v>29</v>
      </c>
      <c r="Z1066" t="s">
        <v>3387</v>
      </c>
    </row>
    <row r="1067" spans="1:26" hidden="1" x14ac:dyDescent="0.25">
      <c r="A1067" t="s">
        <v>19</v>
      </c>
      <c r="B1067" t="s">
        <v>20</v>
      </c>
      <c r="C1067" t="s">
        <v>21</v>
      </c>
      <c r="D1067" s="5">
        <v>45692</v>
      </c>
      <c r="E1067" s="4" t="str">
        <f t="shared" si="16"/>
        <v>Febrero</v>
      </c>
      <c r="F1067" s="6">
        <v>250363615136</v>
      </c>
      <c r="G1067" t="s">
        <v>3388</v>
      </c>
      <c r="H1067" t="s">
        <v>37</v>
      </c>
      <c r="I1067" t="s">
        <v>3389</v>
      </c>
      <c r="J1067" t="s">
        <v>3390</v>
      </c>
      <c r="K1067" t="s">
        <v>8</v>
      </c>
      <c r="L1067">
        <v>30</v>
      </c>
      <c r="M1067">
        <v>30</v>
      </c>
      <c r="N1067">
        <v>0</v>
      </c>
      <c r="O1067" t="s">
        <v>26</v>
      </c>
      <c r="P1067" t="s">
        <v>27</v>
      </c>
      <c r="Q1067">
        <v>5389783</v>
      </c>
      <c r="R1067" s="1">
        <v>45692</v>
      </c>
      <c r="S1067" t="s">
        <v>29</v>
      </c>
      <c r="Z1067" t="s">
        <v>3391</v>
      </c>
    </row>
    <row r="1068" spans="1:26" hidden="1" x14ac:dyDescent="0.25">
      <c r="A1068" t="s">
        <v>19</v>
      </c>
      <c r="B1068" t="s">
        <v>20</v>
      </c>
      <c r="C1068" t="s">
        <v>21</v>
      </c>
      <c r="D1068" s="5">
        <v>45692</v>
      </c>
      <c r="E1068" s="4" t="str">
        <f t="shared" si="16"/>
        <v>Febrero</v>
      </c>
      <c r="F1068" s="6">
        <v>250363615349</v>
      </c>
      <c r="G1068" t="s">
        <v>3392</v>
      </c>
      <c r="H1068" t="s">
        <v>37</v>
      </c>
      <c r="I1068" t="s">
        <v>3393</v>
      </c>
      <c r="J1068" t="s">
        <v>3394</v>
      </c>
      <c r="K1068" t="s">
        <v>8</v>
      </c>
      <c r="L1068">
        <v>80</v>
      </c>
      <c r="M1068">
        <v>80</v>
      </c>
      <c r="N1068">
        <v>0</v>
      </c>
      <c r="O1068" t="s">
        <v>26</v>
      </c>
      <c r="P1068" t="s">
        <v>27</v>
      </c>
      <c r="Q1068">
        <v>4341193</v>
      </c>
      <c r="R1068" s="1">
        <v>45692</v>
      </c>
      <c r="S1068" t="s">
        <v>29</v>
      </c>
      <c r="Z1068" t="s">
        <v>3395</v>
      </c>
    </row>
    <row r="1069" spans="1:26" hidden="1" x14ac:dyDescent="0.25">
      <c r="A1069" t="s">
        <v>19</v>
      </c>
      <c r="B1069" t="s">
        <v>20</v>
      </c>
      <c r="C1069" t="s">
        <v>657</v>
      </c>
      <c r="D1069" s="5">
        <v>45692</v>
      </c>
      <c r="E1069" s="4" t="str">
        <f t="shared" si="16"/>
        <v>Febrero</v>
      </c>
      <c r="F1069" s="6">
        <v>250363614076</v>
      </c>
      <c r="G1069" t="s">
        <v>3396</v>
      </c>
      <c r="H1069" t="s">
        <v>37</v>
      </c>
      <c r="I1069" t="s">
        <v>3397</v>
      </c>
      <c r="J1069" t="s">
        <v>3398</v>
      </c>
      <c r="K1069" t="s">
        <v>8</v>
      </c>
      <c r="L1069">
        <v>200</v>
      </c>
      <c r="M1069">
        <v>200</v>
      </c>
      <c r="N1069">
        <v>0</v>
      </c>
      <c r="O1069" t="s">
        <v>26</v>
      </c>
      <c r="P1069" t="s">
        <v>27</v>
      </c>
      <c r="Q1069">
        <v>5360227</v>
      </c>
      <c r="R1069" s="1">
        <v>45692</v>
      </c>
      <c r="S1069" t="s">
        <v>29</v>
      </c>
      <c r="Z1069" t="s">
        <v>3399</v>
      </c>
    </row>
    <row r="1070" spans="1:26" hidden="1" x14ac:dyDescent="0.25">
      <c r="A1070" t="s">
        <v>19</v>
      </c>
      <c r="B1070" t="s">
        <v>20</v>
      </c>
      <c r="C1070" t="s">
        <v>77</v>
      </c>
      <c r="D1070" s="5">
        <v>45693</v>
      </c>
      <c r="E1070" s="4" t="str">
        <f t="shared" si="16"/>
        <v>Febrero</v>
      </c>
      <c r="F1070" s="6">
        <v>250363675346</v>
      </c>
      <c r="G1070" t="s">
        <v>3400</v>
      </c>
      <c r="H1070" t="s">
        <v>37</v>
      </c>
      <c r="I1070" t="s">
        <v>3401</v>
      </c>
      <c r="J1070" t="s">
        <v>3402</v>
      </c>
      <c r="K1070" t="s">
        <v>8</v>
      </c>
      <c r="L1070">
        <v>140</v>
      </c>
      <c r="M1070">
        <v>140</v>
      </c>
      <c r="N1070">
        <v>0</v>
      </c>
      <c r="O1070" t="s">
        <v>26</v>
      </c>
      <c r="P1070" t="s">
        <v>27</v>
      </c>
      <c r="Q1070">
        <v>61756</v>
      </c>
      <c r="R1070" s="1">
        <v>45693</v>
      </c>
      <c r="S1070" t="s">
        <v>29</v>
      </c>
      <c r="Z1070" t="s">
        <v>3403</v>
      </c>
    </row>
    <row r="1071" spans="1:26" hidden="1" x14ac:dyDescent="0.25">
      <c r="A1071" t="s">
        <v>19</v>
      </c>
      <c r="B1071" t="s">
        <v>20</v>
      </c>
      <c r="C1071" t="s">
        <v>55</v>
      </c>
      <c r="D1071" s="5">
        <v>45693</v>
      </c>
      <c r="E1071" s="4" t="str">
        <f t="shared" si="16"/>
        <v>Febrero</v>
      </c>
      <c r="F1071" s="6">
        <v>250363675569</v>
      </c>
      <c r="G1071" t="s">
        <v>3404</v>
      </c>
      <c r="H1071" t="s">
        <v>37</v>
      </c>
      <c r="I1071" t="s">
        <v>3405</v>
      </c>
      <c r="J1071" t="s">
        <v>3406</v>
      </c>
      <c r="K1071" t="s">
        <v>8</v>
      </c>
      <c r="L1071">
        <v>300</v>
      </c>
      <c r="M1071">
        <v>300</v>
      </c>
      <c r="N1071">
        <v>0</v>
      </c>
      <c r="O1071" t="s">
        <v>26</v>
      </c>
      <c r="P1071" t="s">
        <v>27</v>
      </c>
      <c r="Q1071">
        <v>905126</v>
      </c>
      <c r="R1071" s="1">
        <v>45693</v>
      </c>
      <c r="S1071" t="s">
        <v>29</v>
      </c>
      <c r="Z1071" t="s">
        <v>3407</v>
      </c>
    </row>
    <row r="1072" spans="1:26" hidden="1" x14ac:dyDescent="0.25">
      <c r="A1072" t="s">
        <v>19</v>
      </c>
      <c r="B1072" t="s">
        <v>20</v>
      </c>
      <c r="C1072" t="s">
        <v>41</v>
      </c>
      <c r="D1072" s="5">
        <v>45693</v>
      </c>
      <c r="E1072" s="4" t="str">
        <f t="shared" si="16"/>
        <v>Febrero</v>
      </c>
      <c r="F1072" s="6">
        <v>250363675882</v>
      </c>
      <c r="G1072" t="s">
        <v>3408</v>
      </c>
      <c r="H1072" t="s">
        <v>37</v>
      </c>
      <c r="I1072" t="s">
        <v>3409</v>
      </c>
      <c r="J1072" t="s">
        <v>3410</v>
      </c>
      <c r="K1072" t="s">
        <v>8</v>
      </c>
      <c r="L1072">
        <v>20</v>
      </c>
      <c r="M1072">
        <v>20</v>
      </c>
      <c r="N1072">
        <v>0</v>
      </c>
      <c r="O1072" t="s">
        <v>26</v>
      </c>
      <c r="P1072" t="s">
        <v>27</v>
      </c>
      <c r="Q1072">
        <v>605406</v>
      </c>
      <c r="R1072" s="1">
        <v>45693</v>
      </c>
      <c r="S1072" t="s">
        <v>29</v>
      </c>
      <c r="Z1072" t="s">
        <v>3411</v>
      </c>
    </row>
    <row r="1073" spans="1:26" hidden="1" x14ac:dyDescent="0.25">
      <c r="A1073" t="s">
        <v>19</v>
      </c>
      <c r="B1073" t="s">
        <v>20</v>
      </c>
      <c r="C1073" t="s">
        <v>55</v>
      </c>
      <c r="D1073" s="5">
        <v>45693</v>
      </c>
      <c r="E1073" s="4" t="str">
        <f t="shared" si="16"/>
        <v>Febrero</v>
      </c>
      <c r="F1073" s="6">
        <v>250363676174</v>
      </c>
      <c r="G1073" t="s">
        <v>3412</v>
      </c>
      <c r="H1073" t="s">
        <v>37</v>
      </c>
      <c r="I1073" t="s">
        <v>3413</v>
      </c>
      <c r="J1073" t="s">
        <v>3414</v>
      </c>
      <c r="K1073" t="s">
        <v>8</v>
      </c>
      <c r="L1073">
        <v>70</v>
      </c>
      <c r="M1073">
        <v>70</v>
      </c>
      <c r="N1073">
        <v>0</v>
      </c>
      <c r="O1073" t="s">
        <v>26</v>
      </c>
      <c r="P1073" t="s">
        <v>27</v>
      </c>
      <c r="Q1073">
        <v>85744</v>
      </c>
      <c r="R1073" s="1">
        <v>45693</v>
      </c>
      <c r="S1073" t="s">
        <v>29</v>
      </c>
      <c r="Z1073" t="s">
        <v>3415</v>
      </c>
    </row>
    <row r="1074" spans="1:26" hidden="1" x14ac:dyDescent="0.25">
      <c r="A1074" t="s">
        <v>19</v>
      </c>
      <c r="B1074" t="s">
        <v>20</v>
      </c>
      <c r="C1074" t="s">
        <v>41</v>
      </c>
      <c r="D1074" s="5">
        <v>45693</v>
      </c>
      <c r="E1074" s="4" t="str">
        <f t="shared" si="16"/>
        <v>Febrero</v>
      </c>
      <c r="F1074" s="6">
        <v>250363676539</v>
      </c>
      <c r="G1074" t="s">
        <v>3416</v>
      </c>
      <c r="H1074" t="s">
        <v>287</v>
      </c>
      <c r="I1074" t="s">
        <v>3417</v>
      </c>
      <c r="J1074" t="s">
        <v>3418</v>
      </c>
      <c r="K1074" t="s">
        <v>8</v>
      </c>
      <c r="L1074">
        <v>30</v>
      </c>
      <c r="M1074">
        <v>30</v>
      </c>
      <c r="N1074">
        <v>0</v>
      </c>
      <c r="O1074" t="s">
        <v>26</v>
      </c>
      <c r="P1074" t="s">
        <v>27</v>
      </c>
      <c r="Q1074">
        <v>73820</v>
      </c>
      <c r="R1074" s="1">
        <v>45693</v>
      </c>
      <c r="S1074" t="s">
        <v>29</v>
      </c>
      <c r="Z1074" t="s">
        <v>3419</v>
      </c>
    </row>
    <row r="1075" spans="1:26" hidden="1" x14ac:dyDescent="0.25">
      <c r="A1075" t="s">
        <v>19</v>
      </c>
      <c r="B1075" t="s">
        <v>20</v>
      </c>
      <c r="C1075" t="s">
        <v>552</v>
      </c>
      <c r="D1075" s="5">
        <v>45693</v>
      </c>
      <c r="E1075" s="4" t="str">
        <f t="shared" si="16"/>
        <v>Febrero</v>
      </c>
      <c r="F1075" s="6">
        <v>250363676679</v>
      </c>
      <c r="G1075" t="s">
        <v>3420</v>
      </c>
      <c r="H1075" t="s">
        <v>37</v>
      </c>
      <c r="I1075" t="s">
        <v>3421</v>
      </c>
      <c r="J1075" t="s">
        <v>3422</v>
      </c>
      <c r="K1075" t="s">
        <v>8</v>
      </c>
      <c r="L1075">
        <v>500</v>
      </c>
      <c r="M1075">
        <v>500</v>
      </c>
      <c r="N1075">
        <v>0</v>
      </c>
      <c r="O1075" t="s">
        <v>26</v>
      </c>
      <c r="P1075" t="s">
        <v>27</v>
      </c>
      <c r="Q1075">
        <v>605330</v>
      </c>
      <c r="R1075" s="1">
        <v>45693</v>
      </c>
      <c r="S1075" t="s">
        <v>29</v>
      </c>
      <c r="Z1075" t="s">
        <v>3423</v>
      </c>
    </row>
    <row r="1076" spans="1:26" hidden="1" x14ac:dyDescent="0.25">
      <c r="A1076" t="s">
        <v>19</v>
      </c>
      <c r="B1076" t="s">
        <v>20</v>
      </c>
      <c r="C1076" t="s">
        <v>55</v>
      </c>
      <c r="D1076" s="5">
        <v>45693</v>
      </c>
      <c r="E1076" s="4" t="str">
        <f t="shared" si="16"/>
        <v>Febrero</v>
      </c>
      <c r="F1076" s="6">
        <v>250363676861</v>
      </c>
      <c r="G1076" t="s">
        <v>3424</v>
      </c>
      <c r="H1076" t="s">
        <v>37</v>
      </c>
      <c r="I1076" t="s">
        <v>3425</v>
      </c>
      <c r="J1076" t="s">
        <v>3426</v>
      </c>
      <c r="K1076" t="s">
        <v>8</v>
      </c>
      <c r="L1076">
        <v>100</v>
      </c>
      <c r="M1076">
        <v>100</v>
      </c>
      <c r="N1076">
        <v>0</v>
      </c>
      <c r="O1076" t="s">
        <v>26</v>
      </c>
      <c r="P1076" t="s">
        <v>27</v>
      </c>
      <c r="Q1076">
        <v>505326</v>
      </c>
      <c r="R1076" s="1">
        <v>45693</v>
      </c>
      <c r="S1076" t="s">
        <v>29</v>
      </c>
      <c r="Z1076" t="s">
        <v>3427</v>
      </c>
    </row>
    <row r="1077" spans="1:26" hidden="1" x14ac:dyDescent="0.25">
      <c r="A1077" t="s">
        <v>19</v>
      </c>
      <c r="B1077" t="s">
        <v>20</v>
      </c>
      <c r="C1077" t="s">
        <v>60</v>
      </c>
      <c r="D1077" s="5">
        <v>45693</v>
      </c>
      <c r="E1077" s="4" t="str">
        <f t="shared" si="16"/>
        <v>Febrero</v>
      </c>
      <c r="F1077" s="6">
        <v>250363677308</v>
      </c>
      <c r="G1077" t="s">
        <v>3428</v>
      </c>
      <c r="H1077" t="s">
        <v>37</v>
      </c>
      <c r="I1077" t="s">
        <v>3429</v>
      </c>
      <c r="J1077" t="s">
        <v>3430</v>
      </c>
      <c r="K1077" t="s">
        <v>8</v>
      </c>
      <c r="L1077">
        <v>10</v>
      </c>
      <c r="M1077">
        <v>10</v>
      </c>
      <c r="N1077">
        <v>0</v>
      </c>
      <c r="O1077" t="s">
        <v>26</v>
      </c>
      <c r="P1077" t="s">
        <v>27</v>
      </c>
      <c r="Q1077">
        <v>305317</v>
      </c>
      <c r="R1077" s="1">
        <v>45693</v>
      </c>
      <c r="S1077" t="s">
        <v>29</v>
      </c>
      <c r="Z1077" t="s">
        <v>3431</v>
      </c>
    </row>
    <row r="1078" spans="1:26" hidden="1" x14ac:dyDescent="0.25">
      <c r="A1078" t="s">
        <v>19</v>
      </c>
      <c r="B1078" t="s">
        <v>20</v>
      </c>
      <c r="C1078" t="s">
        <v>55</v>
      </c>
      <c r="D1078" s="5">
        <v>45693</v>
      </c>
      <c r="E1078" s="4" t="str">
        <f t="shared" si="16"/>
        <v>Febrero</v>
      </c>
      <c r="F1078" s="6">
        <v>250363677579</v>
      </c>
      <c r="G1078" t="s">
        <v>3432</v>
      </c>
      <c r="H1078" t="s">
        <v>37</v>
      </c>
      <c r="I1078" t="s">
        <v>3433</v>
      </c>
      <c r="J1078" t="s">
        <v>3434</v>
      </c>
      <c r="K1078" t="s">
        <v>8</v>
      </c>
      <c r="L1078">
        <v>200</v>
      </c>
      <c r="M1078">
        <v>200</v>
      </c>
      <c r="N1078">
        <v>0</v>
      </c>
      <c r="O1078" t="s">
        <v>26</v>
      </c>
      <c r="P1078" t="s">
        <v>27</v>
      </c>
      <c r="Q1078">
        <v>88888</v>
      </c>
      <c r="R1078" s="1">
        <v>45693</v>
      </c>
      <c r="S1078" t="s">
        <v>29</v>
      </c>
      <c r="Z1078" t="s">
        <v>3435</v>
      </c>
    </row>
    <row r="1079" spans="1:26" hidden="1" x14ac:dyDescent="0.25">
      <c r="A1079">
        <v>12485</v>
      </c>
      <c r="B1079" t="s">
        <v>90</v>
      </c>
      <c r="C1079" t="s">
        <v>60</v>
      </c>
      <c r="D1079" s="5">
        <v>45693</v>
      </c>
      <c r="E1079" s="4" t="str">
        <f t="shared" si="16"/>
        <v>Febrero</v>
      </c>
      <c r="F1079" s="6">
        <v>250286332893</v>
      </c>
      <c r="G1079" t="s">
        <v>3436</v>
      </c>
      <c r="H1079" t="s">
        <v>31</v>
      </c>
      <c r="I1079" t="s">
        <v>3437</v>
      </c>
      <c r="J1079" t="s">
        <v>3438</v>
      </c>
      <c r="K1079" t="s">
        <v>8</v>
      </c>
      <c r="L1079">
        <v>391</v>
      </c>
      <c r="M1079">
        <v>391</v>
      </c>
      <c r="N1079">
        <v>0</v>
      </c>
      <c r="O1079" t="s">
        <v>26</v>
      </c>
      <c r="P1079" t="s">
        <v>27</v>
      </c>
      <c r="Q1079">
        <v>100470</v>
      </c>
      <c r="R1079" s="1">
        <v>45693</v>
      </c>
      <c r="S1079" t="s">
        <v>29</v>
      </c>
      <c r="Z1079" t="s">
        <v>3439</v>
      </c>
    </row>
    <row r="1080" spans="1:26" hidden="1" x14ac:dyDescent="0.25">
      <c r="A1080" t="s">
        <v>19</v>
      </c>
      <c r="B1080" t="s">
        <v>20</v>
      </c>
      <c r="C1080" t="s">
        <v>60</v>
      </c>
      <c r="D1080" s="5">
        <v>45693</v>
      </c>
      <c r="E1080" s="4" t="str">
        <f t="shared" si="16"/>
        <v>Febrero</v>
      </c>
      <c r="F1080" s="6">
        <v>250363778821</v>
      </c>
      <c r="G1080" t="s">
        <v>3440</v>
      </c>
      <c r="H1080" t="s">
        <v>37</v>
      </c>
      <c r="I1080" t="s">
        <v>3441</v>
      </c>
      <c r="J1080" t="s">
        <v>3442</v>
      </c>
      <c r="K1080" t="s">
        <v>8</v>
      </c>
      <c r="L1080">
        <v>2759</v>
      </c>
      <c r="M1080">
        <v>2759</v>
      </c>
      <c r="N1080">
        <v>0</v>
      </c>
      <c r="O1080" t="s">
        <v>26</v>
      </c>
      <c r="P1080" t="s">
        <v>27</v>
      </c>
      <c r="Q1080">
        <v>903396</v>
      </c>
      <c r="R1080" s="1">
        <v>45693</v>
      </c>
      <c r="S1080" t="s">
        <v>29</v>
      </c>
      <c r="Z1080" t="s">
        <v>3443</v>
      </c>
    </row>
    <row r="1081" spans="1:26" hidden="1" x14ac:dyDescent="0.25">
      <c r="A1081" t="s">
        <v>19</v>
      </c>
      <c r="B1081" t="s">
        <v>20</v>
      </c>
      <c r="C1081" t="s">
        <v>21</v>
      </c>
      <c r="D1081" s="5">
        <v>45693</v>
      </c>
      <c r="E1081" s="4" t="str">
        <f t="shared" si="16"/>
        <v>Febrero</v>
      </c>
      <c r="F1081" s="6">
        <v>250363779343</v>
      </c>
      <c r="G1081" t="s">
        <v>3444</v>
      </c>
      <c r="H1081" t="s">
        <v>37</v>
      </c>
      <c r="I1081" t="s">
        <v>3445</v>
      </c>
      <c r="J1081" t="s">
        <v>3446</v>
      </c>
      <c r="K1081" t="s">
        <v>8</v>
      </c>
      <c r="L1081">
        <v>50</v>
      </c>
      <c r="M1081">
        <v>50</v>
      </c>
      <c r="N1081">
        <v>0</v>
      </c>
      <c r="O1081" t="s">
        <v>26</v>
      </c>
      <c r="P1081" t="s">
        <v>27</v>
      </c>
      <c r="Q1081">
        <v>1205427</v>
      </c>
      <c r="R1081" s="1">
        <v>45693</v>
      </c>
      <c r="S1081" t="s">
        <v>29</v>
      </c>
      <c r="Z1081" t="s">
        <v>3447</v>
      </c>
    </row>
    <row r="1082" spans="1:26" hidden="1" x14ac:dyDescent="0.25">
      <c r="A1082" t="s">
        <v>19</v>
      </c>
      <c r="B1082" t="s">
        <v>20</v>
      </c>
      <c r="C1082" t="s">
        <v>55</v>
      </c>
      <c r="D1082" s="5">
        <v>45693</v>
      </c>
      <c r="E1082" s="4" t="str">
        <f t="shared" si="16"/>
        <v>Febrero</v>
      </c>
      <c r="F1082" s="6">
        <v>250363779827</v>
      </c>
      <c r="G1082" t="s">
        <v>3448</v>
      </c>
      <c r="H1082" t="s">
        <v>37</v>
      </c>
      <c r="I1082" t="s">
        <v>3449</v>
      </c>
      <c r="J1082" t="s">
        <v>3450</v>
      </c>
      <c r="K1082" t="s">
        <v>8</v>
      </c>
      <c r="L1082">
        <v>100</v>
      </c>
      <c r="M1082">
        <v>100</v>
      </c>
      <c r="N1082">
        <v>0</v>
      </c>
      <c r="O1082" t="s">
        <v>26</v>
      </c>
      <c r="P1082" t="s">
        <v>27</v>
      </c>
      <c r="Q1082">
        <v>924406</v>
      </c>
      <c r="R1082" s="1">
        <v>45693</v>
      </c>
      <c r="S1082" t="s">
        <v>29</v>
      </c>
      <c r="Z1082" t="s">
        <v>3451</v>
      </c>
    </row>
    <row r="1083" spans="1:26" hidden="1" x14ac:dyDescent="0.25">
      <c r="A1083" t="s">
        <v>19</v>
      </c>
      <c r="B1083" t="s">
        <v>20</v>
      </c>
      <c r="C1083" t="s">
        <v>60</v>
      </c>
      <c r="D1083" s="5">
        <v>45693</v>
      </c>
      <c r="E1083" s="4" t="str">
        <f t="shared" si="16"/>
        <v>Febrero</v>
      </c>
      <c r="F1083" s="6">
        <v>250363840611</v>
      </c>
      <c r="G1083" t="s">
        <v>3452</v>
      </c>
      <c r="H1083" t="s">
        <v>37</v>
      </c>
      <c r="I1083" t="s">
        <v>3453</v>
      </c>
      <c r="J1083" t="s">
        <v>3454</v>
      </c>
      <c r="K1083" t="s">
        <v>8</v>
      </c>
      <c r="L1083">
        <v>13</v>
      </c>
      <c r="M1083">
        <v>13</v>
      </c>
      <c r="N1083">
        <v>0</v>
      </c>
      <c r="O1083" t="s">
        <v>26</v>
      </c>
      <c r="P1083" t="s">
        <v>27</v>
      </c>
      <c r="Q1083">
        <v>388893</v>
      </c>
      <c r="R1083" s="1">
        <v>45693</v>
      </c>
      <c r="S1083" t="s">
        <v>29</v>
      </c>
      <c r="Z1083" t="s">
        <v>3455</v>
      </c>
    </row>
    <row r="1084" spans="1:26" hidden="1" x14ac:dyDescent="0.25">
      <c r="A1084" t="s">
        <v>19</v>
      </c>
      <c r="B1084" t="s">
        <v>20</v>
      </c>
      <c r="C1084" t="s">
        <v>60</v>
      </c>
      <c r="D1084" s="5">
        <v>45693</v>
      </c>
      <c r="E1084" s="4" t="str">
        <f t="shared" si="16"/>
        <v>Febrero</v>
      </c>
      <c r="F1084" s="6">
        <v>250363941481</v>
      </c>
      <c r="G1084" t="s">
        <v>3456</v>
      </c>
      <c r="H1084" t="s">
        <v>37</v>
      </c>
      <c r="I1084" t="s">
        <v>3457</v>
      </c>
      <c r="J1084" t="s">
        <v>3458</v>
      </c>
      <c r="K1084" t="s">
        <v>8</v>
      </c>
      <c r="L1084">
        <v>10</v>
      </c>
      <c r="M1084">
        <v>10</v>
      </c>
      <c r="N1084">
        <v>0</v>
      </c>
      <c r="O1084" t="s">
        <v>26</v>
      </c>
      <c r="P1084" t="s">
        <v>27</v>
      </c>
      <c r="Q1084">
        <v>2817528</v>
      </c>
      <c r="R1084" s="1">
        <v>45693</v>
      </c>
      <c r="S1084" t="s">
        <v>29</v>
      </c>
      <c r="Z1084" t="s">
        <v>3459</v>
      </c>
    </row>
    <row r="1085" spans="1:26" hidden="1" x14ac:dyDescent="0.25">
      <c r="A1085" t="s">
        <v>19</v>
      </c>
      <c r="B1085" t="s">
        <v>20</v>
      </c>
      <c r="C1085" t="s">
        <v>55</v>
      </c>
      <c r="D1085" s="5">
        <v>45693</v>
      </c>
      <c r="E1085" s="4" t="str">
        <f t="shared" si="16"/>
        <v>Febrero</v>
      </c>
      <c r="F1085" s="6">
        <v>250363938048</v>
      </c>
      <c r="G1085" t="s">
        <v>3460</v>
      </c>
      <c r="H1085" t="s">
        <v>37</v>
      </c>
      <c r="I1085" t="s">
        <v>3461</v>
      </c>
      <c r="J1085" t="s">
        <v>3462</v>
      </c>
      <c r="K1085" t="s">
        <v>8</v>
      </c>
      <c r="L1085">
        <v>100</v>
      </c>
      <c r="M1085">
        <v>100</v>
      </c>
      <c r="N1085">
        <v>0</v>
      </c>
      <c r="O1085" t="s">
        <v>26</v>
      </c>
      <c r="P1085" t="s">
        <v>27</v>
      </c>
      <c r="Q1085">
        <v>2129032</v>
      </c>
      <c r="R1085" s="1">
        <v>45693</v>
      </c>
      <c r="S1085" t="s">
        <v>29</v>
      </c>
      <c r="Z1085" t="s">
        <v>3463</v>
      </c>
    </row>
    <row r="1086" spans="1:26" hidden="1" x14ac:dyDescent="0.25">
      <c r="A1086" t="s">
        <v>19</v>
      </c>
      <c r="B1086" t="s">
        <v>20</v>
      </c>
      <c r="C1086" t="s">
        <v>35</v>
      </c>
      <c r="D1086" s="5">
        <v>45693</v>
      </c>
      <c r="E1086" s="4" t="str">
        <f t="shared" si="16"/>
        <v>Febrero</v>
      </c>
      <c r="F1086" s="6">
        <v>250363899771</v>
      </c>
      <c r="G1086" t="s">
        <v>3464</v>
      </c>
      <c r="H1086" t="s">
        <v>37</v>
      </c>
      <c r="I1086" t="s">
        <v>3465</v>
      </c>
      <c r="J1086" t="s">
        <v>3466</v>
      </c>
      <c r="K1086" t="s">
        <v>8</v>
      </c>
      <c r="L1086">
        <v>500</v>
      </c>
      <c r="M1086">
        <v>500</v>
      </c>
      <c r="N1086">
        <v>0</v>
      </c>
      <c r="O1086" t="s">
        <v>26</v>
      </c>
      <c r="P1086" t="s">
        <v>27</v>
      </c>
      <c r="Q1086">
        <v>5839438</v>
      </c>
      <c r="R1086" s="1">
        <v>45693</v>
      </c>
      <c r="S1086" t="s">
        <v>29</v>
      </c>
      <c r="Z1086" t="s">
        <v>3467</v>
      </c>
    </row>
    <row r="1087" spans="1:26" hidden="1" x14ac:dyDescent="0.25">
      <c r="A1087">
        <v>12517</v>
      </c>
      <c r="B1087" t="s">
        <v>90</v>
      </c>
      <c r="C1087" t="s">
        <v>55</v>
      </c>
      <c r="D1087" s="5">
        <v>45693</v>
      </c>
      <c r="E1087" s="4" t="str">
        <f t="shared" si="16"/>
        <v>Febrero</v>
      </c>
      <c r="F1087" s="6">
        <v>250352890345</v>
      </c>
      <c r="G1087" t="s">
        <v>3468</v>
      </c>
      <c r="H1087" t="s">
        <v>31</v>
      </c>
      <c r="I1087" t="s">
        <v>3469</v>
      </c>
      <c r="J1087" t="s">
        <v>3470</v>
      </c>
      <c r="K1087" t="s">
        <v>8</v>
      </c>
      <c r="L1087">
        <v>1000</v>
      </c>
      <c r="M1087">
        <v>1000</v>
      </c>
      <c r="N1087">
        <v>0</v>
      </c>
      <c r="O1087" t="s">
        <v>26</v>
      </c>
      <c r="P1087" t="s">
        <v>27</v>
      </c>
      <c r="Q1087">
        <v>55491</v>
      </c>
      <c r="R1087" s="1">
        <v>45692</v>
      </c>
      <c r="S1087" t="s">
        <v>29</v>
      </c>
      <c r="Z1087" t="s">
        <v>3471</v>
      </c>
    </row>
    <row r="1088" spans="1:26" hidden="1" x14ac:dyDescent="0.25">
      <c r="A1088" t="s">
        <v>19</v>
      </c>
      <c r="B1088" t="s">
        <v>20</v>
      </c>
      <c r="C1088" t="s">
        <v>41</v>
      </c>
      <c r="D1088" s="5">
        <v>45693</v>
      </c>
      <c r="E1088" s="4" t="str">
        <f t="shared" si="16"/>
        <v>Febrero</v>
      </c>
      <c r="F1088" s="6">
        <v>250364170151</v>
      </c>
      <c r="G1088" t="s">
        <v>3472</v>
      </c>
      <c r="H1088" t="s">
        <v>37</v>
      </c>
      <c r="I1088" t="s">
        <v>3473</v>
      </c>
      <c r="J1088" t="s">
        <v>3474</v>
      </c>
      <c r="K1088" t="s">
        <v>8</v>
      </c>
      <c r="L1088">
        <v>20</v>
      </c>
      <c r="M1088">
        <v>20</v>
      </c>
      <c r="N1088">
        <v>0</v>
      </c>
      <c r="O1088" t="s">
        <v>26</v>
      </c>
      <c r="P1088" t="s">
        <v>27</v>
      </c>
      <c r="Q1088">
        <v>3836602</v>
      </c>
      <c r="R1088" s="1">
        <v>45693</v>
      </c>
      <c r="S1088" t="s">
        <v>29</v>
      </c>
      <c r="Z1088" t="s">
        <v>3475</v>
      </c>
    </row>
    <row r="1089" spans="1:26" hidden="1" x14ac:dyDescent="0.25">
      <c r="A1089" t="s">
        <v>19</v>
      </c>
      <c r="B1089" t="s">
        <v>20</v>
      </c>
      <c r="C1089" t="s">
        <v>60</v>
      </c>
      <c r="D1089" s="5">
        <v>45693</v>
      </c>
      <c r="E1089" s="4" t="str">
        <f t="shared" si="16"/>
        <v>Febrero</v>
      </c>
      <c r="F1089" s="6">
        <v>250364165569</v>
      </c>
      <c r="G1089" t="s">
        <v>3476</v>
      </c>
      <c r="H1089" t="s">
        <v>37</v>
      </c>
      <c r="I1089" t="s">
        <v>3477</v>
      </c>
      <c r="J1089" t="s">
        <v>3478</v>
      </c>
      <c r="K1089" t="s">
        <v>8</v>
      </c>
      <c r="L1089">
        <v>50</v>
      </c>
      <c r="M1089">
        <v>50</v>
      </c>
      <c r="N1089">
        <v>0</v>
      </c>
      <c r="O1089" t="s">
        <v>26</v>
      </c>
      <c r="P1089" t="s">
        <v>27</v>
      </c>
      <c r="Q1089">
        <v>3795041</v>
      </c>
      <c r="R1089" s="1">
        <v>45693</v>
      </c>
      <c r="S1089" t="s">
        <v>29</v>
      </c>
      <c r="Z1089" t="s">
        <v>3479</v>
      </c>
    </row>
    <row r="1090" spans="1:26" hidden="1" x14ac:dyDescent="0.25">
      <c r="A1090" t="s">
        <v>19</v>
      </c>
      <c r="B1090" t="s">
        <v>20</v>
      </c>
      <c r="C1090" t="s">
        <v>55</v>
      </c>
      <c r="D1090" s="5">
        <v>45693</v>
      </c>
      <c r="E1090" s="4" t="str">
        <f t="shared" si="16"/>
        <v>Febrero</v>
      </c>
      <c r="F1090" s="6">
        <v>250364176016</v>
      </c>
      <c r="G1090" t="s">
        <v>3480</v>
      </c>
      <c r="H1090" t="s">
        <v>37</v>
      </c>
      <c r="I1090" t="s">
        <v>3481</v>
      </c>
      <c r="J1090" t="s">
        <v>3482</v>
      </c>
      <c r="K1090" t="s">
        <v>8</v>
      </c>
      <c r="L1090">
        <v>30</v>
      </c>
      <c r="M1090">
        <v>30</v>
      </c>
      <c r="N1090">
        <v>0</v>
      </c>
      <c r="O1090" t="s">
        <v>26</v>
      </c>
      <c r="P1090" t="s">
        <v>27</v>
      </c>
      <c r="Q1090">
        <v>4011580</v>
      </c>
      <c r="R1090" s="1">
        <v>45693</v>
      </c>
      <c r="S1090" t="s">
        <v>29</v>
      </c>
      <c r="Z1090" t="s">
        <v>3483</v>
      </c>
    </row>
    <row r="1091" spans="1:26" hidden="1" x14ac:dyDescent="0.25">
      <c r="A1091" t="s">
        <v>19</v>
      </c>
      <c r="B1091" t="s">
        <v>20</v>
      </c>
      <c r="C1091" t="s">
        <v>657</v>
      </c>
      <c r="D1091" s="5">
        <v>45693</v>
      </c>
      <c r="E1091" s="4" t="str">
        <f t="shared" ref="E1091:E1154" si="17">+TEXT(D1091, "mmmm")</f>
        <v>Febrero</v>
      </c>
      <c r="F1091" s="6">
        <v>250364173213</v>
      </c>
      <c r="G1091" t="s">
        <v>3484</v>
      </c>
      <c r="H1091" t="s">
        <v>37</v>
      </c>
      <c r="I1091" t="s">
        <v>3485</v>
      </c>
      <c r="J1091" t="s">
        <v>3486</v>
      </c>
      <c r="K1091" t="s">
        <v>8</v>
      </c>
      <c r="L1091">
        <v>200</v>
      </c>
      <c r="M1091">
        <v>200</v>
      </c>
      <c r="N1091">
        <v>0</v>
      </c>
      <c r="O1091" t="s">
        <v>26</v>
      </c>
      <c r="P1091" t="s">
        <v>27</v>
      </c>
      <c r="Q1091">
        <v>3742003</v>
      </c>
      <c r="R1091" s="1">
        <v>45693</v>
      </c>
      <c r="S1091" t="s">
        <v>29</v>
      </c>
      <c r="Z1091" t="s">
        <v>3487</v>
      </c>
    </row>
    <row r="1092" spans="1:26" hidden="1" x14ac:dyDescent="0.25">
      <c r="A1092" t="s">
        <v>19</v>
      </c>
      <c r="B1092" t="s">
        <v>20</v>
      </c>
      <c r="C1092" t="s">
        <v>21</v>
      </c>
      <c r="D1092" s="5">
        <v>45693</v>
      </c>
      <c r="E1092" s="4" t="str">
        <f t="shared" si="17"/>
        <v>Febrero</v>
      </c>
      <c r="F1092" s="6">
        <v>250364173369</v>
      </c>
      <c r="G1092" t="s">
        <v>3488</v>
      </c>
      <c r="H1092" t="s">
        <v>37</v>
      </c>
      <c r="I1092" t="s">
        <v>3489</v>
      </c>
      <c r="J1092" t="s">
        <v>3490</v>
      </c>
      <c r="K1092" t="s">
        <v>8</v>
      </c>
      <c r="L1092">
        <v>25</v>
      </c>
      <c r="M1092">
        <v>25</v>
      </c>
      <c r="N1092">
        <v>0</v>
      </c>
      <c r="O1092" t="s">
        <v>26</v>
      </c>
      <c r="P1092" t="s">
        <v>27</v>
      </c>
      <c r="Q1092">
        <v>3848565</v>
      </c>
      <c r="R1092" s="1">
        <v>45693</v>
      </c>
      <c r="S1092" t="s">
        <v>29</v>
      </c>
      <c r="Z1092" t="s">
        <v>3491</v>
      </c>
    </row>
    <row r="1093" spans="1:26" hidden="1" x14ac:dyDescent="0.25">
      <c r="A1093" t="s">
        <v>19</v>
      </c>
      <c r="B1093" t="s">
        <v>20</v>
      </c>
      <c r="C1093" t="s">
        <v>60</v>
      </c>
      <c r="D1093" s="5">
        <v>45693</v>
      </c>
      <c r="E1093" s="4" t="str">
        <f t="shared" si="17"/>
        <v>Febrero</v>
      </c>
      <c r="F1093" s="6">
        <v>250364163864</v>
      </c>
      <c r="G1093" t="s">
        <v>3492</v>
      </c>
      <c r="H1093" t="s">
        <v>37</v>
      </c>
      <c r="I1093" t="s">
        <v>3493</v>
      </c>
      <c r="J1093" t="s">
        <v>3494</v>
      </c>
      <c r="K1093" t="s">
        <v>8</v>
      </c>
      <c r="L1093">
        <v>77.98</v>
      </c>
      <c r="M1093">
        <v>77.98</v>
      </c>
      <c r="N1093">
        <v>0</v>
      </c>
      <c r="O1093" t="s">
        <v>26</v>
      </c>
      <c r="P1093" t="s">
        <v>27</v>
      </c>
      <c r="Q1093">
        <v>143773</v>
      </c>
      <c r="R1093" s="1">
        <v>45693</v>
      </c>
      <c r="S1093" t="s">
        <v>29</v>
      </c>
      <c r="Z1093" t="s">
        <v>3495</v>
      </c>
    </row>
    <row r="1094" spans="1:26" hidden="1" x14ac:dyDescent="0.25">
      <c r="A1094" t="s">
        <v>19</v>
      </c>
      <c r="B1094" t="s">
        <v>20</v>
      </c>
      <c r="C1094" t="s">
        <v>60</v>
      </c>
      <c r="D1094" s="5">
        <v>45693</v>
      </c>
      <c r="E1094" s="4" t="str">
        <f t="shared" si="17"/>
        <v>Febrero</v>
      </c>
      <c r="F1094" s="6">
        <v>250374306928</v>
      </c>
      <c r="G1094" t="s">
        <v>3496</v>
      </c>
      <c r="H1094" t="s">
        <v>37</v>
      </c>
      <c r="I1094" t="s">
        <v>3497</v>
      </c>
      <c r="J1094" t="s">
        <v>3498</v>
      </c>
      <c r="K1094" t="s">
        <v>8</v>
      </c>
      <c r="L1094">
        <v>10</v>
      </c>
      <c r="M1094">
        <v>10</v>
      </c>
      <c r="N1094">
        <v>0</v>
      </c>
      <c r="O1094" t="s">
        <v>26</v>
      </c>
      <c r="P1094" t="s">
        <v>27</v>
      </c>
      <c r="Q1094">
        <v>3793003</v>
      </c>
      <c r="R1094" s="1">
        <v>45693</v>
      </c>
      <c r="S1094" t="s">
        <v>29</v>
      </c>
      <c r="Z1094" t="s">
        <v>3499</v>
      </c>
    </row>
    <row r="1095" spans="1:26" hidden="1" x14ac:dyDescent="0.25">
      <c r="A1095" t="s">
        <v>19</v>
      </c>
      <c r="B1095" t="s">
        <v>20</v>
      </c>
      <c r="C1095" t="s">
        <v>21</v>
      </c>
      <c r="D1095" s="5">
        <v>45693</v>
      </c>
      <c r="E1095" s="4" t="str">
        <f t="shared" si="17"/>
        <v>Febrero</v>
      </c>
      <c r="F1095" s="6">
        <v>250374303424</v>
      </c>
      <c r="G1095" t="s">
        <v>3500</v>
      </c>
      <c r="H1095" t="s">
        <v>37</v>
      </c>
      <c r="I1095" t="s">
        <v>3501</v>
      </c>
      <c r="J1095" t="s">
        <v>3502</v>
      </c>
      <c r="K1095" t="s">
        <v>8</v>
      </c>
      <c r="L1095">
        <v>32</v>
      </c>
      <c r="M1095">
        <v>32</v>
      </c>
      <c r="N1095">
        <v>0</v>
      </c>
      <c r="O1095" t="s">
        <v>26</v>
      </c>
      <c r="P1095" t="s">
        <v>27</v>
      </c>
      <c r="Q1095">
        <v>4948043</v>
      </c>
      <c r="R1095" s="1">
        <v>45693</v>
      </c>
      <c r="S1095" t="s">
        <v>29</v>
      </c>
      <c r="Z1095" t="s">
        <v>3503</v>
      </c>
    </row>
    <row r="1096" spans="1:26" hidden="1" x14ac:dyDescent="0.25">
      <c r="A1096" t="s">
        <v>19</v>
      </c>
      <c r="B1096" t="s">
        <v>20</v>
      </c>
      <c r="C1096" t="s">
        <v>111</v>
      </c>
      <c r="D1096" s="5">
        <v>45694</v>
      </c>
      <c r="E1096" s="4" t="str">
        <f t="shared" si="17"/>
        <v>Febrero</v>
      </c>
      <c r="F1096" s="6">
        <v>250374553395</v>
      </c>
      <c r="G1096" t="s">
        <v>3504</v>
      </c>
      <c r="H1096" t="s">
        <v>113</v>
      </c>
      <c r="I1096" t="s">
        <v>3505</v>
      </c>
      <c r="J1096" t="s">
        <v>3506</v>
      </c>
      <c r="K1096" t="s">
        <v>8</v>
      </c>
      <c r="L1096">
        <v>83</v>
      </c>
      <c r="M1096">
        <v>83</v>
      </c>
      <c r="N1096">
        <v>0</v>
      </c>
      <c r="O1096" t="s">
        <v>26</v>
      </c>
      <c r="P1096" t="s">
        <v>27</v>
      </c>
      <c r="Q1096">
        <v>3036215</v>
      </c>
      <c r="R1096" s="1">
        <v>45694</v>
      </c>
      <c r="S1096" t="s">
        <v>29</v>
      </c>
      <c r="Z1096" t="s">
        <v>3507</v>
      </c>
    </row>
    <row r="1097" spans="1:26" hidden="1" x14ac:dyDescent="0.25">
      <c r="A1097" t="s">
        <v>19</v>
      </c>
      <c r="B1097" t="s">
        <v>20</v>
      </c>
      <c r="C1097" t="s">
        <v>21</v>
      </c>
      <c r="D1097" s="5">
        <v>45694</v>
      </c>
      <c r="E1097" s="4" t="str">
        <f t="shared" si="17"/>
        <v>Febrero</v>
      </c>
      <c r="F1097" s="6">
        <v>250374553609</v>
      </c>
      <c r="G1097" t="s">
        <v>3508</v>
      </c>
      <c r="H1097" t="s">
        <v>37</v>
      </c>
      <c r="I1097" t="s">
        <v>3509</v>
      </c>
      <c r="J1097" t="s">
        <v>3510</v>
      </c>
      <c r="K1097" t="s">
        <v>8</v>
      </c>
      <c r="L1097">
        <v>20</v>
      </c>
      <c r="M1097">
        <v>20</v>
      </c>
      <c r="N1097">
        <v>0</v>
      </c>
      <c r="O1097" t="s">
        <v>26</v>
      </c>
      <c r="P1097" t="s">
        <v>27</v>
      </c>
      <c r="Q1097">
        <v>926411</v>
      </c>
      <c r="R1097" s="1">
        <v>45694</v>
      </c>
      <c r="S1097" t="s">
        <v>29</v>
      </c>
      <c r="Z1097" t="s">
        <v>3511</v>
      </c>
    </row>
    <row r="1098" spans="1:26" hidden="1" x14ac:dyDescent="0.25">
      <c r="A1098" t="s">
        <v>19</v>
      </c>
      <c r="B1098" t="s">
        <v>20</v>
      </c>
      <c r="C1098" t="s">
        <v>60</v>
      </c>
      <c r="D1098" s="5">
        <v>45694</v>
      </c>
      <c r="E1098" s="4" t="str">
        <f t="shared" si="17"/>
        <v>Febrero</v>
      </c>
      <c r="F1098" s="6">
        <v>250374610774</v>
      </c>
      <c r="G1098" t="s">
        <v>3512</v>
      </c>
      <c r="H1098" t="s">
        <v>37</v>
      </c>
      <c r="I1098" t="s">
        <v>3513</v>
      </c>
      <c r="J1098" t="s">
        <v>3514</v>
      </c>
      <c r="K1098" t="s">
        <v>8</v>
      </c>
      <c r="L1098">
        <v>50</v>
      </c>
      <c r="M1098">
        <v>50</v>
      </c>
      <c r="N1098">
        <v>0</v>
      </c>
      <c r="O1098" t="s">
        <v>26</v>
      </c>
      <c r="P1098" t="s">
        <v>27</v>
      </c>
      <c r="Q1098">
        <v>1331090</v>
      </c>
      <c r="R1098" s="1">
        <v>45694</v>
      </c>
      <c r="S1098" t="s">
        <v>29</v>
      </c>
      <c r="Z1098" t="s">
        <v>3515</v>
      </c>
    </row>
    <row r="1099" spans="1:26" hidden="1" x14ac:dyDescent="0.25">
      <c r="A1099" t="s">
        <v>19</v>
      </c>
      <c r="B1099" t="s">
        <v>20</v>
      </c>
      <c r="C1099" t="s">
        <v>21</v>
      </c>
      <c r="D1099" s="5">
        <v>45694</v>
      </c>
      <c r="E1099" s="4" t="str">
        <f t="shared" si="17"/>
        <v>Febrero</v>
      </c>
      <c r="F1099" s="6">
        <v>250374661887</v>
      </c>
      <c r="G1099" t="s">
        <v>3516</v>
      </c>
      <c r="H1099" t="s">
        <v>31</v>
      </c>
      <c r="I1099" t="s">
        <v>3517</v>
      </c>
      <c r="J1099" t="s">
        <v>3518</v>
      </c>
      <c r="K1099" t="s">
        <v>8</v>
      </c>
      <c r="L1099">
        <v>20</v>
      </c>
      <c r="M1099">
        <v>20</v>
      </c>
      <c r="N1099">
        <v>0</v>
      </c>
      <c r="O1099" t="s">
        <v>26</v>
      </c>
      <c r="P1099" t="s">
        <v>27</v>
      </c>
      <c r="Q1099">
        <v>1764028</v>
      </c>
      <c r="R1099" s="1">
        <v>45694</v>
      </c>
      <c r="S1099" t="s">
        <v>29</v>
      </c>
      <c r="Z1099" t="s">
        <v>3519</v>
      </c>
    </row>
    <row r="1100" spans="1:26" hidden="1" x14ac:dyDescent="0.25">
      <c r="A1100" t="s">
        <v>19</v>
      </c>
      <c r="B1100" t="s">
        <v>20</v>
      </c>
      <c r="C1100" t="s">
        <v>55</v>
      </c>
      <c r="D1100" s="5">
        <v>45694</v>
      </c>
      <c r="E1100" s="4" t="str">
        <f t="shared" si="17"/>
        <v>Febrero</v>
      </c>
      <c r="F1100" s="6">
        <v>250374659381</v>
      </c>
      <c r="G1100" t="s">
        <v>3520</v>
      </c>
      <c r="H1100" t="s">
        <v>37</v>
      </c>
      <c r="I1100" t="s">
        <v>3521</v>
      </c>
      <c r="J1100" t="s">
        <v>3522</v>
      </c>
      <c r="K1100" t="s">
        <v>8</v>
      </c>
      <c r="L1100">
        <v>200</v>
      </c>
      <c r="M1100">
        <v>200</v>
      </c>
      <c r="N1100">
        <v>0</v>
      </c>
      <c r="O1100" t="s">
        <v>26</v>
      </c>
      <c r="P1100" t="s">
        <v>27</v>
      </c>
      <c r="Q1100">
        <v>1726710</v>
      </c>
      <c r="R1100" s="1">
        <v>45694</v>
      </c>
      <c r="S1100" t="s">
        <v>29</v>
      </c>
      <c r="Z1100" t="s">
        <v>3523</v>
      </c>
    </row>
    <row r="1101" spans="1:26" hidden="1" x14ac:dyDescent="0.25">
      <c r="A1101" t="s">
        <v>19</v>
      </c>
      <c r="B1101" t="s">
        <v>20</v>
      </c>
      <c r="C1101" t="s">
        <v>21</v>
      </c>
      <c r="D1101" s="5">
        <v>45694</v>
      </c>
      <c r="E1101" s="4" t="str">
        <f t="shared" si="17"/>
        <v>Febrero</v>
      </c>
      <c r="F1101" s="6">
        <v>250374915897</v>
      </c>
      <c r="G1101" t="s">
        <v>3524</v>
      </c>
      <c r="H1101" t="s">
        <v>37</v>
      </c>
      <c r="I1101" t="s">
        <v>3525</v>
      </c>
      <c r="J1101" t="s">
        <v>3526</v>
      </c>
      <c r="K1101" t="s">
        <v>8</v>
      </c>
      <c r="L1101">
        <v>20</v>
      </c>
      <c r="M1101">
        <v>20</v>
      </c>
      <c r="N1101">
        <v>0</v>
      </c>
      <c r="O1101" t="s">
        <v>26</v>
      </c>
      <c r="P1101" t="s">
        <v>27</v>
      </c>
      <c r="Q1101">
        <v>3917594</v>
      </c>
      <c r="R1101" s="1">
        <v>45694</v>
      </c>
      <c r="S1101" t="s">
        <v>29</v>
      </c>
      <c r="Z1101" t="s">
        <v>3527</v>
      </c>
    </row>
    <row r="1102" spans="1:26" hidden="1" x14ac:dyDescent="0.25">
      <c r="A1102" t="s">
        <v>19</v>
      </c>
      <c r="B1102" t="s">
        <v>20</v>
      </c>
      <c r="C1102" t="s">
        <v>55</v>
      </c>
      <c r="D1102" s="5">
        <v>45694</v>
      </c>
      <c r="E1102" s="4" t="str">
        <f t="shared" si="17"/>
        <v>Febrero</v>
      </c>
      <c r="F1102" s="6">
        <v>250374913305</v>
      </c>
      <c r="G1102" t="s">
        <v>3528</v>
      </c>
      <c r="H1102" t="s">
        <v>37</v>
      </c>
      <c r="I1102" t="s">
        <v>3529</v>
      </c>
      <c r="J1102" t="s">
        <v>3530</v>
      </c>
      <c r="K1102" t="s">
        <v>8</v>
      </c>
      <c r="L1102">
        <v>50</v>
      </c>
      <c r="M1102">
        <v>50</v>
      </c>
      <c r="N1102">
        <v>0</v>
      </c>
      <c r="O1102" t="s">
        <v>26</v>
      </c>
      <c r="P1102" t="s">
        <v>27</v>
      </c>
      <c r="Q1102">
        <v>3398698</v>
      </c>
      <c r="R1102" s="1">
        <v>45694</v>
      </c>
      <c r="S1102" t="s">
        <v>29</v>
      </c>
      <c r="Z1102" t="s">
        <v>3531</v>
      </c>
    </row>
    <row r="1103" spans="1:26" hidden="1" x14ac:dyDescent="0.25">
      <c r="A1103" t="s">
        <v>19</v>
      </c>
      <c r="B1103" t="s">
        <v>20</v>
      </c>
      <c r="C1103" t="s">
        <v>21</v>
      </c>
      <c r="D1103" s="5">
        <v>45694</v>
      </c>
      <c r="E1103" s="4" t="str">
        <f t="shared" si="17"/>
        <v>Febrero</v>
      </c>
      <c r="F1103" s="6">
        <v>250374911769</v>
      </c>
      <c r="G1103" t="s">
        <v>3532</v>
      </c>
      <c r="H1103" t="s">
        <v>37</v>
      </c>
      <c r="I1103" t="s">
        <v>3533</v>
      </c>
      <c r="J1103" t="s">
        <v>3534</v>
      </c>
      <c r="K1103" t="s">
        <v>8</v>
      </c>
      <c r="L1103">
        <v>35</v>
      </c>
      <c r="M1103">
        <v>35</v>
      </c>
      <c r="N1103">
        <v>0</v>
      </c>
      <c r="O1103" t="s">
        <v>26</v>
      </c>
      <c r="P1103" t="s">
        <v>27</v>
      </c>
      <c r="Q1103">
        <v>3816975</v>
      </c>
      <c r="R1103" s="1">
        <v>45694</v>
      </c>
      <c r="S1103" t="s">
        <v>29</v>
      </c>
      <c r="Z1103" t="s">
        <v>3535</v>
      </c>
    </row>
    <row r="1104" spans="1:26" hidden="1" x14ac:dyDescent="0.25">
      <c r="A1104" t="s">
        <v>19</v>
      </c>
      <c r="B1104" t="s">
        <v>20</v>
      </c>
      <c r="C1104" t="s">
        <v>60</v>
      </c>
      <c r="D1104" s="5">
        <v>45694</v>
      </c>
      <c r="E1104" s="4" t="str">
        <f t="shared" si="17"/>
        <v>Febrero</v>
      </c>
      <c r="F1104" s="6">
        <v>250374909367</v>
      </c>
      <c r="G1104" t="s">
        <v>3536</v>
      </c>
      <c r="H1104" t="s">
        <v>37</v>
      </c>
      <c r="I1104" t="s">
        <v>3537</v>
      </c>
      <c r="J1104" t="s">
        <v>3538</v>
      </c>
      <c r="K1104" t="s">
        <v>8</v>
      </c>
      <c r="L1104">
        <v>327</v>
      </c>
      <c r="M1104">
        <v>327</v>
      </c>
      <c r="N1104">
        <v>0</v>
      </c>
      <c r="O1104" t="s">
        <v>26</v>
      </c>
      <c r="P1104" t="s">
        <v>27</v>
      </c>
      <c r="Q1104">
        <v>3912431</v>
      </c>
      <c r="R1104" s="1">
        <v>45694</v>
      </c>
      <c r="S1104" t="s">
        <v>29</v>
      </c>
      <c r="Z1104" t="s">
        <v>3539</v>
      </c>
    </row>
    <row r="1105" spans="1:26" hidden="1" x14ac:dyDescent="0.25">
      <c r="A1105" t="s">
        <v>19</v>
      </c>
      <c r="B1105" t="s">
        <v>20</v>
      </c>
      <c r="C1105" t="s">
        <v>41</v>
      </c>
      <c r="D1105" s="5">
        <v>45694</v>
      </c>
      <c r="E1105" s="4" t="str">
        <f t="shared" si="17"/>
        <v>Febrero</v>
      </c>
      <c r="F1105" s="6">
        <v>250374909114</v>
      </c>
      <c r="G1105" t="s">
        <v>3540</v>
      </c>
      <c r="H1105" t="s">
        <v>37</v>
      </c>
      <c r="I1105" t="s">
        <v>3541</v>
      </c>
      <c r="J1105" t="s">
        <v>3542</v>
      </c>
      <c r="K1105" t="s">
        <v>8</v>
      </c>
      <c r="L1105">
        <v>20</v>
      </c>
      <c r="M1105">
        <v>20</v>
      </c>
      <c r="N1105">
        <v>0</v>
      </c>
      <c r="O1105" t="s">
        <v>26</v>
      </c>
      <c r="P1105" t="s">
        <v>27</v>
      </c>
      <c r="Q1105">
        <v>4003816</v>
      </c>
      <c r="R1105" s="1">
        <v>45694</v>
      </c>
      <c r="S1105" t="s">
        <v>29</v>
      </c>
      <c r="Z1105" t="s">
        <v>3543</v>
      </c>
    </row>
    <row r="1106" spans="1:26" hidden="1" x14ac:dyDescent="0.25">
      <c r="A1106">
        <v>12550</v>
      </c>
      <c r="B1106" t="s">
        <v>90</v>
      </c>
      <c r="C1106" t="s">
        <v>55</v>
      </c>
      <c r="D1106" s="5">
        <v>45694</v>
      </c>
      <c r="E1106" s="4" t="str">
        <f t="shared" si="17"/>
        <v>Febrero</v>
      </c>
      <c r="F1106" s="6">
        <v>250374917494</v>
      </c>
      <c r="G1106" t="s">
        <v>3544</v>
      </c>
      <c r="H1106" t="s">
        <v>37</v>
      </c>
      <c r="I1106" t="s">
        <v>3545</v>
      </c>
      <c r="J1106" t="s">
        <v>3546</v>
      </c>
      <c r="K1106" t="s">
        <v>8</v>
      </c>
      <c r="L1106">
        <v>1000</v>
      </c>
      <c r="M1106">
        <v>1000</v>
      </c>
      <c r="N1106">
        <v>0</v>
      </c>
      <c r="O1106" t="s">
        <v>26</v>
      </c>
      <c r="P1106" t="s">
        <v>27</v>
      </c>
      <c r="Q1106">
        <v>376787</v>
      </c>
      <c r="R1106" s="1">
        <v>45694</v>
      </c>
      <c r="S1106" t="s">
        <v>29</v>
      </c>
      <c r="Z1106" t="s">
        <v>3547</v>
      </c>
    </row>
    <row r="1107" spans="1:26" hidden="1" x14ac:dyDescent="0.25">
      <c r="A1107" t="s">
        <v>19</v>
      </c>
      <c r="B1107" t="s">
        <v>20</v>
      </c>
      <c r="C1107" t="s">
        <v>21</v>
      </c>
      <c r="D1107" s="5">
        <v>45694</v>
      </c>
      <c r="E1107" s="4" t="str">
        <f t="shared" si="17"/>
        <v>Febrero</v>
      </c>
      <c r="F1107" s="6">
        <v>250385049008</v>
      </c>
      <c r="G1107" t="s">
        <v>3548</v>
      </c>
      <c r="H1107" t="s">
        <v>37</v>
      </c>
      <c r="I1107" t="s">
        <v>3549</v>
      </c>
      <c r="J1107" t="s">
        <v>3550</v>
      </c>
      <c r="K1107" t="s">
        <v>8</v>
      </c>
      <c r="L1107">
        <v>100</v>
      </c>
      <c r="M1107">
        <v>100</v>
      </c>
      <c r="N1107">
        <v>0</v>
      </c>
      <c r="O1107" t="s">
        <v>26</v>
      </c>
      <c r="P1107" t="s">
        <v>27</v>
      </c>
      <c r="Q1107">
        <v>4576141</v>
      </c>
      <c r="R1107" s="1">
        <v>45694</v>
      </c>
      <c r="S1107" t="s">
        <v>29</v>
      </c>
      <c r="Z1107" t="s">
        <v>3551</v>
      </c>
    </row>
    <row r="1108" spans="1:26" hidden="1" x14ac:dyDescent="0.25">
      <c r="A1108" t="s">
        <v>19</v>
      </c>
      <c r="B1108" t="s">
        <v>20</v>
      </c>
      <c r="C1108" t="s">
        <v>77</v>
      </c>
      <c r="D1108" s="5">
        <v>45694</v>
      </c>
      <c r="E1108" s="4" t="str">
        <f t="shared" si="17"/>
        <v>Febrero</v>
      </c>
      <c r="F1108" s="6">
        <v>250385638471</v>
      </c>
      <c r="G1108" t="s">
        <v>3552</v>
      </c>
      <c r="H1108" t="s">
        <v>37</v>
      </c>
      <c r="I1108" t="s">
        <v>3553</v>
      </c>
      <c r="J1108" t="s">
        <v>3554</v>
      </c>
      <c r="K1108" t="s">
        <v>8</v>
      </c>
      <c r="L1108">
        <v>500</v>
      </c>
      <c r="M1108">
        <v>500</v>
      </c>
      <c r="N1108">
        <v>0</v>
      </c>
      <c r="O1108" t="s">
        <v>26</v>
      </c>
      <c r="P1108" t="s">
        <v>27</v>
      </c>
      <c r="Q1108">
        <v>3356327</v>
      </c>
      <c r="R1108" s="1">
        <v>45696</v>
      </c>
      <c r="S1108" t="s">
        <v>29</v>
      </c>
      <c r="Z1108" t="s">
        <v>3555</v>
      </c>
    </row>
    <row r="1109" spans="1:26" hidden="1" x14ac:dyDescent="0.25">
      <c r="A1109">
        <v>12588</v>
      </c>
      <c r="B1109" t="s">
        <v>90</v>
      </c>
      <c r="C1109" t="s">
        <v>3556</v>
      </c>
      <c r="D1109" s="5">
        <v>45694</v>
      </c>
      <c r="E1109" s="4" t="str">
        <f t="shared" si="17"/>
        <v>Febrero</v>
      </c>
      <c r="F1109" s="6">
        <v>250243646988</v>
      </c>
      <c r="G1109" t="s">
        <v>3557</v>
      </c>
      <c r="H1109" t="s">
        <v>113</v>
      </c>
      <c r="I1109" t="s">
        <v>3558</v>
      </c>
      <c r="J1109" t="s">
        <v>3559</v>
      </c>
      <c r="K1109" t="s">
        <v>8</v>
      </c>
      <c r="L1109">
        <v>2495</v>
      </c>
      <c r="M1109">
        <v>2495</v>
      </c>
      <c r="N1109">
        <v>0</v>
      </c>
      <c r="O1109" t="s">
        <v>26</v>
      </c>
      <c r="P1109" t="s">
        <v>27</v>
      </c>
      <c r="Q1109">
        <v>3847772</v>
      </c>
      <c r="R1109" s="1">
        <v>45696</v>
      </c>
      <c r="S1109" t="s">
        <v>29</v>
      </c>
      <c r="Z1109" t="s">
        <v>3560</v>
      </c>
    </row>
    <row r="1110" spans="1:26" x14ac:dyDescent="0.25">
      <c r="A1110">
        <v>12589</v>
      </c>
      <c r="B1110" t="s">
        <v>90</v>
      </c>
      <c r="C1110" t="s">
        <v>55</v>
      </c>
      <c r="D1110" s="5">
        <v>45694</v>
      </c>
      <c r="E1110" s="4" t="str">
        <f t="shared" si="17"/>
        <v>Febrero</v>
      </c>
      <c r="F1110" s="6">
        <v>250363543772</v>
      </c>
      <c r="G1110" t="s">
        <v>3561</v>
      </c>
      <c r="H1110" t="s">
        <v>31</v>
      </c>
      <c r="I1110" t="s">
        <v>3562</v>
      </c>
      <c r="J1110" t="s">
        <v>3563</v>
      </c>
      <c r="K1110" t="s">
        <v>539</v>
      </c>
      <c r="L1110">
        <v>100</v>
      </c>
      <c r="M1110">
        <v>100</v>
      </c>
      <c r="N1110">
        <v>0</v>
      </c>
      <c r="O1110" t="s">
        <v>26</v>
      </c>
      <c r="P1110" t="s">
        <v>462</v>
      </c>
      <c r="Q1110">
        <v>7799</v>
      </c>
      <c r="R1110" s="1">
        <v>45692</v>
      </c>
      <c r="S1110" t="s">
        <v>29</v>
      </c>
      <c r="Z1110" t="s">
        <v>3564</v>
      </c>
    </row>
    <row r="1111" spans="1:26" hidden="1" x14ac:dyDescent="0.25">
      <c r="A1111" t="s">
        <v>19</v>
      </c>
      <c r="B1111" t="s">
        <v>20</v>
      </c>
      <c r="C1111" t="s">
        <v>55</v>
      </c>
      <c r="D1111" s="5">
        <v>45694</v>
      </c>
      <c r="E1111" s="4" t="str">
        <f t="shared" si="17"/>
        <v>Febrero</v>
      </c>
      <c r="F1111" s="6">
        <v>250395707508</v>
      </c>
      <c r="G1111" t="s">
        <v>3565</v>
      </c>
      <c r="H1111" t="s">
        <v>37</v>
      </c>
      <c r="I1111" t="s">
        <v>3566</v>
      </c>
      <c r="J1111" t="s">
        <v>3567</v>
      </c>
      <c r="K1111" t="s">
        <v>8</v>
      </c>
      <c r="L1111">
        <v>150</v>
      </c>
      <c r="M1111">
        <v>150</v>
      </c>
      <c r="N1111">
        <v>0</v>
      </c>
      <c r="O1111" t="s">
        <v>26</v>
      </c>
      <c r="P1111" t="s">
        <v>27</v>
      </c>
      <c r="Q1111">
        <v>4019933</v>
      </c>
      <c r="R1111" s="1">
        <v>45692</v>
      </c>
      <c r="S1111" t="s">
        <v>29</v>
      </c>
      <c r="Z1111" t="s">
        <v>3568</v>
      </c>
    </row>
    <row r="1112" spans="1:26" hidden="1" x14ac:dyDescent="0.25">
      <c r="A1112">
        <v>12591</v>
      </c>
      <c r="B1112" t="s">
        <v>90</v>
      </c>
      <c r="C1112" t="s">
        <v>21</v>
      </c>
      <c r="D1112" s="5">
        <v>45695</v>
      </c>
      <c r="E1112" s="4" t="str">
        <f t="shared" si="17"/>
        <v>Febrero</v>
      </c>
      <c r="F1112" s="6">
        <v>250395793391</v>
      </c>
      <c r="G1112" t="s">
        <v>3569</v>
      </c>
      <c r="H1112" t="s">
        <v>37</v>
      </c>
      <c r="I1112" t="s">
        <v>3570</v>
      </c>
      <c r="J1112" t="s">
        <v>3571</v>
      </c>
      <c r="K1112" t="s">
        <v>8</v>
      </c>
      <c r="L1112">
        <v>28</v>
      </c>
      <c r="M1112">
        <v>28</v>
      </c>
      <c r="N1112">
        <v>0</v>
      </c>
      <c r="O1112" t="s">
        <v>26</v>
      </c>
      <c r="P1112" t="s">
        <v>27</v>
      </c>
      <c r="Q1112">
        <v>3912441</v>
      </c>
      <c r="R1112" s="1">
        <v>45695</v>
      </c>
      <c r="S1112" t="s">
        <v>29</v>
      </c>
      <c r="Z1112" t="s">
        <v>3572</v>
      </c>
    </row>
    <row r="1113" spans="1:26" hidden="1" x14ac:dyDescent="0.25">
      <c r="A1113" t="s">
        <v>19</v>
      </c>
      <c r="B1113" t="s">
        <v>20</v>
      </c>
      <c r="C1113" t="s">
        <v>60</v>
      </c>
      <c r="D1113" s="5">
        <v>45695</v>
      </c>
      <c r="E1113" s="4" t="str">
        <f t="shared" si="17"/>
        <v>Febrero</v>
      </c>
      <c r="F1113" s="6">
        <v>250395800851</v>
      </c>
      <c r="G1113" t="s">
        <v>3573</v>
      </c>
      <c r="H1113" t="s">
        <v>37</v>
      </c>
      <c r="I1113" t="s">
        <v>3574</v>
      </c>
      <c r="J1113" t="s">
        <v>3575</v>
      </c>
      <c r="K1113" t="s">
        <v>8</v>
      </c>
      <c r="L1113">
        <v>20</v>
      </c>
      <c r="M1113">
        <v>20</v>
      </c>
      <c r="N1113">
        <v>0</v>
      </c>
      <c r="O1113" t="s">
        <v>26</v>
      </c>
      <c r="P1113" t="s">
        <v>27</v>
      </c>
      <c r="Q1113">
        <v>3914187</v>
      </c>
      <c r="R1113" s="1">
        <v>45695</v>
      </c>
      <c r="S1113" t="s">
        <v>29</v>
      </c>
      <c r="Z1113" t="s">
        <v>3576</v>
      </c>
    </row>
    <row r="1114" spans="1:26" hidden="1" x14ac:dyDescent="0.25">
      <c r="A1114" t="s">
        <v>19</v>
      </c>
      <c r="B1114" t="s">
        <v>20</v>
      </c>
      <c r="C1114" t="s">
        <v>60</v>
      </c>
      <c r="D1114" s="5">
        <v>45695</v>
      </c>
      <c r="E1114" s="4" t="str">
        <f t="shared" si="17"/>
        <v>Febrero</v>
      </c>
      <c r="F1114" s="6">
        <v>250395800972</v>
      </c>
      <c r="G1114" t="s">
        <v>3577</v>
      </c>
      <c r="H1114" t="s">
        <v>37</v>
      </c>
      <c r="I1114" t="s">
        <v>3578</v>
      </c>
      <c r="J1114" t="s">
        <v>3579</v>
      </c>
      <c r="K1114" t="s">
        <v>8</v>
      </c>
      <c r="L1114">
        <v>20</v>
      </c>
      <c r="M1114">
        <v>20</v>
      </c>
      <c r="N1114">
        <v>0</v>
      </c>
      <c r="O1114" t="s">
        <v>26</v>
      </c>
      <c r="P1114" t="s">
        <v>27</v>
      </c>
      <c r="Q1114">
        <v>3556919</v>
      </c>
      <c r="R1114" s="1">
        <v>45695</v>
      </c>
      <c r="S1114" t="s">
        <v>29</v>
      </c>
      <c r="Z1114" t="s">
        <v>3580</v>
      </c>
    </row>
    <row r="1115" spans="1:26" hidden="1" x14ac:dyDescent="0.25">
      <c r="A1115" t="s">
        <v>19</v>
      </c>
      <c r="B1115" t="s">
        <v>20</v>
      </c>
      <c r="C1115" t="s">
        <v>35</v>
      </c>
      <c r="D1115" s="5">
        <v>45695</v>
      </c>
      <c r="E1115" s="4" t="str">
        <f t="shared" si="17"/>
        <v>Febrero</v>
      </c>
      <c r="F1115" s="6">
        <v>250395799087</v>
      </c>
      <c r="G1115" t="s">
        <v>3581</v>
      </c>
      <c r="H1115" t="s">
        <v>37</v>
      </c>
      <c r="I1115" t="s">
        <v>3582</v>
      </c>
      <c r="J1115" t="s">
        <v>3583</v>
      </c>
      <c r="K1115" t="s">
        <v>8</v>
      </c>
      <c r="L1115">
        <v>10</v>
      </c>
      <c r="M1115">
        <v>10</v>
      </c>
      <c r="N1115">
        <v>0</v>
      </c>
      <c r="O1115" t="s">
        <v>26</v>
      </c>
      <c r="P1115" t="s">
        <v>27</v>
      </c>
      <c r="Q1115">
        <v>4619632</v>
      </c>
      <c r="R1115" s="1">
        <v>45695</v>
      </c>
      <c r="S1115" t="s">
        <v>29</v>
      </c>
      <c r="Z1115" t="s">
        <v>3584</v>
      </c>
    </row>
    <row r="1116" spans="1:26" hidden="1" x14ac:dyDescent="0.25">
      <c r="A1116" t="s">
        <v>19</v>
      </c>
      <c r="B1116" t="s">
        <v>20</v>
      </c>
      <c r="C1116" t="s">
        <v>657</v>
      </c>
      <c r="D1116" s="5">
        <v>45695</v>
      </c>
      <c r="E1116" s="4" t="str">
        <f t="shared" si="17"/>
        <v>Febrero</v>
      </c>
      <c r="F1116" s="6">
        <v>250395795553</v>
      </c>
      <c r="G1116" t="s">
        <v>3585</v>
      </c>
      <c r="H1116" t="s">
        <v>37</v>
      </c>
      <c r="I1116" t="s">
        <v>3586</v>
      </c>
      <c r="J1116" t="s">
        <v>3587</v>
      </c>
      <c r="K1116" t="s">
        <v>8</v>
      </c>
      <c r="L1116">
        <v>5.0199999999999996</v>
      </c>
      <c r="M1116">
        <v>5.0199999999999996</v>
      </c>
      <c r="N1116">
        <v>0</v>
      </c>
      <c r="O1116" t="s">
        <v>26</v>
      </c>
      <c r="P1116" t="s">
        <v>27</v>
      </c>
      <c r="Q1116">
        <v>1222508</v>
      </c>
      <c r="R1116" s="1">
        <v>45695</v>
      </c>
      <c r="S1116" t="s">
        <v>29</v>
      </c>
      <c r="Z1116" t="s">
        <v>3588</v>
      </c>
    </row>
    <row r="1117" spans="1:26" hidden="1" x14ac:dyDescent="0.25">
      <c r="A1117" t="s">
        <v>19</v>
      </c>
      <c r="B1117" t="s">
        <v>20</v>
      </c>
      <c r="C1117" t="s">
        <v>55</v>
      </c>
      <c r="D1117" s="5">
        <v>45695</v>
      </c>
      <c r="E1117" s="4" t="str">
        <f t="shared" si="17"/>
        <v>Febrero</v>
      </c>
      <c r="F1117" s="6">
        <v>250395794887</v>
      </c>
      <c r="G1117" t="s">
        <v>3589</v>
      </c>
      <c r="H1117" t="s">
        <v>37</v>
      </c>
      <c r="I1117" t="s">
        <v>3590</v>
      </c>
      <c r="J1117" t="s">
        <v>3591</v>
      </c>
      <c r="K1117" t="s">
        <v>8</v>
      </c>
      <c r="L1117">
        <v>70</v>
      </c>
      <c r="M1117">
        <v>70</v>
      </c>
      <c r="N1117">
        <v>0</v>
      </c>
      <c r="O1117" t="s">
        <v>26</v>
      </c>
      <c r="P1117" t="s">
        <v>27</v>
      </c>
      <c r="Q1117">
        <v>4615508</v>
      </c>
      <c r="R1117" s="1">
        <v>45695</v>
      </c>
      <c r="S1117" t="s">
        <v>29</v>
      </c>
      <c r="Z1117" t="s">
        <v>3592</v>
      </c>
    </row>
    <row r="1118" spans="1:26" hidden="1" x14ac:dyDescent="0.25">
      <c r="A1118" t="s">
        <v>19</v>
      </c>
      <c r="B1118" t="s">
        <v>20</v>
      </c>
      <c r="C1118" t="s">
        <v>55</v>
      </c>
      <c r="D1118" s="5">
        <v>45696</v>
      </c>
      <c r="E1118" s="4" t="str">
        <f t="shared" si="17"/>
        <v>Febrero</v>
      </c>
      <c r="F1118" s="6">
        <v>250395972729</v>
      </c>
      <c r="G1118" t="s">
        <v>3593</v>
      </c>
      <c r="H1118" t="s">
        <v>37</v>
      </c>
      <c r="I1118" t="s">
        <v>3594</v>
      </c>
      <c r="J1118" t="s">
        <v>3595</v>
      </c>
      <c r="K1118" t="s">
        <v>8</v>
      </c>
      <c r="L1118">
        <v>30</v>
      </c>
      <c r="M1118">
        <v>30</v>
      </c>
      <c r="N1118">
        <v>0</v>
      </c>
      <c r="O1118" t="s">
        <v>26</v>
      </c>
      <c r="P1118" t="s">
        <v>27</v>
      </c>
      <c r="Q1118">
        <v>136391</v>
      </c>
      <c r="R1118" s="1">
        <v>45696</v>
      </c>
      <c r="S1118" t="s">
        <v>29</v>
      </c>
      <c r="Z1118" t="s">
        <v>3596</v>
      </c>
    </row>
    <row r="1119" spans="1:26" hidden="1" x14ac:dyDescent="0.25">
      <c r="A1119" t="s">
        <v>19</v>
      </c>
      <c r="B1119" t="s">
        <v>20</v>
      </c>
      <c r="C1119" t="s">
        <v>60</v>
      </c>
      <c r="D1119" s="5">
        <v>45696</v>
      </c>
      <c r="E1119" s="4" t="str">
        <f t="shared" si="17"/>
        <v>Febrero</v>
      </c>
      <c r="F1119" s="6">
        <v>250396083988</v>
      </c>
      <c r="G1119" t="s">
        <v>3597</v>
      </c>
      <c r="H1119" t="s">
        <v>37</v>
      </c>
      <c r="I1119" t="s">
        <v>3598</v>
      </c>
      <c r="J1119" t="s">
        <v>3599</v>
      </c>
      <c r="K1119" t="s">
        <v>8</v>
      </c>
      <c r="L1119">
        <v>10</v>
      </c>
      <c r="M1119">
        <v>10</v>
      </c>
      <c r="N1119">
        <v>0</v>
      </c>
      <c r="O1119" t="s">
        <v>26</v>
      </c>
      <c r="P1119" t="s">
        <v>27</v>
      </c>
      <c r="Q1119">
        <v>62056</v>
      </c>
      <c r="R1119" s="1">
        <v>45696</v>
      </c>
      <c r="S1119" t="s">
        <v>29</v>
      </c>
      <c r="Z1119" t="s">
        <v>3600</v>
      </c>
    </row>
    <row r="1120" spans="1:26" hidden="1" x14ac:dyDescent="0.25">
      <c r="A1120" t="s">
        <v>19</v>
      </c>
      <c r="B1120" t="s">
        <v>20</v>
      </c>
      <c r="C1120" t="s">
        <v>21</v>
      </c>
      <c r="D1120" s="5">
        <v>45696</v>
      </c>
      <c r="E1120" s="4" t="str">
        <f t="shared" si="17"/>
        <v>Febrero</v>
      </c>
      <c r="F1120" s="6">
        <v>250406421384</v>
      </c>
      <c r="G1120" t="s">
        <v>3601</v>
      </c>
      <c r="H1120" t="s">
        <v>37</v>
      </c>
      <c r="I1120" t="s">
        <v>3602</v>
      </c>
      <c r="J1120" t="s">
        <v>3603</v>
      </c>
      <c r="K1120" t="s">
        <v>8</v>
      </c>
      <c r="L1120">
        <v>600</v>
      </c>
      <c r="M1120">
        <v>600</v>
      </c>
      <c r="N1120">
        <v>0</v>
      </c>
      <c r="O1120" t="s">
        <v>26</v>
      </c>
      <c r="P1120" t="s">
        <v>27</v>
      </c>
      <c r="Q1120">
        <v>3394928</v>
      </c>
      <c r="R1120" s="1">
        <v>45696</v>
      </c>
      <c r="S1120" t="s">
        <v>29</v>
      </c>
      <c r="Z1120" t="s">
        <v>3604</v>
      </c>
    </row>
    <row r="1121" spans="1:26" hidden="1" x14ac:dyDescent="0.25">
      <c r="A1121" t="s">
        <v>19</v>
      </c>
      <c r="B1121" t="s">
        <v>20</v>
      </c>
      <c r="C1121" t="s">
        <v>46</v>
      </c>
      <c r="D1121" s="5">
        <v>45697</v>
      </c>
      <c r="E1121" s="4" t="str">
        <f t="shared" si="17"/>
        <v>Febrero</v>
      </c>
      <c r="F1121" s="6">
        <v>250406566252</v>
      </c>
      <c r="G1121" t="s">
        <v>3605</v>
      </c>
      <c r="H1121" t="s">
        <v>37</v>
      </c>
      <c r="I1121" t="s">
        <v>3606</v>
      </c>
      <c r="J1121" t="s">
        <v>3607</v>
      </c>
      <c r="K1121" t="s">
        <v>8</v>
      </c>
      <c r="L1121">
        <v>30</v>
      </c>
      <c r="M1121">
        <v>30</v>
      </c>
      <c r="N1121">
        <v>0</v>
      </c>
      <c r="O1121" t="s">
        <v>26</v>
      </c>
      <c r="P1121" t="s">
        <v>27</v>
      </c>
      <c r="Q1121">
        <v>1852290</v>
      </c>
      <c r="R1121" s="1">
        <v>45697</v>
      </c>
      <c r="S1121" t="s">
        <v>29</v>
      </c>
      <c r="Z1121" t="s">
        <v>3608</v>
      </c>
    </row>
    <row r="1122" spans="1:26" hidden="1" x14ac:dyDescent="0.25">
      <c r="A1122" t="s">
        <v>19</v>
      </c>
      <c r="B1122" t="s">
        <v>20</v>
      </c>
      <c r="C1122" t="s">
        <v>35</v>
      </c>
      <c r="D1122" s="5">
        <v>45697</v>
      </c>
      <c r="E1122" s="4" t="str">
        <f t="shared" si="17"/>
        <v>Febrero</v>
      </c>
      <c r="F1122" s="6">
        <v>250406596023</v>
      </c>
      <c r="G1122" t="s">
        <v>3609</v>
      </c>
      <c r="H1122" t="s">
        <v>37</v>
      </c>
      <c r="I1122" t="s">
        <v>3610</v>
      </c>
      <c r="J1122" t="s">
        <v>3611</v>
      </c>
      <c r="K1122" t="s">
        <v>8</v>
      </c>
      <c r="L1122">
        <v>970</v>
      </c>
      <c r="M1122">
        <v>970</v>
      </c>
      <c r="N1122">
        <v>0</v>
      </c>
      <c r="O1122" t="s">
        <v>26</v>
      </c>
      <c r="P1122" t="s">
        <v>27</v>
      </c>
      <c r="Q1122">
        <v>5088147</v>
      </c>
      <c r="R1122" s="1">
        <v>45697</v>
      </c>
      <c r="S1122" t="s">
        <v>29</v>
      </c>
      <c r="Z1122" t="s">
        <v>3612</v>
      </c>
    </row>
    <row r="1123" spans="1:26" hidden="1" x14ac:dyDescent="0.25">
      <c r="A1123" t="s">
        <v>19</v>
      </c>
      <c r="B1123" t="s">
        <v>20</v>
      </c>
      <c r="C1123" t="s">
        <v>21</v>
      </c>
      <c r="D1123" s="5">
        <v>45697</v>
      </c>
      <c r="E1123" s="4" t="str">
        <f t="shared" si="17"/>
        <v>Febrero</v>
      </c>
      <c r="F1123" s="6">
        <v>250406582613</v>
      </c>
      <c r="G1123" t="s">
        <v>3613</v>
      </c>
      <c r="H1123" t="s">
        <v>37</v>
      </c>
      <c r="I1123" t="s">
        <v>3614</v>
      </c>
      <c r="J1123" t="s">
        <v>3615</v>
      </c>
      <c r="K1123" t="s">
        <v>8</v>
      </c>
      <c r="L1123">
        <v>50</v>
      </c>
      <c r="M1123">
        <v>50</v>
      </c>
      <c r="N1123">
        <v>0</v>
      </c>
      <c r="O1123" t="s">
        <v>26</v>
      </c>
      <c r="P1123" t="s">
        <v>27</v>
      </c>
      <c r="Q1123">
        <v>401377</v>
      </c>
      <c r="R1123" s="1">
        <v>45697</v>
      </c>
      <c r="S1123" t="s">
        <v>29</v>
      </c>
      <c r="Z1123" t="s">
        <v>3616</v>
      </c>
    </row>
    <row r="1124" spans="1:26" hidden="1" x14ac:dyDescent="0.25">
      <c r="A1124" t="s">
        <v>19</v>
      </c>
      <c r="B1124" t="s">
        <v>20</v>
      </c>
      <c r="C1124" t="s">
        <v>60</v>
      </c>
      <c r="D1124" s="5">
        <v>45697</v>
      </c>
      <c r="E1124" s="4" t="str">
        <f t="shared" si="17"/>
        <v>Febrero</v>
      </c>
      <c r="F1124" s="6" t="s">
        <v>3617</v>
      </c>
      <c r="G1124" t="s">
        <v>3618</v>
      </c>
      <c r="H1124" t="s">
        <v>37</v>
      </c>
      <c r="I1124" t="s">
        <v>3619</v>
      </c>
      <c r="J1124" t="s">
        <v>3620</v>
      </c>
      <c r="K1124" t="s">
        <v>8</v>
      </c>
      <c r="L1124">
        <v>14.9</v>
      </c>
      <c r="M1124">
        <v>14.9</v>
      </c>
      <c r="N1124">
        <v>0</v>
      </c>
      <c r="O1124" t="s">
        <v>26</v>
      </c>
      <c r="P1124" t="s">
        <v>27</v>
      </c>
      <c r="Q1124">
        <v>897541</v>
      </c>
      <c r="R1124" s="1">
        <v>45697</v>
      </c>
      <c r="S1124" t="s">
        <v>29</v>
      </c>
      <c r="Z1124" t="s">
        <v>3621</v>
      </c>
    </row>
    <row r="1125" spans="1:26" hidden="1" x14ac:dyDescent="0.25">
      <c r="A1125" t="s">
        <v>19</v>
      </c>
      <c r="B1125" t="s">
        <v>20</v>
      </c>
      <c r="C1125" t="s">
        <v>35</v>
      </c>
      <c r="D1125" s="5">
        <v>45698</v>
      </c>
      <c r="E1125" s="4" t="str">
        <f t="shared" si="17"/>
        <v>Febrero</v>
      </c>
      <c r="F1125" s="6">
        <v>250417262202</v>
      </c>
      <c r="G1125" t="s">
        <v>3622</v>
      </c>
      <c r="H1125" t="s">
        <v>37</v>
      </c>
      <c r="I1125" t="s">
        <v>3623</v>
      </c>
      <c r="J1125" t="s">
        <v>3624</v>
      </c>
      <c r="K1125" t="s">
        <v>8</v>
      </c>
      <c r="L1125">
        <v>1</v>
      </c>
      <c r="M1125">
        <v>1</v>
      </c>
      <c r="N1125">
        <v>0</v>
      </c>
      <c r="O1125" t="s">
        <v>26</v>
      </c>
      <c r="P1125" t="s">
        <v>27</v>
      </c>
      <c r="Q1125">
        <v>743845</v>
      </c>
      <c r="R1125" s="1">
        <v>45698</v>
      </c>
      <c r="S1125" t="s">
        <v>29</v>
      </c>
      <c r="Z1125" t="s">
        <v>3625</v>
      </c>
    </row>
    <row r="1126" spans="1:26" hidden="1" x14ac:dyDescent="0.25">
      <c r="A1126" t="s">
        <v>19</v>
      </c>
      <c r="B1126" t="s">
        <v>20</v>
      </c>
      <c r="C1126" t="s">
        <v>657</v>
      </c>
      <c r="D1126" s="5">
        <v>45698</v>
      </c>
      <c r="E1126" s="4" t="str">
        <f t="shared" si="17"/>
        <v>Febrero</v>
      </c>
      <c r="F1126" s="6">
        <v>250417262483</v>
      </c>
      <c r="G1126" t="s">
        <v>3626</v>
      </c>
      <c r="H1126" t="s">
        <v>37</v>
      </c>
      <c r="I1126" t="s">
        <v>3627</v>
      </c>
      <c r="J1126" t="s">
        <v>3628</v>
      </c>
      <c r="K1126" t="s">
        <v>8</v>
      </c>
      <c r="L1126">
        <v>12</v>
      </c>
      <c r="M1126">
        <v>12</v>
      </c>
      <c r="N1126">
        <v>0</v>
      </c>
      <c r="O1126" t="s">
        <v>26</v>
      </c>
      <c r="P1126" t="s">
        <v>27</v>
      </c>
      <c r="Q1126">
        <v>740834</v>
      </c>
      <c r="R1126" s="1">
        <v>45698</v>
      </c>
      <c r="S1126" t="s">
        <v>29</v>
      </c>
      <c r="Z1126" t="s">
        <v>3629</v>
      </c>
    </row>
    <row r="1127" spans="1:26" hidden="1" x14ac:dyDescent="0.25">
      <c r="A1127" t="s">
        <v>19</v>
      </c>
      <c r="B1127" t="s">
        <v>20</v>
      </c>
      <c r="C1127" t="s">
        <v>21</v>
      </c>
      <c r="D1127" s="5">
        <v>45698</v>
      </c>
      <c r="E1127" s="4" t="str">
        <f t="shared" si="17"/>
        <v>Febrero</v>
      </c>
      <c r="F1127" s="6">
        <v>250417262829</v>
      </c>
      <c r="G1127" t="s">
        <v>3630</v>
      </c>
      <c r="H1127" t="s">
        <v>37</v>
      </c>
      <c r="I1127" t="s">
        <v>3631</v>
      </c>
      <c r="J1127" t="s">
        <v>3632</v>
      </c>
      <c r="K1127" t="s">
        <v>8</v>
      </c>
      <c r="L1127">
        <v>380</v>
      </c>
      <c r="M1127">
        <v>380</v>
      </c>
      <c r="N1127">
        <v>0</v>
      </c>
      <c r="O1127" t="s">
        <v>26</v>
      </c>
      <c r="P1127" t="s">
        <v>27</v>
      </c>
      <c r="Q1127">
        <v>743934</v>
      </c>
      <c r="R1127" s="1">
        <v>45698</v>
      </c>
      <c r="S1127" t="s">
        <v>29</v>
      </c>
      <c r="Z1127" t="s">
        <v>3633</v>
      </c>
    </row>
    <row r="1128" spans="1:26" hidden="1" x14ac:dyDescent="0.25">
      <c r="A1128" t="s">
        <v>19</v>
      </c>
      <c r="B1128" t="s">
        <v>20</v>
      </c>
      <c r="C1128" t="s">
        <v>60</v>
      </c>
      <c r="D1128" s="5">
        <v>45698</v>
      </c>
      <c r="E1128" s="4" t="str">
        <f t="shared" si="17"/>
        <v>Febrero</v>
      </c>
      <c r="F1128" s="6">
        <v>250417270714</v>
      </c>
      <c r="G1128" t="s">
        <v>3634</v>
      </c>
      <c r="H1128" t="s">
        <v>37</v>
      </c>
      <c r="I1128" t="s">
        <v>3635</v>
      </c>
      <c r="J1128" t="s">
        <v>3636</v>
      </c>
      <c r="K1128" t="s">
        <v>8</v>
      </c>
      <c r="L1128">
        <v>5</v>
      </c>
      <c r="M1128">
        <v>5</v>
      </c>
      <c r="N1128">
        <v>0</v>
      </c>
      <c r="O1128" t="s">
        <v>26</v>
      </c>
      <c r="P1128" t="s">
        <v>27</v>
      </c>
      <c r="Q1128">
        <v>3450650</v>
      </c>
      <c r="R1128" s="1">
        <v>45698</v>
      </c>
      <c r="S1128" t="s">
        <v>29</v>
      </c>
      <c r="Z1128" t="s">
        <v>3637</v>
      </c>
    </row>
    <row r="1129" spans="1:26" hidden="1" x14ac:dyDescent="0.25">
      <c r="A1129" t="s">
        <v>19</v>
      </c>
      <c r="B1129" t="s">
        <v>20</v>
      </c>
      <c r="C1129" t="s">
        <v>21</v>
      </c>
      <c r="D1129" s="5">
        <v>45698</v>
      </c>
      <c r="E1129" s="4" t="str">
        <f t="shared" si="17"/>
        <v>Febrero</v>
      </c>
      <c r="F1129" s="6">
        <v>250417315374</v>
      </c>
      <c r="G1129" t="s">
        <v>3638</v>
      </c>
      <c r="H1129" t="s">
        <v>37</v>
      </c>
      <c r="I1129" t="s">
        <v>3639</v>
      </c>
      <c r="J1129" t="s">
        <v>3640</v>
      </c>
      <c r="K1129" t="s">
        <v>8</v>
      </c>
      <c r="L1129">
        <v>26</v>
      </c>
      <c r="M1129">
        <v>26</v>
      </c>
      <c r="N1129">
        <v>0</v>
      </c>
      <c r="O1129" t="s">
        <v>26</v>
      </c>
      <c r="P1129" t="s">
        <v>27</v>
      </c>
      <c r="Q1129">
        <v>3561282</v>
      </c>
      <c r="R1129" s="1">
        <v>45698</v>
      </c>
      <c r="S1129" t="s">
        <v>29</v>
      </c>
      <c r="Z1129" t="s">
        <v>3641</v>
      </c>
    </row>
    <row r="1130" spans="1:26" hidden="1" x14ac:dyDescent="0.25">
      <c r="A1130" t="s">
        <v>19</v>
      </c>
      <c r="B1130" t="s">
        <v>20</v>
      </c>
      <c r="C1130" t="s">
        <v>3642</v>
      </c>
      <c r="D1130" s="5">
        <v>45698</v>
      </c>
      <c r="E1130" s="4" t="str">
        <f t="shared" si="17"/>
        <v>Febrero</v>
      </c>
      <c r="F1130" s="6">
        <v>250406750123</v>
      </c>
      <c r="G1130" t="s">
        <v>3643</v>
      </c>
      <c r="H1130" t="s">
        <v>37</v>
      </c>
      <c r="I1130" t="s">
        <v>3644</v>
      </c>
      <c r="J1130" t="s">
        <v>3645</v>
      </c>
      <c r="K1130" t="s">
        <v>8</v>
      </c>
      <c r="L1130">
        <v>59</v>
      </c>
      <c r="M1130">
        <v>59</v>
      </c>
      <c r="N1130">
        <v>0</v>
      </c>
      <c r="O1130" t="s">
        <v>26</v>
      </c>
      <c r="P1130" t="s">
        <v>3646</v>
      </c>
      <c r="Q1130">
        <v>1739115916</v>
      </c>
      <c r="R1130" s="1">
        <v>45698</v>
      </c>
      <c r="S1130" t="s">
        <v>29</v>
      </c>
      <c r="Z1130" t="s">
        <v>3647</v>
      </c>
    </row>
    <row r="1131" spans="1:26" hidden="1" x14ac:dyDescent="0.25">
      <c r="A1131" t="s">
        <v>19</v>
      </c>
      <c r="B1131" t="s">
        <v>20</v>
      </c>
      <c r="C1131" t="s">
        <v>3642</v>
      </c>
      <c r="D1131" s="5">
        <v>45698</v>
      </c>
      <c r="E1131" s="4" t="str">
        <f t="shared" si="17"/>
        <v>Febrero</v>
      </c>
      <c r="F1131" s="6">
        <v>250396218506</v>
      </c>
      <c r="G1131" t="s">
        <v>3648</v>
      </c>
      <c r="H1131" t="s">
        <v>37</v>
      </c>
      <c r="I1131" t="s">
        <v>3649</v>
      </c>
      <c r="J1131" t="s">
        <v>3650</v>
      </c>
      <c r="K1131" t="s">
        <v>8</v>
      </c>
      <c r="L1131">
        <v>59</v>
      </c>
      <c r="M1131">
        <v>59</v>
      </c>
      <c r="N1131">
        <v>0</v>
      </c>
      <c r="O1131" t="s">
        <v>26</v>
      </c>
      <c r="P1131" t="s">
        <v>3646</v>
      </c>
      <c r="Q1131">
        <v>1739042182</v>
      </c>
      <c r="R1131" s="1">
        <v>45698</v>
      </c>
      <c r="S1131" t="s">
        <v>29</v>
      </c>
      <c r="Z1131" t="s">
        <v>3651</v>
      </c>
    </row>
    <row r="1132" spans="1:26" hidden="1" x14ac:dyDescent="0.25">
      <c r="A1132" t="s">
        <v>19</v>
      </c>
      <c r="B1132" t="s">
        <v>20</v>
      </c>
      <c r="C1132" t="s">
        <v>60</v>
      </c>
      <c r="D1132" s="5">
        <v>45698</v>
      </c>
      <c r="E1132" s="4" t="str">
        <f t="shared" si="17"/>
        <v>Febrero</v>
      </c>
      <c r="F1132" s="6">
        <v>250417282817</v>
      </c>
      <c r="G1132" t="s">
        <v>3652</v>
      </c>
      <c r="H1132" t="s">
        <v>37</v>
      </c>
      <c r="I1132" t="s">
        <v>3653</v>
      </c>
      <c r="J1132" t="s">
        <v>3654</v>
      </c>
      <c r="K1132" t="s">
        <v>8</v>
      </c>
      <c r="L1132">
        <v>136</v>
      </c>
      <c r="M1132">
        <v>136</v>
      </c>
      <c r="N1132">
        <v>0</v>
      </c>
      <c r="O1132" t="s">
        <v>26</v>
      </c>
      <c r="P1132" t="s">
        <v>27</v>
      </c>
      <c r="Q1132">
        <v>5957261</v>
      </c>
      <c r="R1132" s="1">
        <v>45698</v>
      </c>
      <c r="S1132" t="s">
        <v>29</v>
      </c>
      <c r="Z1132" t="s">
        <v>3655</v>
      </c>
    </row>
    <row r="1133" spans="1:26" hidden="1" x14ac:dyDescent="0.25">
      <c r="A1133" t="s">
        <v>19</v>
      </c>
      <c r="B1133" t="s">
        <v>20</v>
      </c>
      <c r="C1133" t="s">
        <v>60</v>
      </c>
      <c r="D1133" s="5">
        <v>45698</v>
      </c>
      <c r="E1133" s="4" t="str">
        <f t="shared" si="17"/>
        <v>Febrero</v>
      </c>
      <c r="F1133" s="6">
        <v>250417618567</v>
      </c>
      <c r="G1133" t="s">
        <v>3656</v>
      </c>
      <c r="H1133" t="s">
        <v>37</v>
      </c>
      <c r="I1133" t="s">
        <v>3657</v>
      </c>
      <c r="J1133" t="s">
        <v>3658</v>
      </c>
      <c r="K1133" t="s">
        <v>8</v>
      </c>
      <c r="L1133">
        <v>50</v>
      </c>
      <c r="M1133">
        <v>50</v>
      </c>
      <c r="N1133">
        <v>0</v>
      </c>
      <c r="O1133" t="s">
        <v>26</v>
      </c>
      <c r="P1133" t="s">
        <v>27</v>
      </c>
      <c r="Q1133">
        <v>5179994</v>
      </c>
      <c r="R1133" s="1">
        <v>45698</v>
      </c>
      <c r="S1133" t="s">
        <v>29</v>
      </c>
      <c r="Z1133" t="s">
        <v>3659</v>
      </c>
    </row>
    <row r="1134" spans="1:26" hidden="1" x14ac:dyDescent="0.25">
      <c r="A1134">
        <v>12632</v>
      </c>
      <c r="B1134" t="s">
        <v>90</v>
      </c>
      <c r="C1134" t="s">
        <v>21</v>
      </c>
      <c r="D1134" s="5">
        <v>45698</v>
      </c>
      <c r="E1134" s="4" t="str">
        <f t="shared" si="17"/>
        <v>Febrero</v>
      </c>
      <c r="F1134" s="6">
        <v>250417617041</v>
      </c>
      <c r="G1134" t="s">
        <v>3660</v>
      </c>
      <c r="H1134" t="s">
        <v>37</v>
      </c>
      <c r="I1134" t="s">
        <v>3661</v>
      </c>
      <c r="J1134" t="s">
        <v>3662</v>
      </c>
      <c r="K1134" t="s">
        <v>8</v>
      </c>
      <c r="L1134">
        <v>100</v>
      </c>
      <c r="M1134">
        <v>100</v>
      </c>
      <c r="N1134">
        <v>0</v>
      </c>
      <c r="O1134" t="s">
        <v>26</v>
      </c>
      <c r="P1134" t="s">
        <v>27</v>
      </c>
      <c r="Q1134">
        <v>6304730</v>
      </c>
      <c r="R1134" s="1">
        <v>45698</v>
      </c>
      <c r="S1134" t="s">
        <v>29</v>
      </c>
      <c r="Z1134" t="s">
        <v>3663</v>
      </c>
    </row>
    <row r="1135" spans="1:26" hidden="1" x14ac:dyDescent="0.25">
      <c r="A1135" t="s">
        <v>19</v>
      </c>
      <c r="B1135" t="s">
        <v>20</v>
      </c>
      <c r="C1135" t="s">
        <v>21</v>
      </c>
      <c r="D1135" s="5">
        <v>45699</v>
      </c>
      <c r="E1135" s="4" t="str">
        <f t="shared" si="17"/>
        <v>Febrero</v>
      </c>
      <c r="F1135" s="6">
        <v>250427925196</v>
      </c>
      <c r="G1135" t="s">
        <v>3664</v>
      </c>
      <c r="H1135" t="s">
        <v>37</v>
      </c>
      <c r="I1135" t="s">
        <v>3665</v>
      </c>
      <c r="J1135" t="s">
        <v>3666</v>
      </c>
      <c r="K1135" t="s">
        <v>8</v>
      </c>
      <c r="L1135">
        <v>20</v>
      </c>
      <c r="M1135">
        <v>20</v>
      </c>
      <c r="N1135">
        <v>0</v>
      </c>
      <c r="O1135" t="s">
        <v>26</v>
      </c>
      <c r="P1135" t="s">
        <v>27</v>
      </c>
      <c r="Q1135">
        <v>715458</v>
      </c>
      <c r="R1135" s="1">
        <v>45699</v>
      </c>
      <c r="S1135" t="s">
        <v>29</v>
      </c>
      <c r="Z1135" t="s">
        <v>3667</v>
      </c>
    </row>
    <row r="1136" spans="1:26" hidden="1" x14ac:dyDescent="0.25">
      <c r="A1136" t="s">
        <v>19</v>
      </c>
      <c r="B1136" t="s">
        <v>20</v>
      </c>
      <c r="C1136" t="s">
        <v>35</v>
      </c>
      <c r="D1136" s="5">
        <v>45699</v>
      </c>
      <c r="E1136" s="4" t="str">
        <f t="shared" si="17"/>
        <v>Febrero</v>
      </c>
      <c r="F1136" s="6">
        <v>250428054777</v>
      </c>
      <c r="G1136" t="s">
        <v>3668</v>
      </c>
      <c r="H1136" t="s">
        <v>37</v>
      </c>
      <c r="I1136" t="s">
        <v>3669</v>
      </c>
      <c r="J1136" t="s">
        <v>3670</v>
      </c>
      <c r="K1136" t="s">
        <v>8</v>
      </c>
      <c r="L1136">
        <v>900</v>
      </c>
      <c r="M1136">
        <v>900</v>
      </c>
      <c r="N1136">
        <v>0</v>
      </c>
      <c r="O1136" t="s">
        <v>26</v>
      </c>
      <c r="P1136" t="s">
        <v>27</v>
      </c>
      <c r="Q1136">
        <v>5335509</v>
      </c>
      <c r="R1136" s="1">
        <v>45699</v>
      </c>
      <c r="S1136" t="s">
        <v>29</v>
      </c>
      <c r="Z1136" t="s">
        <v>3671</v>
      </c>
    </row>
    <row r="1137" spans="1:26" hidden="1" x14ac:dyDescent="0.25">
      <c r="A1137">
        <v>12651</v>
      </c>
      <c r="B1137" t="s">
        <v>90</v>
      </c>
      <c r="C1137" t="s">
        <v>3642</v>
      </c>
      <c r="D1137" s="5">
        <v>45699</v>
      </c>
      <c r="E1137" s="4" t="str">
        <f t="shared" si="17"/>
        <v>Febrero</v>
      </c>
      <c r="F1137" s="6">
        <v>250406437766</v>
      </c>
      <c r="G1137" t="s">
        <v>3672</v>
      </c>
      <c r="H1137" t="s">
        <v>37</v>
      </c>
      <c r="I1137" t="s">
        <v>3673</v>
      </c>
      <c r="J1137" t="s">
        <v>3674</v>
      </c>
      <c r="K1137" t="s">
        <v>8</v>
      </c>
      <c r="L1137">
        <v>59</v>
      </c>
      <c r="M1137">
        <v>59</v>
      </c>
      <c r="N1137">
        <v>0</v>
      </c>
      <c r="O1137" t="s">
        <v>26</v>
      </c>
      <c r="P1137" t="s">
        <v>3646</v>
      </c>
      <c r="Q1137">
        <v>651013305</v>
      </c>
      <c r="R1137" s="1">
        <v>46000</v>
      </c>
      <c r="S1137" t="s">
        <v>29</v>
      </c>
      <c r="Z1137" t="s">
        <v>3675</v>
      </c>
    </row>
    <row r="1138" spans="1:26" hidden="1" x14ac:dyDescent="0.25">
      <c r="A1138">
        <v>12652</v>
      </c>
      <c r="B1138" t="s">
        <v>90</v>
      </c>
      <c r="C1138" t="s">
        <v>3642</v>
      </c>
      <c r="D1138" s="5">
        <v>45699</v>
      </c>
      <c r="E1138" s="4" t="str">
        <f t="shared" si="17"/>
        <v>Febrero</v>
      </c>
      <c r="F1138" s="6">
        <v>250395998719</v>
      </c>
      <c r="G1138" t="s">
        <v>3676</v>
      </c>
      <c r="H1138" t="s">
        <v>31</v>
      </c>
      <c r="I1138" t="s">
        <v>3677</v>
      </c>
      <c r="J1138" t="s">
        <v>3678</v>
      </c>
      <c r="K1138" t="s">
        <v>8</v>
      </c>
      <c r="L1138">
        <v>59</v>
      </c>
      <c r="M1138">
        <v>59</v>
      </c>
      <c r="N1138">
        <v>0</v>
      </c>
      <c r="O1138" t="s">
        <v>26</v>
      </c>
      <c r="P1138" t="s">
        <v>3646</v>
      </c>
      <c r="Q1138">
        <v>651013305</v>
      </c>
      <c r="R1138" s="1">
        <v>45999</v>
      </c>
      <c r="S1138" t="s">
        <v>29</v>
      </c>
      <c r="Z1138" t="s">
        <v>3679</v>
      </c>
    </row>
    <row r="1139" spans="1:26" hidden="1" x14ac:dyDescent="0.25">
      <c r="A1139">
        <v>12659</v>
      </c>
      <c r="B1139" t="s">
        <v>90</v>
      </c>
      <c r="C1139" t="s">
        <v>77</v>
      </c>
      <c r="D1139" s="5">
        <v>45699</v>
      </c>
      <c r="E1139" s="4" t="str">
        <f t="shared" si="17"/>
        <v>Febrero</v>
      </c>
      <c r="F1139" s="6">
        <v>250428323755</v>
      </c>
      <c r="G1139" t="s">
        <v>3680</v>
      </c>
      <c r="H1139" t="s">
        <v>37</v>
      </c>
      <c r="I1139" t="s">
        <v>3681</v>
      </c>
      <c r="J1139" t="s">
        <v>3682</v>
      </c>
      <c r="K1139" t="s">
        <v>8</v>
      </c>
      <c r="L1139">
        <v>113</v>
      </c>
      <c r="M1139">
        <v>113</v>
      </c>
      <c r="N1139">
        <v>0</v>
      </c>
      <c r="O1139" t="s">
        <v>26</v>
      </c>
      <c r="P1139" t="s">
        <v>27</v>
      </c>
      <c r="Q1139">
        <v>2762902</v>
      </c>
      <c r="R1139" s="1">
        <v>45699</v>
      </c>
      <c r="S1139" t="s">
        <v>29</v>
      </c>
      <c r="Z1139" t="s">
        <v>3683</v>
      </c>
    </row>
    <row r="1140" spans="1:26" x14ac:dyDescent="0.25">
      <c r="A1140">
        <v>12667</v>
      </c>
      <c r="B1140" t="s">
        <v>90</v>
      </c>
      <c r="C1140" t="s">
        <v>41</v>
      </c>
      <c r="D1140" s="5">
        <v>45699</v>
      </c>
      <c r="E1140" s="4" t="str">
        <f t="shared" si="17"/>
        <v>Febrero</v>
      </c>
      <c r="F1140" s="6">
        <v>250428423419</v>
      </c>
      <c r="G1140" t="s">
        <v>3684</v>
      </c>
      <c r="H1140" t="s">
        <v>37</v>
      </c>
      <c r="I1140" t="s">
        <v>3685</v>
      </c>
      <c r="J1140" t="s">
        <v>3686</v>
      </c>
      <c r="K1140" t="s">
        <v>8</v>
      </c>
      <c r="L1140">
        <v>100.89</v>
      </c>
      <c r="M1140">
        <v>100.89</v>
      </c>
      <c r="N1140">
        <v>0</v>
      </c>
      <c r="O1140" t="s">
        <v>26</v>
      </c>
      <c r="P1140" t="s">
        <v>462</v>
      </c>
      <c r="Q1140">
        <v>2757443</v>
      </c>
      <c r="R1140" s="1">
        <v>45699</v>
      </c>
      <c r="S1140" t="s">
        <v>29</v>
      </c>
      <c r="Z1140" t="s">
        <v>3687</v>
      </c>
    </row>
    <row r="1141" spans="1:26" hidden="1" x14ac:dyDescent="0.25">
      <c r="A1141" t="s">
        <v>19</v>
      </c>
      <c r="B1141" t="s">
        <v>20</v>
      </c>
      <c r="C1141" t="s">
        <v>60</v>
      </c>
      <c r="D1141" s="5">
        <v>45699</v>
      </c>
      <c r="E1141" s="4" t="str">
        <f t="shared" si="17"/>
        <v>Febrero</v>
      </c>
      <c r="F1141" s="6">
        <v>250438513189</v>
      </c>
      <c r="G1141" t="s">
        <v>3688</v>
      </c>
      <c r="H1141" t="s">
        <v>37</v>
      </c>
      <c r="I1141" t="s">
        <v>3689</v>
      </c>
      <c r="J1141" t="s">
        <v>3690</v>
      </c>
      <c r="K1141" t="s">
        <v>8</v>
      </c>
      <c r="L1141">
        <v>10</v>
      </c>
      <c r="M1141">
        <v>10</v>
      </c>
      <c r="N1141">
        <v>0</v>
      </c>
      <c r="O1141" t="s">
        <v>26</v>
      </c>
      <c r="P1141" t="s">
        <v>27</v>
      </c>
      <c r="Q1141">
        <v>4253270</v>
      </c>
      <c r="R1141" s="1">
        <v>45699</v>
      </c>
      <c r="S1141" t="s">
        <v>29</v>
      </c>
      <c r="Z1141" t="s">
        <v>3691</v>
      </c>
    </row>
    <row r="1142" spans="1:26" hidden="1" x14ac:dyDescent="0.25">
      <c r="A1142" t="s">
        <v>19</v>
      </c>
      <c r="B1142" t="s">
        <v>20</v>
      </c>
      <c r="C1142" t="s">
        <v>657</v>
      </c>
      <c r="D1142" s="5">
        <v>45700</v>
      </c>
      <c r="E1142" s="4" t="str">
        <f t="shared" si="17"/>
        <v>Febrero</v>
      </c>
      <c r="F1142" s="6">
        <v>250438706357</v>
      </c>
      <c r="G1142" t="s">
        <v>3692</v>
      </c>
      <c r="H1142" t="s">
        <v>37</v>
      </c>
      <c r="I1142" t="s">
        <v>3693</v>
      </c>
      <c r="J1142" t="s">
        <v>3694</v>
      </c>
      <c r="K1142" t="s">
        <v>8</v>
      </c>
      <c r="L1142">
        <v>10</v>
      </c>
      <c r="M1142">
        <v>10</v>
      </c>
      <c r="N1142">
        <v>0</v>
      </c>
      <c r="O1142" t="s">
        <v>26</v>
      </c>
      <c r="P1142" t="s">
        <v>27</v>
      </c>
      <c r="Q1142">
        <v>262145</v>
      </c>
      <c r="R1142" s="1">
        <v>45700</v>
      </c>
      <c r="S1142" t="s">
        <v>29</v>
      </c>
      <c r="Z1142" t="s">
        <v>3695</v>
      </c>
    </row>
    <row r="1143" spans="1:26" hidden="1" x14ac:dyDescent="0.25">
      <c r="A1143">
        <v>12679</v>
      </c>
      <c r="B1143" t="s">
        <v>90</v>
      </c>
      <c r="C1143" t="s">
        <v>3642</v>
      </c>
      <c r="D1143" s="5">
        <v>45700</v>
      </c>
      <c r="E1143" s="4" t="str">
        <f t="shared" si="17"/>
        <v>Febrero</v>
      </c>
      <c r="F1143" s="6">
        <v>250406899352</v>
      </c>
      <c r="G1143" t="s">
        <v>3696</v>
      </c>
      <c r="H1143" t="s">
        <v>31</v>
      </c>
      <c r="I1143" t="s">
        <v>3697</v>
      </c>
      <c r="J1143" t="s">
        <v>3698</v>
      </c>
      <c r="K1143" t="s">
        <v>8</v>
      </c>
      <c r="L1143">
        <v>59</v>
      </c>
      <c r="M1143">
        <v>59</v>
      </c>
      <c r="N1143">
        <v>0</v>
      </c>
      <c r="O1143" t="s">
        <v>26</v>
      </c>
      <c r="P1143" t="s">
        <v>3646</v>
      </c>
      <c r="Q1143">
        <v>0</v>
      </c>
      <c r="R1143" s="1">
        <v>45700</v>
      </c>
      <c r="S1143" t="s">
        <v>29</v>
      </c>
      <c r="Z1143" t="s">
        <v>3699</v>
      </c>
    </row>
    <row r="1144" spans="1:26" hidden="1" x14ac:dyDescent="0.25">
      <c r="A1144">
        <v>12680</v>
      </c>
      <c r="B1144" t="s">
        <v>90</v>
      </c>
      <c r="C1144" t="s">
        <v>3642</v>
      </c>
      <c r="D1144" s="5">
        <v>45700</v>
      </c>
      <c r="E1144" s="4" t="str">
        <f t="shared" si="17"/>
        <v>Febrero</v>
      </c>
      <c r="F1144" s="6">
        <v>250396307945</v>
      </c>
      <c r="G1144" t="s">
        <v>3700</v>
      </c>
      <c r="H1144" t="s">
        <v>31</v>
      </c>
      <c r="I1144" t="s">
        <v>3701</v>
      </c>
      <c r="J1144" t="s">
        <v>3702</v>
      </c>
      <c r="K1144" t="s">
        <v>8</v>
      </c>
      <c r="L1144">
        <v>59</v>
      </c>
      <c r="M1144">
        <v>59</v>
      </c>
      <c r="N1144">
        <v>0</v>
      </c>
      <c r="O1144" t="s">
        <v>26</v>
      </c>
      <c r="P1144" t="s">
        <v>3646</v>
      </c>
      <c r="Q1144">
        <v>0</v>
      </c>
      <c r="R1144" s="1">
        <v>45700</v>
      </c>
      <c r="S1144" t="s">
        <v>29</v>
      </c>
      <c r="Z1144" t="s">
        <v>3703</v>
      </c>
    </row>
    <row r="1145" spans="1:26" hidden="1" x14ac:dyDescent="0.25">
      <c r="A1145">
        <v>12681</v>
      </c>
      <c r="B1145" t="s">
        <v>90</v>
      </c>
      <c r="C1145" t="s">
        <v>3642</v>
      </c>
      <c r="D1145" s="5">
        <v>45700</v>
      </c>
      <c r="E1145" s="4" t="str">
        <f t="shared" si="17"/>
        <v>Febrero</v>
      </c>
      <c r="F1145" s="6">
        <v>250396030251</v>
      </c>
      <c r="G1145" t="s">
        <v>3704</v>
      </c>
      <c r="H1145" t="s">
        <v>31</v>
      </c>
      <c r="I1145" t="s">
        <v>3705</v>
      </c>
      <c r="J1145" t="s">
        <v>3706</v>
      </c>
      <c r="K1145" t="s">
        <v>8</v>
      </c>
      <c r="L1145">
        <v>59</v>
      </c>
      <c r="M1145">
        <v>59</v>
      </c>
      <c r="N1145">
        <v>0</v>
      </c>
      <c r="O1145" t="s">
        <v>26</v>
      </c>
      <c r="P1145" t="s">
        <v>3646</v>
      </c>
      <c r="Q1145">
        <v>0</v>
      </c>
      <c r="R1145" s="1">
        <v>45700</v>
      </c>
      <c r="S1145" t="s">
        <v>29</v>
      </c>
      <c r="Z1145" t="s">
        <v>3707</v>
      </c>
    </row>
    <row r="1146" spans="1:26" hidden="1" x14ac:dyDescent="0.25">
      <c r="A1146">
        <v>12682</v>
      </c>
      <c r="B1146" t="s">
        <v>90</v>
      </c>
      <c r="C1146" t="s">
        <v>3642</v>
      </c>
      <c r="D1146" s="5">
        <v>45700</v>
      </c>
      <c r="E1146" s="4" t="str">
        <f t="shared" si="17"/>
        <v>Febrero</v>
      </c>
      <c r="F1146" s="6">
        <v>250395964923</v>
      </c>
      <c r="G1146" t="s">
        <v>3708</v>
      </c>
      <c r="H1146" t="s">
        <v>31</v>
      </c>
      <c r="I1146" t="s">
        <v>3709</v>
      </c>
      <c r="J1146" t="s">
        <v>3710</v>
      </c>
      <c r="K1146" t="s">
        <v>8</v>
      </c>
      <c r="L1146">
        <v>59</v>
      </c>
      <c r="M1146">
        <v>59</v>
      </c>
      <c r="N1146">
        <v>0</v>
      </c>
      <c r="O1146" t="s">
        <v>26</v>
      </c>
      <c r="P1146" t="s">
        <v>3646</v>
      </c>
      <c r="Q1146">
        <v>0</v>
      </c>
      <c r="R1146" s="1">
        <v>45700</v>
      </c>
      <c r="S1146" t="s">
        <v>29</v>
      </c>
      <c r="Z1146" t="s">
        <v>3711</v>
      </c>
    </row>
    <row r="1147" spans="1:26" hidden="1" x14ac:dyDescent="0.25">
      <c r="A1147" t="s">
        <v>19</v>
      </c>
      <c r="B1147" t="s">
        <v>20</v>
      </c>
      <c r="C1147" t="s">
        <v>60</v>
      </c>
      <c r="D1147" s="5">
        <v>45700</v>
      </c>
      <c r="E1147" s="4" t="str">
        <f t="shared" si="17"/>
        <v>Febrero</v>
      </c>
      <c r="F1147" s="6">
        <v>250438841907</v>
      </c>
      <c r="G1147" t="s">
        <v>3712</v>
      </c>
      <c r="H1147" t="s">
        <v>37</v>
      </c>
      <c r="I1147" t="s">
        <v>3713</v>
      </c>
      <c r="J1147" t="s">
        <v>3714</v>
      </c>
      <c r="K1147" t="s">
        <v>8</v>
      </c>
      <c r="L1147">
        <v>393</v>
      </c>
      <c r="M1147">
        <v>393</v>
      </c>
      <c r="N1147">
        <v>0</v>
      </c>
      <c r="O1147" t="s">
        <v>26</v>
      </c>
      <c r="P1147" t="s">
        <v>27</v>
      </c>
      <c r="Q1147">
        <v>1426026</v>
      </c>
      <c r="R1147" s="1">
        <v>45700</v>
      </c>
      <c r="S1147" t="s">
        <v>29</v>
      </c>
      <c r="Z1147" t="s">
        <v>3715</v>
      </c>
    </row>
    <row r="1148" spans="1:26" hidden="1" x14ac:dyDescent="0.25">
      <c r="A1148">
        <v>12684</v>
      </c>
      <c r="B1148" t="s">
        <v>90</v>
      </c>
      <c r="C1148" t="s">
        <v>946</v>
      </c>
      <c r="D1148" s="5">
        <v>45700</v>
      </c>
      <c r="E1148" s="4" t="str">
        <f t="shared" si="17"/>
        <v>Febrero</v>
      </c>
      <c r="F1148" s="6">
        <v>241975945504</v>
      </c>
      <c r="G1148" t="s">
        <v>3716</v>
      </c>
      <c r="H1148" t="s">
        <v>31</v>
      </c>
      <c r="I1148" t="s">
        <v>3717</v>
      </c>
      <c r="J1148" t="s">
        <v>3718</v>
      </c>
      <c r="K1148" t="s">
        <v>8</v>
      </c>
      <c r="L1148">
        <v>436</v>
      </c>
      <c r="M1148">
        <v>436</v>
      </c>
      <c r="N1148">
        <v>0</v>
      </c>
      <c r="O1148" t="s">
        <v>26</v>
      </c>
      <c r="P1148" t="s">
        <v>3646</v>
      </c>
      <c r="Q1148">
        <v>3781864</v>
      </c>
      <c r="R1148" s="1">
        <v>45689</v>
      </c>
      <c r="S1148" t="s">
        <v>29</v>
      </c>
      <c r="Z1148" t="s">
        <v>3719</v>
      </c>
    </row>
    <row r="1149" spans="1:26" hidden="1" x14ac:dyDescent="0.25">
      <c r="A1149" t="s">
        <v>19</v>
      </c>
      <c r="B1149" t="s">
        <v>20</v>
      </c>
      <c r="C1149" t="s">
        <v>55</v>
      </c>
      <c r="D1149" s="5">
        <v>45700</v>
      </c>
      <c r="E1149" s="4" t="str">
        <f t="shared" si="17"/>
        <v>Febrero</v>
      </c>
      <c r="F1149" s="6">
        <v>250439175809</v>
      </c>
      <c r="G1149" t="s">
        <v>3720</v>
      </c>
      <c r="H1149" t="s">
        <v>37</v>
      </c>
      <c r="I1149" t="s">
        <v>3721</v>
      </c>
      <c r="J1149" t="s">
        <v>3722</v>
      </c>
      <c r="K1149" t="s">
        <v>8</v>
      </c>
      <c r="L1149">
        <v>850</v>
      </c>
      <c r="M1149">
        <v>850</v>
      </c>
      <c r="N1149">
        <v>0</v>
      </c>
      <c r="O1149" t="s">
        <v>26</v>
      </c>
      <c r="P1149" t="s">
        <v>27</v>
      </c>
      <c r="Q1149">
        <v>5190267</v>
      </c>
      <c r="R1149" s="1">
        <v>45700</v>
      </c>
      <c r="S1149" t="s">
        <v>29</v>
      </c>
      <c r="Z1149" t="s">
        <v>3723</v>
      </c>
    </row>
    <row r="1150" spans="1:26" hidden="1" x14ac:dyDescent="0.25">
      <c r="A1150" t="s">
        <v>19</v>
      </c>
      <c r="B1150" t="s">
        <v>20</v>
      </c>
      <c r="C1150" t="s">
        <v>21</v>
      </c>
      <c r="D1150" s="5">
        <v>45700</v>
      </c>
      <c r="E1150" s="4" t="str">
        <f t="shared" si="17"/>
        <v>Febrero</v>
      </c>
      <c r="F1150" s="6">
        <v>250439173479</v>
      </c>
      <c r="G1150" t="s">
        <v>3724</v>
      </c>
      <c r="H1150" t="s">
        <v>37</v>
      </c>
      <c r="I1150" t="s">
        <v>3725</v>
      </c>
      <c r="J1150" t="s">
        <v>3726</v>
      </c>
      <c r="K1150" t="s">
        <v>8</v>
      </c>
      <c r="L1150">
        <v>100</v>
      </c>
      <c r="M1150">
        <v>100</v>
      </c>
      <c r="N1150">
        <v>0</v>
      </c>
      <c r="O1150" t="s">
        <v>26</v>
      </c>
      <c r="P1150" t="s">
        <v>27</v>
      </c>
      <c r="Q1150">
        <v>2779085</v>
      </c>
      <c r="R1150" s="1">
        <v>45700</v>
      </c>
      <c r="S1150" t="s">
        <v>29</v>
      </c>
      <c r="Z1150" t="s">
        <v>3727</v>
      </c>
    </row>
    <row r="1151" spans="1:26" hidden="1" x14ac:dyDescent="0.25">
      <c r="A1151" t="s">
        <v>19</v>
      </c>
      <c r="B1151" t="s">
        <v>20</v>
      </c>
      <c r="C1151" t="s">
        <v>60</v>
      </c>
      <c r="D1151" s="5">
        <v>45700</v>
      </c>
      <c r="E1151" s="4" t="str">
        <f t="shared" si="17"/>
        <v>Febrero</v>
      </c>
      <c r="F1151" s="6">
        <v>250439163061</v>
      </c>
      <c r="G1151" t="s">
        <v>3728</v>
      </c>
      <c r="H1151" t="s">
        <v>37</v>
      </c>
      <c r="I1151" t="s">
        <v>3729</v>
      </c>
      <c r="J1151" t="s">
        <v>3730</v>
      </c>
      <c r="K1151" t="s">
        <v>8</v>
      </c>
      <c r="L1151">
        <v>204</v>
      </c>
      <c r="M1151">
        <v>204</v>
      </c>
      <c r="N1151">
        <v>0</v>
      </c>
      <c r="O1151" t="s">
        <v>26</v>
      </c>
      <c r="P1151" t="s">
        <v>27</v>
      </c>
      <c r="Q1151">
        <v>2779045</v>
      </c>
      <c r="R1151" s="1">
        <v>45700</v>
      </c>
      <c r="S1151" t="s">
        <v>29</v>
      </c>
      <c r="Z1151" t="s">
        <v>3731</v>
      </c>
    </row>
    <row r="1152" spans="1:26" hidden="1" x14ac:dyDescent="0.25">
      <c r="A1152" t="s">
        <v>19</v>
      </c>
      <c r="B1152" t="s">
        <v>20</v>
      </c>
      <c r="C1152" t="s">
        <v>60</v>
      </c>
      <c r="D1152" s="5">
        <v>45700</v>
      </c>
      <c r="E1152" s="4" t="str">
        <f t="shared" si="17"/>
        <v>Febrero</v>
      </c>
      <c r="F1152" s="6">
        <v>250439173862</v>
      </c>
      <c r="G1152" t="s">
        <v>3732</v>
      </c>
      <c r="H1152" t="s">
        <v>37</v>
      </c>
      <c r="I1152" t="s">
        <v>3733</v>
      </c>
      <c r="J1152" t="s">
        <v>3734</v>
      </c>
      <c r="K1152" t="s">
        <v>8</v>
      </c>
      <c r="L1152">
        <v>10</v>
      </c>
      <c r="M1152">
        <v>10</v>
      </c>
      <c r="N1152">
        <v>0</v>
      </c>
      <c r="O1152" t="s">
        <v>26</v>
      </c>
      <c r="P1152" t="s">
        <v>27</v>
      </c>
      <c r="Q1152">
        <v>3246009</v>
      </c>
      <c r="R1152" s="1">
        <v>45700</v>
      </c>
      <c r="S1152" t="s">
        <v>29</v>
      </c>
      <c r="Z1152" t="s">
        <v>3735</v>
      </c>
    </row>
    <row r="1153" spans="1:26" hidden="1" x14ac:dyDescent="0.25">
      <c r="A1153" t="s">
        <v>19</v>
      </c>
      <c r="B1153" t="s">
        <v>20</v>
      </c>
      <c r="C1153" t="s">
        <v>60</v>
      </c>
      <c r="D1153" s="5">
        <v>45700</v>
      </c>
      <c r="E1153" s="4" t="str">
        <f t="shared" si="17"/>
        <v>Febrero</v>
      </c>
      <c r="F1153" s="6">
        <v>250439091447</v>
      </c>
      <c r="G1153" t="s">
        <v>3736</v>
      </c>
      <c r="H1153" t="s">
        <v>37</v>
      </c>
      <c r="I1153" t="s">
        <v>3737</v>
      </c>
      <c r="J1153" t="s">
        <v>3738</v>
      </c>
      <c r="K1153" t="s">
        <v>8</v>
      </c>
      <c r="L1153">
        <v>30</v>
      </c>
      <c r="M1153">
        <v>30</v>
      </c>
      <c r="N1153">
        <v>0</v>
      </c>
      <c r="O1153" t="s">
        <v>26</v>
      </c>
      <c r="P1153" t="s">
        <v>27</v>
      </c>
      <c r="Q1153">
        <v>3303575</v>
      </c>
      <c r="R1153" s="1">
        <v>45700</v>
      </c>
      <c r="S1153" t="s">
        <v>29</v>
      </c>
      <c r="Z1153" t="s">
        <v>3739</v>
      </c>
    </row>
    <row r="1154" spans="1:26" hidden="1" x14ac:dyDescent="0.25">
      <c r="A1154" t="s">
        <v>19</v>
      </c>
      <c r="B1154" t="s">
        <v>20</v>
      </c>
      <c r="C1154" t="s">
        <v>41</v>
      </c>
      <c r="D1154" s="5">
        <v>45700</v>
      </c>
      <c r="E1154" s="4" t="str">
        <f t="shared" si="17"/>
        <v>Febrero</v>
      </c>
      <c r="F1154" s="6">
        <v>250449270439</v>
      </c>
      <c r="G1154" t="s">
        <v>3740</v>
      </c>
      <c r="H1154" t="s">
        <v>37</v>
      </c>
      <c r="I1154" t="s">
        <v>3741</v>
      </c>
      <c r="J1154" t="s">
        <v>3742</v>
      </c>
      <c r="K1154" t="s">
        <v>8</v>
      </c>
      <c r="L1154">
        <v>50</v>
      </c>
      <c r="M1154">
        <v>50</v>
      </c>
      <c r="N1154">
        <v>0</v>
      </c>
      <c r="O1154" t="s">
        <v>26</v>
      </c>
      <c r="P1154" t="s">
        <v>27</v>
      </c>
      <c r="Q1154">
        <v>3793430</v>
      </c>
      <c r="R1154" s="1">
        <v>45700</v>
      </c>
      <c r="S1154" t="s">
        <v>29</v>
      </c>
      <c r="Z1154" t="s">
        <v>3743</v>
      </c>
    </row>
    <row r="1155" spans="1:26" hidden="1" x14ac:dyDescent="0.25">
      <c r="A1155">
        <v>12702</v>
      </c>
      <c r="B1155" t="s">
        <v>90</v>
      </c>
      <c r="C1155" t="s">
        <v>21</v>
      </c>
      <c r="D1155" s="5">
        <v>45700</v>
      </c>
      <c r="E1155" s="4" t="str">
        <f t="shared" ref="E1155:E1218" si="18">+TEXT(D1155, "mmmm")</f>
        <v>Febrero</v>
      </c>
      <c r="F1155" s="6">
        <v>250449350222</v>
      </c>
      <c r="G1155" t="s">
        <v>3744</v>
      </c>
      <c r="H1155" t="s">
        <v>37</v>
      </c>
      <c r="I1155" t="s">
        <v>3745</v>
      </c>
      <c r="J1155" t="s">
        <v>3746</v>
      </c>
      <c r="K1155" t="s">
        <v>8</v>
      </c>
      <c r="L1155">
        <v>65</v>
      </c>
      <c r="M1155">
        <v>65</v>
      </c>
      <c r="N1155">
        <v>0</v>
      </c>
      <c r="O1155" t="s">
        <v>26</v>
      </c>
      <c r="P1155" t="s">
        <v>27</v>
      </c>
      <c r="Q1155">
        <v>3458124</v>
      </c>
      <c r="R1155" s="1">
        <v>45700</v>
      </c>
      <c r="S1155" t="s">
        <v>29</v>
      </c>
      <c r="Z1155" t="s">
        <v>3747</v>
      </c>
    </row>
    <row r="1156" spans="1:26" x14ac:dyDescent="0.25">
      <c r="A1156">
        <v>12705</v>
      </c>
      <c r="B1156" t="s">
        <v>90</v>
      </c>
      <c r="C1156" t="s">
        <v>2063</v>
      </c>
      <c r="D1156" s="5">
        <v>45701</v>
      </c>
      <c r="E1156" s="4" t="str">
        <f t="shared" si="18"/>
        <v>Febrero</v>
      </c>
      <c r="F1156" s="6">
        <v>250439173918</v>
      </c>
      <c r="G1156" t="s">
        <v>3748</v>
      </c>
      <c r="H1156" t="s">
        <v>37</v>
      </c>
      <c r="I1156" t="s">
        <v>3749</v>
      </c>
      <c r="J1156" t="s">
        <v>3750</v>
      </c>
      <c r="K1156" t="s">
        <v>8</v>
      </c>
      <c r="L1156">
        <v>327.55</v>
      </c>
      <c r="M1156">
        <v>327.55</v>
      </c>
      <c r="N1156">
        <v>0</v>
      </c>
      <c r="O1156" t="s">
        <v>26</v>
      </c>
      <c r="P1156" t="s">
        <v>462</v>
      </c>
      <c r="Q1156">
        <v>2760598</v>
      </c>
      <c r="R1156" s="1">
        <v>45701</v>
      </c>
      <c r="S1156" t="s">
        <v>29</v>
      </c>
      <c r="Z1156" t="s">
        <v>3751</v>
      </c>
    </row>
    <row r="1157" spans="1:26" hidden="1" x14ac:dyDescent="0.25">
      <c r="A1157" t="s">
        <v>19</v>
      </c>
      <c r="B1157" t="s">
        <v>20</v>
      </c>
      <c r="C1157" t="s">
        <v>60</v>
      </c>
      <c r="D1157" s="5">
        <v>45701</v>
      </c>
      <c r="E1157" s="4" t="str">
        <f t="shared" si="18"/>
        <v>Febrero</v>
      </c>
      <c r="F1157" s="6">
        <v>250449716225</v>
      </c>
      <c r="G1157" t="s">
        <v>3752</v>
      </c>
      <c r="H1157" t="s">
        <v>37</v>
      </c>
      <c r="I1157" t="s">
        <v>3753</v>
      </c>
      <c r="J1157" t="s">
        <v>3754</v>
      </c>
      <c r="K1157" t="s">
        <v>8</v>
      </c>
      <c r="L1157">
        <v>264</v>
      </c>
      <c r="M1157">
        <v>264</v>
      </c>
      <c r="N1157">
        <v>0</v>
      </c>
      <c r="O1157" t="s">
        <v>26</v>
      </c>
      <c r="P1157" t="s">
        <v>27</v>
      </c>
      <c r="Q1157">
        <v>1790341</v>
      </c>
      <c r="R1157" s="1">
        <v>45701</v>
      </c>
      <c r="S1157" t="s">
        <v>29</v>
      </c>
      <c r="Z1157" t="s">
        <v>3755</v>
      </c>
    </row>
    <row r="1158" spans="1:26" hidden="1" x14ac:dyDescent="0.25">
      <c r="A1158" t="s">
        <v>19</v>
      </c>
      <c r="B1158" t="s">
        <v>20</v>
      </c>
      <c r="C1158" t="s">
        <v>21</v>
      </c>
      <c r="D1158" s="5">
        <v>45701</v>
      </c>
      <c r="E1158" s="4" t="str">
        <f t="shared" si="18"/>
        <v>Febrero</v>
      </c>
      <c r="F1158" s="6">
        <v>250449716379</v>
      </c>
      <c r="G1158" t="s">
        <v>3756</v>
      </c>
      <c r="H1158" t="s">
        <v>37</v>
      </c>
      <c r="I1158" t="s">
        <v>3757</v>
      </c>
      <c r="J1158" t="s">
        <v>3758</v>
      </c>
      <c r="K1158" t="s">
        <v>8</v>
      </c>
      <c r="L1158">
        <v>50</v>
      </c>
      <c r="M1158">
        <v>50</v>
      </c>
      <c r="N1158">
        <v>0</v>
      </c>
      <c r="O1158" t="s">
        <v>26</v>
      </c>
      <c r="P1158" t="s">
        <v>27</v>
      </c>
      <c r="Q1158">
        <v>393335</v>
      </c>
      <c r="R1158" s="1">
        <v>45701</v>
      </c>
      <c r="S1158" t="s">
        <v>29</v>
      </c>
      <c r="Z1158" t="s">
        <v>3759</v>
      </c>
    </row>
    <row r="1159" spans="1:26" hidden="1" x14ac:dyDescent="0.25">
      <c r="A1159">
        <v>12721</v>
      </c>
      <c r="B1159" t="s">
        <v>90</v>
      </c>
      <c r="C1159" t="s">
        <v>21</v>
      </c>
      <c r="D1159" s="5">
        <v>45701</v>
      </c>
      <c r="E1159" s="4" t="str">
        <f t="shared" si="18"/>
        <v>Febrero</v>
      </c>
      <c r="F1159" s="6">
        <v>250449674421</v>
      </c>
      <c r="G1159" t="s">
        <v>3760</v>
      </c>
      <c r="H1159" t="s">
        <v>37</v>
      </c>
      <c r="I1159" t="s">
        <v>3761</v>
      </c>
      <c r="J1159" t="s">
        <v>3762</v>
      </c>
      <c r="K1159" t="s">
        <v>8</v>
      </c>
      <c r="L1159">
        <v>33</v>
      </c>
      <c r="M1159">
        <v>33</v>
      </c>
      <c r="N1159">
        <v>0</v>
      </c>
      <c r="O1159" t="s">
        <v>26</v>
      </c>
      <c r="P1159" t="s">
        <v>27</v>
      </c>
      <c r="Q1159">
        <v>2108743</v>
      </c>
      <c r="R1159" s="1">
        <v>45701</v>
      </c>
      <c r="S1159" t="s">
        <v>29</v>
      </c>
      <c r="Z1159" t="s">
        <v>3763</v>
      </c>
    </row>
    <row r="1160" spans="1:26" x14ac:dyDescent="0.25">
      <c r="A1160">
        <v>12722</v>
      </c>
      <c r="B1160" t="s">
        <v>90</v>
      </c>
      <c r="C1160" t="s">
        <v>21</v>
      </c>
      <c r="D1160" s="5">
        <v>45701</v>
      </c>
      <c r="E1160" s="4" t="str">
        <f t="shared" si="18"/>
        <v>Febrero</v>
      </c>
      <c r="F1160" s="6">
        <v>250449674005</v>
      </c>
      <c r="G1160" t="s">
        <v>3764</v>
      </c>
      <c r="H1160" t="s">
        <v>31</v>
      </c>
      <c r="I1160" t="s">
        <v>3765</v>
      </c>
      <c r="J1160" t="s">
        <v>3766</v>
      </c>
      <c r="K1160" t="s">
        <v>8</v>
      </c>
      <c r="L1160">
        <v>150</v>
      </c>
      <c r="M1160">
        <v>150</v>
      </c>
      <c r="N1160">
        <v>0</v>
      </c>
      <c r="O1160" t="s">
        <v>26</v>
      </c>
      <c r="P1160" t="s">
        <v>462</v>
      </c>
      <c r="Q1160">
        <v>2762875</v>
      </c>
      <c r="R1160" s="1">
        <v>45701</v>
      </c>
      <c r="S1160" t="s">
        <v>29</v>
      </c>
      <c r="Z1160" t="s">
        <v>3767</v>
      </c>
    </row>
    <row r="1161" spans="1:26" hidden="1" x14ac:dyDescent="0.25">
      <c r="A1161" t="s">
        <v>19</v>
      </c>
      <c r="B1161" t="s">
        <v>20</v>
      </c>
      <c r="C1161" t="s">
        <v>77</v>
      </c>
      <c r="D1161" s="5">
        <v>45701</v>
      </c>
      <c r="E1161" s="4" t="str">
        <f t="shared" si="18"/>
        <v>Febrero</v>
      </c>
      <c r="F1161" s="6">
        <v>250449832982</v>
      </c>
      <c r="G1161" t="s">
        <v>3768</v>
      </c>
      <c r="H1161" t="s">
        <v>37</v>
      </c>
      <c r="I1161" t="s">
        <v>3769</v>
      </c>
      <c r="J1161" t="s">
        <v>3770</v>
      </c>
      <c r="K1161" t="s">
        <v>8</v>
      </c>
      <c r="L1161">
        <v>100</v>
      </c>
      <c r="M1161">
        <v>100</v>
      </c>
      <c r="N1161">
        <v>0</v>
      </c>
      <c r="O1161" t="s">
        <v>26</v>
      </c>
      <c r="P1161" t="s">
        <v>27</v>
      </c>
      <c r="Q1161">
        <v>2601935</v>
      </c>
      <c r="R1161" s="1">
        <v>45701</v>
      </c>
      <c r="S1161" t="s">
        <v>29</v>
      </c>
      <c r="Z1161" t="s">
        <v>3771</v>
      </c>
    </row>
    <row r="1162" spans="1:26" hidden="1" x14ac:dyDescent="0.25">
      <c r="A1162" t="s">
        <v>19</v>
      </c>
      <c r="B1162" t="s">
        <v>20</v>
      </c>
      <c r="C1162" t="s">
        <v>60</v>
      </c>
      <c r="D1162" s="5">
        <v>45701</v>
      </c>
      <c r="E1162" s="4" t="str">
        <f t="shared" si="18"/>
        <v>Febrero</v>
      </c>
      <c r="F1162" s="6">
        <v>250449940956</v>
      </c>
      <c r="G1162" t="s">
        <v>3772</v>
      </c>
      <c r="H1162" t="s">
        <v>37</v>
      </c>
      <c r="I1162" t="s">
        <v>3773</v>
      </c>
      <c r="J1162" t="s">
        <v>3774</v>
      </c>
      <c r="K1162" t="s">
        <v>8</v>
      </c>
      <c r="L1162">
        <v>9.99</v>
      </c>
      <c r="M1162">
        <v>9.99</v>
      </c>
      <c r="N1162">
        <v>0</v>
      </c>
      <c r="O1162" t="s">
        <v>26</v>
      </c>
      <c r="P1162" t="s">
        <v>27</v>
      </c>
      <c r="Q1162">
        <v>3340340</v>
      </c>
      <c r="R1162" s="1">
        <v>45701</v>
      </c>
      <c r="S1162" t="s">
        <v>29</v>
      </c>
      <c r="Z1162" t="s">
        <v>3775</v>
      </c>
    </row>
    <row r="1163" spans="1:26" hidden="1" x14ac:dyDescent="0.25">
      <c r="A1163" t="s">
        <v>19</v>
      </c>
      <c r="B1163" t="s">
        <v>20</v>
      </c>
      <c r="C1163" t="s">
        <v>55</v>
      </c>
      <c r="D1163" s="5">
        <v>45701</v>
      </c>
      <c r="E1163" s="4" t="str">
        <f t="shared" si="18"/>
        <v>Febrero</v>
      </c>
      <c r="F1163" s="6">
        <v>250449939279</v>
      </c>
      <c r="G1163" t="s">
        <v>3776</v>
      </c>
      <c r="H1163" t="s">
        <v>37</v>
      </c>
      <c r="I1163" t="s">
        <v>3777</v>
      </c>
      <c r="J1163" t="s">
        <v>3778</v>
      </c>
      <c r="K1163" t="s">
        <v>8</v>
      </c>
      <c r="L1163">
        <v>100</v>
      </c>
      <c r="M1163">
        <v>100</v>
      </c>
      <c r="N1163">
        <v>0</v>
      </c>
      <c r="O1163" t="s">
        <v>26</v>
      </c>
      <c r="P1163" t="s">
        <v>27</v>
      </c>
      <c r="Q1163">
        <v>3435477</v>
      </c>
      <c r="R1163" s="1">
        <v>45701</v>
      </c>
      <c r="S1163" t="s">
        <v>29</v>
      </c>
      <c r="Z1163" t="s">
        <v>3779</v>
      </c>
    </row>
    <row r="1164" spans="1:26" hidden="1" x14ac:dyDescent="0.25">
      <c r="A1164" t="s">
        <v>19</v>
      </c>
      <c r="B1164" t="s">
        <v>20</v>
      </c>
      <c r="C1164" t="s">
        <v>60</v>
      </c>
      <c r="D1164" s="5">
        <v>45702</v>
      </c>
      <c r="E1164" s="4" t="str">
        <f t="shared" si="18"/>
        <v>Febrero</v>
      </c>
      <c r="F1164" s="6">
        <v>250450308901</v>
      </c>
      <c r="G1164" t="s">
        <v>3780</v>
      </c>
      <c r="H1164" t="s">
        <v>37</v>
      </c>
      <c r="I1164" t="s">
        <v>3781</v>
      </c>
      <c r="J1164" t="s">
        <v>3782</v>
      </c>
      <c r="K1164" t="s">
        <v>8</v>
      </c>
      <c r="L1164">
        <v>10</v>
      </c>
      <c r="M1164">
        <v>10</v>
      </c>
      <c r="N1164">
        <v>0</v>
      </c>
      <c r="O1164" t="s">
        <v>26</v>
      </c>
      <c r="P1164" t="s">
        <v>27</v>
      </c>
      <c r="Q1164">
        <v>953204</v>
      </c>
      <c r="R1164" s="1">
        <v>45702</v>
      </c>
      <c r="S1164" t="s">
        <v>29</v>
      </c>
      <c r="Z1164" t="s">
        <v>3783</v>
      </c>
    </row>
    <row r="1165" spans="1:26" hidden="1" x14ac:dyDescent="0.25">
      <c r="A1165">
        <v>12763</v>
      </c>
      <c r="B1165" t="s">
        <v>90</v>
      </c>
      <c r="C1165" t="s">
        <v>21</v>
      </c>
      <c r="D1165" s="5">
        <v>45702</v>
      </c>
      <c r="E1165" s="4" t="str">
        <f t="shared" si="18"/>
        <v>Febrero</v>
      </c>
      <c r="F1165" s="6">
        <v>250450667367</v>
      </c>
      <c r="G1165" t="s">
        <v>3784</v>
      </c>
      <c r="H1165" t="s">
        <v>31</v>
      </c>
      <c r="I1165" t="s">
        <v>3785</v>
      </c>
      <c r="J1165" t="s">
        <v>3786</v>
      </c>
      <c r="K1165" t="s">
        <v>8</v>
      </c>
      <c r="L1165">
        <v>10000</v>
      </c>
      <c r="M1165">
        <v>10000</v>
      </c>
      <c r="N1165">
        <v>0</v>
      </c>
      <c r="O1165" t="s">
        <v>26</v>
      </c>
      <c r="P1165" t="s">
        <v>27</v>
      </c>
      <c r="Q1165">
        <v>3448276</v>
      </c>
      <c r="R1165" s="1">
        <v>45702</v>
      </c>
      <c r="S1165" t="s">
        <v>29</v>
      </c>
      <c r="Z1165" t="s">
        <v>3787</v>
      </c>
    </row>
    <row r="1166" spans="1:26" hidden="1" x14ac:dyDescent="0.25">
      <c r="A1166" t="s">
        <v>19</v>
      </c>
      <c r="B1166" t="s">
        <v>20</v>
      </c>
      <c r="C1166" t="s">
        <v>21</v>
      </c>
      <c r="D1166" s="5">
        <v>45702</v>
      </c>
      <c r="E1166" s="4" t="str">
        <f t="shared" si="18"/>
        <v>Febrero</v>
      </c>
      <c r="F1166" s="6">
        <v>250450695186</v>
      </c>
      <c r="G1166" t="s">
        <v>3788</v>
      </c>
      <c r="H1166" t="s">
        <v>37</v>
      </c>
      <c r="I1166" t="s">
        <v>3789</v>
      </c>
      <c r="J1166" t="s">
        <v>3790</v>
      </c>
      <c r="K1166" t="s">
        <v>8</v>
      </c>
      <c r="L1166">
        <v>20</v>
      </c>
      <c r="M1166">
        <v>20</v>
      </c>
      <c r="N1166">
        <v>0</v>
      </c>
      <c r="O1166" t="s">
        <v>26</v>
      </c>
      <c r="P1166" t="s">
        <v>27</v>
      </c>
      <c r="Q1166">
        <v>3642598</v>
      </c>
      <c r="R1166" s="1">
        <v>45701</v>
      </c>
      <c r="S1166" t="s">
        <v>29</v>
      </c>
      <c r="Z1166" t="s">
        <v>3791</v>
      </c>
    </row>
    <row r="1167" spans="1:26" x14ac:dyDescent="0.25">
      <c r="A1167">
        <v>12765</v>
      </c>
      <c r="B1167" t="s">
        <v>90</v>
      </c>
      <c r="C1167" t="s">
        <v>55</v>
      </c>
      <c r="D1167" s="5">
        <v>45702</v>
      </c>
      <c r="E1167" s="4" t="str">
        <f t="shared" si="18"/>
        <v>Febrero</v>
      </c>
      <c r="F1167" s="6">
        <v>250450669535</v>
      </c>
      <c r="G1167" t="s">
        <v>3792</v>
      </c>
      <c r="H1167" t="s">
        <v>31</v>
      </c>
      <c r="I1167" t="s">
        <v>3793</v>
      </c>
      <c r="J1167" t="s">
        <v>3794</v>
      </c>
      <c r="K1167" t="s">
        <v>8</v>
      </c>
      <c r="L1167">
        <v>50</v>
      </c>
      <c r="M1167">
        <v>50</v>
      </c>
      <c r="N1167">
        <v>0</v>
      </c>
      <c r="O1167" t="s">
        <v>26</v>
      </c>
      <c r="P1167" t="s">
        <v>462</v>
      </c>
      <c r="Q1167">
        <v>2767270</v>
      </c>
      <c r="R1167" s="1">
        <v>45702</v>
      </c>
      <c r="S1167" t="s">
        <v>29</v>
      </c>
      <c r="Z1167" t="s">
        <v>3795</v>
      </c>
    </row>
    <row r="1168" spans="1:26" hidden="1" x14ac:dyDescent="0.25">
      <c r="A1168" t="s">
        <v>19</v>
      </c>
      <c r="B1168" t="s">
        <v>20</v>
      </c>
      <c r="C1168" t="s">
        <v>60</v>
      </c>
      <c r="D1168" s="5">
        <v>45703</v>
      </c>
      <c r="E1168" s="4" t="str">
        <f t="shared" si="18"/>
        <v>Febrero</v>
      </c>
      <c r="F1168" s="6">
        <v>250461376584</v>
      </c>
      <c r="G1168" t="s">
        <v>3796</v>
      </c>
      <c r="H1168" t="s">
        <v>37</v>
      </c>
      <c r="I1168" t="s">
        <v>3797</v>
      </c>
      <c r="J1168" t="s">
        <v>3798</v>
      </c>
      <c r="K1168" t="s">
        <v>8</v>
      </c>
      <c r="L1168">
        <v>10</v>
      </c>
      <c r="M1168">
        <v>10</v>
      </c>
      <c r="N1168">
        <v>0</v>
      </c>
      <c r="O1168" t="s">
        <v>26</v>
      </c>
      <c r="P1168" t="s">
        <v>27</v>
      </c>
      <c r="Q1168">
        <v>3179675</v>
      </c>
      <c r="R1168" s="1">
        <v>45703</v>
      </c>
      <c r="S1168" t="s">
        <v>29</v>
      </c>
      <c r="Z1168" t="s">
        <v>3799</v>
      </c>
    </row>
    <row r="1169" spans="1:26" hidden="1" x14ac:dyDescent="0.25">
      <c r="A1169">
        <v>12775</v>
      </c>
      <c r="B1169" t="s">
        <v>90</v>
      </c>
      <c r="C1169" t="s">
        <v>3299</v>
      </c>
      <c r="D1169" s="5">
        <v>45705</v>
      </c>
      <c r="E1169" s="4" t="str">
        <f t="shared" si="18"/>
        <v>Febrero</v>
      </c>
      <c r="F1169" s="6">
        <v>242518807442</v>
      </c>
      <c r="G1169" t="s">
        <v>3800</v>
      </c>
      <c r="H1169" t="s">
        <v>113</v>
      </c>
      <c r="I1169" t="s">
        <v>3801</v>
      </c>
      <c r="J1169" t="s">
        <v>3802</v>
      </c>
      <c r="K1169" t="s">
        <v>8</v>
      </c>
      <c r="L1169">
        <v>400</v>
      </c>
      <c r="M1169">
        <v>400</v>
      </c>
      <c r="N1169">
        <v>0</v>
      </c>
      <c r="O1169" t="s">
        <v>26</v>
      </c>
      <c r="P1169" t="s">
        <v>27</v>
      </c>
      <c r="Q1169">
        <v>570058</v>
      </c>
      <c r="R1169" s="1">
        <v>45705</v>
      </c>
      <c r="S1169" t="s">
        <v>29</v>
      </c>
      <c r="Z1169" t="s">
        <v>3803</v>
      </c>
    </row>
    <row r="1170" spans="1:26" hidden="1" x14ac:dyDescent="0.25">
      <c r="A1170">
        <v>12775</v>
      </c>
      <c r="B1170" t="s">
        <v>90</v>
      </c>
      <c r="C1170" t="s">
        <v>3299</v>
      </c>
      <c r="D1170" s="5">
        <v>45705</v>
      </c>
      <c r="E1170" s="4" t="str">
        <f t="shared" si="18"/>
        <v>Febrero</v>
      </c>
      <c r="F1170" s="6">
        <v>242886124957</v>
      </c>
      <c r="G1170" t="s">
        <v>3804</v>
      </c>
      <c r="H1170" t="s">
        <v>113</v>
      </c>
      <c r="I1170" t="s">
        <v>3805</v>
      </c>
      <c r="J1170" t="s">
        <v>3806</v>
      </c>
      <c r="K1170" t="s">
        <v>8</v>
      </c>
      <c r="L1170">
        <v>400</v>
      </c>
      <c r="M1170">
        <v>400</v>
      </c>
      <c r="N1170">
        <v>0</v>
      </c>
      <c r="O1170" t="s">
        <v>26</v>
      </c>
      <c r="P1170" t="s">
        <v>27</v>
      </c>
      <c r="Q1170">
        <v>570058</v>
      </c>
      <c r="R1170" s="1">
        <v>45705</v>
      </c>
      <c r="S1170" t="s">
        <v>29</v>
      </c>
      <c r="Z1170" t="s">
        <v>3807</v>
      </c>
    </row>
    <row r="1171" spans="1:26" hidden="1" x14ac:dyDescent="0.25">
      <c r="A1171">
        <v>12775</v>
      </c>
      <c r="B1171" t="s">
        <v>90</v>
      </c>
      <c r="C1171" t="s">
        <v>3299</v>
      </c>
      <c r="D1171" s="5">
        <v>45705</v>
      </c>
      <c r="E1171" s="4" t="str">
        <f t="shared" si="18"/>
        <v>Febrero</v>
      </c>
      <c r="F1171" s="6">
        <v>243202652006</v>
      </c>
      <c r="G1171" t="s">
        <v>3808</v>
      </c>
      <c r="H1171" t="s">
        <v>113</v>
      </c>
      <c r="I1171" t="s">
        <v>3809</v>
      </c>
      <c r="J1171" t="s">
        <v>3810</v>
      </c>
      <c r="K1171" t="s">
        <v>8</v>
      </c>
      <c r="L1171">
        <v>400</v>
      </c>
      <c r="M1171">
        <v>400</v>
      </c>
      <c r="N1171">
        <v>0</v>
      </c>
      <c r="O1171" t="s">
        <v>26</v>
      </c>
      <c r="P1171" t="s">
        <v>27</v>
      </c>
      <c r="Q1171">
        <v>570058</v>
      </c>
      <c r="R1171" s="1">
        <v>45705</v>
      </c>
      <c r="S1171" t="s">
        <v>29</v>
      </c>
      <c r="Z1171" t="s">
        <v>3811</v>
      </c>
    </row>
    <row r="1172" spans="1:26" hidden="1" x14ac:dyDescent="0.25">
      <c r="A1172">
        <v>12775</v>
      </c>
      <c r="B1172" t="s">
        <v>90</v>
      </c>
      <c r="C1172" t="s">
        <v>3299</v>
      </c>
      <c r="D1172" s="5">
        <v>45705</v>
      </c>
      <c r="E1172" s="4" t="str">
        <f t="shared" si="18"/>
        <v>Febrero</v>
      </c>
      <c r="F1172" s="6">
        <v>243397315894</v>
      </c>
      <c r="G1172" t="s">
        <v>3812</v>
      </c>
      <c r="H1172" t="s">
        <v>113</v>
      </c>
      <c r="I1172" t="s">
        <v>3813</v>
      </c>
      <c r="J1172" t="s">
        <v>3814</v>
      </c>
      <c r="K1172" t="s">
        <v>8</v>
      </c>
      <c r="L1172">
        <v>400</v>
      </c>
      <c r="M1172">
        <v>400</v>
      </c>
      <c r="N1172">
        <v>0</v>
      </c>
      <c r="O1172" t="s">
        <v>26</v>
      </c>
      <c r="P1172" t="s">
        <v>27</v>
      </c>
      <c r="Q1172">
        <v>570058</v>
      </c>
      <c r="R1172" s="1">
        <v>45705</v>
      </c>
      <c r="S1172" t="s">
        <v>29</v>
      </c>
      <c r="Z1172" t="s">
        <v>3815</v>
      </c>
    </row>
    <row r="1173" spans="1:26" hidden="1" x14ac:dyDescent="0.25">
      <c r="A1173" t="s">
        <v>19</v>
      </c>
      <c r="B1173" t="s">
        <v>20</v>
      </c>
      <c r="C1173" t="s">
        <v>2063</v>
      </c>
      <c r="D1173" s="5">
        <v>45705</v>
      </c>
      <c r="E1173" s="4" t="str">
        <f t="shared" si="18"/>
        <v>Febrero</v>
      </c>
      <c r="F1173" s="6">
        <v>250482445943</v>
      </c>
      <c r="G1173" t="s">
        <v>3816</v>
      </c>
      <c r="H1173" t="s">
        <v>37</v>
      </c>
      <c r="I1173" t="s">
        <v>3817</v>
      </c>
      <c r="J1173" t="s">
        <v>3818</v>
      </c>
      <c r="K1173" t="s">
        <v>8</v>
      </c>
      <c r="L1173">
        <v>307.14</v>
      </c>
      <c r="M1173">
        <v>307.14</v>
      </c>
      <c r="N1173">
        <v>0</v>
      </c>
      <c r="O1173" t="s">
        <v>26</v>
      </c>
      <c r="P1173" t="s">
        <v>27</v>
      </c>
      <c r="Q1173">
        <v>853290</v>
      </c>
      <c r="R1173" s="1">
        <v>45705</v>
      </c>
      <c r="S1173" t="s">
        <v>29</v>
      </c>
      <c r="Z1173" t="s">
        <v>3819</v>
      </c>
    </row>
    <row r="1174" spans="1:26" hidden="1" x14ac:dyDescent="0.25">
      <c r="A1174" t="s">
        <v>19</v>
      </c>
      <c r="B1174" t="s">
        <v>20</v>
      </c>
      <c r="C1174" t="s">
        <v>55</v>
      </c>
      <c r="D1174" s="5">
        <v>45705</v>
      </c>
      <c r="E1174" s="4" t="str">
        <f t="shared" si="18"/>
        <v>Febrero</v>
      </c>
      <c r="F1174" s="6">
        <v>250482411576</v>
      </c>
      <c r="G1174" t="s">
        <v>3820</v>
      </c>
      <c r="H1174" t="s">
        <v>37</v>
      </c>
      <c r="I1174" t="s">
        <v>3821</v>
      </c>
      <c r="J1174" t="s">
        <v>3822</v>
      </c>
      <c r="K1174" t="s">
        <v>8</v>
      </c>
      <c r="L1174">
        <v>100</v>
      </c>
      <c r="M1174">
        <v>100</v>
      </c>
      <c r="N1174">
        <v>0</v>
      </c>
      <c r="O1174" t="s">
        <v>26</v>
      </c>
      <c r="P1174" t="s">
        <v>27</v>
      </c>
      <c r="Q1174">
        <v>540439</v>
      </c>
      <c r="R1174" s="1">
        <v>45705</v>
      </c>
      <c r="S1174" t="s">
        <v>29</v>
      </c>
      <c r="Z1174" t="s">
        <v>3823</v>
      </c>
    </row>
    <row r="1175" spans="1:26" hidden="1" x14ac:dyDescent="0.25">
      <c r="A1175" t="s">
        <v>19</v>
      </c>
      <c r="B1175" t="s">
        <v>20</v>
      </c>
      <c r="C1175" t="s">
        <v>60</v>
      </c>
      <c r="D1175" s="5">
        <v>45705</v>
      </c>
      <c r="E1175" s="4" t="str">
        <f t="shared" si="18"/>
        <v>Febrero</v>
      </c>
      <c r="F1175" s="6">
        <v>250482496729</v>
      </c>
      <c r="G1175" t="s">
        <v>3824</v>
      </c>
      <c r="H1175" t="s">
        <v>37</v>
      </c>
      <c r="I1175" t="s">
        <v>3825</v>
      </c>
      <c r="J1175" t="s">
        <v>3826</v>
      </c>
      <c r="K1175" t="s">
        <v>8</v>
      </c>
      <c r="L1175">
        <v>70</v>
      </c>
      <c r="M1175">
        <v>70</v>
      </c>
      <c r="N1175">
        <v>0</v>
      </c>
      <c r="O1175" t="s">
        <v>26</v>
      </c>
      <c r="P1175" t="s">
        <v>27</v>
      </c>
      <c r="Q1175">
        <v>1263088</v>
      </c>
      <c r="R1175" s="1">
        <v>45705</v>
      </c>
      <c r="S1175" t="s">
        <v>29</v>
      </c>
      <c r="Z1175" t="s">
        <v>3827</v>
      </c>
    </row>
    <row r="1176" spans="1:26" x14ac:dyDescent="0.25">
      <c r="A1176">
        <v>12766</v>
      </c>
      <c r="B1176" t="s">
        <v>90</v>
      </c>
      <c r="C1176" t="s">
        <v>275</v>
      </c>
      <c r="D1176" s="5">
        <v>45705</v>
      </c>
      <c r="E1176" s="4" t="str">
        <f t="shared" si="18"/>
        <v>Febrero</v>
      </c>
      <c r="F1176" s="6">
        <v>250450269648</v>
      </c>
      <c r="G1176" t="s">
        <v>3828</v>
      </c>
      <c r="H1176" t="s">
        <v>37</v>
      </c>
      <c r="I1176" t="s">
        <v>3829</v>
      </c>
      <c r="J1176" t="s">
        <v>3830</v>
      </c>
      <c r="K1176" t="s">
        <v>8</v>
      </c>
      <c r="L1176">
        <v>50</v>
      </c>
      <c r="M1176">
        <v>50</v>
      </c>
      <c r="N1176">
        <v>0</v>
      </c>
      <c r="O1176" t="s">
        <v>26</v>
      </c>
      <c r="P1176" t="s">
        <v>462</v>
      </c>
      <c r="Q1176">
        <v>2765661</v>
      </c>
      <c r="R1176" s="1">
        <v>45702</v>
      </c>
      <c r="S1176" t="s">
        <v>29</v>
      </c>
      <c r="Z1176" t="s">
        <v>3831</v>
      </c>
    </row>
    <row r="1177" spans="1:26" hidden="1" x14ac:dyDescent="0.25">
      <c r="A1177">
        <v>12782</v>
      </c>
      <c r="B1177" t="s">
        <v>90</v>
      </c>
      <c r="C1177" t="s">
        <v>3832</v>
      </c>
      <c r="D1177" s="5">
        <v>45705</v>
      </c>
      <c r="E1177" s="4" t="str">
        <f t="shared" si="18"/>
        <v>Febrero</v>
      </c>
      <c r="F1177" s="6">
        <v>250482623897</v>
      </c>
      <c r="G1177" t="s">
        <v>3833</v>
      </c>
      <c r="H1177" t="s">
        <v>37</v>
      </c>
      <c r="I1177" t="s">
        <v>3834</v>
      </c>
      <c r="J1177" t="s">
        <v>3835</v>
      </c>
      <c r="K1177" t="s">
        <v>8</v>
      </c>
      <c r="L1177">
        <v>20</v>
      </c>
      <c r="M1177">
        <v>20</v>
      </c>
      <c r="N1177">
        <v>0</v>
      </c>
      <c r="O1177" t="s">
        <v>26</v>
      </c>
      <c r="P1177" t="s">
        <v>27</v>
      </c>
      <c r="Q1177">
        <v>3602229</v>
      </c>
      <c r="R1177" s="1">
        <v>45705</v>
      </c>
      <c r="S1177" t="s">
        <v>29</v>
      </c>
      <c r="Z1177" t="s">
        <v>3836</v>
      </c>
    </row>
    <row r="1178" spans="1:26" hidden="1" x14ac:dyDescent="0.25">
      <c r="A1178" t="s">
        <v>19</v>
      </c>
      <c r="B1178" t="s">
        <v>20</v>
      </c>
      <c r="C1178" t="s">
        <v>60</v>
      </c>
      <c r="D1178" s="5">
        <v>45705</v>
      </c>
      <c r="E1178" s="4" t="str">
        <f t="shared" si="18"/>
        <v>Febrero</v>
      </c>
      <c r="F1178" s="6">
        <v>250482605157</v>
      </c>
      <c r="G1178" t="s">
        <v>3837</v>
      </c>
      <c r="H1178" t="s">
        <v>37</v>
      </c>
      <c r="I1178" t="s">
        <v>3838</v>
      </c>
      <c r="J1178" t="s">
        <v>3839</v>
      </c>
      <c r="K1178" t="s">
        <v>8</v>
      </c>
      <c r="L1178">
        <v>529</v>
      </c>
      <c r="M1178">
        <v>529</v>
      </c>
      <c r="N1178">
        <v>0</v>
      </c>
      <c r="O1178" t="s">
        <v>26</v>
      </c>
      <c r="P1178" t="s">
        <v>27</v>
      </c>
      <c r="Q1178">
        <v>1037859</v>
      </c>
      <c r="R1178" s="1">
        <v>45705</v>
      </c>
      <c r="S1178" t="s">
        <v>29</v>
      </c>
      <c r="Z1178" t="s">
        <v>3840</v>
      </c>
    </row>
    <row r="1179" spans="1:26" hidden="1" x14ac:dyDescent="0.25">
      <c r="A1179">
        <v>12784</v>
      </c>
      <c r="B1179" t="s">
        <v>90</v>
      </c>
      <c r="C1179" t="s">
        <v>77</v>
      </c>
      <c r="D1179" s="5">
        <v>45705</v>
      </c>
      <c r="E1179" s="4" t="str">
        <f t="shared" si="18"/>
        <v>Febrero</v>
      </c>
      <c r="F1179" s="6">
        <v>250482723314</v>
      </c>
      <c r="G1179" t="s">
        <v>3841</v>
      </c>
      <c r="H1179" t="s">
        <v>37</v>
      </c>
      <c r="I1179" t="s">
        <v>3842</v>
      </c>
      <c r="J1179" t="s">
        <v>3843</v>
      </c>
      <c r="K1179" t="s">
        <v>8</v>
      </c>
      <c r="L1179">
        <v>90</v>
      </c>
      <c r="M1179">
        <v>90</v>
      </c>
      <c r="N1179">
        <v>0</v>
      </c>
      <c r="O1179" t="s">
        <v>26</v>
      </c>
      <c r="P1179" t="s">
        <v>27</v>
      </c>
      <c r="Q1179">
        <v>3622205</v>
      </c>
      <c r="R1179" s="1">
        <v>45705</v>
      </c>
      <c r="S1179" t="s">
        <v>29</v>
      </c>
      <c r="Z1179" t="s">
        <v>3844</v>
      </c>
    </row>
    <row r="1180" spans="1:26" hidden="1" x14ac:dyDescent="0.25">
      <c r="A1180">
        <v>12786</v>
      </c>
      <c r="B1180" t="s">
        <v>90</v>
      </c>
      <c r="C1180" t="s">
        <v>55</v>
      </c>
      <c r="D1180" s="5">
        <v>45705</v>
      </c>
      <c r="E1180" s="4" t="str">
        <f t="shared" si="18"/>
        <v>Febrero</v>
      </c>
      <c r="F1180" s="6">
        <v>250482726597</v>
      </c>
      <c r="G1180" t="s">
        <v>3845</v>
      </c>
      <c r="H1180" t="s">
        <v>37</v>
      </c>
      <c r="I1180" t="s">
        <v>3846</v>
      </c>
      <c r="J1180" t="s">
        <v>3847</v>
      </c>
      <c r="K1180" t="s">
        <v>8</v>
      </c>
      <c r="L1180">
        <v>50</v>
      </c>
      <c r="M1180">
        <v>50</v>
      </c>
      <c r="N1180">
        <v>0</v>
      </c>
      <c r="O1180" t="s">
        <v>26</v>
      </c>
      <c r="P1180" t="s">
        <v>27</v>
      </c>
      <c r="Q1180">
        <v>2549326</v>
      </c>
      <c r="R1180" s="1">
        <v>45705</v>
      </c>
      <c r="S1180" t="s">
        <v>29</v>
      </c>
      <c r="Z1180" t="s">
        <v>3848</v>
      </c>
    </row>
    <row r="1181" spans="1:26" hidden="1" x14ac:dyDescent="0.25">
      <c r="A1181" t="s">
        <v>19</v>
      </c>
      <c r="B1181" t="s">
        <v>20</v>
      </c>
      <c r="C1181" t="s">
        <v>60</v>
      </c>
      <c r="D1181" s="5">
        <v>45705</v>
      </c>
      <c r="E1181" s="4" t="str">
        <f t="shared" si="18"/>
        <v>Febrero</v>
      </c>
      <c r="F1181" s="6">
        <v>250482726552</v>
      </c>
      <c r="G1181" t="s">
        <v>3849</v>
      </c>
      <c r="H1181" t="s">
        <v>37</v>
      </c>
      <c r="I1181" t="s">
        <v>3850</v>
      </c>
      <c r="J1181" t="s">
        <v>3851</v>
      </c>
      <c r="K1181" t="s">
        <v>8</v>
      </c>
      <c r="L1181">
        <v>30</v>
      </c>
      <c r="M1181">
        <v>30</v>
      </c>
      <c r="N1181">
        <v>0</v>
      </c>
      <c r="O1181" t="s">
        <v>26</v>
      </c>
      <c r="P1181" t="s">
        <v>27</v>
      </c>
      <c r="Q1181">
        <v>2528414</v>
      </c>
      <c r="R1181" s="1">
        <v>45705</v>
      </c>
      <c r="S1181" t="s">
        <v>29</v>
      </c>
      <c r="Z1181" t="s">
        <v>3852</v>
      </c>
    </row>
    <row r="1182" spans="1:26" hidden="1" x14ac:dyDescent="0.25">
      <c r="A1182" t="s">
        <v>19</v>
      </c>
      <c r="B1182" t="s">
        <v>20</v>
      </c>
      <c r="C1182" t="s">
        <v>309</v>
      </c>
      <c r="D1182" s="5">
        <v>45705</v>
      </c>
      <c r="E1182" s="4" t="str">
        <f t="shared" si="18"/>
        <v>Febrero</v>
      </c>
      <c r="F1182" s="6">
        <v>250482460529</v>
      </c>
      <c r="G1182" t="s">
        <v>3853</v>
      </c>
      <c r="H1182" t="s">
        <v>37</v>
      </c>
      <c r="I1182" t="s">
        <v>3854</v>
      </c>
      <c r="J1182" t="s">
        <v>3855</v>
      </c>
      <c r="K1182" t="s">
        <v>8</v>
      </c>
      <c r="L1182">
        <v>128.69999999999999</v>
      </c>
      <c r="M1182">
        <v>128.69999999999999</v>
      </c>
      <c r="N1182">
        <v>0</v>
      </c>
      <c r="O1182" t="s">
        <v>26</v>
      </c>
      <c r="P1182" t="s">
        <v>27</v>
      </c>
      <c r="Q1182">
        <v>2558231</v>
      </c>
      <c r="R1182" s="1">
        <v>45705</v>
      </c>
      <c r="S1182" t="s">
        <v>29</v>
      </c>
      <c r="Z1182" t="s">
        <v>3856</v>
      </c>
    </row>
    <row r="1183" spans="1:26" hidden="1" x14ac:dyDescent="0.25">
      <c r="A1183" t="s">
        <v>19</v>
      </c>
      <c r="B1183" t="s">
        <v>20</v>
      </c>
      <c r="C1183" t="s">
        <v>657</v>
      </c>
      <c r="D1183" s="5">
        <v>45705</v>
      </c>
      <c r="E1183" s="4" t="str">
        <f t="shared" si="18"/>
        <v>Febrero</v>
      </c>
      <c r="F1183" s="6">
        <v>250482724634</v>
      </c>
      <c r="G1183" t="s">
        <v>3857</v>
      </c>
      <c r="H1183" t="s">
        <v>37</v>
      </c>
      <c r="I1183" t="s">
        <v>3858</v>
      </c>
      <c r="J1183" t="s">
        <v>3859</v>
      </c>
      <c r="K1183" t="s">
        <v>8</v>
      </c>
      <c r="L1183">
        <v>60</v>
      </c>
      <c r="M1183">
        <v>60</v>
      </c>
      <c r="N1183">
        <v>0</v>
      </c>
      <c r="O1183" t="s">
        <v>26</v>
      </c>
      <c r="P1183" t="s">
        <v>27</v>
      </c>
      <c r="Q1183">
        <v>2522699</v>
      </c>
      <c r="R1183" s="1">
        <v>45705</v>
      </c>
      <c r="S1183" t="s">
        <v>29</v>
      </c>
      <c r="Z1183" t="s">
        <v>3860</v>
      </c>
    </row>
    <row r="1184" spans="1:26" hidden="1" x14ac:dyDescent="0.25">
      <c r="A1184" t="s">
        <v>19</v>
      </c>
      <c r="B1184" t="s">
        <v>20</v>
      </c>
      <c r="C1184" t="s">
        <v>60</v>
      </c>
      <c r="D1184" s="5">
        <v>45705</v>
      </c>
      <c r="E1184" s="4" t="str">
        <f t="shared" si="18"/>
        <v>Febrero</v>
      </c>
      <c r="F1184" s="6">
        <v>250482894773</v>
      </c>
      <c r="G1184" t="s">
        <v>3861</v>
      </c>
      <c r="H1184" t="s">
        <v>37</v>
      </c>
      <c r="I1184" t="s">
        <v>3862</v>
      </c>
      <c r="J1184" t="s">
        <v>3863</v>
      </c>
      <c r="K1184" t="s">
        <v>8</v>
      </c>
      <c r="L1184">
        <v>10</v>
      </c>
      <c r="M1184">
        <v>10</v>
      </c>
      <c r="N1184">
        <v>0</v>
      </c>
      <c r="O1184" t="s">
        <v>26</v>
      </c>
      <c r="P1184" t="s">
        <v>27</v>
      </c>
      <c r="Q1184">
        <v>660428</v>
      </c>
      <c r="R1184" s="1">
        <v>45705</v>
      </c>
      <c r="S1184" t="s">
        <v>29</v>
      </c>
      <c r="Z1184" t="s">
        <v>3864</v>
      </c>
    </row>
    <row r="1185" spans="1:26" hidden="1" x14ac:dyDescent="0.25">
      <c r="A1185" t="s">
        <v>19</v>
      </c>
      <c r="B1185" t="s">
        <v>20</v>
      </c>
      <c r="C1185" t="s">
        <v>271</v>
      </c>
      <c r="D1185" s="5">
        <v>45705</v>
      </c>
      <c r="E1185" s="4" t="str">
        <f t="shared" si="18"/>
        <v>Febrero</v>
      </c>
      <c r="F1185" s="6">
        <v>250492987558</v>
      </c>
      <c r="G1185" t="s">
        <v>3865</v>
      </c>
      <c r="H1185" t="s">
        <v>37</v>
      </c>
      <c r="I1185" t="s">
        <v>3866</v>
      </c>
      <c r="J1185" t="s">
        <v>3867</v>
      </c>
      <c r="K1185" t="s">
        <v>8</v>
      </c>
      <c r="L1185">
        <v>20</v>
      </c>
      <c r="M1185">
        <v>20</v>
      </c>
      <c r="N1185">
        <v>0</v>
      </c>
      <c r="O1185" t="s">
        <v>26</v>
      </c>
      <c r="P1185" t="s">
        <v>27</v>
      </c>
      <c r="Q1185">
        <v>4379317</v>
      </c>
      <c r="R1185" s="1">
        <v>45705</v>
      </c>
      <c r="S1185" t="s">
        <v>29</v>
      </c>
      <c r="Z1185" t="s">
        <v>3868</v>
      </c>
    </row>
    <row r="1186" spans="1:26" hidden="1" x14ac:dyDescent="0.25">
      <c r="A1186" t="s">
        <v>19</v>
      </c>
      <c r="B1186" t="s">
        <v>20</v>
      </c>
      <c r="C1186" t="s">
        <v>60</v>
      </c>
      <c r="D1186" s="5">
        <v>45706</v>
      </c>
      <c r="E1186" s="4" t="str">
        <f t="shared" si="18"/>
        <v>Febrero</v>
      </c>
      <c r="F1186" s="6">
        <v>250493303167</v>
      </c>
      <c r="G1186" t="s">
        <v>3869</v>
      </c>
      <c r="H1186" t="s">
        <v>37</v>
      </c>
      <c r="I1186" t="s">
        <v>3870</v>
      </c>
      <c r="J1186" t="s">
        <v>3871</v>
      </c>
      <c r="K1186" t="s">
        <v>8</v>
      </c>
      <c r="L1186">
        <v>136</v>
      </c>
      <c r="M1186">
        <v>136</v>
      </c>
      <c r="N1186">
        <v>0</v>
      </c>
      <c r="O1186" t="s">
        <v>26</v>
      </c>
      <c r="P1186" t="s">
        <v>27</v>
      </c>
      <c r="Q1186">
        <v>544900</v>
      </c>
      <c r="R1186" s="1">
        <v>45706</v>
      </c>
      <c r="S1186" t="s">
        <v>29</v>
      </c>
      <c r="Z1186" t="s">
        <v>3872</v>
      </c>
    </row>
    <row r="1187" spans="1:26" hidden="1" x14ac:dyDescent="0.25">
      <c r="A1187" t="s">
        <v>19</v>
      </c>
      <c r="B1187" t="s">
        <v>20</v>
      </c>
      <c r="C1187" t="s">
        <v>60</v>
      </c>
      <c r="D1187" s="5">
        <v>45706</v>
      </c>
      <c r="E1187" s="4" t="str">
        <f t="shared" si="18"/>
        <v>Febrero</v>
      </c>
      <c r="F1187" s="6">
        <v>250493295949</v>
      </c>
      <c r="G1187" t="s">
        <v>3873</v>
      </c>
      <c r="H1187" t="s">
        <v>37</v>
      </c>
      <c r="I1187" t="s">
        <v>3874</v>
      </c>
      <c r="J1187" t="s">
        <v>3875</v>
      </c>
      <c r="K1187" t="s">
        <v>8</v>
      </c>
      <c r="L1187">
        <v>90</v>
      </c>
      <c r="M1187">
        <v>90</v>
      </c>
      <c r="N1187">
        <v>0</v>
      </c>
      <c r="O1187" t="s">
        <v>26</v>
      </c>
      <c r="P1187" t="s">
        <v>27</v>
      </c>
      <c r="Q1187">
        <v>387955</v>
      </c>
      <c r="R1187" s="1">
        <v>45706</v>
      </c>
      <c r="S1187" t="s">
        <v>29</v>
      </c>
      <c r="Z1187" t="s">
        <v>3876</v>
      </c>
    </row>
    <row r="1188" spans="1:26" hidden="1" x14ac:dyDescent="0.25">
      <c r="A1188" t="s">
        <v>19</v>
      </c>
      <c r="B1188" t="s">
        <v>20</v>
      </c>
      <c r="C1188" t="s">
        <v>60</v>
      </c>
      <c r="D1188" s="5">
        <v>45706</v>
      </c>
      <c r="E1188" s="4" t="str">
        <f t="shared" si="18"/>
        <v>Febrero</v>
      </c>
      <c r="F1188" s="6">
        <v>250493302504</v>
      </c>
      <c r="G1188" t="s">
        <v>3877</v>
      </c>
      <c r="H1188" t="s">
        <v>37</v>
      </c>
      <c r="I1188" t="s">
        <v>3878</v>
      </c>
      <c r="J1188" t="s">
        <v>3879</v>
      </c>
      <c r="K1188" t="s">
        <v>8</v>
      </c>
      <c r="L1188">
        <v>38</v>
      </c>
      <c r="M1188">
        <v>38</v>
      </c>
      <c r="N1188">
        <v>0</v>
      </c>
      <c r="O1188" t="s">
        <v>26</v>
      </c>
      <c r="P1188" t="s">
        <v>27</v>
      </c>
      <c r="Q1188">
        <v>1142632</v>
      </c>
      <c r="R1188" s="1">
        <v>45706</v>
      </c>
      <c r="S1188" t="s">
        <v>29</v>
      </c>
      <c r="Z1188" t="s">
        <v>3880</v>
      </c>
    </row>
    <row r="1189" spans="1:26" hidden="1" x14ac:dyDescent="0.25">
      <c r="A1189" t="s">
        <v>19</v>
      </c>
      <c r="B1189" t="s">
        <v>20</v>
      </c>
      <c r="C1189" t="s">
        <v>41</v>
      </c>
      <c r="D1189" s="5">
        <v>45706</v>
      </c>
      <c r="E1189" s="4" t="str">
        <f t="shared" si="18"/>
        <v>Febrero</v>
      </c>
      <c r="F1189" s="6">
        <v>250493300654</v>
      </c>
      <c r="G1189" t="s">
        <v>3881</v>
      </c>
      <c r="H1189" t="s">
        <v>37</v>
      </c>
      <c r="I1189" t="s">
        <v>3882</v>
      </c>
      <c r="J1189" t="s">
        <v>3883</v>
      </c>
      <c r="K1189" t="s">
        <v>8</v>
      </c>
      <c r="L1189">
        <v>40</v>
      </c>
      <c r="M1189">
        <v>40</v>
      </c>
      <c r="N1189">
        <v>0</v>
      </c>
      <c r="O1189" t="s">
        <v>26</v>
      </c>
      <c r="P1189" t="s">
        <v>27</v>
      </c>
      <c r="Q1189">
        <v>1242395</v>
      </c>
      <c r="R1189" s="1">
        <v>45706</v>
      </c>
      <c r="S1189" t="s">
        <v>29</v>
      </c>
      <c r="Z1189" t="s">
        <v>3884</v>
      </c>
    </row>
    <row r="1190" spans="1:26" hidden="1" x14ac:dyDescent="0.25">
      <c r="A1190" t="s">
        <v>19</v>
      </c>
      <c r="B1190" t="s">
        <v>20</v>
      </c>
      <c r="C1190" t="s">
        <v>60</v>
      </c>
      <c r="D1190" s="5">
        <v>45706</v>
      </c>
      <c r="E1190" s="4" t="str">
        <f t="shared" si="18"/>
        <v>Febrero</v>
      </c>
      <c r="F1190" s="6">
        <v>250493297669</v>
      </c>
      <c r="G1190" t="s">
        <v>3885</v>
      </c>
      <c r="H1190" t="s">
        <v>37</v>
      </c>
      <c r="I1190" t="s">
        <v>3886</v>
      </c>
      <c r="J1190" t="s">
        <v>3887</v>
      </c>
      <c r="K1190" t="s">
        <v>8</v>
      </c>
      <c r="L1190">
        <v>136</v>
      </c>
      <c r="M1190">
        <v>136</v>
      </c>
      <c r="N1190">
        <v>0</v>
      </c>
      <c r="O1190" t="s">
        <v>26</v>
      </c>
      <c r="P1190" t="s">
        <v>27</v>
      </c>
      <c r="Q1190">
        <v>382774</v>
      </c>
      <c r="R1190" s="1">
        <v>45706</v>
      </c>
      <c r="S1190" t="s">
        <v>29</v>
      </c>
      <c r="Z1190" t="s">
        <v>3888</v>
      </c>
    </row>
    <row r="1191" spans="1:26" hidden="1" x14ac:dyDescent="0.25">
      <c r="A1191" t="s">
        <v>19</v>
      </c>
      <c r="B1191" t="s">
        <v>20</v>
      </c>
      <c r="C1191" t="s">
        <v>77</v>
      </c>
      <c r="D1191" s="5">
        <v>45706</v>
      </c>
      <c r="E1191" s="4" t="str">
        <f t="shared" si="18"/>
        <v>Febrero</v>
      </c>
      <c r="F1191" s="6">
        <v>250493299115</v>
      </c>
      <c r="G1191" t="s">
        <v>3889</v>
      </c>
      <c r="H1191" t="s">
        <v>37</v>
      </c>
      <c r="I1191" t="s">
        <v>3890</v>
      </c>
      <c r="J1191" t="s">
        <v>3891</v>
      </c>
      <c r="K1191" t="s">
        <v>8</v>
      </c>
      <c r="L1191">
        <v>100</v>
      </c>
      <c r="M1191">
        <v>100</v>
      </c>
      <c r="N1191">
        <v>0</v>
      </c>
      <c r="O1191" t="s">
        <v>26</v>
      </c>
      <c r="P1191" t="s">
        <v>27</v>
      </c>
      <c r="Q1191">
        <v>641268</v>
      </c>
      <c r="R1191" s="1">
        <v>45706</v>
      </c>
      <c r="S1191" t="s">
        <v>29</v>
      </c>
      <c r="Z1191" t="s">
        <v>3892</v>
      </c>
    </row>
    <row r="1192" spans="1:26" hidden="1" x14ac:dyDescent="0.25">
      <c r="A1192" t="s">
        <v>19</v>
      </c>
      <c r="B1192" t="s">
        <v>20</v>
      </c>
      <c r="C1192" t="s">
        <v>21</v>
      </c>
      <c r="D1192" s="5">
        <v>45706</v>
      </c>
      <c r="E1192" s="4" t="str">
        <f t="shared" si="18"/>
        <v>Febrero</v>
      </c>
      <c r="F1192" s="6">
        <v>250493667148</v>
      </c>
      <c r="G1192" t="s">
        <v>3893</v>
      </c>
      <c r="H1192" t="s">
        <v>37</v>
      </c>
      <c r="I1192" t="s">
        <v>3894</v>
      </c>
      <c r="J1192" t="s">
        <v>3895</v>
      </c>
      <c r="K1192" t="s">
        <v>8</v>
      </c>
      <c r="L1192">
        <v>24</v>
      </c>
      <c r="M1192">
        <v>24</v>
      </c>
      <c r="N1192">
        <v>0</v>
      </c>
      <c r="O1192" t="s">
        <v>26</v>
      </c>
      <c r="P1192" t="s">
        <v>27</v>
      </c>
      <c r="Q1192">
        <v>2789057</v>
      </c>
      <c r="R1192" s="1">
        <v>45706</v>
      </c>
      <c r="S1192" t="s">
        <v>29</v>
      </c>
      <c r="Z1192" t="s">
        <v>3896</v>
      </c>
    </row>
    <row r="1193" spans="1:26" hidden="1" x14ac:dyDescent="0.25">
      <c r="A1193" t="s">
        <v>19</v>
      </c>
      <c r="B1193" t="s">
        <v>20</v>
      </c>
      <c r="C1193" t="s">
        <v>60</v>
      </c>
      <c r="D1193" s="5">
        <v>45706</v>
      </c>
      <c r="E1193" s="4" t="str">
        <f t="shared" si="18"/>
        <v>Febrero</v>
      </c>
      <c r="F1193" s="6">
        <v>250493774275</v>
      </c>
      <c r="G1193" t="s">
        <v>3897</v>
      </c>
      <c r="H1193" t="s">
        <v>37</v>
      </c>
      <c r="I1193" t="s">
        <v>3898</v>
      </c>
      <c r="J1193" t="s">
        <v>3899</v>
      </c>
      <c r="K1193" t="s">
        <v>8</v>
      </c>
      <c r="L1193">
        <v>10</v>
      </c>
      <c r="M1193">
        <v>10</v>
      </c>
      <c r="N1193">
        <v>0</v>
      </c>
      <c r="O1193" t="s">
        <v>26</v>
      </c>
      <c r="P1193" t="s">
        <v>27</v>
      </c>
      <c r="Q1193">
        <v>3749284</v>
      </c>
      <c r="R1193" s="1">
        <v>45706</v>
      </c>
      <c r="S1193" t="s">
        <v>29</v>
      </c>
      <c r="Z1193" t="s">
        <v>3900</v>
      </c>
    </row>
    <row r="1194" spans="1:26" hidden="1" x14ac:dyDescent="0.25">
      <c r="A1194" t="s">
        <v>19</v>
      </c>
      <c r="B1194" t="s">
        <v>20</v>
      </c>
      <c r="C1194" t="s">
        <v>21</v>
      </c>
      <c r="D1194" s="5">
        <v>45706</v>
      </c>
      <c r="E1194" s="4" t="str">
        <f t="shared" si="18"/>
        <v>Febrero</v>
      </c>
      <c r="F1194" s="6">
        <v>250493767965</v>
      </c>
      <c r="G1194" t="s">
        <v>3901</v>
      </c>
      <c r="H1194" t="s">
        <v>37</v>
      </c>
      <c r="I1194" t="s">
        <v>3902</v>
      </c>
      <c r="J1194" t="s">
        <v>3903</v>
      </c>
      <c r="K1194" t="s">
        <v>8</v>
      </c>
      <c r="L1194">
        <v>20</v>
      </c>
      <c r="M1194">
        <v>20</v>
      </c>
      <c r="N1194">
        <v>0</v>
      </c>
      <c r="O1194" t="s">
        <v>26</v>
      </c>
      <c r="P1194" t="s">
        <v>27</v>
      </c>
      <c r="Q1194">
        <v>3903731</v>
      </c>
      <c r="R1194" s="1">
        <v>45706</v>
      </c>
      <c r="S1194" t="s">
        <v>29</v>
      </c>
      <c r="Z1194" t="s">
        <v>3904</v>
      </c>
    </row>
    <row r="1195" spans="1:26" hidden="1" x14ac:dyDescent="0.25">
      <c r="A1195" t="s">
        <v>19</v>
      </c>
      <c r="B1195" t="s">
        <v>20</v>
      </c>
      <c r="C1195" t="s">
        <v>21</v>
      </c>
      <c r="D1195" s="5">
        <v>45706</v>
      </c>
      <c r="E1195" s="4" t="str">
        <f t="shared" si="18"/>
        <v>Febrero</v>
      </c>
      <c r="F1195" s="6">
        <v>250503988195</v>
      </c>
      <c r="G1195" t="s">
        <v>3905</v>
      </c>
      <c r="H1195" t="s">
        <v>37</v>
      </c>
      <c r="I1195" t="s">
        <v>3906</v>
      </c>
      <c r="J1195" t="s">
        <v>3907</v>
      </c>
      <c r="K1195" t="s">
        <v>8</v>
      </c>
      <c r="L1195">
        <v>20</v>
      </c>
      <c r="M1195">
        <v>20</v>
      </c>
      <c r="N1195">
        <v>0</v>
      </c>
      <c r="O1195" t="s">
        <v>26</v>
      </c>
      <c r="P1195" t="s">
        <v>27</v>
      </c>
      <c r="Q1195">
        <v>4674964</v>
      </c>
      <c r="R1195" s="1">
        <v>45706</v>
      </c>
      <c r="S1195" t="s">
        <v>29</v>
      </c>
      <c r="Z1195" t="s">
        <v>3908</v>
      </c>
    </row>
    <row r="1196" spans="1:26" hidden="1" x14ac:dyDescent="0.25">
      <c r="A1196" t="s">
        <v>19</v>
      </c>
      <c r="B1196" t="s">
        <v>20</v>
      </c>
      <c r="C1196" t="s">
        <v>21</v>
      </c>
      <c r="D1196" s="5">
        <v>45706</v>
      </c>
      <c r="E1196" s="4" t="str">
        <f t="shared" si="18"/>
        <v>Febrero</v>
      </c>
      <c r="F1196" s="6">
        <v>250503988259</v>
      </c>
      <c r="G1196" t="s">
        <v>3909</v>
      </c>
      <c r="H1196" t="s">
        <v>37</v>
      </c>
      <c r="I1196" t="s">
        <v>3910</v>
      </c>
      <c r="J1196" t="s">
        <v>3911</v>
      </c>
      <c r="K1196" t="s">
        <v>8</v>
      </c>
      <c r="L1196">
        <v>50</v>
      </c>
      <c r="M1196">
        <v>50</v>
      </c>
      <c r="N1196">
        <v>0</v>
      </c>
      <c r="O1196" t="s">
        <v>26</v>
      </c>
      <c r="P1196" t="s">
        <v>27</v>
      </c>
      <c r="Q1196">
        <v>3956412</v>
      </c>
      <c r="R1196" s="1">
        <v>45706</v>
      </c>
      <c r="S1196" t="s">
        <v>29</v>
      </c>
      <c r="Z1196" t="s">
        <v>3912</v>
      </c>
    </row>
    <row r="1197" spans="1:26" hidden="1" x14ac:dyDescent="0.25">
      <c r="A1197">
        <v>12748</v>
      </c>
      <c r="B1197" t="s">
        <v>90</v>
      </c>
      <c r="C1197" t="s">
        <v>3913</v>
      </c>
      <c r="D1197" s="5">
        <v>45707</v>
      </c>
      <c r="E1197" s="4" t="str">
        <f t="shared" si="18"/>
        <v>Febrero</v>
      </c>
      <c r="F1197" s="6">
        <v>250320244438</v>
      </c>
      <c r="G1197" t="s">
        <v>3914</v>
      </c>
      <c r="H1197" t="s">
        <v>113</v>
      </c>
      <c r="I1197" t="s">
        <v>3915</v>
      </c>
      <c r="J1197" t="s">
        <v>3916</v>
      </c>
      <c r="K1197" t="s">
        <v>8</v>
      </c>
      <c r="L1197">
        <v>215.8</v>
      </c>
      <c r="M1197">
        <v>219.8</v>
      </c>
      <c r="N1197">
        <v>-4</v>
      </c>
      <c r="O1197" t="s">
        <v>26</v>
      </c>
      <c r="P1197" t="s">
        <v>27</v>
      </c>
      <c r="Q1197">
        <v>768620</v>
      </c>
      <c r="R1197" s="1">
        <v>45694</v>
      </c>
      <c r="S1197" t="s">
        <v>29</v>
      </c>
      <c r="Z1197" t="s">
        <v>3917</v>
      </c>
    </row>
    <row r="1198" spans="1:26" hidden="1" x14ac:dyDescent="0.25">
      <c r="A1198">
        <v>12831</v>
      </c>
      <c r="B1198" t="s">
        <v>90</v>
      </c>
      <c r="C1198" t="s">
        <v>35</v>
      </c>
      <c r="D1198" s="5">
        <v>45707</v>
      </c>
      <c r="E1198" s="4" t="str">
        <f t="shared" si="18"/>
        <v>Febrero</v>
      </c>
      <c r="F1198" s="6">
        <v>250504302482</v>
      </c>
      <c r="G1198" t="s">
        <v>3918</v>
      </c>
      <c r="H1198" t="s">
        <v>37</v>
      </c>
      <c r="I1198" t="s">
        <v>3919</v>
      </c>
      <c r="J1198" t="s">
        <v>3920</v>
      </c>
      <c r="K1198" t="s">
        <v>8</v>
      </c>
      <c r="L1198">
        <v>6</v>
      </c>
      <c r="M1198">
        <v>6</v>
      </c>
      <c r="N1198">
        <v>0</v>
      </c>
      <c r="O1198" t="s">
        <v>26</v>
      </c>
      <c r="P1198" t="s">
        <v>27</v>
      </c>
      <c r="Q1198">
        <v>3120516</v>
      </c>
      <c r="R1198" s="1">
        <v>45707</v>
      </c>
      <c r="S1198" t="s">
        <v>29</v>
      </c>
      <c r="Z1198" t="s">
        <v>3921</v>
      </c>
    </row>
    <row r="1199" spans="1:26" hidden="1" x14ac:dyDescent="0.25">
      <c r="A1199">
        <v>12832</v>
      </c>
      <c r="B1199" t="s">
        <v>90</v>
      </c>
      <c r="C1199" t="s">
        <v>1193</v>
      </c>
      <c r="D1199" s="5">
        <v>45707</v>
      </c>
      <c r="E1199" s="4" t="str">
        <f t="shared" si="18"/>
        <v>Febrero</v>
      </c>
      <c r="F1199" s="6">
        <v>250504337047</v>
      </c>
      <c r="G1199" t="s">
        <v>3922</v>
      </c>
      <c r="H1199" t="s">
        <v>37</v>
      </c>
      <c r="I1199" t="s">
        <v>3923</v>
      </c>
      <c r="J1199" t="s">
        <v>3924</v>
      </c>
      <c r="K1199" t="s">
        <v>8</v>
      </c>
      <c r="L1199">
        <v>29</v>
      </c>
      <c r="M1199">
        <v>29</v>
      </c>
      <c r="N1199">
        <v>0</v>
      </c>
      <c r="O1199" t="s">
        <v>26</v>
      </c>
      <c r="P1199" t="s">
        <v>27</v>
      </c>
      <c r="Q1199">
        <v>2277087</v>
      </c>
      <c r="R1199" s="1">
        <v>45707</v>
      </c>
      <c r="S1199" t="s">
        <v>29</v>
      </c>
      <c r="Z1199" t="s">
        <v>3925</v>
      </c>
    </row>
    <row r="1200" spans="1:26" hidden="1" x14ac:dyDescent="0.25">
      <c r="A1200" t="s">
        <v>19</v>
      </c>
      <c r="B1200" t="s">
        <v>20</v>
      </c>
      <c r="C1200" t="s">
        <v>77</v>
      </c>
      <c r="D1200" s="5">
        <v>45707</v>
      </c>
      <c r="E1200" s="4" t="str">
        <f t="shared" si="18"/>
        <v>Febrero</v>
      </c>
      <c r="F1200" s="6">
        <v>250504335025</v>
      </c>
      <c r="G1200" t="s">
        <v>3926</v>
      </c>
      <c r="H1200" t="s">
        <v>37</v>
      </c>
      <c r="I1200" t="s">
        <v>3927</v>
      </c>
      <c r="J1200" t="s">
        <v>3928</v>
      </c>
      <c r="K1200" t="s">
        <v>8</v>
      </c>
      <c r="L1200">
        <v>50</v>
      </c>
      <c r="M1200">
        <v>50</v>
      </c>
      <c r="N1200">
        <v>0</v>
      </c>
      <c r="O1200" t="s">
        <v>26</v>
      </c>
      <c r="P1200" t="s">
        <v>27</v>
      </c>
      <c r="Q1200">
        <v>1791256</v>
      </c>
      <c r="R1200" s="1">
        <v>45707</v>
      </c>
      <c r="S1200" t="s">
        <v>29</v>
      </c>
      <c r="Z1200" t="s">
        <v>3929</v>
      </c>
    </row>
    <row r="1201" spans="1:26" hidden="1" x14ac:dyDescent="0.25">
      <c r="A1201" t="s">
        <v>19</v>
      </c>
      <c r="B1201" t="s">
        <v>20</v>
      </c>
      <c r="C1201" t="s">
        <v>35</v>
      </c>
      <c r="D1201" s="5">
        <v>45707</v>
      </c>
      <c r="E1201" s="4" t="str">
        <f t="shared" si="18"/>
        <v>Febrero</v>
      </c>
      <c r="F1201" s="6">
        <v>250504295323</v>
      </c>
      <c r="G1201" t="s">
        <v>3930</v>
      </c>
      <c r="H1201" t="s">
        <v>37</v>
      </c>
      <c r="I1201" t="s">
        <v>3931</v>
      </c>
      <c r="J1201" t="s">
        <v>3932</v>
      </c>
      <c r="K1201" t="s">
        <v>8</v>
      </c>
      <c r="L1201">
        <v>999.2</v>
      </c>
      <c r="M1201">
        <v>999.2</v>
      </c>
      <c r="N1201">
        <v>0</v>
      </c>
      <c r="O1201" t="s">
        <v>26</v>
      </c>
      <c r="P1201" t="s">
        <v>27</v>
      </c>
      <c r="Q1201">
        <v>5538947</v>
      </c>
      <c r="R1201" s="1">
        <v>45707</v>
      </c>
      <c r="S1201" t="s">
        <v>29</v>
      </c>
      <c r="Z1201" t="s">
        <v>3933</v>
      </c>
    </row>
    <row r="1202" spans="1:26" hidden="1" x14ac:dyDescent="0.25">
      <c r="A1202">
        <v>12836</v>
      </c>
      <c r="B1202" t="s">
        <v>90</v>
      </c>
      <c r="C1202" t="s">
        <v>35</v>
      </c>
      <c r="D1202" s="5">
        <v>45707</v>
      </c>
      <c r="E1202" s="4" t="str">
        <f t="shared" si="18"/>
        <v>Febrero</v>
      </c>
      <c r="F1202" s="6">
        <v>250504534275</v>
      </c>
      <c r="G1202" t="s">
        <v>3934</v>
      </c>
      <c r="H1202" t="s">
        <v>37</v>
      </c>
      <c r="I1202" t="s">
        <v>3935</v>
      </c>
      <c r="J1202" t="s">
        <v>3936</v>
      </c>
      <c r="K1202" t="s">
        <v>8</v>
      </c>
      <c r="L1202">
        <v>20.7</v>
      </c>
      <c r="M1202">
        <v>20.7</v>
      </c>
      <c r="N1202">
        <v>0</v>
      </c>
      <c r="O1202" t="s">
        <v>26</v>
      </c>
      <c r="P1202" t="s">
        <v>27</v>
      </c>
      <c r="Q1202">
        <v>3174085</v>
      </c>
      <c r="R1202" s="1">
        <v>45707</v>
      </c>
      <c r="S1202" t="s">
        <v>29</v>
      </c>
      <c r="T1202" s="7" t="s">
        <v>3937</v>
      </c>
      <c r="Z1202" t="s">
        <v>3938</v>
      </c>
    </row>
    <row r="1203" spans="1:26" hidden="1" x14ac:dyDescent="0.25">
      <c r="A1203" t="s">
        <v>19</v>
      </c>
      <c r="B1203" t="s">
        <v>20</v>
      </c>
      <c r="C1203" t="s">
        <v>35</v>
      </c>
      <c r="D1203" s="5">
        <v>45707</v>
      </c>
      <c r="E1203" s="4" t="str">
        <f t="shared" si="18"/>
        <v>Febrero</v>
      </c>
      <c r="F1203" s="6">
        <v>250504627343</v>
      </c>
      <c r="G1203" t="s">
        <v>3939</v>
      </c>
      <c r="H1203" t="s">
        <v>37</v>
      </c>
      <c r="I1203" t="s">
        <v>3940</v>
      </c>
      <c r="J1203" t="s">
        <v>3941</v>
      </c>
      <c r="K1203" t="s">
        <v>8</v>
      </c>
      <c r="L1203">
        <v>900</v>
      </c>
      <c r="M1203">
        <v>900</v>
      </c>
      <c r="N1203">
        <v>0</v>
      </c>
      <c r="O1203" t="s">
        <v>26</v>
      </c>
      <c r="P1203" t="s">
        <v>27</v>
      </c>
      <c r="Q1203">
        <v>5352499</v>
      </c>
      <c r="R1203" s="1">
        <v>45707</v>
      </c>
      <c r="S1203" t="s">
        <v>29</v>
      </c>
      <c r="Z1203" t="s">
        <v>3942</v>
      </c>
    </row>
    <row r="1204" spans="1:26" hidden="1" x14ac:dyDescent="0.25">
      <c r="A1204" t="s">
        <v>19</v>
      </c>
      <c r="B1204" t="s">
        <v>20</v>
      </c>
      <c r="C1204" t="s">
        <v>60</v>
      </c>
      <c r="D1204" s="5">
        <v>45707</v>
      </c>
      <c r="E1204" s="4" t="str">
        <f t="shared" si="18"/>
        <v>Febrero</v>
      </c>
      <c r="F1204" s="6">
        <v>250504618168</v>
      </c>
      <c r="G1204" t="s">
        <v>3943</v>
      </c>
      <c r="H1204" t="s">
        <v>37</v>
      </c>
      <c r="I1204" t="s">
        <v>3944</v>
      </c>
      <c r="J1204" t="s">
        <v>3945</v>
      </c>
      <c r="K1204" t="s">
        <v>8</v>
      </c>
      <c r="L1204">
        <v>15</v>
      </c>
      <c r="M1204">
        <v>15</v>
      </c>
      <c r="N1204">
        <v>0</v>
      </c>
      <c r="O1204" t="s">
        <v>26</v>
      </c>
      <c r="P1204" t="s">
        <v>27</v>
      </c>
      <c r="Q1204">
        <v>3199537</v>
      </c>
      <c r="R1204" s="1">
        <v>45707</v>
      </c>
      <c r="S1204" t="s">
        <v>29</v>
      </c>
      <c r="Z1204" t="s">
        <v>3946</v>
      </c>
    </row>
    <row r="1205" spans="1:26" hidden="1" x14ac:dyDescent="0.25">
      <c r="A1205" t="s">
        <v>19</v>
      </c>
      <c r="B1205" t="s">
        <v>20</v>
      </c>
      <c r="C1205" t="s">
        <v>60</v>
      </c>
      <c r="D1205" s="5">
        <v>45707</v>
      </c>
      <c r="E1205" s="4" t="str">
        <f t="shared" si="18"/>
        <v>Febrero</v>
      </c>
      <c r="F1205" s="6">
        <v>250504590316</v>
      </c>
      <c r="G1205" t="s">
        <v>3947</v>
      </c>
      <c r="H1205" t="s">
        <v>37</v>
      </c>
      <c r="I1205" t="s">
        <v>3948</v>
      </c>
      <c r="J1205" t="s">
        <v>3949</v>
      </c>
      <c r="K1205" t="s">
        <v>8</v>
      </c>
      <c r="L1205">
        <v>10</v>
      </c>
      <c r="M1205">
        <v>10</v>
      </c>
      <c r="N1205">
        <v>0</v>
      </c>
      <c r="O1205" t="s">
        <v>26</v>
      </c>
      <c r="P1205" t="s">
        <v>27</v>
      </c>
      <c r="Q1205">
        <v>3339404</v>
      </c>
      <c r="R1205" s="1">
        <v>45707</v>
      </c>
      <c r="S1205" t="s">
        <v>29</v>
      </c>
      <c r="Z1205" t="s">
        <v>3950</v>
      </c>
    </row>
    <row r="1206" spans="1:26" hidden="1" x14ac:dyDescent="0.25">
      <c r="A1206" t="s">
        <v>19</v>
      </c>
      <c r="B1206" t="s">
        <v>20</v>
      </c>
      <c r="C1206" t="s">
        <v>77</v>
      </c>
      <c r="D1206" s="5">
        <v>45707</v>
      </c>
      <c r="E1206" s="4" t="str">
        <f t="shared" si="18"/>
        <v>Febrero</v>
      </c>
      <c r="F1206" s="6">
        <v>250504589733</v>
      </c>
      <c r="G1206" t="s">
        <v>3951</v>
      </c>
      <c r="H1206" t="s">
        <v>37</v>
      </c>
      <c r="I1206" t="s">
        <v>3952</v>
      </c>
      <c r="J1206" t="s">
        <v>3953</v>
      </c>
      <c r="K1206" t="s">
        <v>8</v>
      </c>
      <c r="L1206">
        <v>400</v>
      </c>
      <c r="M1206">
        <v>400</v>
      </c>
      <c r="N1206">
        <v>0</v>
      </c>
      <c r="O1206" t="s">
        <v>26</v>
      </c>
      <c r="P1206" t="s">
        <v>27</v>
      </c>
      <c r="Q1206">
        <v>3061779</v>
      </c>
      <c r="R1206" s="1">
        <v>45707</v>
      </c>
      <c r="S1206" t="s">
        <v>29</v>
      </c>
      <c r="Z1206" t="s">
        <v>3954</v>
      </c>
    </row>
    <row r="1207" spans="1:26" hidden="1" x14ac:dyDescent="0.25">
      <c r="A1207" t="s">
        <v>19</v>
      </c>
      <c r="B1207" t="s">
        <v>20</v>
      </c>
      <c r="C1207" t="s">
        <v>41</v>
      </c>
      <c r="D1207" s="5">
        <v>45707</v>
      </c>
      <c r="E1207" s="4" t="str">
        <f t="shared" si="18"/>
        <v>Febrero</v>
      </c>
      <c r="F1207" s="6">
        <v>250514763004</v>
      </c>
      <c r="G1207" t="s">
        <v>3955</v>
      </c>
      <c r="H1207" t="s">
        <v>37</v>
      </c>
      <c r="I1207" t="s">
        <v>3956</v>
      </c>
      <c r="J1207" t="s">
        <v>3957</v>
      </c>
      <c r="K1207" t="s">
        <v>8</v>
      </c>
      <c r="L1207">
        <v>300</v>
      </c>
      <c r="M1207">
        <v>300</v>
      </c>
      <c r="N1207">
        <v>0</v>
      </c>
      <c r="O1207" t="s">
        <v>26</v>
      </c>
      <c r="P1207" t="s">
        <v>27</v>
      </c>
      <c r="Q1207">
        <v>3751223</v>
      </c>
      <c r="R1207" s="1">
        <v>45707</v>
      </c>
      <c r="S1207" t="s">
        <v>29</v>
      </c>
      <c r="Z1207" t="s">
        <v>3958</v>
      </c>
    </row>
    <row r="1208" spans="1:26" hidden="1" x14ac:dyDescent="0.25">
      <c r="A1208">
        <v>12866</v>
      </c>
      <c r="B1208" t="s">
        <v>90</v>
      </c>
      <c r="C1208" t="s">
        <v>77</v>
      </c>
      <c r="D1208" s="5">
        <v>45708</v>
      </c>
      <c r="E1208" s="4" t="str">
        <f t="shared" si="18"/>
        <v>Febrero</v>
      </c>
      <c r="F1208" s="6">
        <v>250515069014</v>
      </c>
      <c r="G1208" t="s">
        <v>3959</v>
      </c>
      <c r="H1208" t="s">
        <v>37</v>
      </c>
      <c r="I1208" t="s">
        <v>3960</v>
      </c>
      <c r="J1208" t="s">
        <v>3961</v>
      </c>
      <c r="K1208" t="s">
        <v>8</v>
      </c>
      <c r="L1208">
        <v>1000</v>
      </c>
      <c r="M1208">
        <v>1000</v>
      </c>
      <c r="N1208">
        <v>0</v>
      </c>
      <c r="O1208" t="s">
        <v>26</v>
      </c>
      <c r="P1208" t="s">
        <v>27</v>
      </c>
      <c r="Q1208">
        <v>1651898</v>
      </c>
      <c r="R1208" s="1">
        <v>45708</v>
      </c>
      <c r="S1208" t="s">
        <v>29</v>
      </c>
      <c r="Z1208" t="s">
        <v>3962</v>
      </c>
    </row>
    <row r="1209" spans="1:26" hidden="1" x14ac:dyDescent="0.25">
      <c r="A1209">
        <v>12872</v>
      </c>
      <c r="B1209" t="s">
        <v>90</v>
      </c>
      <c r="C1209" t="s">
        <v>77</v>
      </c>
      <c r="D1209" s="5">
        <v>45708</v>
      </c>
      <c r="E1209" s="4" t="str">
        <f t="shared" si="18"/>
        <v>Febrero</v>
      </c>
      <c r="F1209" s="6">
        <v>250515194677</v>
      </c>
      <c r="G1209" t="s">
        <v>3963</v>
      </c>
      <c r="H1209" t="s">
        <v>37</v>
      </c>
      <c r="I1209" t="s">
        <v>3964</v>
      </c>
      <c r="J1209" t="s">
        <v>3965</v>
      </c>
      <c r="K1209" t="s">
        <v>8</v>
      </c>
      <c r="L1209">
        <v>30</v>
      </c>
      <c r="M1209">
        <v>30</v>
      </c>
      <c r="N1209">
        <v>0</v>
      </c>
      <c r="O1209" t="s">
        <v>26</v>
      </c>
      <c r="P1209" t="s">
        <v>27</v>
      </c>
      <c r="Q1209">
        <v>2485194</v>
      </c>
      <c r="R1209" s="1">
        <v>45708</v>
      </c>
      <c r="S1209" t="s">
        <v>29</v>
      </c>
      <c r="Z1209" t="s">
        <v>3966</v>
      </c>
    </row>
    <row r="1210" spans="1:26" hidden="1" x14ac:dyDescent="0.25">
      <c r="A1210" t="s">
        <v>19</v>
      </c>
      <c r="B1210" t="s">
        <v>20</v>
      </c>
      <c r="C1210" t="s">
        <v>55</v>
      </c>
      <c r="D1210" s="5">
        <v>45708</v>
      </c>
      <c r="E1210" s="4" t="str">
        <f t="shared" si="18"/>
        <v>Febrero</v>
      </c>
      <c r="F1210" s="6">
        <v>250515362301</v>
      </c>
      <c r="G1210" t="s">
        <v>3967</v>
      </c>
      <c r="H1210" t="s">
        <v>37</v>
      </c>
      <c r="I1210" t="s">
        <v>3968</v>
      </c>
      <c r="J1210" t="s">
        <v>3969</v>
      </c>
      <c r="K1210" t="s">
        <v>8</v>
      </c>
      <c r="L1210">
        <v>30</v>
      </c>
      <c r="M1210">
        <v>30</v>
      </c>
      <c r="N1210">
        <v>0</v>
      </c>
      <c r="O1210" t="s">
        <v>26</v>
      </c>
      <c r="P1210" t="s">
        <v>27</v>
      </c>
      <c r="Q1210">
        <v>3873764</v>
      </c>
      <c r="R1210" s="1">
        <v>45708</v>
      </c>
      <c r="S1210" t="s">
        <v>29</v>
      </c>
      <c r="Z1210" t="s">
        <v>3970</v>
      </c>
    </row>
    <row r="1211" spans="1:26" hidden="1" x14ac:dyDescent="0.25">
      <c r="A1211" t="s">
        <v>19</v>
      </c>
      <c r="B1211" t="s">
        <v>20</v>
      </c>
      <c r="C1211" t="s">
        <v>55</v>
      </c>
      <c r="D1211" s="5">
        <v>45708</v>
      </c>
      <c r="E1211" s="4" t="str">
        <f t="shared" si="18"/>
        <v>Febrero</v>
      </c>
      <c r="F1211" s="6">
        <v>250515361287</v>
      </c>
      <c r="G1211" t="s">
        <v>3971</v>
      </c>
      <c r="H1211" t="s">
        <v>37</v>
      </c>
      <c r="I1211" t="s">
        <v>3972</v>
      </c>
      <c r="J1211" t="s">
        <v>3973</v>
      </c>
      <c r="K1211" t="s">
        <v>8</v>
      </c>
      <c r="L1211">
        <v>100</v>
      </c>
      <c r="M1211">
        <v>100</v>
      </c>
      <c r="N1211">
        <v>0</v>
      </c>
      <c r="O1211" t="s">
        <v>26</v>
      </c>
      <c r="P1211" t="s">
        <v>27</v>
      </c>
      <c r="Q1211">
        <v>3511073</v>
      </c>
      <c r="R1211" s="1">
        <v>45708</v>
      </c>
      <c r="S1211" t="s">
        <v>29</v>
      </c>
      <c r="Z1211" t="s">
        <v>3974</v>
      </c>
    </row>
    <row r="1212" spans="1:26" hidden="1" x14ac:dyDescent="0.25">
      <c r="A1212" t="s">
        <v>19</v>
      </c>
      <c r="B1212" t="s">
        <v>20</v>
      </c>
      <c r="C1212" t="s">
        <v>21</v>
      </c>
      <c r="D1212" s="5">
        <v>45708</v>
      </c>
      <c r="E1212" s="4" t="str">
        <f t="shared" si="18"/>
        <v>Febrero</v>
      </c>
      <c r="F1212" s="6">
        <v>250515320531</v>
      </c>
      <c r="G1212" t="s">
        <v>3975</v>
      </c>
      <c r="H1212" t="s">
        <v>37</v>
      </c>
      <c r="I1212" t="s">
        <v>3976</v>
      </c>
      <c r="J1212" t="s">
        <v>3977</v>
      </c>
      <c r="K1212" t="s">
        <v>8</v>
      </c>
      <c r="L1212">
        <v>62</v>
      </c>
      <c r="M1212">
        <v>62</v>
      </c>
      <c r="N1212">
        <v>0</v>
      </c>
      <c r="O1212" t="s">
        <v>26</v>
      </c>
      <c r="P1212" t="s">
        <v>27</v>
      </c>
      <c r="Q1212">
        <v>2261148</v>
      </c>
      <c r="R1212" s="1">
        <v>45708</v>
      </c>
      <c r="S1212" t="s">
        <v>29</v>
      </c>
      <c r="Z1212" t="s">
        <v>3978</v>
      </c>
    </row>
    <row r="1213" spans="1:26" hidden="1" x14ac:dyDescent="0.25">
      <c r="A1213" t="s">
        <v>19</v>
      </c>
      <c r="B1213" t="s">
        <v>20</v>
      </c>
      <c r="C1213" t="s">
        <v>21</v>
      </c>
      <c r="D1213" s="5">
        <v>45708</v>
      </c>
      <c r="E1213" s="4" t="str">
        <f t="shared" si="18"/>
        <v>Febrero</v>
      </c>
      <c r="F1213" s="6">
        <v>250525472179</v>
      </c>
      <c r="G1213" t="s">
        <v>3979</v>
      </c>
      <c r="H1213" t="s">
        <v>37</v>
      </c>
      <c r="I1213" t="s">
        <v>3980</v>
      </c>
      <c r="J1213" t="s">
        <v>3981</v>
      </c>
      <c r="K1213" t="s">
        <v>8</v>
      </c>
      <c r="L1213">
        <v>21</v>
      </c>
      <c r="M1213">
        <v>21</v>
      </c>
      <c r="N1213">
        <v>0</v>
      </c>
      <c r="O1213" t="s">
        <v>26</v>
      </c>
      <c r="P1213" t="s">
        <v>27</v>
      </c>
      <c r="Q1213">
        <v>4201915</v>
      </c>
      <c r="R1213" s="1">
        <v>45708</v>
      </c>
      <c r="S1213" t="s">
        <v>29</v>
      </c>
      <c r="Z1213" t="s">
        <v>3982</v>
      </c>
    </row>
    <row r="1214" spans="1:26" hidden="1" x14ac:dyDescent="0.25">
      <c r="A1214" t="s">
        <v>19</v>
      </c>
      <c r="B1214" t="s">
        <v>20</v>
      </c>
      <c r="C1214" t="s">
        <v>55</v>
      </c>
      <c r="D1214" s="5">
        <v>45708</v>
      </c>
      <c r="E1214" s="4" t="str">
        <f t="shared" si="18"/>
        <v>Febrero</v>
      </c>
      <c r="F1214" s="6">
        <v>250525457411</v>
      </c>
      <c r="G1214" t="s">
        <v>3983</v>
      </c>
      <c r="H1214" t="s">
        <v>37</v>
      </c>
      <c r="I1214" t="s">
        <v>3984</v>
      </c>
      <c r="J1214" t="s">
        <v>3985</v>
      </c>
      <c r="K1214" t="s">
        <v>8</v>
      </c>
      <c r="L1214">
        <v>100</v>
      </c>
      <c r="M1214">
        <v>100</v>
      </c>
      <c r="N1214">
        <v>0</v>
      </c>
      <c r="O1214" t="s">
        <v>26</v>
      </c>
      <c r="P1214" t="s">
        <v>27</v>
      </c>
      <c r="Q1214">
        <v>11206</v>
      </c>
      <c r="R1214" s="1">
        <v>45708</v>
      </c>
      <c r="S1214" t="s">
        <v>29</v>
      </c>
      <c r="Z1214" t="s">
        <v>3986</v>
      </c>
    </row>
    <row r="1215" spans="1:26" hidden="1" x14ac:dyDescent="0.25">
      <c r="A1215" t="s">
        <v>19</v>
      </c>
      <c r="B1215" t="s">
        <v>20</v>
      </c>
      <c r="C1215" t="s">
        <v>620</v>
      </c>
      <c r="D1215" s="5">
        <v>45708</v>
      </c>
      <c r="E1215" s="4" t="str">
        <f t="shared" si="18"/>
        <v>Febrero</v>
      </c>
      <c r="F1215" s="6">
        <v>250525451883</v>
      </c>
      <c r="G1215" t="s">
        <v>3987</v>
      </c>
      <c r="H1215" t="s">
        <v>37</v>
      </c>
      <c r="I1215" t="s">
        <v>3988</v>
      </c>
      <c r="J1215" t="s">
        <v>3989</v>
      </c>
      <c r="K1215" t="s">
        <v>8</v>
      </c>
      <c r="L1215">
        <v>80</v>
      </c>
      <c r="M1215">
        <v>80</v>
      </c>
      <c r="N1215">
        <v>0</v>
      </c>
      <c r="O1215" t="s">
        <v>26</v>
      </c>
      <c r="P1215" t="s">
        <v>27</v>
      </c>
      <c r="Q1215">
        <v>4271116</v>
      </c>
      <c r="R1215" s="1">
        <v>45708</v>
      </c>
      <c r="S1215" t="s">
        <v>29</v>
      </c>
      <c r="Z1215" t="s">
        <v>3990</v>
      </c>
    </row>
    <row r="1216" spans="1:26" x14ac:dyDescent="0.25">
      <c r="A1216">
        <v>12908</v>
      </c>
      <c r="B1216" t="s">
        <v>90</v>
      </c>
      <c r="C1216" t="s">
        <v>21</v>
      </c>
      <c r="D1216" s="5">
        <v>45709</v>
      </c>
      <c r="E1216" s="4" t="str">
        <f t="shared" si="18"/>
        <v>Febrero</v>
      </c>
      <c r="F1216" s="6">
        <v>250525952567</v>
      </c>
      <c r="G1216" t="s">
        <v>3991</v>
      </c>
      <c r="H1216" t="s">
        <v>37</v>
      </c>
      <c r="I1216" t="s">
        <v>3992</v>
      </c>
      <c r="J1216" t="s">
        <v>3993</v>
      </c>
      <c r="K1216" t="s">
        <v>8</v>
      </c>
      <c r="L1216">
        <v>60</v>
      </c>
      <c r="M1216">
        <v>60</v>
      </c>
      <c r="N1216">
        <v>0</v>
      </c>
      <c r="O1216" t="s">
        <v>26</v>
      </c>
      <c r="P1216" t="s">
        <v>462</v>
      </c>
      <c r="Q1216">
        <v>2790791</v>
      </c>
      <c r="R1216" s="1">
        <v>45709</v>
      </c>
      <c r="S1216" t="s">
        <v>29</v>
      </c>
      <c r="T1216" s="7">
        <v>0.68541666666666667</v>
      </c>
      <c r="Z1216" t="s">
        <v>3994</v>
      </c>
    </row>
    <row r="1217" spans="1:26" hidden="1" x14ac:dyDescent="0.25">
      <c r="A1217" t="s">
        <v>19</v>
      </c>
      <c r="B1217" t="s">
        <v>20</v>
      </c>
      <c r="C1217" t="s">
        <v>2063</v>
      </c>
      <c r="D1217" s="5">
        <v>45709</v>
      </c>
      <c r="E1217" s="4" t="str">
        <f t="shared" si="18"/>
        <v>Febrero</v>
      </c>
      <c r="F1217" s="6">
        <v>250526067052</v>
      </c>
      <c r="G1217" t="s">
        <v>3995</v>
      </c>
      <c r="H1217" t="s">
        <v>37</v>
      </c>
      <c r="I1217" t="s">
        <v>3996</v>
      </c>
      <c r="J1217" t="s">
        <v>3997</v>
      </c>
      <c r="K1217" t="s">
        <v>8</v>
      </c>
      <c r="L1217">
        <v>248.48</v>
      </c>
      <c r="M1217">
        <v>248.48</v>
      </c>
      <c r="N1217">
        <v>0</v>
      </c>
      <c r="O1217" t="s">
        <v>26</v>
      </c>
      <c r="P1217" t="s">
        <v>27</v>
      </c>
      <c r="Q1217">
        <v>3260722</v>
      </c>
      <c r="R1217" s="1">
        <v>45709</v>
      </c>
      <c r="S1217" t="s">
        <v>29</v>
      </c>
      <c r="Z1217" t="s">
        <v>3998</v>
      </c>
    </row>
    <row r="1218" spans="1:26" hidden="1" x14ac:dyDescent="0.25">
      <c r="A1218" t="s">
        <v>19</v>
      </c>
      <c r="B1218" t="s">
        <v>20</v>
      </c>
      <c r="C1218" t="s">
        <v>60</v>
      </c>
      <c r="D1218" s="5">
        <v>45709</v>
      </c>
      <c r="E1218" s="4" t="str">
        <f t="shared" si="18"/>
        <v>Febrero</v>
      </c>
      <c r="F1218" s="6">
        <v>250526066442</v>
      </c>
      <c r="G1218" t="s">
        <v>3999</v>
      </c>
      <c r="H1218" t="s">
        <v>37</v>
      </c>
      <c r="I1218" t="s">
        <v>4000</v>
      </c>
      <c r="J1218" t="s">
        <v>4001</v>
      </c>
      <c r="K1218" t="s">
        <v>8</v>
      </c>
      <c r="L1218">
        <v>30</v>
      </c>
      <c r="M1218">
        <v>30</v>
      </c>
      <c r="N1218">
        <v>0</v>
      </c>
      <c r="O1218" t="s">
        <v>26</v>
      </c>
      <c r="P1218" t="s">
        <v>27</v>
      </c>
      <c r="Q1218">
        <v>3269528</v>
      </c>
      <c r="R1218" s="1">
        <v>45709</v>
      </c>
      <c r="S1218" t="s">
        <v>29</v>
      </c>
      <c r="Z1218" t="s">
        <v>4002</v>
      </c>
    </row>
    <row r="1219" spans="1:26" x14ac:dyDescent="0.25">
      <c r="A1219">
        <v>12917</v>
      </c>
      <c r="B1219" t="s">
        <v>90</v>
      </c>
      <c r="C1219" t="s">
        <v>21</v>
      </c>
      <c r="D1219" s="5">
        <v>45709</v>
      </c>
      <c r="E1219" s="4" t="str">
        <f t="shared" ref="E1219:E1282" si="19">+TEXT(D1219, "mmmm")</f>
        <v>Febrero</v>
      </c>
      <c r="F1219" s="6">
        <v>250526063665</v>
      </c>
      <c r="G1219" t="s">
        <v>4003</v>
      </c>
      <c r="H1219" t="s">
        <v>37</v>
      </c>
      <c r="I1219" t="s">
        <v>4004</v>
      </c>
      <c r="J1219" t="s">
        <v>4005</v>
      </c>
      <c r="K1219" t="s">
        <v>8</v>
      </c>
      <c r="L1219">
        <v>50</v>
      </c>
      <c r="M1219">
        <v>50</v>
      </c>
      <c r="N1219">
        <v>0</v>
      </c>
      <c r="O1219" t="s">
        <v>26</v>
      </c>
      <c r="P1219" t="s">
        <v>462</v>
      </c>
      <c r="Q1219">
        <v>2791215</v>
      </c>
      <c r="R1219" s="1">
        <v>45709</v>
      </c>
      <c r="S1219" t="s">
        <v>29</v>
      </c>
      <c r="Z1219" t="s">
        <v>4006</v>
      </c>
    </row>
    <row r="1220" spans="1:26" hidden="1" x14ac:dyDescent="0.25">
      <c r="A1220" t="s">
        <v>19</v>
      </c>
      <c r="B1220" t="s">
        <v>20</v>
      </c>
      <c r="C1220" t="s">
        <v>60</v>
      </c>
      <c r="D1220" s="5">
        <v>45710</v>
      </c>
      <c r="E1220" s="4" t="str">
        <f t="shared" si="19"/>
        <v>Febrero</v>
      </c>
      <c r="F1220" s="6">
        <v>250536400118</v>
      </c>
      <c r="G1220" t="s">
        <v>4007</v>
      </c>
      <c r="H1220" t="s">
        <v>37</v>
      </c>
      <c r="I1220" t="s">
        <v>4008</v>
      </c>
      <c r="J1220" t="s">
        <v>4009</v>
      </c>
      <c r="K1220" t="s">
        <v>8</v>
      </c>
      <c r="L1220">
        <v>10</v>
      </c>
      <c r="M1220">
        <v>10</v>
      </c>
      <c r="N1220">
        <v>0</v>
      </c>
      <c r="O1220" t="s">
        <v>26</v>
      </c>
      <c r="P1220" t="s">
        <v>27</v>
      </c>
      <c r="Q1220">
        <v>810161</v>
      </c>
      <c r="R1220" s="1">
        <v>45710</v>
      </c>
      <c r="S1220" t="s">
        <v>29</v>
      </c>
      <c r="Z1220" t="s">
        <v>4010</v>
      </c>
    </row>
    <row r="1221" spans="1:26" hidden="1" x14ac:dyDescent="0.25">
      <c r="A1221" t="s">
        <v>19</v>
      </c>
      <c r="B1221" t="s">
        <v>20</v>
      </c>
      <c r="C1221" t="s">
        <v>77</v>
      </c>
      <c r="D1221" s="5">
        <v>45710</v>
      </c>
      <c r="E1221" s="4" t="str">
        <f t="shared" si="19"/>
        <v>Febrero</v>
      </c>
      <c r="F1221" s="6">
        <v>250536400107</v>
      </c>
      <c r="G1221" t="s">
        <v>4011</v>
      </c>
      <c r="H1221" t="s">
        <v>37</v>
      </c>
      <c r="I1221" t="s">
        <v>4012</v>
      </c>
      <c r="J1221" t="s">
        <v>4013</v>
      </c>
      <c r="K1221" t="s">
        <v>8</v>
      </c>
      <c r="L1221">
        <v>85</v>
      </c>
      <c r="M1221">
        <v>85</v>
      </c>
      <c r="N1221">
        <v>0</v>
      </c>
      <c r="O1221" t="s">
        <v>26</v>
      </c>
      <c r="P1221" t="s">
        <v>27</v>
      </c>
      <c r="Q1221">
        <v>810160</v>
      </c>
      <c r="R1221" s="1">
        <v>45710</v>
      </c>
      <c r="S1221" t="s">
        <v>29</v>
      </c>
      <c r="Z1221" t="s">
        <v>4014</v>
      </c>
    </row>
    <row r="1222" spans="1:26" hidden="1" x14ac:dyDescent="0.25">
      <c r="A1222" t="s">
        <v>19</v>
      </c>
      <c r="B1222" t="s">
        <v>20</v>
      </c>
      <c r="C1222" t="s">
        <v>55</v>
      </c>
      <c r="D1222" s="5">
        <v>45710</v>
      </c>
      <c r="E1222" s="4" t="str">
        <f t="shared" si="19"/>
        <v>Febrero</v>
      </c>
      <c r="F1222" s="6">
        <v>250536399917</v>
      </c>
      <c r="G1222" t="s">
        <v>4015</v>
      </c>
      <c r="H1222" t="s">
        <v>4016</v>
      </c>
      <c r="I1222" t="s">
        <v>4017</v>
      </c>
      <c r="J1222" t="s">
        <v>4018</v>
      </c>
      <c r="K1222" t="s">
        <v>8</v>
      </c>
      <c r="L1222">
        <v>40</v>
      </c>
      <c r="M1222">
        <v>40</v>
      </c>
      <c r="N1222">
        <v>0</v>
      </c>
      <c r="O1222" t="s">
        <v>26</v>
      </c>
      <c r="P1222" t="s">
        <v>27</v>
      </c>
      <c r="Q1222">
        <v>810143</v>
      </c>
      <c r="R1222" s="1">
        <v>45710</v>
      </c>
      <c r="S1222" t="s">
        <v>29</v>
      </c>
      <c r="Z1222" t="s">
        <v>4019</v>
      </c>
    </row>
    <row r="1223" spans="1:26" hidden="1" x14ac:dyDescent="0.25">
      <c r="A1223" t="s">
        <v>19</v>
      </c>
      <c r="B1223" t="s">
        <v>20</v>
      </c>
      <c r="C1223" t="s">
        <v>77</v>
      </c>
      <c r="D1223" s="5">
        <v>45710</v>
      </c>
      <c r="E1223" s="4" t="str">
        <f t="shared" si="19"/>
        <v>Febrero</v>
      </c>
      <c r="F1223" s="6">
        <v>250536400009</v>
      </c>
      <c r="G1223" t="s">
        <v>4020</v>
      </c>
      <c r="H1223" t="s">
        <v>37</v>
      </c>
      <c r="I1223" t="s">
        <v>4021</v>
      </c>
      <c r="J1223" t="s">
        <v>4022</v>
      </c>
      <c r="K1223" t="s">
        <v>8</v>
      </c>
      <c r="L1223">
        <v>50</v>
      </c>
      <c r="M1223">
        <v>50</v>
      </c>
      <c r="N1223">
        <v>0</v>
      </c>
      <c r="O1223" t="s">
        <v>26</v>
      </c>
      <c r="P1223" t="s">
        <v>27</v>
      </c>
      <c r="Q1223">
        <v>1204956</v>
      </c>
      <c r="R1223" s="1">
        <v>45710</v>
      </c>
      <c r="S1223" t="s">
        <v>29</v>
      </c>
      <c r="Z1223" t="s">
        <v>4023</v>
      </c>
    </row>
    <row r="1224" spans="1:26" hidden="1" x14ac:dyDescent="0.25">
      <c r="A1224" t="s">
        <v>19</v>
      </c>
      <c r="B1224" t="s">
        <v>20</v>
      </c>
      <c r="C1224" t="s">
        <v>60</v>
      </c>
      <c r="D1224" s="5">
        <v>45710</v>
      </c>
      <c r="E1224" s="4" t="str">
        <f t="shared" si="19"/>
        <v>Febrero</v>
      </c>
      <c r="F1224" s="6">
        <v>250536396657</v>
      </c>
      <c r="G1224" t="s">
        <v>4024</v>
      </c>
      <c r="H1224" t="s">
        <v>37</v>
      </c>
      <c r="I1224" t="s">
        <v>4025</v>
      </c>
      <c r="J1224" t="s">
        <v>4026</v>
      </c>
      <c r="K1224" t="s">
        <v>8</v>
      </c>
      <c r="L1224">
        <v>99.9</v>
      </c>
      <c r="M1224">
        <v>99.9</v>
      </c>
      <c r="N1224">
        <v>0</v>
      </c>
      <c r="O1224" t="s">
        <v>26</v>
      </c>
      <c r="P1224" t="s">
        <v>27</v>
      </c>
      <c r="Q1224">
        <v>1104765</v>
      </c>
      <c r="R1224" s="1">
        <v>45710</v>
      </c>
      <c r="S1224" t="s">
        <v>29</v>
      </c>
      <c r="Z1224" t="s">
        <v>4027</v>
      </c>
    </row>
    <row r="1225" spans="1:26" hidden="1" x14ac:dyDescent="0.25">
      <c r="A1225" t="s">
        <v>19</v>
      </c>
      <c r="B1225" t="s">
        <v>20</v>
      </c>
      <c r="C1225" t="s">
        <v>60</v>
      </c>
      <c r="D1225" s="5">
        <v>45710</v>
      </c>
      <c r="E1225" s="4" t="str">
        <f t="shared" si="19"/>
        <v>Febrero</v>
      </c>
      <c r="F1225" s="6">
        <v>250536396512</v>
      </c>
      <c r="G1225" t="s">
        <v>4028</v>
      </c>
      <c r="H1225" t="s">
        <v>37</v>
      </c>
      <c r="I1225" t="s">
        <v>4029</v>
      </c>
      <c r="J1225" t="s">
        <v>4030</v>
      </c>
      <c r="K1225" t="s">
        <v>8</v>
      </c>
      <c r="L1225">
        <v>14</v>
      </c>
      <c r="M1225">
        <v>14</v>
      </c>
      <c r="N1225">
        <v>0</v>
      </c>
      <c r="O1225" t="s">
        <v>26</v>
      </c>
      <c r="P1225" t="s">
        <v>27</v>
      </c>
      <c r="Q1225">
        <v>105621</v>
      </c>
      <c r="R1225" s="1">
        <v>45710</v>
      </c>
      <c r="S1225" t="s">
        <v>29</v>
      </c>
      <c r="Z1225" t="s">
        <v>4031</v>
      </c>
    </row>
    <row r="1226" spans="1:26" hidden="1" x14ac:dyDescent="0.25">
      <c r="A1226" t="s">
        <v>19</v>
      </c>
      <c r="B1226" t="s">
        <v>20</v>
      </c>
      <c r="C1226" t="s">
        <v>271</v>
      </c>
      <c r="D1226" s="5">
        <v>45710</v>
      </c>
      <c r="E1226" s="4" t="str">
        <f t="shared" si="19"/>
        <v>Febrero</v>
      </c>
      <c r="F1226" s="6">
        <v>250536396604</v>
      </c>
      <c r="G1226" t="s">
        <v>4032</v>
      </c>
      <c r="H1226" t="s">
        <v>37</v>
      </c>
      <c r="I1226" t="s">
        <v>4033</v>
      </c>
      <c r="J1226" t="s">
        <v>4034</v>
      </c>
      <c r="K1226" t="s">
        <v>8</v>
      </c>
      <c r="L1226">
        <v>90</v>
      </c>
      <c r="M1226">
        <v>90</v>
      </c>
      <c r="N1226">
        <v>0</v>
      </c>
      <c r="O1226" t="s">
        <v>26</v>
      </c>
      <c r="P1226" t="s">
        <v>27</v>
      </c>
      <c r="Q1226">
        <v>709763</v>
      </c>
      <c r="R1226" s="1">
        <v>45710</v>
      </c>
      <c r="S1226" t="s">
        <v>29</v>
      </c>
      <c r="Z1226" t="s">
        <v>4035</v>
      </c>
    </row>
    <row r="1227" spans="1:26" hidden="1" x14ac:dyDescent="0.25">
      <c r="A1227" t="s">
        <v>19</v>
      </c>
      <c r="B1227" t="s">
        <v>20</v>
      </c>
      <c r="C1227" t="s">
        <v>21</v>
      </c>
      <c r="D1227" s="5">
        <v>45710</v>
      </c>
      <c r="E1227" s="4" t="str">
        <f t="shared" si="19"/>
        <v>Febrero</v>
      </c>
      <c r="F1227" s="6">
        <v>250536396582</v>
      </c>
      <c r="G1227" t="s">
        <v>4036</v>
      </c>
      <c r="H1227" t="s">
        <v>4016</v>
      </c>
      <c r="I1227" t="s">
        <v>4037</v>
      </c>
      <c r="J1227" t="s">
        <v>4038</v>
      </c>
      <c r="K1227" t="s">
        <v>8</v>
      </c>
      <c r="L1227">
        <v>1250</v>
      </c>
      <c r="M1227">
        <v>1250</v>
      </c>
      <c r="N1227">
        <v>0</v>
      </c>
      <c r="O1227" t="s">
        <v>26</v>
      </c>
      <c r="P1227" t="s">
        <v>27</v>
      </c>
      <c r="Q1227">
        <v>96622</v>
      </c>
      <c r="R1227" s="1">
        <v>45710</v>
      </c>
      <c r="S1227" t="s">
        <v>29</v>
      </c>
      <c r="Z1227" t="s">
        <v>4039</v>
      </c>
    </row>
    <row r="1228" spans="1:26" hidden="1" x14ac:dyDescent="0.25">
      <c r="A1228" t="s">
        <v>19</v>
      </c>
      <c r="B1228" t="s">
        <v>20</v>
      </c>
      <c r="C1228" t="s">
        <v>21</v>
      </c>
      <c r="D1228" s="5">
        <v>45710</v>
      </c>
      <c r="E1228" s="4" t="str">
        <f t="shared" si="19"/>
        <v>Febrero</v>
      </c>
      <c r="F1228" s="6">
        <v>250536843343</v>
      </c>
      <c r="G1228" t="s">
        <v>4040</v>
      </c>
      <c r="H1228" t="s">
        <v>4016</v>
      </c>
      <c r="I1228" t="s">
        <v>4041</v>
      </c>
      <c r="J1228" t="s">
        <v>4042</v>
      </c>
      <c r="K1228" t="s">
        <v>8</v>
      </c>
      <c r="L1228">
        <v>20</v>
      </c>
      <c r="M1228">
        <v>20</v>
      </c>
      <c r="N1228">
        <v>0</v>
      </c>
      <c r="O1228" t="s">
        <v>26</v>
      </c>
      <c r="P1228" t="s">
        <v>27</v>
      </c>
      <c r="Q1228">
        <v>2875399</v>
      </c>
      <c r="R1228" s="1">
        <v>45710</v>
      </c>
      <c r="S1228" t="s">
        <v>29</v>
      </c>
      <c r="Z1228" t="s">
        <v>4043</v>
      </c>
    </row>
    <row r="1229" spans="1:26" hidden="1" x14ac:dyDescent="0.25">
      <c r="A1229" t="s">
        <v>19</v>
      </c>
      <c r="B1229" t="s">
        <v>20</v>
      </c>
      <c r="C1229" t="s">
        <v>55</v>
      </c>
      <c r="D1229" s="5">
        <v>45711</v>
      </c>
      <c r="E1229" s="4" t="str">
        <f t="shared" si="19"/>
        <v>Febrero</v>
      </c>
      <c r="F1229" s="6">
        <v>250547142593</v>
      </c>
      <c r="G1229" t="s">
        <v>4044</v>
      </c>
      <c r="H1229" t="s">
        <v>37</v>
      </c>
      <c r="I1229" t="s">
        <v>4045</v>
      </c>
      <c r="J1229" t="s">
        <v>4046</v>
      </c>
      <c r="K1229" t="s">
        <v>8</v>
      </c>
      <c r="L1229">
        <v>48</v>
      </c>
      <c r="M1229">
        <v>48</v>
      </c>
      <c r="N1229">
        <v>0</v>
      </c>
      <c r="O1229" t="s">
        <v>26</v>
      </c>
      <c r="P1229" t="s">
        <v>27</v>
      </c>
      <c r="Q1229">
        <v>80990</v>
      </c>
      <c r="R1229" s="1">
        <v>45711</v>
      </c>
      <c r="S1229" t="s">
        <v>29</v>
      </c>
      <c r="Z1229" t="s">
        <v>4047</v>
      </c>
    </row>
    <row r="1230" spans="1:26" hidden="1" x14ac:dyDescent="0.25">
      <c r="A1230" t="s">
        <v>19</v>
      </c>
      <c r="B1230" t="s">
        <v>20</v>
      </c>
      <c r="C1230" t="s">
        <v>620</v>
      </c>
      <c r="D1230" s="5">
        <v>45711</v>
      </c>
      <c r="E1230" s="4" t="str">
        <f t="shared" si="19"/>
        <v>Febrero</v>
      </c>
      <c r="F1230" s="6">
        <v>250547142494</v>
      </c>
      <c r="G1230" t="s">
        <v>4048</v>
      </c>
      <c r="H1230" t="s">
        <v>37</v>
      </c>
      <c r="I1230" t="s">
        <v>4049</v>
      </c>
      <c r="J1230" t="s">
        <v>4050</v>
      </c>
      <c r="K1230" t="s">
        <v>8</v>
      </c>
      <c r="L1230">
        <v>220</v>
      </c>
      <c r="M1230">
        <v>220</v>
      </c>
      <c r="N1230">
        <v>0</v>
      </c>
      <c r="O1230" t="s">
        <v>26</v>
      </c>
      <c r="P1230" t="s">
        <v>27</v>
      </c>
      <c r="Q1230">
        <v>123014</v>
      </c>
      <c r="R1230" s="1">
        <v>45711</v>
      </c>
      <c r="S1230" t="s">
        <v>29</v>
      </c>
      <c r="Z1230" t="s">
        <v>4051</v>
      </c>
    </row>
    <row r="1231" spans="1:26" hidden="1" x14ac:dyDescent="0.25">
      <c r="A1231">
        <v>12925</v>
      </c>
      <c r="B1231" t="s">
        <v>90</v>
      </c>
      <c r="C1231" t="s">
        <v>21</v>
      </c>
      <c r="D1231" s="5">
        <v>45711</v>
      </c>
      <c r="E1231" s="4" t="str">
        <f t="shared" si="19"/>
        <v>Febrero</v>
      </c>
      <c r="F1231" s="6">
        <v>250547142551</v>
      </c>
      <c r="G1231" t="s">
        <v>4052</v>
      </c>
      <c r="H1231" t="s">
        <v>37</v>
      </c>
      <c r="I1231" t="s">
        <v>4053</v>
      </c>
      <c r="J1231" t="s">
        <v>4054</v>
      </c>
      <c r="K1231" t="s">
        <v>8</v>
      </c>
      <c r="L1231">
        <v>50</v>
      </c>
      <c r="M1231">
        <v>50</v>
      </c>
      <c r="N1231">
        <v>0</v>
      </c>
      <c r="O1231" t="s">
        <v>26</v>
      </c>
      <c r="P1231" t="s">
        <v>27</v>
      </c>
      <c r="Q1231">
        <v>702813</v>
      </c>
      <c r="R1231" s="1">
        <v>45711</v>
      </c>
      <c r="S1231" t="s">
        <v>29</v>
      </c>
      <c r="Z1231" t="s">
        <v>4055</v>
      </c>
    </row>
    <row r="1232" spans="1:26" hidden="1" x14ac:dyDescent="0.25">
      <c r="A1232" t="s">
        <v>19</v>
      </c>
      <c r="B1232" t="s">
        <v>20</v>
      </c>
      <c r="C1232" t="s">
        <v>21</v>
      </c>
      <c r="D1232" s="5">
        <v>45711</v>
      </c>
      <c r="E1232" s="4" t="str">
        <f t="shared" si="19"/>
        <v>Febrero</v>
      </c>
      <c r="F1232" s="6">
        <v>250547138875</v>
      </c>
      <c r="G1232" t="s">
        <v>4056</v>
      </c>
      <c r="H1232" t="s">
        <v>4016</v>
      </c>
      <c r="I1232" t="s">
        <v>4057</v>
      </c>
      <c r="J1232" t="s">
        <v>4058</v>
      </c>
      <c r="K1232" t="s">
        <v>8</v>
      </c>
      <c r="L1232">
        <v>50</v>
      </c>
      <c r="M1232">
        <v>50</v>
      </c>
      <c r="N1232">
        <v>0</v>
      </c>
      <c r="O1232" t="s">
        <v>26</v>
      </c>
      <c r="P1232" t="s">
        <v>27</v>
      </c>
      <c r="Q1232">
        <v>802476</v>
      </c>
      <c r="R1232" s="1">
        <v>45711</v>
      </c>
      <c r="S1232" t="s">
        <v>29</v>
      </c>
      <c r="Z1232" t="s">
        <v>4059</v>
      </c>
    </row>
    <row r="1233" spans="1:26" hidden="1" x14ac:dyDescent="0.25">
      <c r="A1233" t="s">
        <v>19</v>
      </c>
      <c r="B1233" t="s">
        <v>20</v>
      </c>
      <c r="C1233" t="s">
        <v>55</v>
      </c>
      <c r="D1233" s="5">
        <v>45711</v>
      </c>
      <c r="E1233" s="4" t="str">
        <f t="shared" si="19"/>
        <v>Febrero</v>
      </c>
      <c r="F1233" s="6">
        <v>250547138057</v>
      </c>
      <c r="G1233" t="s">
        <v>4060</v>
      </c>
      <c r="H1233" t="s">
        <v>37</v>
      </c>
      <c r="I1233" t="s">
        <v>4061</v>
      </c>
      <c r="J1233" t="s">
        <v>4062</v>
      </c>
      <c r="K1233" t="s">
        <v>8</v>
      </c>
      <c r="L1233">
        <v>100</v>
      </c>
      <c r="M1233">
        <v>100</v>
      </c>
      <c r="N1233">
        <v>0</v>
      </c>
      <c r="O1233" t="s">
        <v>26</v>
      </c>
      <c r="P1233" t="s">
        <v>27</v>
      </c>
      <c r="Q1233">
        <v>802444</v>
      </c>
      <c r="R1233" s="1">
        <v>45711</v>
      </c>
      <c r="S1233" t="s">
        <v>29</v>
      </c>
      <c r="Z1233" t="s">
        <v>4063</v>
      </c>
    </row>
    <row r="1234" spans="1:26" hidden="1" x14ac:dyDescent="0.25">
      <c r="A1234" t="s">
        <v>19</v>
      </c>
      <c r="B1234" t="s">
        <v>20</v>
      </c>
      <c r="C1234" t="s">
        <v>55</v>
      </c>
      <c r="D1234" s="5">
        <v>45711</v>
      </c>
      <c r="E1234" s="4" t="str">
        <f t="shared" si="19"/>
        <v>Febrero</v>
      </c>
      <c r="F1234" s="6">
        <v>250547137483</v>
      </c>
      <c r="G1234" t="s">
        <v>4064</v>
      </c>
      <c r="H1234" t="s">
        <v>37</v>
      </c>
      <c r="I1234" t="s">
        <v>4065</v>
      </c>
      <c r="J1234" t="s">
        <v>4066</v>
      </c>
      <c r="K1234" t="s">
        <v>8</v>
      </c>
      <c r="L1234">
        <v>30</v>
      </c>
      <c r="M1234">
        <v>30</v>
      </c>
      <c r="N1234">
        <v>0</v>
      </c>
      <c r="O1234" t="s">
        <v>26</v>
      </c>
      <c r="P1234" t="s">
        <v>27</v>
      </c>
      <c r="Q1234">
        <v>302490</v>
      </c>
      <c r="R1234" s="1">
        <v>45711</v>
      </c>
      <c r="S1234" t="s">
        <v>29</v>
      </c>
      <c r="Z1234" t="s">
        <v>4067</v>
      </c>
    </row>
    <row r="1235" spans="1:26" hidden="1" x14ac:dyDescent="0.25">
      <c r="A1235" t="s">
        <v>19</v>
      </c>
      <c r="B1235" t="s">
        <v>20</v>
      </c>
      <c r="C1235" t="s">
        <v>55</v>
      </c>
      <c r="D1235" s="5">
        <v>45711</v>
      </c>
      <c r="E1235" s="4" t="str">
        <f t="shared" si="19"/>
        <v>Febrero</v>
      </c>
      <c r="F1235" s="6">
        <v>250547136124</v>
      </c>
      <c r="G1235" t="s">
        <v>4068</v>
      </c>
      <c r="H1235" t="s">
        <v>37</v>
      </c>
      <c r="I1235" t="s">
        <v>4069</v>
      </c>
      <c r="J1235" t="s">
        <v>4070</v>
      </c>
      <c r="K1235" t="s">
        <v>8</v>
      </c>
      <c r="L1235">
        <v>30</v>
      </c>
      <c r="M1235">
        <v>30</v>
      </c>
      <c r="N1235">
        <v>0</v>
      </c>
      <c r="O1235" t="s">
        <v>26</v>
      </c>
      <c r="P1235" t="s">
        <v>27</v>
      </c>
      <c r="Q1235">
        <v>102491</v>
      </c>
      <c r="R1235" s="1">
        <v>45711</v>
      </c>
      <c r="S1235" t="s">
        <v>29</v>
      </c>
      <c r="Z1235" t="s">
        <v>4071</v>
      </c>
    </row>
    <row r="1236" spans="1:26" hidden="1" x14ac:dyDescent="0.25">
      <c r="A1236">
        <v>12926</v>
      </c>
      <c r="B1236" t="s">
        <v>90</v>
      </c>
      <c r="C1236" t="s">
        <v>21</v>
      </c>
      <c r="D1236" s="5">
        <v>45711</v>
      </c>
      <c r="E1236" s="4" t="str">
        <f t="shared" si="19"/>
        <v>Febrero</v>
      </c>
      <c r="F1236" s="6">
        <v>250547149014</v>
      </c>
      <c r="G1236" t="s">
        <v>4072</v>
      </c>
      <c r="H1236" t="s">
        <v>37</v>
      </c>
      <c r="I1236" t="s">
        <v>4073</v>
      </c>
      <c r="J1236" t="s">
        <v>4074</v>
      </c>
      <c r="K1236" t="s">
        <v>8</v>
      </c>
      <c r="L1236">
        <v>100</v>
      </c>
      <c r="M1236">
        <v>100</v>
      </c>
      <c r="N1236">
        <v>0</v>
      </c>
      <c r="O1236" t="s">
        <v>26</v>
      </c>
      <c r="P1236" t="s">
        <v>27</v>
      </c>
      <c r="Q1236">
        <v>803364</v>
      </c>
      <c r="R1236" s="1">
        <v>45711</v>
      </c>
      <c r="S1236" t="s">
        <v>29</v>
      </c>
      <c r="Z1236" t="s">
        <v>4075</v>
      </c>
    </row>
    <row r="1237" spans="1:26" hidden="1" x14ac:dyDescent="0.25">
      <c r="A1237">
        <v>12927</v>
      </c>
      <c r="B1237" t="s">
        <v>90</v>
      </c>
      <c r="C1237" t="s">
        <v>21</v>
      </c>
      <c r="D1237" s="5">
        <v>45711</v>
      </c>
      <c r="E1237" s="4" t="str">
        <f t="shared" si="19"/>
        <v>Febrero</v>
      </c>
      <c r="F1237" s="6">
        <v>250547155552</v>
      </c>
      <c r="G1237" t="s">
        <v>4076</v>
      </c>
      <c r="H1237" t="s">
        <v>37</v>
      </c>
      <c r="I1237" t="s">
        <v>4077</v>
      </c>
      <c r="J1237" t="s">
        <v>4078</v>
      </c>
      <c r="K1237" t="s">
        <v>8</v>
      </c>
      <c r="L1237">
        <v>38</v>
      </c>
      <c r="M1237">
        <v>38</v>
      </c>
      <c r="N1237">
        <v>0</v>
      </c>
      <c r="O1237" t="s">
        <v>26</v>
      </c>
      <c r="P1237" t="s">
        <v>27</v>
      </c>
      <c r="Q1237">
        <v>1003997</v>
      </c>
      <c r="R1237" s="1">
        <v>45711</v>
      </c>
      <c r="S1237" t="s">
        <v>29</v>
      </c>
      <c r="Z1237" t="s">
        <v>4079</v>
      </c>
    </row>
    <row r="1238" spans="1:26" hidden="1" x14ac:dyDescent="0.25">
      <c r="A1238" t="s">
        <v>19</v>
      </c>
      <c r="B1238" t="s">
        <v>20</v>
      </c>
      <c r="C1238" t="s">
        <v>77</v>
      </c>
      <c r="D1238" s="5">
        <v>45711</v>
      </c>
      <c r="E1238" s="4" t="str">
        <f t="shared" si="19"/>
        <v>Febrero</v>
      </c>
      <c r="F1238" s="6">
        <v>250547170191</v>
      </c>
      <c r="G1238" t="s">
        <v>4080</v>
      </c>
      <c r="H1238" t="s">
        <v>37</v>
      </c>
      <c r="I1238" t="s">
        <v>4081</v>
      </c>
      <c r="J1238" t="s">
        <v>4082</v>
      </c>
      <c r="K1238" t="s">
        <v>8</v>
      </c>
      <c r="L1238">
        <v>100</v>
      </c>
      <c r="M1238">
        <v>100</v>
      </c>
      <c r="N1238">
        <v>0</v>
      </c>
      <c r="O1238" t="s">
        <v>26</v>
      </c>
      <c r="P1238" t="s">
        <v>27</v>
      </c>
      <c r="Q1238">
        <v>156637</v>
      </c>
      <c r="R1238" s="1">
        <v>45711</v>
      </c>
      <c r="S1238" t="s">
        <v>29</v>
      </c>
      <c r="Z1238" t="s">
        <v>4083</v>
      </c>
    </row>
    <row r="1239" spans="1:26" hidden="1" x14ac:dyDescent="0.25">
      <c r="A1239" t="s">
        <v>19</v>
      </c>
      <c r="B1239" t="s">
        <v>20</v>
      </c>
      <c r="C1239" t="s">
        <v>60</v>
      </c>
      <c r="D1239" s="5">
        <v>45711</v>
      </c>
      <c r="E1239" s="4" t="str">
        <f t="shared" si="19"/>
        <v>Febrero</v>
      </c>
      <c r="F1239" s="6">
        <v>250547149826</v>
      </c>
      <c r="G1239" t="s">
        <v>4084</v>
      </c>
      <c r="H1239" t="s">
        <v>37</v>
      </c>
      <c r="I1239" t="s">
        <v>4085</v>
      </c>
      <c r="J1239" t="s">
        <v>4086</v>
      </c>
      <c r="K1239" t="s">
        <v>8</v>
      </c>
      <c r="L1239">
        <v>20</v>
      </c>
      <c r="M1239">
        <v>20</v>
      </c>
      <c r="N1239">
        <v>0</v>
      </c>
      <c r="O1239" t="s">
        <v>26</v>
      </c>
      <c r="P1239" t="s">
        <v>27</v>
      </c>
      <c r="Q1239">
        <v>103696</v>
      </c>
      <c r="R1239" s="1">
        <v>45711</v>
      </c>
      <c r="S1239" t="s">
        <v>29</v>
      </c>
      <c r="Z1239" t="s">
        <v>4087</v>
      </c>
    </row>
    <row r="1240" spans="1:26" hidden="1" x14ac:dyDescent="0.25">
      <c r="A1240" t="s">
        <v>19</v>
      </c>
      <c r="B1240" t="s">
        <v>20</v>
      </c>
      <c r="C1240" t="s">
        <v>55</v>
      </c>
      <c r="D1240" s="5">
        <v>45711</v>
      </c>
      <c r="E1240" s="4" t="str">
        <f t="shared" si="19"/>
        <v>Febrero</v>
      </c>
      <c r="F1240" s="6">
        <v>250547369398</v>
      </c>
      <c r="G1240" t="s">
        <v>4088</v>
      </c>
      <c r="H1240" t="s">
        <v>37</v>
      </c>
      <c r="I1240" t="s">
        <v>4089</v>
      </c>
      <c r="J1240" t="s">
        <v>4090</v>
      </c>
      <c r="K1240" t="s">
        <v>8</v>
      </c>
      <c r="L1240">
        <v>30</v>
      </c>
      <c r="M1240">
        <v>30</v>
      </c>
      <c r="N1240">
        <v>0</v>
      </c>
      <c r="O1240" t="s">
        <v>26</v>
      </c>
      <c r="P1240" t="s">
        <v>27</v>
      </c>
      <c r="Q1240">
        <v>752594</v>
      </c>
      <c r="R1240" s="1">
        <v>45711</v>
      </c>
      <c r="S1240" t="s">
        <v>29</v>
      </c>
      <c r="Z1240" t="s">
        <v>4091</v>
      </c>
    </row>
    <row r="1241" spans="1:26" hidden="1" x14ac:dyDescent="0.25">
      <c r="A1241" t="s">
        <v>19</v>
      </c>
      <c r="B1241" t="s">
        <v>20</v>
      </c>
      <c r="C1241" t="s">
        <v>55</v>
      </c>
      <c r="D1241" s="5">
        <v>45712</v>
      </c>
      <c r="E1241" s="4" t="str">
        <f t="shared" si="19"/>
        <v>Febrero</v>
      </c>
      <c r="F1241" s="6">
        <v>250557726109</v>
      </c>
      <c r="G1241" t="s">
        <v>4092</v>
      </c>
      <c r="H1241" t="s">
        <v>37</v>
      </c>
      <c r="I1241" t="s">
        <v>4093</v>
      </c>
      <c r="J1241" t="s">
        <v>4094</v>
      </c>
      <c r="K1241" t="s">
        <v>8</v>
      </c>
      <c r="L1241">
        <v>100</v>
      </c>
      <c r="M1241">
        <v>100</v>
      </c>
      <c r="N1241">
        <v>0</v>
      </c>
      <c r="O1241" t="s">
        <v>26</v>
      </c>
      <c r="P1241" t="s">
        <v>27</v>
      </c>
      <c r="Q1241">
        <v>104672</v>
      </c>
      <c r="R1241" s="1">
        <v>45712</v>
      </c>
      <c r="S1241" t="s">
        <v>29</v>
      </c>
      <c r="Z1241" t="s">
        <v>4095</v>
      </c>
    </row>
    <row r="1242" spans="1:26" hidden="1" x14ac:dyDescent="0.25">
      <c r="A1242" t="s">
        <v>19</v>
      </c>
      <c r="B1242" t="s">
        <v>20</v>
      </c>
      <c r="C1242" t="s">
        <v>60</v>
      </c>
      <c r="D1242" s="5">
        <v>45712</v>
      </c>
      <c r="E1242" s="4" t="str">
        <f t="shared" si="19"/>
        <v>Febrero</v>
      </c>
      <c r="F1242" s="6">
        <v>250557733089</v>
      </c>
      <c r="G1242" t="s">
        <v>4096</v>
      </c>
      <c r="H1242" t="s">
        <v>37</v>
      </c>
      <c r="I1242" t="s">
        <v>4097</v>
      </c>
      <c r="J1242" t="s">
        <v>4098</v>
      </c>
      <c r="K1242" t="s">
        <v>8</v>
      </c>
      <c r="L1242">
        <v>20</v>
      </c>
      <c r="M1242">
        <v>20</v>
      </c>
      <c r="N1242">
        <v>0</v>
      </c>
      <c r="O1242" t="s">
        <v>26</v>
      </c>
      <c r="P1242" t="s">
        <v>27</v>
      </c>
      <c r="Q1242">
        <v>407100</v>
      </c>
      <c r="R1242" s="1">
        <v>45712</v>
      </c>
      <c r="S1242" t="s">
        <v>29</v>
      </c>
      <c r="Z1242" t="s">
        <v>4099</v>
      </c>
    </row>
    <row r="1243" spans="1:26" hidden="1" x14ac:dyDescent="0.25">
      <c r="A1243">
        <v>12930</v>
      </c>
      <c r="B1243" t="s">
        <v>90</v>
      </c>
      <c r="C1243" t="s">
        <v>21</v>
      </c>
      <c r="D1243" s="5">
        <v>45712</v>
      </c>
      <c r="E1243" s="4" t="str">
        <f t="shared" si="19"/>
        <v>Febrero</v>
      </c>
      <c r="F1243" s="6">
        <v>250557789318</v>
      </c>
      <c r="G1243" t="s">
        <v>4100</v>
      </c>
      <c r="H1243" t="s">
        <v>37</v>
      </c>
      <c r="I1243" t="s">
        <v>4101</v>
      </c>
      <c r="J1243" t="s">
        <v>4102</v>
      </c>
      <c r="K1243" t="s">
        <v>8</v>
      </c>
      <c r="L1243">
        <v>100</v>
      </c>
      <c r="M1243">
        <v>100</v>
      </c>
      <c r="N1243">
        <v>0</v>
      </c>
      <c r="O1243" t="s">
        <v>26</v>
      </c>
      <c r="P1243" t="s">
        <v>27</v>
      </c>
      <c r="Q1243">
        <v>781121</v>
      </c>
      <c r="R1243" s="1">
        <v>45712</v>
      </c>
      <c r="S1243" t="s">
        <v>29</v>
      </c>
      <c r="Z1243" t="s">
        <v>4103</v>
      </c>
    </row>
    <row r="1244" spans="1:26" hidden="1" x14ac:dyDescent="0.25">
      <c r="A1244" t="s">
        <v>19</v>
      </c>
      <c r="B1244" t="s">
        <v>20</v>
      </c>
      <c r="C1244" t="s">
        <v>2063</v>
      </c>
      <c r="D1244" s="5">
        <v>45712</v>
      </c>
      <c r="E1244" s="4" t="str">
        <f t="shared" si="19"/>
        <v>Febrero</v>
      </c>
      <c r="F1244" s="6">
        <v>250557780279</v>
      </c>
      <c r="G1244" t="s">
        <v>4104</v>
      </c>
      <c r="H1244" t="s">
        <v>37</v>
      </c>
      <c r="I1244" t="s">
        <v>4105</v>
      </c>
      <c r="J1244" t="s">
        <v>4106</v>
      </c>
      <c r="K1244" t="s">
        <v>8</v>
      </c>
      <c r="L1244">
        <v>263.62</v>
      </c>
      <c r="M1244">
        <v>263.62</v>
      </c>
      <c r="N1244">
        <v>0</v>
      </c>
      <c r="O1244" t="s">
        <v>26</v>
      </c>
      <c r="P1244" t="s">
        <v>27</v>
      </c>
      <c r="Q1244">
        <v>33615</v>
      </c>
      <c r="R1244" s="1">
        <v>45712</v>
      </c>
      <c r="S1244" t="s">
        <v>29</v>
      </c>
      <c r="Z1244" t="s">
        <v>4107</v>
      </c>
    </row>
    <row r="1245" spans="1:26" hidden="1" x14ac:dyDescent="0.25">
      <c r="A1245" t="s">
        <v>19</v>
      </c>
      <c r="B1245" t="s">
        <v>20</v>
      </c>
      <c r="C1245" t="s">
        <v>60</v>
      </c>
      <c r="D1245" s="5">
        <v>45712</v>
      </c>
      <c r="E1245" s="4" t="str">
        <f t="shared" si="19"/>
        <v>Febrero</v>
      </c>
      <c r="F1245" s="6">
        <v>250557880828</v>
      </c>
      <c r="G1245" t="s">
        <v>4108</v>
      </c>
      <c r="H1245" t="s">
        <v>37</v>
      </c>
      <c r="I1245" t="s">
        <v>4109</v>
      </c>
      <c r="J1245" t="s">
        <v>4110</v>
      </c>
      <c r="K1245" t="s">
        <v>8</v>
      </c>
      <c r="L1245">
        <v>111</v>
      </c>
      <c r="M1245">
        <v>111</v>
      </c>
      <c r="N1245">
        <v>0</v>
      </c>
      <c r="O1245" t="s">
        <v>26</v>
      </c>
      <c r="P1245" t="s">
        <v>27</v>
      </c>
      <c r="Q1245">
        <v>180713</v>
      </c>
      <c r="R1245" s="1">
        <v>45712</v>
      </c>
      <c r="S1245" t="s">
        <v>29</v>
      </c>
      <c r="Z1245" t="s">
        <v>4111</v>
      </c>
    </row>
    <row r="1246" spans="1:26" hidden="1" x14ac:dyDescent="0.25">
      <c r="A1246" t="s">
        <v>19</v>
      </c>
      <c r="B1246" t="s">
        <v>20</v>
      </c>
      <c r="C1246" t="s">
        <v>60</v>
      </c>
      <c r="D1246" s="5">
        <v>45712</v>
      </c>
      <c r="E1246" s="4" t="str">
        <f t="shared" si="19"/>
        <v>Febrero</v>
      </c>
      <c r="F1246" s="6">
        <v>250557881985</v>
      </c>
      <c r="G1246" t="s">
        <v>4112</v>
      </c>
      <c r="H1246" t="s">
        <v>37</v>
      </c>
      <c r="I1246" t="s">
        <v>4113</v>
      </c>
      <c r="J1246" t="s">
        <v>4114</v>
      </c>
      <c r="K1246" t="s">
        <v>8</v>
      </c>
      <c r="L1246">
        <v>1707</v>
      </c>
      <c r="M1246">
        <v>1707</v>
      </c>
      <c r="N1246">
        <v>0</v>
      </c>
      <c r="O1246" t="s">
        <v>26</v>
      </c>
      <c r="P1246" t="s">
        <v>27</v>
      </c>
      <c r="Q1246">
        <v>3160537</v>
      </c>
      <c r="R1246" s="1">
        <v>45712</v>
      </c>
      <c r="S1246" t="s">
        <v>29</v>
      </c>
      <c r="Z1246" t="s">
        <v>4115</v>
      </c>
    </row>
    <row r="1247" spans="1:26" hidden="1" x14ac:dyDescent="0.25">
      <c r="A1247">
        <v>12915</v>
      </c>
      <c r="B1247" t="s">
        <v>90</v>
      </c>
      <c r="C1247" t="s">
        <v>4116</v>
      </c>
      <c r="D1247" s="5">
        <v>45712</v>
      </c>
      <c r="E1247" s="4" t="str">
        <f t="shared" si="19"/>
        <v>Febrero</v>
      </c>
      <c r="F1247" s="6">
        <v>250297122019</v>
      </c>
      <c r="G1247" t="s">
        <v>4117</v>
      </c>
      <c r="H1247" t="s">
        <v>113</v>
      </c>
      <c r="I1247" t="s">
        <v>4118</v>
      </c>
      <c r="J1247" t="s">
        <v>4119</v>
      </c>
      <c r="K1247" t="s">
        <v>8</v>
      </c>
      <c r="L1247">
        <v>248.2</v>
      </c>
      <c r="M1247">
        <v>248.2</v>
      </c>
      <c r="N1247">
        <v>0</v>
      </c>
      <c r="O1247" t="s">
        <v>26</v>
      </c>
      <c r="P1247" t="s">
        <v>27</v>
      </c>
      <c r="Q1247">
        <v>5242378</v>
      </c>
      <c r="R1247" s="1">
        <v>45659</v>
      </c>
      <c r="S1247" t="s">
        <v>29</v>
      </c>
      <c r="Z1247" t="s">
        <v>4120</v>
      </c>
    </row>
    <row r="1248" spans="1:26" hidden="1" x14ac:dyDescent="0.25">
      <c r="A1248">
        <v>12915</v>
      </c>
      <c r="B1248" t="s">
        <v>90</v>
      </c>
      <c r="C1248" t="s">
        <v>41</v>
      </c>
      <c r="D1248" s="5">
        <v>45712</v>
      </c>
      <c r="E1248" s="4" t="str">
        <f t="shared" si="19"/>
        <v>Febrero</v>
      </c>
      <c r="F1248" s="6">
        <v>250352890511</v>
      </c>
      <c r="G1248" t="s">
        <v>4121</v>
      </c>
      <c r="H1248" t="s">
        <v>31</v>
      </c>
      <c r="I1248" t="s">
        <v>4122</v>
      </c>
      <c r="J1248" t="s">
        <v>4123</v>
      </c>
      <c r="K1248" t="s">
        <v>8</v>
      </c>
      <c r="L1248">
        <v>32</v>
      </c>
      <c r="M1248">
        <v>32</v>
      </c>
      <c r="N1248">
        <v>0</v>
      </c>
      <c r="O1248" t="s">
        <v>26</v>
      </c>
      <c r="P1248" t="s">
        <v>27</v>
      </c>
      <c r="Q1248">
        <v>603143</v>
      </c>
      <c r="R1248" s="1">
        <v>45749</v>
      </c>
      <c r="S1248" t="s">
        <v>29</v>
      </c>
      <c r="Z1248" t="s">
        <v>4124</v>
      </c>
    </row>
    <row r="1249" spans="1:26" x14ac:dyDescent="0.25">
      <c r="A1249">
        <v>12915</v>
      </c>
      <c r="B1249" t="s">
        <v>90</v>
      </c>
      <c r="C1249" t="s">
        <v>900</v>
      </c>
      <c r="D1249" s="5">
        <v>45712</v>
      </c>
      <c r="E1249" s="4" t="str">
        <f t="shared" si="19"/>
        <v>Febrero</v>
      </c>
      <c r="F1249" s="6">
        <v>250353334506</v>
      </c>
      <c r="G1249" t="s">
        <v>4125</v>
      </c>
      <c r="H1249" t="s">
        <v>31</v>
      </c>
      <c r="I1249" t="s">
        <v>4126</v>
      </c>
      <c r="J1249" t="s">
        <v>4127</v>
      </c>
      <c r="K1249" t="s">
        <v>8</v>
      </c>
      <c r="L1249">
        <v>413</v>
      </c>
      <c r="M1249">
        <v>413</v>
      </c>
      <c r="N1249">
        <v>0</v>
      </c>
      <c r="O1249" t="s">
        <v>26</v>
      </c>
      <c r="P1249" t="s">
        <v>462</v>
      </c>
      <c r="Q1249">
        <v>2733946</v>
      </c>
      <c r="R1249" s="1">
        <v>45749</v>
      </c>
      <c r="S1249" t="s">
        <v>29</v>
      </c>
      <c r="Z1249" t="s">
        <v>4128</v>
      </c>
    </row>
    <row r="1250" spans="1:26" hidden="1" x14ac:dyDescent="0.25">
      <c r="A1250">
        <v>12915</v>
      </c>
      <c r="B1250" t="s">
        <v>90</v>
      </c>
      <c r="C1250" t="s">
        <v>60</v>
      </c>
      <c r="D1250" s="5">
        <v>45712</v>
      </c>
      <c r="E1250" s="4" t="str">
        <f t="shared" si="19"/>
        <v>Febrero</v>
      </c>
      <c r="F1250" s="6">
        <v>250374608774</v>
      </c>
      <c r="G1250" t="s">
        <v>4129</v>
      </c>
      <c r="H1250" t="s">
        <v>31</v>
      </c>
      <c r="I1250" t="s">
        <v>4130</v>
      </c>
      <c r="J1250" t="s">
        <v>4131</v>
      </c>
      <c r="K1250" t="s">
        <v>8</v>
      </c>
      <c r="L1250">
        <v>20</v>
      </c>
      <c r="M1250">
        <v>20</v>
      </c>
      <c r="N1250">
        <v>0</v>
      </c>
      <c r="O1250" t="s">
        <v>26</v>
      </c>
      <c r="P1250" t="s">
        <v>27</v>
      </c>
      <c r="Q1250">
        <v>1186695</v>
      </c>
      <c r="R1250" s="1">
        <v>45810</v>
      </c>
      <c r="S1250" t="s">
        <v>29</v>
      </c>
      <c r="Z1250" t="s">
        <v>4132</v>
      </c>
    </row>
    <row r="1251" spans="1:26" hidden="1" x14ac:dyDescent="0.25">
      <c r="A1251">
        <v>12915</v>
      </c>
      <c r="B1251" t="s">
        <v>90</v>
      </c>
      <c r="C1251" t="s">
        <v>4133</v>
      </c>
      <c r="D1251" s="5">
        <v>45712</v>
      </c>
      <c r="E1251" s="4" t="str">
        <f t="shared" si="19"/>
        <v>Febrero</v>
      </c>
      <c r="F1251" s="6">
        <v>250276002951</v>
      </c>
      <c r="G1251" t="s">
        <v>4134</v>
      </c>
      <c r="H1251" t="s">
        <v>113</v>
      </c>
      <c r="I1251" t="s">
        <v>4135</v>
      </c>
      <c r="J1251" t="s">
        <v>4136</v>
      </c>
      <c r="K1251" t="s">
        <v>8</v>
      </c>
      <c r="L1251">
        <v>292.04000000000002</v>
      </c>
      <c r="M1251">
        <v>292.04000000000002</v>
      </c>
      <c r="N1251">
        <v>0</v>
      </c>
      <c r="O1251" t="s">
        <v>26</v>
      </c>
      <c r="P1251" t="s">
        <v>27</v>
      </c>
      <c r="Q1251">
        <v>4965047</v>
      </c>
      <c r="R1251" s="1">
        <v>45810</v>
      </c>
      <c r="S1251" t="s">
        <v>29</v>
      </c>
      <c r="Z1251" t="s">
        <v>4137</v>
      </c>
    </row>
    <row r="1252" spans="1:26" hidden="1" x14ac:dyDescent="0.25">
      <c r="A1252">
        <v>12915</v>
      </c>
      <c r="B1252" t="s">
        <v>90</v>
      </c>
      <c r="C1252" t="s">
        <v>900</v>
      </c>
      <c r="D1252" s="5">
        <v>45712</v>
      </c>
      <c r="E1252" s="4" t="str">
        <f t="shared" si="19"/>
        <v>Febrero</v>
      </c>
      <c r="F1252" s="6">
        <v>250374912327</v>
      </c>
      <c r="G1252" t="s">
        <v>4138</v>
      </c>
      <c r="H1252" t="s">
        <v>31</v>
      </c>
      <c r="I1252" t="s">
        <v>4139</v>
      </c>
      <c r="J1252" t="s">
        <v>4140</v>
      </c>
      <c r="K1252" t="s">
        <v>8</v>
      </c>
      <c r="L1252">
        <v>946</v>
      </c>
      <c r="M1252">
        <v>946</v>
      </c>
      <c r="N1252">
        <v>0</v>
      </c>
      <c r="O1252" t="s">
        <v>26</v>
      </c>
      <c r="P1252" t="s">
        <v>27</v>
      </c>
      <c r="Q1252">
        <v>2203155</v>
      </c>
      <c r="R1252" s="1">
        <v>45810</v>
      </c>
      <c r="S1252" t="s">
        <v>29</v>
      </c>
      <c r="Z1252" t="s">
        <v>4141</v>
      </c>
    </row>
    <row r="1253" spans="1:26" hidden="1" x14ac:dyDescent="0.25">
      <c r="A1253">
        <v>12915</v>
      </c>
      <c r="B1253" t="s">
        <v>90</v>
      </c>
      <c r="C1253" t="s">
        <v>4142</v>
      </c>
      <c r="D1253" s="5">
        <v>45712</v>
      </c>
      <c r="E1253" s="4" t="str">
        <f t="shared" si="19"/>
        <v>Febrero</v>
      </c>
      <c r="F1253" s="6">
        <v>250364135731</v>
      </c>
      <c r="G1253" t="s">
        <v>4143</v>
      </c>
      <c r="H1253" t="s">
        <v>113</v>
      </c>
      <c r="I1253" t="s">
        <v>4144</v>
      </c>
      <c r="J1253" t="s">
        <v>4145</v>
      </c>
      <c r="K1253" t="s">
        <v>8</v>
      </c>
      <c r="L1253">
        <v>1115</v>
      </c>
      <c r="N1253">
        <v>1115</v>
      </c>
      <c r="O1253" t="s">
        <v>26</v>
      </c>
      <c r="P1253" t="s">
        <v>27</v>
      </c>
      <c r="Q1253">
        <v>3381765</v>
      </c>
      <c r="R1253" s="1">
        <v>45810</v>
      </c>
      <c r="Z1253" t="s">
        <v>4146</v>
      </c>
    </row>
    <row r="1254" spans="1:26" hidden="1" x14ac:dyDescent="0.25">
      <c r="A1254">
        <v>12915</v>
      </c>
      <c r="B1254" t="s">
        <v>90</v>
      </c>
      <c r="C1254" t="s">
        <v>77</v>
      </c>
      <c r="D1254" s="5">
        <v>45712</v>
      </c>
      <c r="E1254" s="4" t="str">
        <f t="shared" si="19"/>
        <v>Febrero</v>
      </c>
      <c r="F1254" s="6">
        <v>250385154055</v>
      </c>
      <c r="G1254" t="s">
        <v>4147</v>
      </c>
      <c r="H1254" t="s">
        <v>31</v>
      </c>
      <c r="I1254" t="s">
        <v>4148</v>
      </c>
      <c r="J1254" t="s">
        <v>4149</v>
      </c>
      <c r="K1254" t="s">
        <v>8</v>
      </c>
      <c r="L1254">
        <v>100</v>
      </c>
      <c r="M1254">
        <v>100</v>
      </c>
      <c r="N1254">
        <v>0</v>
      </c>
      <c r="O1254" t="s">
        <v>26</v>
      </c>
      <c r="P1254" t="s">
        <v>27</v>
      </c>
      <c r="Q1254">
        <v>403342</v>
      </c>
      <c r="R1254" s="1">
        <v>45840</v>
      </c>
      <c r="S1254" t="s">
        <v>29</v>
      </c>
      <c r="Z1254" t="s">
        <v>4150</v>
      </c>
    </row>
    <row r="1255" spans="1:26" x14ac:dyDescent="0.25">
      <c r="A1255">
        <v>12915</v>
      </c>
      <c r="B1255" t="s">
        <v>90</v>
      </c>
      <c r="C1255" t="s">
        <v>60</v>
      </c>
      <c r="D1255" s="5">
        <v>45712</v>
      </c>
      <c r="E1255" s="4" t="str">
        <f t="shared" si="19"/>
        <v>Febrero</v>
      </c>
      <c r="F1255" s="6">
        <v>250395729168</v>
      </c>
      <c r="G1255" t="s">
        <v>4151</v>
      </c>
      <c r="H1255" t="s">
        <v>31</v>
      </c>
      <c r="I1255" t="s">
        <v>4152</v>
      </c>
      <c r="J1255" t="s">
        <v>4153</v>
      </c>
      <c r="K1255" t="s">
        <v>8</v>
      </c>
      <c r="L1255">
        <v>115</v>
      </c>
      <c r="M1255">
        <v>15</v>
      </c>
      <c r="N1255">
        <v>100</v>
      </c>
      <c r="O1255" t="s">
        <v>26</v>
      </c>
      <c r="P1255" t="s">
        <v>462</v>
      </c>
      <c r="Q1255">
        <v>2744927</v>
      </c>
      <c r="R1255" s="1">
        <v>45840</v>
      </c>
      <c r="S1255" t="s">
        <v>29</v>
      </c>
      <c r="Z1255" t="s">
        <v>4154</v>
      </c>
    </row>
    <row r="1256" spans="1:26" x14ac:dyDescent="0.25">
      <c r="A1256">
        <v>12915</v>
      </c>
      <c r="B1256" t="s">
        <v>90</v>
      </c>
      <c r="C1256" t="s">
        <v>55</v>
      </c>
      <c r="D1256" s="5">
        <v>45712</v>
      </c>
      <c r="E1256" s="4" t="str">
        <f t="shared" si="19"/>
        <v>Febrero</v>
      </c>
      <c r="F1256" s="6">
        <v>250438587318</v>
      </c>
      <c r="G1256" t="s">
        <v>4155</v>
      </c>
      <c r="H1256" t="s">
        <v>31</v>
      </c>
      <c r="I1256" t="s">
        <v>4156</v>
      </c>
      <c r="J1256" t="s">
        <v>4157</v>
      </c>
      <c r="K1256" t="s">
        <v>8</v>
      </c>
      <c r="L1256">
        <v>100</v>
      </c>
      <c r="M1256">
        <v>100</v>
      </c>
      <c r="N1256">
        <v>0</v>
      </c>
      <c r="O1256" t="s">
        <v>26</v>
      </c>
      <c r="P1256" t="s">
        <v>462</v>
      </c>
      <c r="Q1256">
        <v>2758146</v>
      </c>
      <c r="R1256" s="1">
        <v>45993</v>
      </c>
      <c r="S1256" t="s">
        <v>29</v>
      </c>
      <c r="Z1256" t="s">
        <v>4158</v>
      </c>
    </row>
    <row r="1257" spans="1:26" x14ac:dyDescent="0.25">
      <c r="A1257">
        <v>12915</v>
      </c>
      <c r="B1257" t="s">
        <v>90</v>
      </c>
      <c r="C1257" t="s">
        <v>21</v>
      </c>
      <c r="D1257" s="5">
        <v>45712</v>
      </c>
      <c r="E1257" s="4" t="str">
        <f t="shared" si="19"/>
        <v>Febrero</v>
      </c>
      <c r="F1257" s="6">
        <v>250461172345</v>
      </c>
      <c r="G1257" t="s">
        <v>4159</v>
      </c>
      <c r="H1257" t="s">
        <v>31</v>
      </c>
      <c r="I1257" t="s">
        <v>4160</v>
      </c>
      <c r="J1257" t="s">
        <v>4161</v>
      </c>
      <c r="K1257" t="s">
        <v>8</v>
      </c>
      <c r="L1257">
        <v>20</v>
      </c>
      <c r="M1257">
        <v>20</v>
      </c>
      <c r="N1257">
        <v>0</v>
      </c>
      <c r="O1257" t="s">
        <v>26</v>
      </c>
      <c r="P1257" t="s">
        <v>462</v>
      </c>
      <c r="Q1257">
        <v>2769927</v>
      </c>
      <c r="R1257" s="1" t="s">
        <v>4162</v>
      </c>
      <c r="S1257" t="s">
        <v>29</v>
      </c>
      <c r="Z1257" t="s">
        <v>4163</v>
      </c>
    </row>
    <row r="1258" spans="1:26" x14ac:dyDescent="0.25">
      <c r="A1258">
        <v>12915</v>
      </c>
      <c r="B1258" t="s">
        <v>90</v>
      </c>
      <c r="C1258" t="s">
        <v>21</v>
      </c>
      <c r="D1258" s="5">
        <v>45712</v>
      </c>
      <c r="E1258" s="4" t="str">
        <f t="shared" si="19"/>
        <v>Febrero</v>
      </c>
      <c r="F1258" s="6">
        <v>250482726696</v>
      </c>
      <c r="G1258" t="s">
        <v>4164</v>
      </c>
      <c r="H1258" t="s">
        <v>31</v>
      </c>
      <c r="I1258" t="s">
        <v>4165</v>
      </c>
      <c r="J1258" t="s">
        <v>4166</v>
      </c>
      <c r="K1258" t="s">
        <v>8</v>
      </c>
      <c r="L1258">
        <v>30</v>
      </c>
      <c r="M1258">
        <v>30</v>
      </c>
      <c r="N1258">
        <v>0</v>
      </c>
      <c r="O1258" t="s">
        <v>26</v>
      </c>
      <c r="P1258" t="s">
        <v>462</v>
      </c>
      <c r="Q1258">
        <v>2777210</v>
      </c>
      <c r="R1258" s="1" t="s">
        <v>4167</v>
      </c>
      <c r="S1258" t="s">
        <v>29</v>
      </c>
      <c r="Z1258" t="s">
        <v>4168</v>
      </c>
    </row>
    <row r="1259" spans="1:26" x14ac:dyDescent="0.25">
      <c r="A1259">
        <v>12915</v>
      </c>
      <c r="B1259" t="s">
        <v>90</v>
      </c>
      <c r="C1259" t="s">
        <v>60</v>
      </c>
      <c r="D1259" s="5">
        <v>45712</v>
      </c>
      <c r="E1259" s="4" t="str">
        <f t="shared" si="19"/>
        <v>Febrero</v>
      </c>
      <c r="F1259" s="6">
        <v>250482631722</v>
      </c>
      <c r="G1259" t="s">
        <v>4169</v>
      </c>
      <c r="H1259" t="s">
        <v>31</v>
      </c>
      <c r="I1259" t="s">
        <v>4170</v>
      </c>
      <c r="J1259" t="s">
        <v>4171</v>
      </c>
      <c r="K1259" t="s">
        <v>8</v>
      </c>
      <c r="L1259">
        <v>166.47</v>
      </c>
      <c r="M1259">
        <v>166.47</v>
      </c>
      <c r="N1259">
        <v>0</v>
      </c>
      <c r="O1259" t="s">
        <v>26</v>
      </c>
      <c r="P1259" t="s">
        <v>462</v>
      </c>
      <c r="Q1259">
        <v>2777013</v>
      </c>
      <c r="R1259" s="1" t="s">
        <v>4167</v>
      </c>
      <c r="S1259" t="s">
        <v>29</v>
      </c>
      <c r="Z1259" t="s">
        <v>4172</v>
      </c>
    </row>
    <row r="1260" spans="1:26" hidden="1" x14ac:dyDescent="0.25">
      <c r="A1260" t="s">
        <v>19</v>
      </c>
      <c r="B1260" t="s">
        <v>20</v>
      </c>
      <c r="C1260" t="s">
        <v>60</v>
      </c>
      <c r="D1260" s="5">
        <v>45712</v>
      </c>
      <c r="E1260" s="4" t="str">
        <f t="shared" si="19"/>
        <v>Febrero</v>
      </c>
      <c r="F1260" s="6">
        <v>250558155416</v>
      </c>
      <c r="G1260" t="s">
        <v>4173</v>
      </c>
      <c r="H1260" t="s">
        <v>37</v>
      </c>
      <c r="I1260" t="s">
        <v>4174</v>
      </c>
      <c r="J1260" t="s">
        <v>4175</v>
      </c>
      <c r="K1260" t="s">
        <v>8</v>
      </c>
      <c r="L1260">
        <v>15</v>
      </c>
      <c r="M1260">
        <v>15</v>
      </c>
      <c r="N1260">
        <v>0</v>
      </c>
      <c r="O1260" t="s">
        <v>26</v>
      </c>
      <c r="P1260" t="s">
        <v>27</v>
      </c>
      <c r="Q1260">
        <v>3738325</v>
      </c>
      <c r="R1260" s="1">
        <v>45712</v>
      </c>
      <c r="S1260" t="s">
        <v>29</v>
      </c>
      <c r="Z1260" t="s">
        <v>4176</v>
      </c>
    </row>
    <row r="1261" spans="1:26" hidden="1" x14ac:dyDescent="0.25">
      <c r="A1261">
        <v>12956</v>
      </c>
      <c r="B1261" t="s">
        <v>90</v>
      </c>
      <c r="C1261" t="s">
        <v>55</v>
      </c>
      <c r="D1261" s="5">
        <v>45712</v>
      </c>
      <c r="E1261" s="4" t="str">
        <f t="shared" si="19"/>
        <v>Febrero</v>
      </c>
      <c r="F1261" s="6">
        <v>250558184654</v>
      </c>
      <c r="G1261" t="s">
        <v>4177</v>
      </c>
      <c r="H1261" t="s">
        <v>37</v>
      </c>
      <c r="I1261" t="s">
        <v>4178</v>
      </c>
      <c r="J1261" t="s">
        <v>4179</v>
      </c>
      <c r="K1261" t="s">
        <v>8</v>
      </c>
      <c r="L1261">
        <v>50</v>
      </c>
      <c r="M1261">
        <v>50</v>
      </c>
      <c r="N1261">
        <v>0</v>
      </c>
      <c r="O1261" t="s">
        <v>26</v>
      </c>
      <c r="P1261" t="s">
        <v>27</v>
      </c>
      <c r="Q1261">
        <v>1256067</v>
      </c>
      <c r="R1261" s="1">
        <v>45712</v>
      </c>
      <c r="S1261" t="s">
        <v>29</v>
      </c>
      <c r="Z1261" t="s">
        <v>4180</v>
      </c>
    </row>
    <row r="1262" spans="1:26" hidden="1" x14ac:dyDescent="0.25">
      <c r="A1262" t="s">
        <v>19</v>
      </c>
      <c r="B1262" t="s">
        <v>20</v>
      </c>
      <c r="C1262" t="s">
        <v>60</v>
      </c>
      <c r="D1262" s="5">
        <v>45712</v>
      </c>
      <c r="E1262" s="4" t="str">
        <f t="shared" si="19"/>
        <v>Febrero</v>
      </c>
      <c r="F1262" s="6">
        <v>250558179367</v>
      </c>
      <c r="G1262" t="s">
        <v>4181</v>
      </c>
      <c r="H1262" t="s">
        <v>37</v>
      </c>
      <c r="I1262" t="s">
        <v>4182</v>
      </c>
      <c r="J1262" t="s">
        <v>4183</v>
      </c>
      <c r="K1262" t="s">
        <v>8</v>
      </c>
      <c r="L1262">
        <v>70</v>
      </c>
      <c r="M1262">
        <v>70</v>
      </c>
      <c r="N1262">
        <v>0</v>
      </c>
      <c r="O1262" t="s">
        <v>26</v>
      </c>
      <c r="P1262" t="s">
        <v>27</v>
      </c>
      <c r="Q1262">
        <v>3551024</v>
      </c>
      <c r="R1262" s="1">
        <v>45712</v>
      </c>
      <c r="S1262" t="s">
        <v>29</v>
      </c>
      <c r="Z1262" t="s">
        <v>4184</v>
      </c>
    </row>
    <row r="1263" spans="1:26" hidden="1" x14ac:dyDescent="0.25">
      <c r="A1263" t="s">
        <v>19</v>
      </c>
      <c r="B1263" t="s">
        <v>20</v>
      </c>
      <c r="C1263" t="s">
        <v>55</v>
      </c>
      <c r="D1263" s="5">
        <v>45712</v>
      </c>
      <c r="E1263" s="4" t="str">
        <f t="shared" si="19"/>
        <v>Febrero</v>
      </c>
      <c r="F1263" s="6">
        <v>250568399972</v>
      </c>
      <c r="G1263" t="s">
        <v>4185</v>
      </c>
      <c r="H1263" t="s">
        <v>37</v>
      </c>
      <c r="I1263" t="s">
        <v>4186</v>
      </c>
      <c r="J1263" t="s">
        <v>4187</v>
      </c>
      <c r="K1263" t="s">
        <v>8</v>
      </c>
      <c r="L1263">
        <v>1300</v>
      </c>
      <c r="M1263">
        <v>1300</v>
      </c>
      <c r="N1263">
        <v>0</v>
      </c>
      <c r="O1263" t="s">
        <v>26</v>
      </c>
      <c r="P1263" t="s">
        <v>27</v>
      </c>
      <c r="Q1263">
        <v>4913401</v>
      </c>
      <c r="R1263" s="1">
        <v>45712</v>
      </c>
      <c r="Z1263" t="s">
        <v>4188</v>
      </c>
    </row>
    <row r="1264" spans="1:26" hidden="1" x14ac:dyDescent="0.25">
      <c r="A1264" t="s">
        <v>19</v>
      </c>
      <c r="B1264" t="s">
        <v>20</v>
      </c>
      <c r="C1264" t="s">
        <v>21</v>
      </c>
      <c r="D1264" s="5">
        <v>45713</v>
      </c>
      <c r="E1264" s="4" t="str">
        <f t="shared" si="19"/>
        <v>Febrero</v>
      </c>
      <c r="F1264" s="6">
        <v>250568547749</v>
      </c>
      <c r="G1264" t="s">
        <v>4189</v>
      </c>
      <c r="H1264" t="s">
        <v>37</v>
      </c>
      <c r="I1264" t="s">
        <v>4190</v>
      </c>
      <c r="J1264" t="s">
        <v>4191</v>
      </c>
      <c r="K1264" t="s">
        <v>8</v>
      </c>
      <c r="L1264">
        <v>100</v>
      </c>
      <c r="M1264">
        <v>100</v>
      </c>
      <c r="N1264">
        <v>0</v>
      </c>
      <c r="O1264" t="s">
        <v>26</v>
      </c>
      <c r="P1264" t="s">
        <v>27</v>
      </c>
      <c r="Q1264">
        <v>2909087</v>
      </c>
      <c r="R1264" s="1">
        <v>45713</v>
      </c>
      <c r="S1264" t="s">
        <v>29</v>
      </c>
      <c r="Z1264" t="s">
        <v>4192</v>
      </c>
    </row>
    <row r="1265" spans="1:26" hidden="1" x14ac:dyDescent="0.25">
      <c r="A1265" t="s">
        <v>19</v>
      </c>
      <c r="B1265" t="s">
        <v>20</v>
      </c>
      <c r="C1265" t="s">
        <v>21</v>
      </c>
      <c r="D1265" s="5">
        <v>45713</v>
      </c>
      <c r="E1265" s="4" t="str">
        <f t="shared" si="19"/>
        <v>Febrero</v>
      </c>
      <c r="F1265" s="6">
        <v>250568903683</v>
      </c>
      <c r="G1265" t="s">
        <v>4193</v>
      </c>
      <c r="H1265" t="s">
        <v>37</v>
      </c>
      <c r="I1265" t="s">
        <v>4194</v>
      </c>
      <c r="J1265" t="s">
        <v>4195</v>
      </c>
      <c r="K1265" t="s">
        <v>8</v>
      </c>
      <c r="L1265">
        <v>30</v>
      </c>
      <c r="M1265">
        <v>30</v>
      </c>
      <c r="N1265">
        <v>0</v>
      </c>
      <c r="O1265" t="s">
        <v>26</v>
      </c>
      <c r="P1265" t="s">
        <v>27</v>
      </c>
      <c r="Q1265">
        <v>2721877</v>
      </c>
      <c r="R1265" s="1">
        <v>45713</v>
      </c>
      <c r="S1265" t="s">
        <v>29</v>
      </c>
      <c r="Z1265" t="s">
        <v>4196</v>
      </c>
    </row>
    <row r="1266" spans="1:26" hidden="1" x14ac:dyDescent="0.25">
      <c r="A1266" t="s">
        <v>19</v>
      </c>
      <c r="B1266" t="s">
        <v>20</v>
      </c>
      <c r="C1266" t="s">
        <v>77</v>
      </c>
      <c r="D1266" s="5">
        <v>45713</v>
      </c>
      <c r="E1266" s="4" t="str">
        <f t="shared" si="19"/>
        <v>Febrero</v>
      </c>
      <c r="F1266" s="6">
        <v>250569052644</v>
      </c>
      <c r="G1266" t="s">
        <v>4197</v>
      </c>
      <c r="H1266" t="s">
        <v>37</v>
      </c>
      <c r="I1266" t="s">
        <v>4198</v>
      </c>
      <c r="J1266" t="s">
        <v>4199</v>
      </c>
      <c r="K1266" t="s">
        <v>8</v>
      </c>
      <c r="L1266">
        <v>500</v>
      </c>
      <c r="M1266">
        <v>500</v>
      </c>
      <c r="N1266">
        <v>0</v>
      </c>
      <c r="O1266" t="s">
        <v>26</v>
      </c>
      <c r="P1266" t="s">
        <v>27</v>
      </c>
      <c r="Q1266">
        <v>872300</v>
      </c>
      <c r="R1266" s="1">
        <v>45713</v>
      </c>
      <c r="S1266" t="s">
        <v>29</v>
      </c>
      <c r="Z1266" t="s">
        <v>4200</v>
      </c>
    </row>
    <row r="1267" spans="1:26" hidden="1" x14ac:dyDescent="0.25">
      <c r="A1267" t="s">
        <v>19</v>
      </c>
      <c r="B1267" t="s">
        <v>20</v>
      </c>
      <c r="C1267" t="s">
        <v>21</v>
      </c>
      <c r="D1267" s="5">
        <v>45713</v>
      </c>
      <c r="E1267" s="4" t="str">
        <f t="shared" si="19"/>
        <v>Febrero</v>
      </c>
      <c r="F1267" s="6">
        <v>250569050052</v>
      </c>
      <c r="G1267" t="s">
        <v>4201</v>
      </c>
      <c r="H1267" t="s">
        <v>37</v>
      </c>
      <c r="I1267" t="s">
        <v>4202</v>
      </c>
      <c r="J1267" t="s">
        <v>4203</v>
      </c>
      <c r="K1267" t="s">
        <v>8</v>
      </c>
      <c r="L1267">
        <v>30</v>
      </c>
      <c r="M1267">
        <v>30</v>
      </c>
      <c r="N1267">
        <v>0</v>
      </c>
      <c r="O1267" t="s">
        <v>26</v>
      </c>
      <c r="P1267" t="s">
        <v>27</v>
      </c>
      <c r="Q1267">
        <v>3809013</v>
      </c>
      <c r="R1267" s="1">
        <v>45713</v>
      </c>
      <c r="S1267" t="s">
        <v>29</v>
      </c>
      <c r="Z1267" t="s">
        <v>4204</v>
      </c>
    </row>
    <row r="1268" spans="1:26" hidden="1" x14ac:dyDescent="0.25">
      <c r="A1268" t="s">
        <v>19</v>
      </c>
      <c r="B1268" t="s">
        <v>20</v>
      </c>
      <c r="C1268" t="s">
        <v>111</v>
      </c>
      <c r="D1268" s="5">
        <v>45713</v>
      </c>
      <c r="E1268" s="4" t="str">
        <f t="shared" si="19"/>
        <v>Febrero</v>
      </c>
      <c r="F1268" s="6">
        <v>250569049949</v>
      </c>
      <c r="G1268" t="s">
        <v>4205</v>
      </c>
      <c r="H1268" t="s">
        <v>37</v>
      </c>
      <c r="I1268" t="s">
        <v>4206</v>
      </c>
      <c r="J1268" t="s">
        <v>4207</v>
      </c>
      <c r="K1268" t="s">
        <v>8</v>
      </c>
      <c r="L1268">
        <v>87</v>
      </c>
      <c r="M1268">
        <v>87</v>
      </c>
      <c r="N1268">
        <v>0</v>
      </c>
      <c r="O1268" t="s">
        <v>26</v>
      </c>
      <c r="P1268" t="s">
        <v>27</v>
      </c>
      <c r="Q1268">
        <v>3808900</v>
      </c>
      <c r="R1268" s="1">
        <v>45713</v>
      </c>
      <c r="S1268" t="s">
        <v>29</v>
      </c>
      <c r="Z1268" t="s">
        <v>4208</v>
      </c>
    </row>
    <row r="1269" spans="1:26" hidden="1" x14ac:dyDescent="0.25">
      <c r="A1269" t="s">
        <v>19</v>
      </c>
      <c r="B1269" t="s">
        <v>20</v>
      </c>
      <c r="C1269" t="s">
        <v>60</v>
      </c>
      <c r="D1269" s="5">
        <v>45713</v>
      </c>
      <c r="E1269" s="4" t="str">
        <f t="shared" si="19"/>
        <v>Febrero</v>
      </c>
      <c r="F1269" s="6">
        <v>250568963562</v>
      </c>
      <c r="G1269" t="s">
        <v>4209</v>
      </c>
      <c r="H1269" t="s">
        <v>37</v>
      </c>
      <c r="I1269" t="s">
        <v>4210</v>
      </c>
      <c r="J1269" t="s">
        <v>4211</v>
      </c>
      <c r="K1269" t="s">
        <v>8</v>
      </c>
      <c r="L1269">
        <v>20</v>
      </c>
      <c r="M1269">
        <v>20</v>
      </c>
      <c r="N1269">
        <v>0</v>
      </c>
      <c r="O1269" t="s">
        <v>26</v>
      </c>
      <c r="P1269" t="s">
        <v>27</v>
      </c>
      <c r="Q1269">
        <v>1917306</v>
      </c>
      <c r="R1269" s="1">
        <v>45713</v>
      </c>
      <c r="S1269" t="s">
        <v>29</v>
      </c>
      <c r="Z1269" t="s">
        <v>4212</v>
      </c>
    </row>
    <row r="1270" spans="1:26" hidden="1" x14ac:dyDescent="0.25">
      <c r="A1270" t="s">
        <v>19</v>
      </c>
      <c r="B1270" t="s">
        <v>20</v>
      </c>
      <c r="C1270" t="s">
        <v>21</v>
      </c>
      <c r="D1270" s="5">
        <v>45713</v>
      </c>
      <c r="E1270" s="4" t="str">
        <f t="shared" si="19"/>
        <v>Febrero</v>
      </c>
      <c r="F1270" s="6">
        <v>250568962498</v>
      </c>
      <c r="G1270" t="s">
        <v>4213</v>
      </c>
      <c r="H1270" t="s">
        <v>31</v>
      </c>
      <c r="I1270" t="s">
        <v>4214</v>
      </c>
      <c r="J1270" t="s">
        <v>4215</v>
      </c>
      <c r="K1270" t="s">
        <v>8</v>
      </c>
      <c r="L1270">
        <v>50</v>
      </c>
      <c r="M1270">
        <v>50</v>
      </c>
      <c r="N1270">
        <v>0</v>
      </c>
      <c r="O1270" t="s">
        <v>26</v>
      </c>
      <c r="P1270" t="s">
        <v>27</v>
      </c>
      <c r="Q1270">
        <v>3708260</v>
      </c>
      <c r="R1270" s="1">
        <v>45713</v>
      </c>
      <c r="S1270" t="s">
        <v>29</v>
      </c>
      <c r="Z1270" t="s">
        <v>4216</v>
      </c>
    </row>
    <row r="1271" spans="1:26" hidden="1" x14ac:dyDescent="0.25">
      <c r="A1271" t="s">
        <v>19</v>
      </c>
      <c r="B1271" t="s">
        <v>20</v>
      </c>
      <c r="C1271" t="s">
        <v>60</v>
      </c>
      <c r="D1271" s="5">
        <v>45713</v>
      </c>
      <c r="E1271" s="4" t="str">
        <f t="shared" si="19"/>
        <v>Febrero</v>
      </c>
      <c r="F1271" s="6">
        <v>250568963204</v>
      </c>
      <c r="G1271" t="s">
        <v>4217</v>
      </c>
      <c r="H1271" t="s">
        <v>37</v>
      </c>
      <c r="I1271" t="s">
        <v>4218</v>
      </c>
      <c r="J1271" t="s">
        <v>4219</v>
      </c>
      <c r="K1271" t="s">
        <v>8</v>
      </c>
      <c r="L1271">
        <v>99.9</v>
      </c>
      <c r="M1271">
        <v>99.9</v>
      </c>
      <c r="N1271">
        <v>0</v>
      </c>
      <c r="O1271" t="s">
        <v>26</v>
      </c>
      <c r="P1271" t="s">
        <v>27</v>
      </c>
      <c r="Q1271">
        <v>3708137</v>
      </c>
      <c r="R1271" s="1">
        <v>45713</v>
      </c>
      <c r="S1271" t="s">
        <v>29</v>
      </c>
      <c r="Z1271" t="s">
        <v>4220</v>
      </c>
    </row>
    <row r="1272" spans="1:26" x14ac:dyDescent="0.25">
      <c r="A1272">
        <v>12997</v>
      </c>
      <c r="B1272" t="s">
        <v>90</v>
      </c>
      <c r="C1272" t="s">
        <v>21</v>
      </c>
      <c r="D1272" s="5">
        <v>45713</v>
      </c>
      <c r="E1272" s="4" t="str">
        <f t="shared" si="19"/>
        <v>Febrero</v>
      </c>
      <c r="F1272" s="6">
        <v>250569046764</v>
      </c>
      <c r="G1272" t="s">
        <v>4221</v>
      </c>
      <c r="H1272" t="s">
        <v>37</v>
      </c>
      <c r="I1272" t="s">
        <v>4222</v>
      </c>
      <c r="J1272" t="s">
        <v>4223</v>
      </c>
      <c r="K1272" t="s">
        <v>8</v>
      </c>
      <c r="L1272">
        <v>100</v>
      </c>
      <c r="M1272">
        <v>100</v>
      </c>
      <c r="N1272">
        <v>0</v>
      </c>
      <c r="O1272" t="s">
        <v>26</v>
      </c>
      <c r="P1272" t="s">
        <v>462</v>
      </c>
      <c r="Q1272">
        <v>2804033</v>
      </c>
      <c r="R1272" s="1">
        <v>45713</v>
      </c>
      <c r="S1272" t="s">
        <v>29</v>
      </c>
      <c r="Z1272" t="s">
        <v>4224</v>
      </c>
    </row>
    <row r="1273" spans="1:26" x14ac:dyDescent="0.25">
      <c r="A1273">
        <v>12981</v>
      </c>
      <c r="B1273" t="s">
        <v>90</v>
      </c>
      <c r="C1273" t="s">
        <v>946</v>
      </c>
      <c r="D1273" s="5">
        <v>45713</v>
      </c>
      <c r="E1273" s="4" t="str">
        <f t="shared" si="19"/>
        <v>Febrero</v>
      </c>
      <c r="F1273" s="6">
        <v>250568650168</v>
      </c>
      <c r="G1273" t="s">
        <v>4225</v>
      </c>
      <c r="H1273" t="s">
        <v>113</v>
      </c>
      <c r="I1273" t="s">
        <v>4226</v>
      </c>
      <c r="J1273" t="s">
        <v>4227</v>
      </c>
      <c r="K1273" t="s">
        <v>8</v>
      </c>
      <c r="L1273">
        <v>476</v>
      </c>
      <c r="M1273">
        <v>476</v>
      </c>
      <c r="N1273">
        <v>0</v>
      </c>
      <c r="O1273" t="s">
        <v>26</v>
      </c>
      <c r="P1273" t="s">
        <v>462</v>
      </c>
      <c r="Q1273">
        <v>275744</v>
      </c>
      <c r="R1273" s="1">
        <v>45713</v>
      </c>
      <c r="S1273" t="s">
        <v>29</v>
      </c>
      <c r="V1273" t="s">
        <v>4228</v>
      </c>
      <c r="Z1273" t="s">
        <v>4229</v>
      </c>
    </row>
    <row r="1274" spans="1:26" hidden="1" x14ac:dyDescent="0.25">
      <c r="A1274" t="s">
        <v>19</v>
      </c>
      <c r="B1274" t="s">
        <v>20</v>
      </c>
      <c r="C1274" t="s">
        <v>41</v>
      </c>
      <c r="D1274" s="5">
        <v>45713</v>
      </c>
      <c r="E1274" s="4" t="str">
        <f t="shared" si="19"/>
        <v>Febrero</v>
      </c>
      <c r="F1274" s="6">
        <v>250579159025</v>
      </c>
      <c r="G1274" t="s">
        <v>4230</v>
      </c>
      <c r="H1274" t="s">
        <v>37</v>
      </c>
      <c r="I1274" t="s">
        <v>4231</v>
      </c>
      <c r="J1274" t="s">
        <v>4232</v>
      </c>
      <c r="K1274" t="s">
        <v>8</v>
      </c>
      <c r="L1274">
        <v>100</v>
      </c>
      <c r="M1274">
        <v>100</v>
      </c>
      <c r="N1274">
        <v>0</v>
      </c>
      <c r="O1274" t="s">
        <v>26</v>
      </c>
      <c r="P1274" t="s">
        <v>27</v>
      </c>
      <c r="Q1274">
        <v>4157693</v>
      </c>
      <c r="R1274" s="1">
        <v>45713</v>
      </c>
      <c r="S1274" t="s">
        <v>29</v>
      </c>
      <c r="Z1274" t="s">
        <v>4233</v>
      </c>
    </row>
    <row r="1275" spans="1:26" hidden="1" x14ac:dyDescent="0.25">
      <c r="A1275" t="s">
        <v>19</v>
      </c>
      <c r="B1275" t="s">
        <v>20</v>
      </c>
      <c r="C1275" t="s">
        <v>21</v>
      </c>
      <c r="D1275" s="5">
        <v>45713</v>
      </c>
      <c r="E1275" s="4" t="str">
        <f t="shared" si="19"/>
        <v>Febrero</v>
      </c>
      <c r="F1275" s="6">
        <v>250579159256</v>
      </c>
      <c r="G1275" t="s">
        <v>4234</v>
      </c>
      <c r="H1275" t="s">
        <v>37</v>
      </c>
      <c r="I1275" t="s">
        <v>4235</v>
      </c>
      <c r="J1275" t="s">
        <v>4236</v>
      </c>
      <c r="K1275" t="s">
        <v>8</v>
      </c>
      <c r="L1275">
        <v>400</v>
      </c>
      <c r="M1275">
        <v>400</v>
      </c>
      <c r="N1275">
        <v>0</v>
      </c>
      <c r="O1275" t="s">
        <v>26</v>
      </c>
      <c r="P1275" t="s">
        <v>27</v>
      </c>
      <c r="Q1275">
        <v>4174998</v>
      </c>
      <c r="R1275" s="1">
        <v>45713</v>
      </c>
      <c r="S1275" t="s">
        <v>29</v>
      </c>
      <c r="Z1275" t="s">
        <v>4237</v>
      </c>
    </row>
    <row r="1276" spans="1:26" hidden="1" x14ac:dyDescent="0.25">
      <c r="A1276" t="s">
        <v>19</v>
      </c>
      <c r="B1276" t="s">
        <v>20</v>
      </c>
      <c r="C1276" t="s">
        <v>60</v>
      </c>
      <c r="D1276" s="5">
        <v>45713</v>
      </c>
      <c r="E1276" s="4" t="str">
        <f t="shared" si="19"/>
        <v>Febrero</v>
      </c>
      <c r="F1276" s="6">
        <v>250579139772</v>
      </c>
      <c r="G1276" t="s">
        <v>4238</v>
      </c>
      <c r="H1276" t="s">
        <v>37</v>
      </c>
      <c r="I1276" t="s">
        <v>4239</v>
      </c>
      <c r="J1276" t="s">
        <v>4240</v>
      </c>
      <c r="K1276" t="s">
        <v>8</v>
      </c>
      <c r="L1276">
        <v>1037</v>
      </c>
      <c r="M1276">
        <v>1037</v>
      </c>
      <c r="N1276">
        <v>0</v>
      </c>
      <c r="O1276" t="s">
        <v>26</v>
      </c>
      <c r="P1276" t="s">
        <v>27</v>
      </c>
      <c r="Q1276">
        <v>15045</v>
      </c>
      <c r="R1276" s="1">
        <v>45713</v>
      </c>
      <c r="S1276" t="s">
        <v>29</v>
      </c>
      <c r="Z1276" t="s">
        <v>4241</v>
      </c>
    </row>
    <row r="1277" spans="1:26" hidden="1" x14ac:dyDescent="0.25">
      <c r="A1277" t="s">
        <v>19</v>
      </c>
      <c r="B1277" t="s">
        <v>20</v>
      </c>
      <c r="C1277" t="s">
        <v>60</v>
      </c>
      <c r="D1277" s="5">
        <v>45713</v>
      </c>
      <c r="E1277" s="4" t="str">
        <f t="shared" si="19"/>
        <v>Febrero</v>
      </c>
      <c r="F1277" s="6">
        <v>250569078215</v>
      </c>
      <c r="G1277" t="s">
        <v>4242</v>
      </c>
      <c r="H1277" t="s">
        <v>37</v>
      </c>
      <c r="I1277" t="s">
        <v>4243</v>
      </c>
      <c r="J1277" t="s">
        <v>4244</v>
      </c>
      <c r="K1277" t="s">
        <v>8</v>
      </c>
      <c r="L1277">
        <v>2558</v>
      </c>
      <c r="M1277">
        <v>2558</v>
      </c>
      <c r="N1277">
        <v>0</v>
      </c>
      <c r="O1277" t="s">
        <v>26</v>
      </c>
      <c r="P1277" t="s">
        <v>27</v>
      </c>
      <c r="Q1277">
        <v>3669704</v>
      </c>
      <c r="R1277" s="1">
        <v>45713</v>
      </c>
      <c r="S1277" t="s">
        <v>29</v>
      </c>
      <c r="Z1277" t="s">
        <v>4245</v>
      </c>
    </row>
    <row r="1278" spans="1:26" hidden="1" x14ac:dyDescent="0.25">
      <c r="A1278" t="s">
        <v>19</v>
      </c>
      <c r="B1278" t="s">
        <v>20</v>
      </c>
      <c r="C1278" t="s">
        <v>2063</v>
      </c>
      <c r="D1278" s="5">
        <v>45713</v>
      </c>
      <c r="E1278" s="4" t="str">
        <f t="shared" si="19"/>
        <v>Febrero</v>
      </c>
      <c r="F1278" s="6">
        <v>250568569227</v>
      </c>
      <c r="G1278" t="s">
        <v>4246</v>
      </c>
      <c r="H1278" t="s">
        <v>37</v>
      </c>
      <c r="I1278" t="s">
        <v>4247</v>
      </c>
      <c r="J1278" t="s">
        <v>4248</v>
      </c>
      <c r="K1278" t="s">
        <v>8</v>
      </c>
      <c r="L1278">
        <v>220.8</v>
      </c>
      <c r="M1278">
        <v>220.8</v>
      </c>
      <c r="N1278">
        <v>0</v>
      </c>
      <c r="O1278" t="s">
        <v>26</v>
      </c>
      <c r="P1278" t="s">
        <v>27</v>
      </c>
      <c r="Q1278">
        <v>3645106</v>
      </c>
      <c r="R1278" s="1">
        <v>45713</v>
      </c>
      <c r="S1278" t="s">
        <v>29</v>
      </c>
      <c r="Z1278" t="s">
        <v>4249</v>
      </c>
    </row>
    <row r="1279" spans="1:26" hidden="1" x14ac:dyDescent="0.25">
      <c r="A1279" t="s">
        <v>19</v>
      </c>
      <c r="B1279" t="s">
        <v>20</v>
      </c>
      <c r="C1279" t="s">
        <v>60</v>
      </c>
      <c r="D1279" s="5">
        <v>45714</v>
      </c>
      <c r="E1279" s="4" t="str">
        <f t="shared" si="19"/>
        <v>Febrero</v>
      </c>
      <c r="F1279" s="6">
        <v>250579394813</v>
      </c>
      <c r="G1279" t="s">
        <v>4250</v>
      </c>
      <c r="H1279" t="s">
        <v>37</v>
      </c>
      <c r="I1279" t="s">
        <v>4251</v>
      </c>
      <c r="J1279" t="s">
        <v>4252</v>
      </c>
      <c r="K1279" t="s">
        <v>8</v>
      </c>
      <c r="L1279">
        <v>50</v>
      </c>
      <c r="M1279">
        <v>50</v>
      </c>
      <c r="N1279">
        <v>0</v>
      </c>
      <c r="O1279" t="s">
        <v>26</v>
      </c>
      <c r="P1279" t="s">
        <v>27</v>
      </c>
      <c r="Q1279">
        <v>510125</v>
      </c>
      <c r="R1279" s="1">
        <v>45714</v>
      </c>
      <c r="S1279" t="s">
        <v>29</v>
      </c>
      <c r="Z1279" t="s">
        <v>4253</v>
      </c>
    </row>
    <row r="1280" spans="1:26" hidden="1" x14ac:dyDescent="0.25">
      <c r="A1280" t="s">
        <v>19</v>
      </c>
      <c r="B1280" t="s">
        <v>20</v>
      </c>
      <c r="C1280" t="s">
        <v>21</v>
      </c>
      <c r="D1280" s="5">
        <v>45714</v>
      </c>
      <c r="E1280" s="4" t="str">
        <f t="shared" si="19"/>
        <v>Febrero</v>
      </c>
      <c r="F1280" s="6">
        <v>250579509021</v>
      </c>
      <c r="G1280" t="s">
        <v>4254</v>
      </c>
      <c r="H1280" t="s">
        <v>37</v>
      </c>
      <c r="I1280" t="s">
        <v>4255</v>
      </c>
      <c r="J1280" t="s">
        <v>4256</v>
      </c>
      <c r="K1280" t="s">
        <v>8</v>
      </c>
      <c r="L1280">
        <v>28</v>
      </c>
      <c r="M1280">
        <v>28</v>
      </c>
      <c r="N1280">
        <v>0</v>
      </c>
      <c r="O1280" t="s">
        <v>26</v>
      </c>
      <c r="P1280" t="s">
        <v>27</v>
      </c>
      <c r="Q1280">
        <v>1990165</v>
      </c>
      <c r="R1280" s="1">
        <v>45714</v>
      </c>
      <c r="S1280" t="s">
        <v>29</v>
      </c>
      <c r="Z1280" t="s">
        <v>4257</v>
      </c>
    </row>
    <row r="1281" spans="1:26" hidden="1" x14ac:dyDescent="0.25">
      <c r="A1281" t="s">
        <v>19</v>
      </c>
      <c r="B1281" t="s">
        <v>20</v>
      </c>
      <c r="C1281" t="s">
        <v>60</v>
      </c>
      <c r="D1281" s="5">
        <v>45714</v>
      </c>
      <c r="E1281" s="4" t="str">
        <f t="shared" si="19"/>
        <v>Febrero</v>
      </c>
      <c r="F1281" s="6">
        <v>250579441835</v>
      </c>
      <c r="G1281" t="s">
        <v>4258</v>
      </c>
      <c r="H1281" t="s">
        <v>37</v>
      </c>
      <c r="I1281" t="s">
        <v>4259</v>
      </c>
      <c r="J1281" t="s">
        <v>4260</v>
      </c>
      <c r="K1281" t="s">
        <v>8</v>
      </c>
      <c r="L1281">
        <v>10</v>
      </c>
      <c r="M1281">
        <v>10</v>
      </c>
      <c r="N1281">
        <v>0</v>
      </c>
      <c r="O1281" t="s">
        <v>26</v>
      </c>
      <c r="P1281" t="s">
        <v>27</v>
      </c>
      <c r="Q1281">
        <v>941304</v>
      </c>
      <c r="R1281" s="1">
        <v>45714</v>
      </c>
      <c r="S1281" t="s">
        <v>29</v>
      </c>
      <c r="Z1281" t="s">
        <v>4261</v>
      </c>
    </row>
    <row r="1282" spans="1:26" hidden="1" x14ac:dyDescent="0.25">
      <c r="A1282" t="s">
        <v>19</v>
      </c>
      <c r="B1282" t="s">
        <v>20</v>
      </c>
      <c r="C1282" t="s">
        <v>21</v>
      </c>
      <c r="D1282" s="5">
        <v>45714</v>
      </c>
      <c r="E1282" s="4" t="str">
        <f t="shared" si="19"/>
        <v>Febrero</v>
      </c>
      <c r="F1282" s="6">
        <v>250579770573</v>
      </c>
      <c r="G1282" t="s">
        <v>4262</v>
      </c>
      <c r="H1282" t="s">
        <v>37</v>
      </c>
      <c r="I1282" t="s">
        <v>4263</v>
      </c>
      <c r="J1282" t="s">
        <v>4264</v>
      </c>
      <c r="K1282" t="s">
        <v>8</v>
      </c>
      <c r="L1282">
        <v>20</v>
      </c>
      <c r="M1282">
        <v>20</v>
      </c>
      <c r="N1282">
        <v>0</v>
      </c>
      <c r="O1282" t="s">
        <v>26</v>
      </c>
      <c r="P1282" t="s">
        <v>27</v>
      </c>
      <c r="Q1282">
        <v>2352556</v>
      </c>
      <c r="R1282" s="1">
        <v>45714</v>
      </c>
      <c r="S1282" t="s">
        <v>29</v>
      </c>
      <c r="Z1282" t="s">
        <v>4265</v>
      </c>
    </row>
    <row r="1283" spans="1:26" hidden="1" x14ac:dyDescent="0.25">
      <c r="A1283" t="s">
        <v>19</v>
      </c>
      <c r="B1283" t="s">
        <v>20</v>
      </c>
      <c r="C1283" t="s">
        <v>60</v>
      </c>
      <c r="D1283" s="5">
        <v>45714</v>
      </c>
      <c r="E1283" s="4" t="str">
        <f t="shared" ref="E1283:E1346" si="20">+TEXT(D1283, "mmmm")</f>
        <v>Febrero</v>
      </c>
      <c r="F1283" s="6">
        <v>250579897853</v>
      </c>
      <c r="G1283" t="s">
        <v>4266</v>
      </c>
      <c r="H1283" t="s">
        <v>37</v>
      </c>
      <c r="I1283" t="s">
        <v>4267</v>
      </c>
      <c r="J1283" t="s">
        <v>4268</v>
      </c>
      <c r="K1283" t="s">
        <v>8</v>
      </c>
      <c r="L1283">
        <v>204</v>
      </c>
      <c r="M1283">
        <v>204</v>
      </c>
      <c r="N1283">
        <v>0</v>
      </c>
      <c r="O1283" t="s">
        <v>26</v>
      </c>
      <c r="P1283" t="s">
        <v>27</v>
      </c>
      <c r="Q1283">
        <v>1137169</v>
      </c>
      <c r="R1283" s="1">
        <v>45714</v>
      </c>
      <c r="S1283" t="s">
        <v>29</v>
      </c>
      <c r="Z1283" t="s">
        <v>4269</v>
      </c>
    </row>
    <row r="1284" spans="1:26" hidden="1" x14ac:dyDescent="0.25">
      <c r="A1284" t="s">
        <v>19</v>
      </c>
      <c r="B1284" t="s">
        <v>20</v>
      </c>
      <c r="C1284" t="s">
        <v>21</v>
      </c>
      <c r="D1284" s="5">
        <v>45714</v>
      </c>
      <c r="E1284" s="4" t="str">
        <f t="shared" si="20"/>
        <v>Febrero</v>
      </c>
      <c r="F1284" s="6">
        <v>250580257505</v>
      </c>
      <c r="G1284" t="s">
        <v>4270</v>
      </c>
      <c r="H1284" t="s">
        <v>37</v>
      </c>
      <c r="I1284" t="s">
        <v>4271</v>
      </c>
      <c r="J1284" t="s">
        <v>4272</v>
      </c>
      <c r="K1284" t="s">
        <v>8</v>
      </c>
      <c r="L1284">
        <v>20</v>
      </c>
      <c r="M1284">
        <v>20</v>
      </c>
      <c r="N1284">
        <v>0</v>
      </c>
      <c r="O1284" t="s">
        <v>26</v>
      </c>
      <c r="P1284" t="s">
        <v>27</v>
      </c>
      <c r="Q1284">
        <v>1194386</v>
      </c>
      <c r="R1284" s="1">
        <v>45714</v>
      </c>
      <c r="S1284" t="s">
        <v>29</v>
      </c>
      <c r="Z1284" t="s">
        <v>4273</v>
      </c>
    </row>
    <row r="1285" spans="1:26" hidden="1" x14ac:dyDescent="0.25">
      <c r="A1285" t="s">
        <v>19</v>
      </c>
      <c r="B1285" t="s">
        <v>20</v>
      </c>
      <c r="C1285" t="s">
        <v>35</v>
      </c>
      <c r="D1285" s="5">
        <v>45714</v>
      </c>
      <c r="E1285" s="4" t="str">
        <f t="shared" si="20"/>
        <v>Febrero</v>
      </c>
      <c r="F1285" s="6">
        <v>250580268795</v>
      </c>
      <c r="G1285" t="s">
        <v>4274</v>
      </c>
      <c r="H1285" t="s">
        <v>37</v>
      </c>
      <c r="I1285" t="s">
        <v>4275</v>
      </c>
      <c r="J1285" t="s">
        <v>4276</v>
      </c>
      <c r="K1285" t="s">
        <v>8</v>
      </c>
      <c r="L1285">
        <v>5</v>
      </c>
      <c r="M1285">
        <v>5</v>
      </c>
      <c r="N1285">
        <v>0</v>
      </c>
      <c r="O1285" t="s">
        <v>26</v>
      </c>
      <c r="P1285" t="s">
        <v>27</v>
      </c>
      <c r="Q1285">
        <v>4346429</v>
      </c>
      <c r="R1285" s="1">
        <v>45714</v>
      </c>
      <c r="S1285" t="s">
        <v>29</v>
      </c>
      <c r="Z1285" t="s">
        <v>4277</v>
      </c>
    </row>
    <row r="1286" spans="1:26" hidden="1" x14ac:dyDescent="0.25">
      <c r="A1286" t="s">
        <v>19</v>
      </c>
      <c r="B1286" t="s">
        <v>20</v>
      </c>
      <c r="C1286" t="s">
        <v>21</v>
      </c>
      <c r="D1286" s="5">
        <v>45714</v>
      </c>
      <c r="E1286" s="4" t="str">
        <f t="shared" si="20"/>
        <v>Febrero</v>
      </c>
      <c r="F1286" s="6">
        <v>250580278761</v>
      </c>
      <c r="G1286" t="s">
        <v>4278</v>
      </c>
      <c r="H1286" t="s">
        <v>37</v>
      </c>
      <c r="I1286" t="s">
        <v>4279</v>
      </c>
      <c r="J1286" t="s">
        <v>4280</v>
      </c>
      <c r="K1286" t="s">
        <v>8</v>
      </c>
      <c r="L1286">
        <v>100</v>
      </c>
      <c r="M1286">
        <v>100</v>
      </c>
      <c r="N1286">
        <v>0</v>
      </c>
      <c r="O1286" t="s">
        <v>26</v>
      </c>
      <c r="P1286" t="s">
        <v>27</v>
      </c>
      <c r="Q1286">
        <v>4614883</v>
      </c>
      <c r="R1286" s="1">
        <v>45714</v>
      </c>
      <c r="S1286" t="s">
        <v>29</v>
      </c>
      <c r="Z1286" t="s">
        <v>4281</v>
      </c>
    </row>
    <row r="1287" spans="1:26" hidden="1" x14ac:dyDescent="0.25">
      <c r="A1287" t="s">
        <v>19</v>
      </c>
      <c r="B1287" t="s">
        <v>20</v>
      </c>
      <c r="C1287" t="s">
        <v>21</v>
      </c>
      <c r="D1287" s="5">
        <v>45714</v>
      </c>
      <c r="E1287" s="4" t="str">
        <f t="shared" si="20"/>
        <v>Febrero</v>
      </c>
      <c r="F1287" s="6">
        <v>250580282918</v>
      </c>
      <c r="G1287" t="s">
        <v>4282</v>
      </c>
      <c r="H1287" t="s">
        <v>37</v>
      </c>
      <c r="I1287" t="s">
        <v>4283</v>
      </c>
      <c r="J1287" t="s">
        <v>4284</v>
      </c>
      <c r="K1287" t="s">
        <v>8</v>
      </c>
      <c r="L1287">
        <v>60</v>
      </c>
      <c r="M1287">
        <v>60</v>
      </c>
      <c r="N1287">
        <v>0</v>
      </c>
      <c r="O1287" t="s">
        <v>26</v>
      </c>
      <c r="P1287" t="s">
        <v>27</v>
      </c>
      <c r="Q1287">
        <v>4610971</v>
      </c>
      <c r="R1287" s="1">
        <v>45714</v>
      </c>
      <c r="S1287" t="s">
        <v>29</v>
      </c>
      <c r="Z1287" t="s">
        <v>4285</v>
      </c>
    </row>
    <row r="1288" spans="1:26" hidden="1" x14ac:dyDescent="0.25">
      <c r="A1288" t="s">
        <v>19</v>
      </c>
      <c r="B1288" t="s">
        <v>20</v>
      </c>
      <c r="C1288" t="s">
        <v>35</v>
      </c>
      <c r="D1288" s="5">
        <v>45714</v>
      </c>
      <c r="E1288" s="4" t="str">
        <f t="shared" si="20"/>
        <v>Febrero</v>
      </c>
      <c r="F1288" s="6">
        <v>250580290339</v>
      </c>
      <c r="G1288" t="s">
        <v>4286</v>
      </c>
      <c r="H1288" t="s">
        <v>37</v>
      </c>
      <c r="I1288" t="s">
        <v>4287</v>
      </c>
      <c r="J1288" t="s">
        <v>4288</v>
      </c>
      <c r="K1288" t="s">
        <v>8</v>
      </c>
      <c r="L1288">
        <v>112.77</v>
      </c>
      <c r="M1288">
        <v>112.77</v>
      </c>
      <c r="N1288">
        <v>0</v>
      </c>
      <c r="O1288" t="s">
        <v>26</v>
      </c>
      <c r="P1288" t="s">
        <v>27</v>
      </c>
      <c r="Q1288">
        <v>4501885</v>
      </c>
      <c r="R1288" s="1">
        <v>45714</v>
      </c>
      <c r="S1288" t="s">
        <v>29</v>
      </c>
      <c r="Z1288" t="s">
        <v>4289</v>
      </c>
    </row>
    <row r="1289" spans="1:26" hidden="1" x14ac:dyDescent="0.25">
      <c r="A1289" t="s">
        <v>19</v>
      </c>
      <c r="B1289" t="s">
        <v>20</v>
      </c>
      <c r="C1289" t="s">
        <v>21</v>
      </c>
      <c r="D1289" s="5">
        <v>45715</v>
      </c>
      <c r="E1289" s="4" t="str">
        <f t="shared" si="20"/>
        <v>Febrero</v>
      </c>
      <c r="F1289" s="6">
        <v>250580362882</v>
      </c>
      <c r="G1289" t="s">
        <v>4290</v>
      </c>
      <c r="H1289" t="s">
        <v>37</v>
      </c>
      <c r="I1289" t="s">
        <v>4291</v>
      </c>
      <c r="J1289" t="s">
        <v>4292</v>
      </c>
      <c r="K1289" t="s">
        <v>8</v>
      </c>
      <c r="L1289">
        <v>50</v>
      </c>
      <c r="M1289">
        <v>50</v>
      </c>
      <c r="O1289" t="s">
        <v>26</v>
      </c>
      <c r="P1289" t="s">
        <v>27</v>
      </c>
      <c r="Q1289">
        <v>4975571</v>
      </c>
      <c r="R1289" s="1">
        <v>45715</v>
      </c>
      <c r="S1289" t="s">
        <v>29</v>
      </c>
      <c r="Z1289" t="s">
        <v>4293</v>
      </c>
    </row>
    <row r="1290" spans="1:26" hidden="1" x14ac:dyDescent="0.25">
      <c r="A1290" t="s">
        <v>19</v>
      </c>
      <c r="B1290" t="s">
        <v>20</v>
      </c>
      <c r="C1290" t="s">
        <v>77</v>
      </c>
      <c r="D1290" s="5">
        <v>45715</v>
      </c>
      <c r="E1290" s="4" t="str">
        <f t="shared" si="20"/>
        <v>Febrero</v>
      </c>
      <c r="F1290" s="6">
        <v>250580345111</v>
      </c>
      <c r="G1290" t="s">
        <v>4294</v>
      </c>
      <c r="H1290" t="s">
        <v>37</v>
      </c>
      <c r="I1290" t="s">
        <v>4295</v>
      </c>
      <c r="J1290" t="s">
        <v>4296</v>
      </c>
      <c r="K1290" t="s">
        <v>8</v>
      </c>
      <c r="L1290">
        <v>200</v>
      </c>
      <c r="M1290">
        <v>200</v>
      </c>
      <c r="N1290">
        <v>0</v>
      </c>
      <c r="O1290" t="s">
        <v>26</v>
      </c>
      <c r="P1290" t="s">
        <v>27</v>
      </c>
      <c r="Q1290">
        <v>4906292</v>
      </c>
      <c r="R1290" s="1">
        <v>45715</v>
      </c>
      <c r="S1290" t="s">
        <v>29</v>
      </c>
      <c r="Z1290" t="s">
        <v>4297</v>
      </c>
    </row>
    <row r="1291" spans="1:26" hidden="1" x14ac:dyDescent="0.25">
      <c r="A1291" t="s">
        <v>19</v>
      </c>
      <c r="B1291" t="s">
        <v>20</v>
      </c>
      <c r="C1291" t="s">
        <v>21</v>
      </c>
      <c r="D1291" s="5">
        <v>45715</v>
      </c>
      <c r="E1291" s="4" t="str">
        <f t="shared" si="20"/>
        <v>Febrero</v>
      </c>
      <c r="F1291" s="6">
        <v>250580331104</v>
      </c>
      <c r="G1291" t="s">
        <v>4298</v>
      </c>
      <c r="H1291" t="s">
        <v>37</v>
      </c>
      <c r="I1291" t="s">
        <v>4299</v>
      </c>
      <c r="J1291" t="s">
        <v>4300</v>
      </c>
      <c r="K1291" t="s">
        <v>8</v>
      </c>
      <c r="L1291">
        <v>20</v>
      </c>
      <c r="M1291">
        <v>20</v>
      </c>
      <c r="N1291">
        <v>0</v>
      </c>
      <c r="O1291" t="s">
        <v>26</v>
      </c>
      <c r="P1291" t="s">
        <v>27</v>
      </c>
      <c r="Q1291">
        <v>4385026</v>
      </c>
      <c r="R1291" s="1">
        <v>45715</v>
      </c>
      <c r="S1291" t="s">
        <v>29</v>
      </c>
      <c r="Z1291" t="s">
        <v>4301</v>
      </c>
    </row>
    <row r="1292" spans="1:26" hidden="1" x14ac:dyDescent="0.25">
      <c r="A1292" t="s">
        <v>19</v>
      </c>
      <c r="B1292" t="s">
        <v>20</v>
      </c>
      <c r="C1292" t="s">
        <v>35</v>
      </c>
      <c r="D1292" s="5">
        <v>45715</v>
      </c>
      <c r="E1292" s="4" t="str">
        <f t="shared" si="20"/>
        <v>Febrero</v>
      </c>
      <c r="F1292" s="6">
        <v>250580310856</v>
      </c>
      <c r="G1292" t="s">
        <v>4302</v>
      </c>
      <c r="H1292" t="s">
        <v>37</v>
      </c>
      <c r="I1292" t="s">
        <v>4303</v>
      </c>
      <c r="J1292" t="s">
        <v>4304</v>
      </c>
      <c r="K1292" t="s">
        <v>8</v>
      </c>
      <c r="L1292">
        <v>37.520000000000003</v>
      </c>
      <c r="M1292">
        <v>37.520000000000003</v>
      </c>
      <c r="N1292">
        <v>0</v>
      </c>
      <c r="O1292" t="s">
        <v>26</v>
      </c>
      <c r="P1292" t="s">
        <v>27</v>
      </c>
      <c r="Q1292">
        <v>4374047</v>
      </c>
      <c r="R1292" s="1">
        <v>45715</v>
      </c>
      <c r="S1292" t="s">
        <v>29</v>
      </c>
      <c r="Z1292" t="s">
        <v>4305</v>
      </c>
    </row>
    <row r="1293" spans="1:26" hidden="1" x14ac:dyDescent="0.25">
      <c r="A1293" t="s">
        <v>19</v>
      </c>
      <c r="B1293" t="s">
        <v>20</v>
      </c>
      <c r="C1293" t="s">
        <v>77</v>
      </c>
      <c r="D1293" s="5">
        <v>45715</v>
      </c>
      <c r="E1293" s="4" t="str">
        <f t="shared" si="20"/>
        <v>Febrero</v>
      </c>
      <c r="F1293" s="6">
        <v>250580473661</v>
      </c>
      <c r="G1293" t="s">
        <v>4306</v>
      </c>
      <c r="H1293" t="s">
        <v>37</v>
      </c>
      <c r="I1293" t="s">
        <v>4307</v>
      </c>
      <c r="J1293" t="s">
        <v>4308</v>
      </c>
      <c r="K1293" t="s">
        <v>8</v>
      </c>
      <c r="L1293">
        <v>500</v>
      </c>
      <c r="M1293">
        <v>500</v>
      </c>
      <c r="N1293">
        <v>0</v>
      </c>
      <c r="O1293" t="s">
        <v>26</v>
      </c>
      <c r="P1293" t="s">
        <v>27</v>
      </c>
      <c r="Q1293">
        <v>5583985</v>
      </c>
      <c r="R1293" s="1">
        <v>45715</v>
      </c>
      <c r="S1293" t="s">
        <v>29</v>
      </c>
      <c r="Z1293" t="s">
        <v>4309</v>
      </c>
    </row>
    <row r="1294" spans="1:26" hidden="1" x14ac:dyDescent="0.25">
      <c r="A1294">
        <v>13064</v>
      </c>
      <c r="B1294" t="s">
        <v>20</v>
      </c>
      <c r="C1294" t="s">
        <v>55</v>
      </c>
      <c r="D1294" s="5">
        <v>45715</v>
      </c>
      <c r="E1294" s="4" t="str">
        <f t="shared" si="20"/>
        <v>Febrero</v>
      </c>
      <c r="F1294" s="6">
        <v>250580526724</v>
      </c>
      <c r="G1294" t="s">
        <v>4310</v>
      </c>
      <c r="H1294" t="s">
        <v>37</v>
      </c>
      <c r="I1294" t="s">
        <v>4311</v>
      </c>
      <c r="J1294" t="s">
        <v>4312</v>
      </c>
      <c r="K1294" t="s">
        <v>8</v>
      </c>
      <c r="L1294">
        <v>100</v>
      </c>
      <c r="M1294">
        <v>100</v>
      </c>
      <c r="N1294">
        <v>0</v>
      </c>
      <c r="O1294" t="s">
        <v>26</v>
      </c>
      <c r="P1294" t="s">
        <v>27</v>
      </c>
      <c r="Q1294">
        <v>1081728</v>
      </c>
      <c r="R1294" s="1">
        <v>45715</v>
      </c>
      <c r="S1294" t="s">
        <v>29</v>
      </c>
      <c r="Z1294" t="s">
        <v>4313</v>
      </c>
    </row>
    <row r="1295" spans="1:26" hidden="1" x14ac:dyDescent="0.25">
      <c r="A1295" t="s">
        <v>19</v>
      </c>
      <c r="B1295" t="s">
        <v>20</v>
      </c>
      <c r="C1295" t="s">
        <v>60</v>
      </c>
      <c r="D1295" s="5">
        <v>45715</v>
      </c>
      <c r="E1295" s="4" t="str">
        <f t="shared" si="20"/>
        <v>Febrero</v>
      </c>
      <c r="F1295" s="6">
        <v>250580554518</v>
      </c>
      <c r="G1295" t="s">
        <v>4314</v>
      </c>
      <c r="H1295" t="s">
        <v>37</v>
      </c>
      <c r="I1295" t="s">
        <v>4315</v>
      </c>
      <c r="J1295" t="s">
        <v>4316</v>
      </c>
      <c r="K1295" t="s">
        <v>8</v>
      </c>
      <c r="L1295">
        <v>50</v>
      </c>
      <c r="M1295">
        <v>50</v>
      </c>
      <c r="N1295">
        <v>0</v>
      </c>
      <c r="O1295" t="s">
        <v>26</v>
      </c>
      <c r="P1295" t="s">
        <v>27</v>
      </c>
      <c r="Q1295">
        <v>2994318</v>
      </c>
      <c r="R1295" s="1">
        <v>45715</v>
      </c>
      <c r="S1295" t="s">
        <v>29</v>
      </c>
      <c r="Z1295" t="s">
        <v>4317</v>
      </c>
    </row>
    <row r="1296" spans="1:26" hidden="1" x14ac:dyDescent="0.25">
      <c r="A1296" t="s">
        <v>19</v>
      </c>
      <c r="B1296" t="s">
        <v>20</v>
      </c>
      <c r="C1296" t="s">
        <v>60</v>
      </c>
      <c r="D1296" s="5">
        <v>45715</v>
      </c>
      <c r="E1296" s="4" t="str">
        <f t="shared" si="20"/>
        <v>Febrero</v>
      </c>
      <c r="F1296" s="6">
        <v>250580482948</v>
      </c>
      <c r="G1296" t="s">
        <v>4318</v>
      </c>
      <c r="H1296" t="s">
        <v>37</v>
      </c>
      <c r="I1296" t="s">
        <v>4319</v>
      </c>
      <c r="J1296" t="s">
        <v>4320</v>
      </c>
      <c r="K1296" t="s">
        <v>8</v>
      </c>
      <c r="L1296">
        <v>2035</v>
      </c>
      <c r="M1296">
        <v>2035</v>
      </c>
      <c r="N1296">
        <v>0</v>
      </c>
      <c r="O1296" t="s">
        <v>26</v>
      </c>
      <c r="P1296" t="s">
        <v>27</v>
      </c>
      <c r="Q1296">
        <v>1322415</v>
      </c>
      <c r="R1296" s="1">
        <v>45715</v>
      </c>
      <c r="S1296" t="s">
        <v>29</v>
      </c>
      <c r="Z1296" t="s">
        <v>4321</v>
      </c>
    </row>
    <row r="1297" spans="1:26" hidden="1" x14ac:dyDescent="0.25">
      <c r="A1297" t="s">
        <v>19</v>
      </c>
      <c r="B1297" t="s">
        <v>20</v>
      </c>
      <c r="C1297" t="s">
        <v>35</v>
      </c>
      <c r="D1297" s="5">
        <v>45715</v>
      </c>
      <c r="E1297" s="4" t="str">
        <f t="shared" si="20"/>
        <v>Febrero</v>
      </c>
      <c r="F1297" s="6">
        <v>250580538929</v>
      </c>
      <c r="G1297" t="s">
        <v>4322</v>
      </c>
      <c r="H1297" t="s">
        <v>37</v>
      </c>
      <c r="I1297" t="s">
        <v>4323</v>
      </c>
      <c r="J1297" t="s">
        <v>4324</v>
      </c>
      <c r="K1297" t="s">
        <v>8</v>
      </c>
      <c r="L1297">
        <v>40</v>
      </c>
      <c r="M1297">
        <v>40</v>
      </c>
      <c r="N1297">
        <v>0</v>
      </c>
      <c r="O1297" t="s">
        <v>26</v>
      </c>
      <c r="P1297" t="s">
        <v>27</v>
      </c>
      <c r="Q1297">
        <v>5227576</v>
      </c>
      <c r="R1297" s="1">
        <v>45715</v>
      </c>
      <c r="S1297" t="s">
        <v>29</v>
      </c>
      <c r="Z1297" t="s">
        <v>4325</v>
      </c>
    </row>
    <row r="1298" spans="1:26" hidden="1" x14ac:dyDescent="0.25">
      <c r="A1298">
        <v>12805</v>
      </c>
      <c r="B1298" t="s">
        <v>90</v>
      </c>
      <c r="C1298" t="s">
        <v>4326</v>
      </c>
      <c r="D1298" s="5">
        <v>45715</v>
      </c>
      <c r="E1298" s="4" t="str">
        <f t="shared" si="20"/>
        <v>Febrero</v>
      </c>
      <c r="F1298" s="6">
        <v>250580598398</v>
      </c>
      <c r="G1298" t="s">
        <v>4327</v>
      </c>
      <c r="H1298" t="s">
        <v>37</v>
      </c>
      <c r="I1298" t="s">
        <v>4328</v>
      </c>
      <c r="J1298" t="s">
        <v>4329</v>
      </c>
      <c r="K1298" t="s">
        <v>8</v>
      </c>
      <c r="L1298">
        <v>350.4</v>
      </c>
      <c r="M1298">
        <v>350.4</v>
      </c>
      <c r="N1298">
        <v>0</v>
      </c>
      <c r="O1298" t="s">
        <v>26</v>
      </c>
      <c r="P1298" t="s">
        <v>27</v>
      </c>
      <c r="Q1298">
        <v>1333446</v>
      </c>
      <c r="R1298" s="1">
        <v>45153</v>
      </c>
      <c r="S1298" t="s">
        <v>29</v>
      </c>
      <c r="Z1298" t="s">
        <v>4330</v>
      </c>
    </row>
    <row r="1299" spans="1:26" x14ac:dyDescent="0.25">
      <c r="A1299">
        <v>13067</v>
      </c>
      <c r="B1299" t="s">
        <v>90</v>
      </c>
      <c r="C1299" t="s">
        <v>21</v>
      </c>
      <c r="D1299" s="5">
        <v>45715</v>
      </c>
      <c r="E1299" s="4" t="str">
        <f t="shared" si="20"/>
        <v>Febrero</v>
      </c>
      <c r="F1299" s="6">
        <v>250580518553</v>
      </c>
      <c r="G1299" t="s">
        <v>4331</v>
      </c>
      <c r="H1299" t="s">
        <v>31</v>
      </c>
      <c r="I1299" t="s">
        <v>4332</v>
      </c>
      <c r="J1299" t="s">
        <v>4333</v>
      </c>
      <c r="K1299" t="s">
        <v>8</v>
      </c>
      <c r="L1299">
        <v>20</v>
      </c>
      <c r="M1299">
        <v>20</v>
      </c>
      <c r="N1299">
        <v>0</v>
      </c>
      <c r="O1299" t="s">
        <v>26</v>
      </c>
      <c r="P1299" t="s">
        <v>462</v>
      </c>
      <c r="Q1299">
        <v>2809174</v>
      </c>
      <c r="R1299" s="1">
        <v>45715</v>
      </c>
      <c r="S1299" t="s">
        <v>29</v>
      </c>
      <c r="Z1299" t="s">
        <v>4334</v>
      </c>
    </row>
    <row r="1300" spans="1:26" hidden="1" x14ac:dyDescent="0.25">
      <c r="A1300">
        <v>13083</v>
      </c>
      <c r="B1300" t="s">
        <v>90</v>
      </c>
      <c r="C1300" t="s">
        <v>21</v>
      </c>
      <c r="D1300" s="5">
        <v>45715</v>
      </c>
      <c r="E1300" s="4" t="str">
        <f t="shared" si="20"/>
        <v>Febrero</v>
      </c>
      <c r="F1300" s="6">
        <v>250580899632</v>
      </c>
      <c r="G1300" t="s">
        <v>4335</v>
      </c>
      <c r="H1300" t="s">
        <v>37</v>
      </c>
      <c r="I1300" t="s">
        <v>4336</v>
      </c>
      <c r="J1300" t="s">
        <v>4337</v>
      </c>
      <c r="K1300" t="s">
        <v>8</v>
      </c>
      <c r="L1300">
        <v>20</v>
      </c>
      <c r="M1300">
        <v>20</v>
      </c>
      <c r="N1300">
        <v>0</v>
      </c>
      <c r="O1300" t="s">
        <v>26</v>
      </c>
      <c r="P1300" t="s">
        <v>27</v>
      </c>
      <c r="Q1300">
        <v>3776698</v>
      </c>
      <c r="R1300" s="1">
        <v>45715</v>
      </c>
      <c r="S1300" t="s">
        <v>29</v>
      </c>
      <c r="Z1300" t="s">
        <v>4338</v>
      </c>
    </row>
    <row r="1301" spans="1:26" hidden="1" x14ac:dyDescent="0.25">
      <c r="A1301" t="s">
        <v>19</v>
      </c>
      <c r="B1301" t="s">
        <v>20</v>
      </c>
      <c r="C1301" t="s">
        <v>60</v>
      </c>
      <c r="D1301" s="5">
        <v>45715</v>
      </c>
      <c r="E1301" s="4" t="str">
        <f t="shared" si="20"/>
        <v>Febrero</v>
      </c>
      <c r="F1301" s="6">
        <v>250591024021</v>
      </c>
      <c r="G1301" t="s">
        <v>4339</v>
      </c>
      <c r="H1301" t="s">
        <v>37</v>
      </c>
      <c r="I1301" t="s">
        <v>4340</v>
      </c>
      <c r="J1301" t="s">
        <v>4341</v>
      </c>
      <c r="K1301" t="s">
        <v>8</v>
      </c>
      <c r="L1301">
        <v>20</v>
      </c>
      <c r="M1301">
        <v>20</v>
      </c>
      <c r="N1301">
        <v>0</v>
      </c>
      <c r="O1301" t="s">
        <v>26</v>
      </c>
      <c r="P1301" t="s">
        <v>27</v>
      </c>
      <c r="Q1301">
        <v>3968048</v>
      </c>
      <c r="R1301" s="1">
        <v>45715</v>
      </c>
      <c r="S1301" t="s">
        <v>29</v>
      </c>
      <c r="Z1301" t="s">
        <v>4342</v>
      </c>
    </row>
    <row r="1302" spans="1:26" hidden="1" x14ac:dyDescent="0.25">
      <c r="A1302" t="s">
        <v>19</v>
      </c>
      <c r="B1302" t="s">
        <v>20</v>
      </c>
      <c r="C1302" t="s">
        <v>21</v>
      </c>
      <c r="D1302" s="5">
        <v>45715</v>
      </c>
      <c r="E1302" s="4" t="str">
        <f t="shared" si="20"/>
        <v>Febrero</v>
      </c>
      <c r="F1302" s="6">
        <v>250591007423</v>
      </c>
      <c r="G1302" t="s">
        <v>4343</v>
      </c>
      <c r="H1302" t="s">
        <v>37</v>
      </c>
      <c r="I1302" t="s">
        <v>4344</v>
      </c>
      <c r="J1302" t="s">
        <v>4345</v>
      </c>
      <c r="K1302" t="s">
        <v>8</v>
      </c>
      <c r="L1302">
        <v>50</v>
      </c>
      <c r="M1302">
        <v>50</v>
      </c>
      <c r="N1302">
        <v>0</v>
      </c>
      <c r="O1302" t="s">
        <v>26</v>
      </c>
      <c r="P1302" t="s">
        <v>27</v>
      </c>
      <c r="Q1302">
        <v>4521915</v>
      </c>
      <c r="R1302" s="1">
        <v>45715</v>
      </c>
      <c r="S1302" t="s">
        <v>29</v>
      </c>
      <c r="Z1302" t="s">
        <v>4346</v>
      </c>
    </row>
    <row r="1303" spans="1:26" hidden="1" x14ac:dyDescent="0.25">
      <c r="A1303" t="s">
        <v>19</v>
      </c>
      <c r="B1303" t="s">
        <v>20</v>
      </c>
      <c r="C1303" t="s">
        <v>55</v>
      </c>
      <c r="D1303" s="5">
        <v>45715</v>
      </c>
      <c r="E1303" s="4" t="str">
        <f t="shared" si="20"/>
        <v>Febrero</v>
      </c>
      <c r="F1303" s="6">
        <v>250591326717</v>
      </c>
      <c r="G1303" t="s">
        <v>4347</v>
      </c>
      <c r="H1303" t="s">
        <v>37</v>
      </c>
      <c r="I1303" t="s">
        <v>4348</v>
      </c>
      <c r="J1303" t="s">
        <v>4349</v>
      </c>
      <c r="K1303" t="s">
        <v>8</v>
      </c>
      <c r="L1303">
        <v>50</v>
      </c>
      <c r="M1303">
        <v>50</v>
      </c>
      <c r="N1303">
        <v>0</v>
      </c>
      <c r="O1303" t="s">
        <v>26</v>
      </c>
      <c r="P1303" t="s">
        <v>27</v>
      </c>
      <c r="Q1303">
        <v>926933</v>
      </c>
      <c r="R1303" s="1">
        <v>45715</v>
      </c>
      <c r="S1303" t="s">
        <v>29</v>
      </c>
      <c r="Z1303" t="s">
        <v>4350</v>
      </c>
    </row>
    <row r="1304" spans="1:26" hidden="1" x14ac:dyDescent="0.25">
      <c r="A1304" t="s">
        <v>19</v>
      </c>
      <c r="B1304" t="s">
        <v>20</v>
      </c>
      <c r="C1304" t="s">
        <v>2063</v>
      </c>
      <c r="D1304" s="5">
        <v>45715</v>
      </c>
      <c r="E1304" s="4" t="str">
        <f t="shared" si="20"/>
        <v>Febrero</v>
      </c>
      <c r="F1304" s="6">
        <v>250591262933</v>
      </c>
      <c r="G1304" t="s">
        <v>4351</v>
      </c>
      <c r="H1304" t="s">
        <v>37</v>
      </c>
      <c r="I1304" t="s">
        <v>4352</v>
      </c>
      <c r="J1304" t="s">
        <v>4353</v>
      </c>
      <c r="K1304" t="s">
        <v>8</v>
      </c>
      <c r="L1304">
        <v>275.93</v>
      </c>
      <c r="M1304">
        <v>275.93</v>
      </c>
      <c r="N1304">
        <v>0</v>
      </c>
      <c r="O1304" t="s">
        <v>26</v>
      </c>
      <c r="P1304" t="s">
        <v>27</v>
      </c>
      <c r="Q1304">
        <v>591495</v>
      </c>
      <c r="R1304" s="1">
        <v>45715</v>
      </c>
      <c r="S1304" t="s">
        <v>29</v>
      </c>
      <c r="Z1304" t="s">
        <v>4354</v>
      </c>
    </row>
    <row r="1305" spans="1:26" hidden="1" x14ac:dyDescent="0.25">
      <c r="A1305">
        <v>13100</v>
      </c>
      <c r="B1305" t="s">
        <v>90</v>
      </c>
      <c r="C1305" t="s">
        <v>41</v>
      </c>
      <c r="D1305" s="5">
        <v>45716</v>
      </c>
      <c r="E1305" s="4" t="str">
        <f t="shared" si="20"/>
        <v>Febrero</v>
      </c>
      <c r="F1305" s="6">
        <v>250591402478</v>
      </c>
      <c r="G1305" t="s">
        <v>4355</v>
      </c>
      <c r="H1305" t="s">
        <v>37</v>
      </c>
      <c r="I1305" t="s">
        <v>4356</v>
      </c>
      <c r="J1305" t="s">
        <v>4357</v>
      </c>
      <c r="K1305" t="s">
        <v>8</v>
      </c>
      <c r="L1305">
        <v>50</v>
      </c>
      <c r="M1305">
        <v>50</v>
      </c>
      <c r="N1305">
        <v>0</v>
      </c>
      <c r="O1305" t="s">
        <v>26</v>
      </c>
      <c r="P1305" t="s">
        <v>27</v>
      </c>
      <c r="Q1305">
        <v>1418398</v>
      </c>
      <c r="R1305" s="1">
        <v>45716</v>
      </c>
      <c r="S1305" t="s">
        <v>29</v>
      </c>
      <c r="Z1305" t="s">
        <v>4358</v>
      </c>
    </row>
    <row r="1306" spans="1:26" hidden="1" x14ac:dyDescent="0.25">
      <c r="A1306" t="s">
        <v>19</v>
      </c>
      <c r="B1306" t="s">
        <v>20</v>
      </c>
      <c r="C1306" t="s">
        <v>60</v>
      </c>
      <c r="D1306" s="5">
        <v>45716</v>
      </c>
      <c r="E1306" s="4" t="str">
        <f t="shared" si="20"/>
        <v>Febrero</v>
      </c>
      <c r="F1306" s="6">
        <v>250591384787</v>
      </c>
      <c r="G1306" t="s">
        <v>4359</v>
      </c>
      <c r="H1306" t="s">
        <v>37</v>
      </c>
      <c r="I1306" t="s">
        <v>4360</v>
      </c>
      <c r="J1306" t="s">
        <v>4361</v>
      </c>
      <c r="K1306" t="s">
        <v>8</v>
      </c>
      <c r="L1306">
        <v>233</v>
      </c>
      <c r="M1306">
        <v>233</v>
      </c>
      <c r="N1306">
        <v>0</v>
      </c>
      <c r="O1306" t="s">
        <v>26</v>
      </c>
      <c r="P1306" t="s">
        <v>27</v>
      </c>
      <c r="Q1306">
        <v>557505</v>
      </c>
      <c r="R1306" s="1">
        <v>45716</v>
      </c>
      <c r="S1306" t="s">
        <v>29</v>
      </c>
      <c r="Z1306" t="s">
        <v>4362</v>
      </c>
    </row>
    <row r="1307" spans="1:26" hidden="1" x14ac:dyDescent="0.25">
      <c r="A1307" t="s">
        <v>19</v>
      </c>
      <c r="B1307" t="s">
        <v>20</v>
      </c>
      <c r="C1307" t="s">
        <v>657</v>
      </c>
      <c r="D1307" s="5">
        <v>45716</v>
      </c>
      <c r="E1307" s="4" t="str">
        <f t="shared" si="20"/>
        <v>Febrero</v>
      </c>
      <c r="F1307" s="6">
        <v>250591354891</v>
      </c>
      <c r="G1307" t="s">
        <v>4363</v>
      </c>
      <c r="H1307" t="s">
        <v>37</v>
      </c>
      <c r="I1307" t="s">
        <v>4364</v>
      </c>
      <c r="J1307" t="s">
        <v>4365</v>
      </c>
      <c r="K1307" t="s">
        <v>8</v>
      </c>
      <c r="L1307">
        <v>20</v>
      </c>
      <c r="M1307">
        <v>20</v>
      </c>
      <c r="N1307">
        <v>0</v>
      </c>
      <c r="O1307" t="s">
        <v>26</v>
      </c>
      <c r="P1307" t="s">
        <v>27</v>
      </c>
      <c r="Q1307">
        <v>1103798</v>
      </c>
      <c r="R1307" s="1">
        <v>45716</v>
      </c>
      <c r="S1307" t="s">
        <v>29</v>
      </c>
      <c r="Z1307" t="s">
        <v>4366</v>
      </c>
    </row>
    <row r="1308" spans="1:26" hidden="1" x14ac:dyDescent="0.25">
      <c r="A1308">
        <v>13103</v>
      </c>
      <c r="B1308" t="s">
        <v>90</v>
      </c>
      <c r="C1308" t="s">
        <v>1041</v>
      </c>
      <c r="D1308" s="5">
        <v>45716</v>
      </c>
      <c r="E1308" s="4" t="str">
        <f t="shared" si="20"/>
        <v>Febrero</v>
      </c>
      <c r="F1308" s="6">
        <v>243632299326</v>
      </c>
      <c r="G1308" t="s">
        <v>4367</v>
      </c>
      <c r="H1308" t="s">
        <v>113</v>
      </c>
      <c r="I1308" t="s">
        <v>4368</v>
      </c>
      <c r="J1308" t="s">
        <v>4369</v>
      </c>
      <c r="K1308" t="s">
        <v>8</v>
      </c>
      <c r="L1308">
        <v>3797.3</v>
      </c>
      <c r="M1308">
        <v>3806.48</v>
      </c>
      <c r="N1308">
        <v>-9.1799999999998363</v>
      </c>
      <c r="O1308" t="s">
        <v>26</v>
      </c>
      <c r="P1308" t="s">
        <v>27</v>
      </c>
      <c r="Q1308">
        <v>42361</v>
      </c>
      <c r="R1308" s="1">
        <v>45714</v>
      </c>
      <c r="S1308" t="s">
        <v>29</v>
      </c>
      <c r="Z1308" t="s">
        <v>4370</v>
      </c>
    </row>
    <row r="1309" spans="1:26" hidden="1" x14ac:dyDescent="0.25">
      <c r="A1309">
        <v>13110</v>
      </c>
      <c r="B1309" t="s">
        <v>90</v>
      </c>
      <c r="C1309" t="s">
        <v>35</v>
      </c>
      <c r="D1309" s="5">
        <v>45716</v>
      </c>
      <c r="E1309" s="4" t="str">
        <f t="shared" si="20"/>
        <v>Febrero</v>
      </c>
      <c r="F1309" s="6">
        <v>250591627535</v>
      </c>
      <c r="G1309" t="s">
        <v>4371</v>
      </c>
      <c r="H1309" t="s">
        <v>37</v>
      </c>
      <c r="I1309" t="s">
        <v>4372</v>
      </c>
      <c r="J1309" t="s">
        <v>4373</v>
      </c>
      <c r="K1309" t="s">
        <v>8</v>
      </c>
      <c r="L1309">
        <v>7</v>
      </c>
      <c r="M1309">
        <v>7</v>
      </c>
      <c r="N1309">
        <v>0</v>
      </c>
      <c r="O1309" t="s">
        <v>26</v>
      </c>
      <c r="P1309" t="s">
        <v>27</v>
      </c>
      <c r="Q1309">
        <v>3105841</v>
      </c>
      <c r="R1309" s="1">
        <v>45716</v>
      </c>
      <c r="S1309" t="s">
        <v>29</v>
      </c>
      <c r="Z1309" t="s">
        <v>4374</v>
      </c>
    </row>
    <row r="1310" spans="1:26" hidden="1" x14ac:dyDescent="0.25">
      <c r="A1310" t="s">
        <v>19</v>
      </c>
      <c r="B1310" t="s">
        <v>20</v>
      </c>
      <c r="C1310" t="s">
        <v>55</v>
      </c>
      <c r="D1310" s="5">
        <v>45716</v>
      </c>
      <c r="E1310" s="4" t="str">
        <f t="shared" si="20"/>
        <v>Febrero</v>
      </c>
      <c r="F1310" s="6" t="s">
        <v>4375</v>
      </c>
      <c r="G1310" t="s">
        <v>4376</v>
      </c>
      <c r="H1310" t="s">
        <v>4377</v>
      </c>
      <c r="I1310" t="s">
        <v>4378</v>
      </c>
      <c r="J1310" t="s">
        <v>4379</v>
      </c>
      <c r="K1310" t="s">
        <v>8</v>
      </c>
      <c r="L1310">
        <v>100</v>
      </c>
      <c r="M1310">
        <v>100</v>
      </c>
      <c r="N1310">
        <v>0</v>
      </c>
      <c r="O1310" t="s">
        <v>26</v>
      </c>
      <c r="P1310" t="s">
        <v>27</v>
      </c>
      <c r="Q1310" t="s">
        <v>4380</v>
      </c>
      <c r="R1310" s="1">
        <v>45716</v>
      </c>
      <c r="S1310" t="s">
        <v>29</v>
      </c>
      <c r="Z1310" t="s">
        <v>4381</v>
      </c>
    </row>
    <row r="1311" spans="1:26" hidden="1" x14ac:dyDescent="0.25">
      <c r="A1311" t="s">
        <v>19</v>
      </c>
      <c r="B1311" t="s">
        <v>20</v>
      </c>
      <c r="C1311" t="s">
        <v>21</v>
      </c>
      <c r="D1311" s="5">
        <v>45716</v>
      </c>
      <c r="E1311" s="4" t="str">
        <f t="shared" si="20"/>
        <v>Febrero</v>
      </c>
      <c r="F1311" s="6" t="s">
        <v>4382</v>
      </c>
      <c r="G1311" t="s">
        <v>4383</v>
      </c>
      <c r="H1311" t="s">
        <v>4377</v>
      </c>
      <c r="I1311" t="s">
        <v>4384</v>
      </c>
      <c r="J1311" t="s">
        <v>4385</v>
      </c>
      <c r="K1311" t="s">
        <v>8</v>
      </c>
      <c r="L1311">
        <v>100</v>
      </c>
      <c r="M1311">
        <v>100</v>
      </c>
      <c r="N1311">
        <v>0</v>
      </c>
      <c r="O1311" t="s">
        <v>26</v>
      </c>
      <c r="P1311" t="s">
        <v>27</v>
      </c>
      <c r="Q1311" t="s">
        <v>4386</v>
      </c>
      <c r="R1311" s="1">
        <v>45716</v>
      </c>
      <c r="S1311" t="s">
        <v>29</v>
      </c>
      <c r="Z1311" t="s">
        <v>4387</v>
      </c>
    </row>
    <row r="1312" spans="1:26" hidden="1" x14ac:dyDescent="0.25">
      <c r="A1312" t="s">
        <v>19</v>
      </c>
      <c r="B1312" t="s">
        <v>20</v>
      </c>
      <c r="C1312" t="s">
        <v>2063</v>
      </c>
      <c r="D1312" s="5">
        <v>45716</v>
      </c>
      <c r="E1312" s="4" t="str">
        <f t="shared" si="20"/>
        <v>Febrero</v>
      </c>
      <c r="F1312" s="6" t="s">
        <v>4388</v>
      </c>
      <c r="G1312" t="s">
        <v>4389</v>
      </c>
      <c r="H1312" t="s">
        <v>4377</v>
      </c>
      <c r="I1312" t="s">
        <v>4390</v>
      </c>
      <c r="J1312" t="s">
        <v>4391</v>
      </c>
      <c r="K1312" t="s">
        <v>8</v>
      </c>
      <c r="L1312">
        <v>300.05</v>
      </c>
      <c r="M1312">
        <v>300.05</v>
      </c>
      <c r="N1312">
        <v>0</v>
      </c>
      <c r="O1312" t="s">
        <v>26</v>
      </c>
      <c r="P1312" t="s">
        <v>27</v>
      </c>
      <c r="Q1312" t="s">
        <v>4392</v>
      </c>
      <c r="R1312" s="1">
        <v>45716</v>
      </c>
      <c r="S1312" t="s">
        <v>29</v>
      </c>
      <c r="Z1312" t="s">
        <v>4393</v>
      </c>
    </row>
    <row r="1313" spans="1:26" hidden="1" x14ac:dyDescent="0.25">
      <c r="A1313" t="s">
        <v>19</v>
      </c>
      <c r="B1313" t="s">
        <v>20</v>
      </c>
      <c r="C1313" t="s">
        <v>60</v>
      </c>
      <c r="D1313" s="5">
        <v>45716</v>
      </c>
      <c r="E1313" s="4" t="str">
        <f t="shared" si="20"/>
        <v>Febrero</v>
      </c>
      <c r="F1313" s="6" t="s">
        <v>4394</v>
      </c>
      <c r="G1313" t="s">
        <v>4395</v>
      </c>
      <c r="H1313" t="s">
        <v>4377</v>
      </c>
      <c r="I1313" t="s">
        <v>4396</v>
      </c>
      <c r="J1313" t="s">
        <v>4397</v>
      </c>
      <c r="K1313" t="s">
        <v>8</v>
      </c>
      <c r="L1313">
        <v>10</v>
      </c>
      <c r="M1313">
        <v>10</v>
      </c>
      <c r="N1313">
        <v>0</v>
      </c>
      <c r="O1313" t="s">
        <v>26</v>
      </c>
      <c r="P1313" t="s">
        <v>27</v>
      </c>
      <c r="Q1313" t="s">
        <v>4398</v>
      </c>
      <c r="R1313" s="1">
        <v>45716</v>
      </c>
      <c r="S1313" t="s">
        <v>29</v>
      </c>
      <c r="Z1313" t="s">
        <v>4399</v>
      </c>
    </row>
    <row r="1314" spans="1:26" hidden="1" x14ac:dyDescent="0.25">
      <c r="A1314" t="s">
        <v>19</v>
      </c>
      <c r="B1314" t="s">
        <v>20</v>
      </c>
      <c r="C1314" t="s">
        <v>60</v>
      </c>
      <c r="D1314" s="5">
        <v>45716</v>
      </c>
      <c r="E1314" s="4" t="str">
        <f t="shared" si="20"/>
        <v>Febrero</v>
      </c>
      <c r="F1314" s="6" t="s">
        <v>4400</v>
      </c>
      <c r="G1314" t="s">
        <v>4401</v>
      </c>
      <c r="H1314" t="s">
        <v>4377</v>
      </c>
      <c r="I1314" t="s">
        <v>4402</v>
      </c>
      <c r="J1314" t="s">
        <v>4403</v>
      </c>
      <c r="K1314" t="s">
        <v>8</v>
      </c>
      <c r="L1314">
        <v>350</v>
      </c>
      <c r="M1314">
        <v>350</v>
      </c>
      <c r="N1314">
        <v>0</v>
      </c>
      <c r="O1314" t="s">
        <v>26</v>
      </c>
      <c r="P1314" t="s">
        <v>27</v>
      </c>
      <c r="Q1314" t="s">
        <v>4404</v>
      </c>
      <c r="R1314" s="1">
        <v>45716</v>
      </c>
      <c r="S1314" t="s">
        <v>29</v>
      </c>
      <c r="Z1314" t="s">
        <v>4405</v>
      </c>
    </row>
    <row r="1315" spans="1:26" hidden="1" x14ac:dyDescent="0.25">
      <c r="A1315" t="s">
        <v>19</v>
      </c>
      <c r="B1315" t="s">
        <v>20</v>
      </c>
      <c r="C1315" t="s">
        <v>77</v>
      </c>
      <c r="D1315" s="5">
        <v>45716</v>
      </c>
      <c r="E1315" s="4" t="str">
        <f t="shared" si="20"/>
        <v>Febrero</v>
      </c>
      <c r="F1315" s="6" t="s">
        <v>4406</v>
      </c>
      <c r="G1315" t="s">
        <v>4407</v>
      </c>
      <c r="H1315" t="s">
        <v>4377</v>
      </c>
      <c r="I1315" t="s">
        <v>4408</v>
      </c>
      <c r="J1315" t="s">
        <v>4409</v>
      </c>
      <c r="K1315" t="s">
        <v>8</v>
      </c>
      <c r="L1315">
        <v>500</v>
      </c>
      <c r="M1315">
        <v>500</v>
      </c>
      <c r="N1315">
        <v>0</v>
      </c>
      <c r="O1315" t="s">
        <v>26</v>
      </c>
      <c r="P1315" t="s">
        <v>27</v>
      </c>
      <c r="Q1315" t="s">
        <v>4410</v>
      </c>
      <c r="R1315" s="1">
        <v>45716</v>
      </c>
      <c r="S1315" t="s">
        <v>29</v>
      </c>
      <c r="Z1315" t="s">
        <v>4411</v>
      </c>
    </row>
    <row r="1316" spans="1:26" hidden="1" x14ac:dyDescent="0.25">
      <c r="A1316" t="s">
        <v>19</v>
      </c>
      <c r="B1316" t="s">
        <v>20</v>
      </c>
      <c r="C1316" t="s">
        <v>60</v>
      </c>
      <c r="D1316" s="5">
        <v>45716</v>
      </c>
      <c r="E1316" s="4" t="str">
        <f t="shared" si="20"/>
        <v>Febrero</v>
      </c>
      <c r="F1316" s="6" t="s">
        <v>4412</v>
      </c>
      <c r="G1316" t="s">
        <v>4413</v>
      </c>
      <c r="H1316" t="s">
        <v>4377</v>
      </c>
      <c r="I1316" t="s">
        <v>4414</v>
      </c>
      <c r="J1316" t="s">
        <v>4415</v>
      </c>
      <c r="K1316" t="s">
        <v>8</v>
      </c>
      <c r="L1316">
        <v>200</v>
      </c>
      <c r="M1316">
        <v>200</v>
      </c>
      <c r="N1316">
        <v>0</v>
      </c>
      <c r="O1316" t="s">
        <v>26</v>
      </c>
      <c r="P1316" t="s">
        <v>27</v>
      </c>
      <c r="Q1316" t="s">
        <v>4416</v>
      </c>
      <c r="R1316" s="1">
        <v>45716</v>
      </c>
      <c r="S1316" t="s">
        <v>29</v>
      </c>
      <c r="Z1316" t="s">
        <v>4417</v>
      </c>
    </row>
    <row r="1317" spans="1:26" hidden="1" x14ac:dyDescent="0.25">
      <c r="A1317" t="s">
        <v>19</v>
      </c>
      <c r="B1317" t="s">
        <v>20</v>
      </c>
      <c r="C1317" t="s">
        <v>77</v>
      </c>
      <c r="D1317" s="5">
        <v>45716</v>
      </c>
      <c r="E1317" s="4" t="str">
        <f t="shared" si="20"/>
        <v>Febrero</v>
      </c>
      <c r="F1317" s="6" t="s">
        <v>4418</v>
      </c>
      <c r="G1317" t="s">
        <v>4419</v>
      </c>
      <c r="H1317" t="s">
        <v>4377</v>
      </c>
      <c r="I1317" t="s">
        <v>4420</v>
      </c>
      <c r="J1317" t="s">
        <v>4421</v>
      </c>
      <c r="K1317" t="s">
        <v>8</v>
      </c>
      <c r="L1317">
        <v>65</v>
      </c>
      <c r="M1317">
        <v>65</v>
      </c>
      <c r="N1317">
        <v>0</v>
      </c>
      <c r="O1317" t="s">
        <v>26</v>
      </c>
      <c r="P1317" t="s">
        <v>27</v>
      </c>
      <c r="Q1317" t="s">
        <v>4422</v>
      </c>
      <c r="R1317" s="1">
        <v>45716</v>
      </c>
      <c r="S1317" t="s">
        <v>29</v>
      </c>
      <c r="Z1317" t="s">
        <v>4423</v>
      </c>
    </row>
    <row r="1318" spans="1:26" hidden="1" x14ac:dyDescent="0.25">
      <c r="A1318" t="s">
        <v>19</v>
      </c>
      <c r="B1318" t="s">
        <v>20</v>
      </c>
      <c r="C1318" t="s">
        <v>60</v>
      </c>
      <c r="D1318" s="5">
        <v>45716</v>
      </c>
      <c r="E1318" s="4" t="str">
        <f t="shared" si="20"/>
        <v>Febrero</v>
      </c>
      <c r="F1318" s="6" t="s">
        <v>4424</v>
      </c>
      <c r="G1318" t="s">
        <v>4425</v>
      </c>
      <c r="H1318" t="s">
        <v>4377</v>
      </c>
      <c r="I1318" t="s">
        <v>4426</v>
      </c>
      <c r="J1318" t="s">
        <v>4427</v>
      </c>
      <c r="K1318" t="s">
        <v>8</v>
      </c>
      <c r="L1318">
        <v>64.5</v>
      </c>
      <c r="M1318">
        <v>64.5</v>
      </c>
      <c r="N1318">
        <v>0</v>
      </c>
      <c r="O1318" t="s">
        <v>26</v>
      </c>
      <c r="P1318" t="s">
        <v>27</v>
      </c>
      <c r="Q1318" t="s">
        <v>4428</v>
      </c>
      <c r="R1318" s="1">
        <v>45716</v>
      </c>
      <c r="S1318" t="s">
        <v>29</v>
      </c>
      <c r="Z1318" t="s">
        <v>4429</v>
      </c>
    </row>
    <row r="1319" spans="1:26" hidden="1" x14ac:dyDescent="0.25">
      <c r="A1319" t="s">
        <v>19</v>
      </c>
      <c r="B1319" t="s">
        <v>20</v>
      </c>
      <c r="C1319" t="s">
        <v>77</v>
      </c>
      <c r="D1319" s="5">
        <v>45716</v>
      </c>
      <c r="E1319" s="4" t="str">
        <f t="shared" si="20"/>
        <v>Febrero</v>
      </c>
      <c r="F1319" s="6" t="s">
        <v>4430</v>
      </c>
      <c r="G1319" t="s">
        <v>4431</v>
      </c>
      <c r="H1319" t="s">
        <v>4377</v>
      </c>
      <c r="I1319" t="s">
        <v>4432</v>
      </c>
      <c r="J1319" t="s">
        <v>4433</v>
      </c>
      <c r="K1319" t="s">
        <v>8</v>
      </c>
      <c r="L1319">
        <v>200</v>
      </c>
      <c r="M1319">
        <v>200</v>
      </c>
      <c r="N1319">
        <v>0</v>
      </c>
      <c r="O1319" t="s">
        <v>26</v>
      </c>
      <c r="P1319" t="s">
        <v>27</v>
      </c>
      <c r="Q1319" t="s">
        <v>4434</v>
      </c>
      <c r="R1319" s="1">
        <v>45716</v>
      </c>
      <c r="S1319" t="s">
        <v>29</v>
      </c>
      <c r="Z1319" t="s">
        <v>4435</v>
      </c>
    </row>
    <row r="1320" spans="1:26" hidden="1" x14ac:dyDescent="0.25">
      <c r="A1320" t="s">
        <v>19</v>
      </c>
      <c r="B1320" t="s">
        <v>20</v>
      </c>
      <c r="C1320" t="s">
        <v>55</v>
      </c>
      <c r="D1320" s="5">
        <v>45716</v>
      </c>
      <c r="E1320" s="4" t="str">
        <f t="shared" si="20"/>
        <v>Febrero</v>
      </c>
      <c r="F1320" s="6" t="s">
        <v>4436</v>
      </c>
      <c r="G1320" t="s">
        <v>4437</v>
      </c>
      <c r="H1320" t="s">
        <v>4377</v>
      </c>
      <c r="I1320" t="s">
        <v>4438</v>
      </c>
      <c r="J1320" t="s">
        <v>4439</v>
      </c>
      <c r="K1320" t="s">
        <v>8</v>
      </c>
      <c r="L1320">
        <v>100</v>
      </c>
      <c r="M1320">
        <v>100</v>
      </c>
      <c r="N1320">
        <v>0</v>
      </c>
      <c r="O1320" t="s">
        <v>26</v>
      </c>
      <c r="P1320" t="s">
        <v>27</v>
      </c>
      <c r="Q1320" t="s">
        <v>4440</v>
      </c>
      <c r="R1320" s="1">
        <v>45716</v>
      </c>
      <c r="S1320" t="s">
        <v>29</v>
      </c>
      <c r="Z1320" t="s">
        <v>4441</v>
      </c>
    </row>
    <row r="1321" spans="1:26" hidden="1" x14ac:dyDescent="0.25">
      <c r="A1321" t="s">
        <v>19</v>
      </c>
      <c r="B1321" t="s">
        <v>20</v>
      </c>
      <c r="C1321" t="s">
        <v>657</v>
      </c>
      <c r="D1321" s="5">
        <v>45716</v>
      </c>
      <c r="E1321" s="4" t="str">
        <f t="shared" si="20"/>
        <v>Febrero</v>
      </c>
      <c r="F1321" s="6" t="s">
        <v>4442</v>
      </c>
      <c r="G1321" t="s">
        <v>4443</v>
      </c>
      <c r="H1321" t="s">
        <v>4377</v>
      </c>
      <c r="I1321" t="s">
        <v>4444</v>
      </c>
      <c r="J1321" t="s">
        <v>4445</v>
      </c>
      <c r="K1321" t="s">
        <v>8</v>
      </c>
      <c r="L1321">
        <v>300</v>
      </c>
      <c r="M1321">
        <v>300</v>
      </c>
      <c r="N1321">
        <v>0</v>
      </c>
      <c r="O1321" t="s">
        <v>26</v>
      </c>
      <c r="P1321" t="s">
        <v>27</v>
      </c>
      <c r="Q1321" t="s">
        <v>4446</v>
      </c>
      <c r="R1321" s="1">
        <v>45716</v>
      </c>
      <c r="S1321" t="s">
        <v>29</v>
      </c>
      <c r="Z1321" t="s">
        <v>4447</v>
      </c>
    </row>
    <row r="1322" spans="1:26" hidden="1" x14ac:dyDescent="0.25">
      <c r="A1322" t="s">
        <v>19</v>
      </c>
      <c r="B1322" t="s">
        <v>20</v>
      </c>
      <c r="C1322" t="s">
        <v>2063</v>
      </c>
      <c r="D1322" s="5">
        <v>45716</v>
      </c>
      <c r="E1322" s="4" t="str">
        <f t="shared" si="20"/>
        <v>Febrero</v>
      </c>
      <c r="F1322" s="6" t="s">
        <v>4448</v>
      </c>
      <c r="G1322" t="s">
        <v>4449</v>
      </c>
      <c r="H1322" t="s">
        <v>4450</v>
      </c>
      <c r="I1322" t="s">
        <v>4451</v>
      </c>
      <c r="J1322" t="s">
        <v>4452</v>
      </c>
      <c r="K1322" t="s">
        <v>8</v>
      </c>
      <c r="L1322">
        <v>213.95</v>
      </c>
      <c r="M1322">
        <v>213.95</v>
      </c>
      <c r="N1322">
        <v>0</v>
      </c>
      <c r="O1322" t="s">
        <v>26</v>
      </c>
      <c r="P1322" t="s">
        <v>27</v>
      </c>
      <c r="Q1322" t="s">
        <v>4453</v>
      </c>
      <c r="R1322" s="1">
        <v>45716</v>
      </c>
      <c r="S1322" t="s">
        <v>29</v>
      </c>
      <c r="Z1322" t="s">
        <v>4454</v>
      </c>
    </row>
    <row r="1323" spans="1:26" hidden="1" x14ac:dyDescent="0.25">
      <c r="A1323" t="s">
        <v>19</v>
      </c>
      <c r="B1323" t="s">
        <v>20</v>
      </c>
      <c r="C1323" t="s">
        <v>21</v>
      </c>
      <c r="D1323" s="5">
        <v>45716</v>
      </c>
      <c r="E1323" s="4" t="str">
        <f t="shared" si="20"/>
        <v>Febrero</v>
      </c>
      <c r="F1323" s="6" t="s">
        <v>4455</v>
      </c>
      <c r="G1323" t="s">
        <v>4456</v>
      </c>
      <c r="H1323" t="s">
        <v>4377</v>
      </c>
      <c r="I1323" t="s">
        <v>4457</v>
      </c>
      <c r="J1323" t="s">
        <v>4458</v>
      </c>
      <c r="K1323" t="s">
        <v>8</v>
      </c>
      <c r="L1323">
        <v>20</v>
      </c>
      <c r="M1323">
        <v>20</v>
      </c>
      <c r="N1323">
        <v>0</v>
      </c>
      <c r="O1323" t="s">
        <v>26</v>
      </c>
      <c r="P1323" t="s">
        <v>27</v>
      </c>
      <c r="Q1323" t="s">
        <v>4459</v>
      </c>
      <c r="R1323" s="1">
        <v>45716</v>
      </c>
      <c r="S1323" t="s">
        <v>29</v>
      </c>
      <c r="Z1323" t="s">
        <v>4460</v>
      </c>
    </row>
    <row r="1324" spans="1:26" hidden="1" x14ac:dyDescent="0.25">
      <c r="A1324" t="s">
        <v>19</v>
      </c>
      <c r="B1324" t="s">
        <v>20</v>
      </c>
      <c r="C1324" t="s">
        <v>60</v>
      </c>
      <c r="D1324" s="5">
        <v>45716</v>
      </c>
      <c r="E1324" s="4" t="str">
        <f t="shared" si="20"/>
        <v>Febrero</v>
      </c>
      <c r="F1324" s="6" t="s">
        <v>4461</v>
      </c>
      <c r="G1324" t="s">
        <v>4462</v>
      </c>
      <c r="H1324" t="s">
        <v>4377</v>
      </c>
      <c r="I1324" t="s">
        <v>4463</v>
      </c>
      <c r="J1324" t="s">
        <v>4464</v>
      </c>
      <c r="K1324" t="s">
        <v>8</v>
      </c>
      <c r="L1324">
        <v>199</v>
      </c>
      <c r="M1324">
        <v>199</v>
      </c>
      <c r="N1324">
        <v>0</v>
      </c>
      <c r="O1324" t="s">
        <v>26</v>
      </c>
      <c r="P1324" t="s">
        <v>27</v>
      </c>
      <c r="Q1324" t="s">
        <v>4465</v>
      </c>
      <c r="R1324" s="1">
        <v>45716</v>
      </c>
      <c r="S1324" t="s">
        <v>29</v>
      </c>
      <c r="Z1324" t="s">
        <v>4466</v>
      </c>
    </row>
    <row r="1325" spans="1:26" hidden="1" x14ac:dyDescent="0.25">
      <c r="A1325" t="s">
        <v>19</v>
      </c>
      <c r="B1325" t="s">
        <v>20</v>
      </c>
      <c r="C1325" t="s">
        <v>77</v>
      </c>
      <c r="D1325" s="5">
        <v>45716</v>
      </c>
      <c r="E1325" s="4" t="str">
        <f t="shared" si="20"/>
        <v>Febrero</v>
      </c>
      <c r="F1325" s="6" t="s">
        <v>4467</v>
      </c>
      <c r="G1325" t="s">
        <v>4468</v>
      </c>
      <c r="H1325" t="s">
        <v>4377</v>
      </c>
      <c r="I1325" t="s">
        <v>4469</v>
      </c>
      <c r="J1325" t="s">
        <v>4470</v>
      </c>
      <c r="K1325" t="s">
        <v>8</v>
      </c>
      <c r="L1325">
        <v>400</v>
      </c>
      <c r="M1325">
        <v>400</v>
      </c>
      <c r="N1325">
        <v>0</v>
      </c>
      <c r="O1325" t="s">
        <v>26</v>
      </c>
      <c r="P1325" t="s">
        <v>27</v>
      </c>
      <c r="Q1325" t="s">
        <v>4471</v>
      </c>
      <c r="R1325" s="1">
        <v>45716</v>
      </c>
      <c r="S1325" t="s">
        <v>29</v>
      </c>
      <c r="Z1325" t="s">
        <v>4472</v>
      </c>
    </row>
    <row r="1326" spans="1:26" hidden="1" x14ac:dyDescent="0.25">
      <c r="A1326" t="s">
        <v>19</v>
      </c>
      <c r="B1326" t="s">
        <v>20</v>
      </c>
      <c r="C1326" t="s">
        <v>21</v>
      </c>
      <c r="D1326" s="5">
        <v>45716</v>
      </c>
      <c r="E1326" s="4" t="str">
        <f t="shared" si="20"/>
        <v>Febrero</v>
      </c>
      <c r="F1326" s="6" t="s">
        <v>4473</v>
      </c>
      <c r="G1326" t="s">
        <v>4474</v>
      </c>
      <c r="H1326" t="s">
        <v>4377</v>
      </c>
      <c r="I1326" t="s">
        <v>4475</v>
      </c>
      <c r="J1326" t="s">
        <v>4476</v>
      </c>
      <c r="K1326" t="s">
        <v>8</v>
      </c>
      <c r="L1326">
        <v>20</v>
      </c>
      <c r="M1326">
        <v>20</v>
      </c>
      <c r="N1326">
        <v>0</v>
      </c>
      <c r="O1326" t="s">
        <v>26</v>
      </c>
      <c r="P1326" t="s">
        <v>27</v>
      </c>
      <c r="Q1326" t="s">
        <v>4477</v>
      </c>
      <c r="R1326" s="1">
        <v>45716</v>
      </c>
      <c r="S1326" t="s">
        <v>29</v>
      </c>
      <c r="Z1326" t="s">
        <v>4478</v>
      </c>
    </row>
    <row r="1327" spans="1:26" hidden="1" x14ac:dyDescent="0.25">
      <c r="A1327" t="s">
        <v>19</v>
      </c>
      <c r="B1327" t="s">
        <v>20</v>
      </c>
      <c r="C1327" t="s">
        <v>60</v>
      </c>
      <c r="D1327" s="5">
        <v>45716</v>
      </c>
      <c r="E1327" s="4" t="str">
        <f t="shared" si="20"/>
        <v>Febrero</v>
      </c>
      <c r="F1327" s="6" t="s">
        <v>4479</v>
      </c>
      <c r="G1327" t="s">
        <v>4480</v>
      </c>
      <c r="H1327" t="s">
        <v>4377</v>
      </c>
      <c r="I1327" t="s">
        <v>4481</v>
      </c>
      <c r="J1327" t="s">
        <v>4482</v>
      </c>
      <c r="K1327" t="s">
        <v>8</v>
      </c>
      <c r="L1327">
        <v>857</v>
      </c>
      <c r="M1327">
        <v>857</v>
      </c>
      <c r="N1327">
        <v>0</v>
      </c>
      <c r="O1327" t="s">
        <v>26</v>
      </c>
      <c r="P1327" t="s">
        <v>27</v>
      </c>
      <c r="Q1327" t="s">
        <v>4483</v>
      </c>
      <c r="R1327" s="1">
        <v>45716</v>
      </c>
      <c r="S1327" t="s">
        <v>4484</v>
      </c>
      <c r="Z1327" t="s">
        <v>4485</v>
      </c>
    </row>
    <row r="1328" spans="1:26" hidden="1" x14ac:dyDescent="0.25">
      <c r="A1328" t="s">
        <v>19</v>
      </c>
      <c r="B1328" t="s">
        <v>20</v>
      </c>
      <c r="C1328" t="s">
        <v>657</v>
      </c>
      <c r="D1328" s="5">
        <v>45716</v>
      </c>
      <c r="E1328" s="4" t="str">
        <f t="shared" si="20"/>
        <v>Febrero</v>
      </c>
      <c r="F1328" s="6" t="s">
        <v>4486</v>
      </c>
      <c r="G1328" t="s">
        <v>4487</v>
      </c>
      <c r="H1328" t="s">
        <v>4377</v>
      </c>
      <c r="I1328" t="s">
        <v>4488</v>
      </c>
      <c r="J1328" t="s">
        <v>4489</v>
      </c>
      <c r="K1328" t="s">
        <v>8</v>
      </c>
      <c r="L1328">
        <v>250</v>
      </c>
      <c r="M1328">
        <v>250</v>
      </c>
      <c r="N1328">
        <v>0</v>
      </c>
      <c r="O1328" t="s">
        <v>26</v>
      </c>
      <c r="P1328" t="s">
        <v>27</v>
      </c>
      <c r="Q1328" t="s">
        <v>4490</v>
      </c>
      <c r="R1328" s="1">
        <v>45716</v>
      </c>
      <c r="S1328" t="s">
        <v>4484</v>
      </c>
      <c r="Z1328" t="s">
        <v>4491</v>
      </c>
    </row>
    <row r="1329" spans="1:26" hidden="1" x14ac:dyDescent="0.25">
      <c r="A1329" t="s">
        <v>19</v>
      </c>
      <c r="B1329" t="s">
        <v>20</v>
      </c>
      <c r="C1329" t="s">
        <v>41</v>
      </c>
      <c r="D1329" s="5">
        <v>45716</v>
      </c>
      <c r="E1329" s="4" t="str">
        <f t="shared" si="20"/>
        <v>Febrero</v>
      </c>
      <c r="F1329" s="6" t="s">
        <v>4492</v>
      </c>
      <c r="G1329" t="s">
        <v>4493</v>
      </c>
      <c r="H1329" t="s">
        <v>4377</v>
      </c>
      <c r="I1329" t="s">
        <v>4494</v>
      </c>
      <c r="J1329" t="s">
        <v>4495</v>
      </c>
      <c r="K1329" t="s">
        <v>8</v>
      </c>
      <c r="L1329">
        <v>30</v>
      </c>
      <c r="M1329">
        <v>30</v>
      </c>
      <c r="N1329">
        <v>0</v>
      </c>
      <c r="O1329" t="s">
        <v>26</v>
      </c>
      <c r="P1329" t="s">
        <v>27</v>
      </c>
      <c r="Q1329" t="s">
        <v>4496</v>
      </c>
      <c r="R1329" s="1">
        <v>45716</v>
      </c>
      <c r="S1329" t="s">
        <v>4484</v>
      </c>
      <c r="Z1329" t="s">
        <v>4497</v>
      </c>
    </row>
    <row r="1330" spans="1:26" hidden="1" x14ac:dyDescent="0.25">
      <c r="A1330" t="s">
        <v>19</v>
      </c>
      <c r="B1330" t="s">
        <v>20</v>
      </c>
      <c r="C1330" t="s">
        <v>21</v>
      </c>
      <c r="D1330" s="5">
        <v>45716</v>
      </c>
      <c r="E1330" s="4" t="str">
        <f t="shared" si="20"/>
        <v>Febrero</v>
      </c>
      <c r="F1330" s="6" t="s">
        <v>4498</v>
      </c>
      <c r="G1330" t="s">
        <v>4499</v>
      </c>
      <c r="H1330" t="s">
        <v>4377</v>
      </c>
      <c r="I1330" t="s">
        <v>4500</v>
      </c>
      <c r="J1330" t="s">
        <v>4501</v>
      </c>
      <c r="K1330" t="s">
        <v>8</v>
      </c>
      <c r="L1330">
        <v>26</v>
      </c>
      <c r="M1330">
        <v>26</v>
      </c>
      <c r="N1330">
        <v>0</v>
      </c>
      <c r="O1330" t="s">
        <v>26</v>
      </c>
      <c r="P1330" t="s">
        <v>27</v>
      </c>
      <c r="Q1330" t="s">
        <v>4502</v>
      </c>
      <c r="R1330" s="1">
        <v>45716</v>
      </c>
      <c r="S1330" t="s">
        <v>4484</v>
      </c>
      <c r="Z1330" t="s">
        <v>4503</v>
      </c>
    </row>
    <row r="1331" spans="1:26" hidden="1" x14ac:dyDescent="0.25">
      <c r="A1331" t="s">
        <v>19</v>
      </c>
      <c r="B1331" t="s">
        <v>20</v>
      </c>
      <c r="C1331" t="s">
        <v>21</v>
      </c>
      <c r="D1331" s="5">
        <v>45716</v>
      </c>
      <c r="E1331" s="4" t="str">
        <f t="shared" si="20"/>
        <v>Febrero</v>
      </c>
      <c r="F1331" s="6" t="s">
        <v>4504</v>
      </c>
      <c r="G1331" t="s">
        <v>4505</v>
      </c>
      <c r="H1331" t="s">
        <v>4377</v>
      </c>
      <c r="I1331" t="s">
        <v>4506</v>
      </c>
      <c r="J1331" t="s">
        <v>4507</v>
      </c>
      <c r="K1331" t="s">
        <v>8</v>
      </c>
      <c r="L1331">
        <v>50</v>
      </c>
      <c r="M1331">
        <v>50</v>
      </c>
      <c r="N1331">
        <v>0</v>
      </c>
      <c r="O1331" t="s">
        <v>26</v>
      </c>
      <c r="P1331" t="s">
        <v>27</v>
      </c>
      <c r="Q1331" t="s">
        <v>4508</v>
      </c>
      <c r="R1331" s="1">
        <v>45716</v>
      </c>
      <c r="S1331" t="s">
        <v>4484</v>
      </c>
      <c r="Z1331" t="s">
        <v>4509</v>
      </c>
    </row>
    <row r="1332" spans="1:26" hidden="1" x14ac:dyDescent="0.25">
      <c r="A1332" t="s">
        <v>19</v>
      </c>
      <c r="B1332" t="s">
        <v>20</v>
      </c>
      <c r="C1332" t="s">
        <v>21</v>
      </c>
      <c r="D1332" s="5">
        <v>45716</v>
      </c>
      <c r="E1332" s="4" t="str">
        <f t="shared" si="20"/>
        <v>Febrero</v>
      </c>
      <c r="F1332" s="6" t="s">
        <v>4510</v>
      </c>
      <c r="G1332" t="s">
        <v>4511</v>
      </c>
      <c r="H1332" t="s">
        <v>4377</v>
      </c>
      <c r="I1332" t="s">
        <v>4512</v>
      </c>
      <c r="J1332" t="s">
        <v>4513</v>
      </c>
      <c r="K1332" t="s">
        <v>8</v>
      </c>
      <c r="L1332">
        <v>250</v>
      </c>
      <c r="M1332">
        <v>250</v>
      </c>
      <c r="N1332">
        <v>0</v>
      </c>
      <c r="O1332" t="s">
        <v>26</v>
      </c>
      <c r="P1332" t="s">
        <v>27</v>
      </c>
      <c r="Q1332" t="s">
        <v>4514</v>
      </c>
      <c r="R1332" s="1">
        <v>45716</v>
      </c>
      <c r="S1332" t="s">
        <v>4484</v>
      </c>
      <c r="Z1332" t="s">
        <v>4515</v>
      </c>
    </row>
    <row r="1333" spans="1:26" hidden="1" x14ac:dyDescent="0.25">
      <c r="A1333" t="s">
        <v>19</v>
      </c>
      <c r="B1333" t="s">
        <v>20</v>
      </c>
      <c r="C1333" t="s">
        <v>55</v>
      </c>
      <c r="D1333" s="5">
        <v>45716</v>
      </c>
      <c r="E1333" s="4" t="str">
        <f t="shared" si="20"/>
        <v>Febrero</v>
      </c>
      <c r="F1333" s="6" t="s">
        <v>4516</v>
      </c>
      <c r="G1333" t="s">
        <v>4517</v>
      </c>
      <c r="H1333" t="s">
        <v>4377</v>
      </c>
      <c r="I1333" t="s">
        <v>4518</v>
      </c>
      <c r="J1333" t="s">
        <v>4519</v>
      </c>
      <c r="K1333" t="s">
        <v>8</v>
      </c>
      <c r="L1333">
        <v>95</v>
      </c>
      <c r="M1333">
        <v>95</v>
      </c>
      <c r="N1333">
        <v>0</v>
      </c>
      <c r="O1333" t="s">
        <v>26</v>
      </c>
      <c r="P1333" t="s">
        <v>27</v>
      </c>
      <c r="Q1333" t="s">
        <v>4520</v>
      </c>
      <c r="R1333" s="1">
        <v>45716</v>
      </c>
      <c r="S1333" t="s">
        <v>4484</v>
      </c>
      <c r="Z1333" t="s">
        <v>4521</v>
      </c>
    </row>
    <row r="1334" spans="1:26" hidden="1" x14ac:dyDescent="0.25">
      <c r="A1334" t="s">
        <v>19</v>
      </c>
      <c r="B1334" t="s">
        <v>20</v>
      </c>
      <c r="C1334" t="s">
        <v>55</v>
      </c>
      <c r="D1334" s="5">
        <v>45716</v>
      </c>
      <c r="E1334" s="4" t="str">
        <f t="shared" si="20"/>
        <v>Febrero</v>
      </c>
      <c r="F1334" s="6" t="s">
        <v>4522</v>
      </c>
      <c r="G1334" t="s">
        <v>4523</v>
      </c>
      <c r="H1334" t="s">
        <v>4377</v>
      </c>
      <c r="I1334" t="s">
        <v>4524</v>
      </c>
      <c r="J1334" t="s">
        <v>4525</v>
      </c>
      <c r="K1334" t="s">
        <v>8</v>
      </c>
      <c r="L1334">
        <v>200</v>
      </c>
      <c r="M1334">
        <v>200</v>
      </c>
      <c r="N1334">
        <v>0</v>
      </c>
      <c r="O1334" t="s">
        <v>26</v>
      </c>
      <c r="P1334" t="s">
        <v>27</v>
      </c>
      <c r="Q1334" t="s">
        <v>4526</v>
      </c>
      <c r="R1334" s="1">
        <v>45716</v>
      </c>
      <c r="S1334" t="s">
        <v>4484</v>
      </c>
      <c r="Z1334" t="s">
        <v>4527</v>
      </c>
    </row>
    <row r="1335" spans="1:26" hidden="1" x14ac:dyDescent="0.25">
      <c r="A1335" t="s">
        <v>19</v>
      </c>
      <c r="B1335" t="s">
        <v>20</v>
      </c>
      <c r="C1335" t="s">
        <v>21</v>
      </c>
      <c r="D1335" s="5">
        <v>45716</v>
      </c>
      <c r="E1335" s="4" t="str">
        <f t="shared" si="20"/>
        <v>Febrero</v>
      </c>
      <c r="F1335" s="6" t="s">
        <v>4528</v>
      </c>
      <c r="G1335" t="s">
        <v>4529</v>
      </c>
      <c r="H1335" t="s">
        <v>4377</v>
      </c>
      <c r="I1335" t="s">
        <v>4530</v>
      </c>
      <c r="J1335" t="s">
        <v>4531</v>
      </c>
      <c r="K1335" t="s">
        <v>8</v>
      </c>
      <c r="L1335">
        <v>20</v>
      </c>
      <c r="M1335">
        <v>20</v>
      </c>
      <c r="N1335">
        <v>0</v>
      </c>
      <c r="O1335" t="s">
        <v>26</v>
      </c>
      <c r="P1335" t="s">
        <v>27</v>
      </c>
      <c r="Q1335" t="s">
        <v>4532</v>
      </c>
      <c r="R1335" s="1">
        <v>45716</v>
      </c>
      <c r="S1335" t="s">
        <v>4484</v>
      </c>
      <c r="Z1335" t="s">
        <v>4533</v>
      </c>
    </row>
    <row r="1336" spans="1:26" hidden="1" x14ac:dyDescent="0.25">
      <c r="A1336" t="s">
        <v>19</v>
      </c>
      <c r="B1336" t="s">
        <v>20</v>
      </c>
      <c r="C1336" t="s">
        <v>21</v>
      </c>
      <c r="D1336" s="5">
        <v>45716</v>
      </c>
      <c r="E1336" s="4" t="str">
        <f t="shared" si="20"/>
        <v>Febrero</v>
      </c>
      <c r="F1336" s="6" t="s">
        <v>4534</v>
      </c>
      <c r="G1336" t="s">
        <v>4535</v>
      </c>
      <c r="H1336" t="s">
        <v>4377</v>
      </c>
      <c r="I1336" t="s">
        <v>4536</v>
      </c>
      <c r="J1336" t="s">
        <v>4537</v>
      </c>
      <c r="K1336" t="s">
        <v>8</v>
      </c>
      <c r="L1336">
        <v>50</v>
      </c>
      <c r="M1336">
        <v>50</v>
      </c>
      <c r="N1336">
        <v>0</v>
      </c>
      <c r="O1336" t="s">
        <v>26</v>
      </c>
      <c r="P1336" t="s">
        <v>27</v>
      </c>
      <c r="Q1336" t="s">
        <v>4538</v>
      </c>
      <c r="R1336" s="1">
        <v>45716</v>
      </c>
      <c r="S1336" t="s">
        <v>4484</v>
      </c>
      <c r="Z1336" t="s">
        <v>4539</v>
      </c>
    </row>
    <row r="1337" spans="1:26" hidden="1" x14ac:dyDescent="0.25">
      <c r="A1337" t="s">
        <v>19</v>
      </c>
      <c r="B1337" t="s">
        <v>20</v>
      </c>
      <c r="C1337" t="s">
        <v>21</v>
      </c>
      <c r="D1337" s="5">
        <v>45716</v>
      </c>
      <c r="E1337" s="4" t="str">
        <f t="shared" si="20"/>
        <v>Febrero</v>
      </c>
      <c r="F1337" s="6" t="s">
        <v>4540</v>
      </c>
      <c r="G1337" t="s">
        <v>4541</v>
      </c>
      <c r="H1337" t="s">
        <v>4377</v>
      </c>
      <c r="I1337" t="s">
        <v>4542</v>
      </c>
      <c r="J1337" t="s">
        <v>4543</v>
      </c>
      <c r="K1337" t="s">
        <v>8</v>
      </c>
      <c r="L1337">
        <v>50</v>
      </c>
      <c r="M1337">
        <v>50</v>
      </c>
      <c r="N1337">
        <v>0</v>
      </c>
      <c r="O1337" t="s">
        <v>26</v>
      </c>
      <c r="P1337" t="s">
        <v>27</v>
      </c>
      <c r="Q1337" t="s">
        <v>4544</v>
      </c>
      <c r="R1337" s="1">
        <v>45716</v>
      </c>
      <c r="S1337" t="s">
        <v>4484</v>
      </c>
      <c r="Z1337" t="s">
        <v>4545</v>
      </c>
    </row>
    <row r="1338" spans="1:26" hidden="1" x14ac:dyDescent="0.25">
      <c r="A1338" t="s">
        <v>19</v>
      </c>
      <c r="B1338" t="s">
        <v>20</v>
      </c>
      <c r="C1338" t="s">
        <v>60</v>
      </c>
      <c r="D1338" s="5">
        <v>45716</v>
      </c>
      <c r="E1338" s="4" t="str">
        <f t="shared" si="20"/>
        <v>Febrero</v>
      </c>
      <c r="F1338" s="6" t="s">
        <v>4546</v>
      </c>
      <c r="G1338" t="s">
        <v>4547</v>
      </c>
      <c r="H1338" t="s">
        <v>4377</v>
      </c>
      <c r="I1338" t="s">
        <v>4548</v>
      </c>
      <c r="J1338" t="s">
        <v>4549</v>
      </c>
      <c r="K1338" t="s">
        <v>8</v>
      </c>
      <c r="L1338">
        <v>10</v>
      </c>
      <c r="M1338">
        <v>10</v>
      </c>
      <c r="N1338">
        <v>0</v>
      </c>
      <c r="O1338" t="s">
        <v>26</v>
      </c>
      <c r="P1338" t="s">
        <v>27</v>
      </c>
      <c r="Q1338" t="s">
        <v>4550</v>
      </c>
      <c r="R1338" s="1">
        <v>45716</v>
      </c>
      <c r="S1338" t="s">
        <v>4484</v>
      </c>
      <c r="Z1338" t="s">
        <v>4551</v>
      </c>
    </row>
    <row r="1339" spans="1:26" hidden="1" x14ac:dyDescent="0.25">
      <c r="A1339" t="s">
        <v>19</v>
      </c>
      <c r="B1339" t="s">
        <v>20</v>
      </c>
      <c r="C1339" t="s">
        <v>55</v>
      </c>
      <c r="D1339" s="5">
        <v>45716</v>
      </c>
      <c r="E1339" s="4" t="str">
        <f t="shared" si="20"/>
        <v>Febrero</v>
      </c>
      <c r="F1339" s="6" t="s">
        <v>4552</v>
      </c>
      <c r="G1339" t="s">
        <v>4553</v>
      </c>
      <c r="H1339" t="s">
        <v>4377</v>
      </c>
      <c r="I1339" t="s">
        <v>4554</v>
      </c>
      <c r="J1339" t="s">
        <v>4555</v>
      </c>
      <c r="K1339" t="s">
        <v>8</v>
      </c>
      <c r="L1339">
        <v>50</v>
      </c>
      <c r="M1339">
        <v>50</v>
      </c>
      <c r="N1339">
        <v>0</v>
      </c>
      <c r="O1339" t="s">
        <v>26</v>
      </c>
      <c r="P1339" t="s">
        <v>27</v>
      </c>
      <c r="Q1339" t="s">
        <v>4556</v>
      </c>
      <c r="R1339" s="1">
        <v>45716</v>
      </c>
      <c r="S1339" t="s">
        <v>4484</v>
      </c>
      <c r="Z1339" t="s">
        <v>4557</v>
      </c>
    </row>
    <row r="1340" spans="1:26" hidden="1" x14ac:dyDescent="0.25">
      <c r="A1340" t="s">
        <v>19</v>
      </c>
      <c r="B1340" t="s">
        <v>20</v>
      </c>
      <c r="C1340" t="s">
        <v>77</v>
      </c>
      <c r="D1340" s="5">
        <v>45716</v>
      </c>
      <c r="E1340" s="4" t="str">
        <f t="shared" si="20"/>
        <v>Febrero</v>
      </c>
      <c r="F1340" s="6" t="s">
        <v>4558</v>
      </c>
      <c r="G1340" t="s">
        <v>4559</v>
      </c>
      <c r="H1340" t="s">
        <v>4377</v>
      </c>
      <c r="I1340" t="s">
        <v>4560</v>
      </c>
      <c r="J1340" t="s">
        <v>4561</v>
      </c>
      <c r="K1340" t="s">
        <v>8</v>
      </c>
      <c r="L1340">
        <v>30</v>
      </c>
      <c r="M1340">
        <v>30</v>
      </c>
      <c r="N1340">
        <v>0</v>
      </c>
      <c r="O1340" t="s">
        <v>26</v>
      </c>
      <c r="P1340" t="s">
        <v>27</v>
      </c>
      <c r="Q1340" t="s">
        <v>4562</v>
      </c>
      <c r="R1340" s="1">
        <v>45716</v>
      </c>
      <c r="S1340" t="s">
        <v>4484</v>
      </c>
      <c r="Z1340" t="s">
        <v>4563</v>
      </c>
    </row>
    <row r="1341" spans="1:26" hidden="1" x14ac:dyDescent="0.25">
      <c r="A1341" t="s">
        <v>19</v>
      </c>
      <c r="B1341" t="s">
        <v>20</v>
      </c>
      <c r="C1341" t="s">
        <v>21</v>
      </c>
      <c r="D1341" s="5">
        <v>45716</v>
      </c>
      <c r="E1341" s="4" t="str">
        <f t="shared" si="20"/>
        <v>Febrero</v>
      </c>
      <c r="F1341" s="6" t="s">
        <v>4564</v>
      </c>
      <c r="G1341" t="s">
        <v>4565</v>
      </c>
      <c r="H1341" t="s">
        <v>4377</v>
      </c>
      <c r="I1341" t="s">
        <v>4566</v>
      </c>
      <c r="J1341" t="s">
        <v>4567</v>
      </c>
      <c r="K1341" t="s">
        <v>8</v>
      </c>
      <c r="L1341">
        <v>200</v>
      </c>
      <c r="M1341">
        <v>200</v>
      </c>
      <c r="N1341">
        <v>0</v>
      </c>
      <c r="O1341" t="s">
        <v>26</v>
      </c>
      <c r="P1341" t="s">
        <v>27</v>
      </c>
      <c r="Q1341" t="s">
        <v>4568</v>
      </c>
      <c r="R1341" s="1">
        <v>45716</v>
      </c>
      <c r="S1341" t="s">
        <v>4484</v>
      </c>
      <c r="Z1341" t="s">
        <v>4569</v>
      </c>
    </row>
    <row r="1342" spans="1:26" hidden="1" x14ac:dyDescent="0.25">
      <c r="A1342" t="s">
        <v>19</v>
      </c>
      <c r="B1342" t="s">
        <v>20</v>
      </c>
      <c r="C1342" t="s">
        <v>21</v>
      </c>
      <c r="D1342" s="5">
        <v>45716</v>
      </c>
      <c r="E1342" s="4" t="str">
        <f t="shared" si="20"/>
        <v>Febrero</v>
      </c>
      <c r="F1342" s="6" t="s">
        <v>4570</v>
      </c>
      <c r="G1342" t="s">
        <v>4571</v>
      </c>
      <c r="H1342" t="s">
        <v>4377</v>
      </c>
      <c r="I1342" t="s">
        <v>4572</v>
      </c>
      <c r="J1342" t="s">
        <v>4573</v>
      </c>
      <c r="K1342" t="s">
        <v>8</v>
      </c>
      <c r="L1342">
        <v>150</v>
      </c>
      <c r="M1342">
        <v>150</v>
      </c>
      <c r="N1342">
        <v>0</v>
      </c>
      <c r="O1342" t="s">
        <v>26</v>
      </c>
      <c r="P1342" t="s">
        <v>27</v>
      </c>
      <c r="Q1342" t="s">
        <v>4574</v>
      </c>
      <c r="R1342" s="1">
        <v>45716</v>
      </c>
      <c r="S1342" t="s">
        <v>4484</v>
      </c>
      <c r="Z1342" t="s">
        <v>4575</v>
      </c>
    </row>
    <row r="1343" spans="1:26" hidden="1" x14ac:dyDescent="0.25">
      <c r="A1343" t="s">
        <v>19</v>
      </c>
      <c r="B1343" t="s">
        <v>20</v>
      </c>
      <c r="C1343" t="s">
        <v>55</v>
      </c>
      <c r="D1343" s="5">
        <v>45716</v>
      </c>
      <c r="E1343" s="4" t="str">
        <f t="shared" si="20"/>
        <v>Febrero</v>
      </c>
      <c r="F1343" s="6" t="s">
        <v>4576</v>
      </c>
      <c r="G1343" t="s">
        <v>4577</v>
      </c>
      <c r="H1343" t="s">
        <v>4377</v>
      </c>
      <c r="I1343" t="s">
        <v>4578</v>
      </c>
      <c r="J1343" t="s">
        <v>4579</v>
      </c>
      <c r="K1343" t="s">
        <v>8</v>
      </c>
      <c r="L1343">
        <v>30</v>
      </c>
      <c r="M1343">
        <v>30</v>
      </c>
      <c r="N1343">
        <v>0</v>
      </c>
      <c r="O1343" t="s">
        <v>26</v>
      </c>
      <c r="P1343" t="s">
        <v>27</v>
      </c>
      <c r="Q1343" t="s">
        <v>4580</v>
      </c>
      <c r="R1343" s="1">
        <v>45716</v>
      </c>
      <c r="S1343" t="s">
        <v>4484</v>
      </c>
      <c r="Z1343" t="s">
        <v>4581</v>
      </c>
    </row>
    <row r="1344" spans="1:26" hidden="1" x14ac:dyDescent="0.25">
      <c r="A1344" t="s">
        <v>19</v>
      </c>
      <c r="B1344" t="s">
        <v>20</v>
      </c>
      <c r="C1344" t="s">
        <v>2063</v>
      </c>
      <c r="D1344" s="5">
        <v>45716</v>
      </c>
      <c r="E1344" s="4" t="str">
        <f t="shared" si="20"/>
        <v>Febrero</v>
      </c>
      <c r="F1344" s="6" t="s">
        <v>4582</v>
      </c>
      <c r="G1344" t="s">
        <v>4583</v>
      </c>
      <c r="H1344" t="s">
        <v>4377</v>
      </c>
      <c r="I1344" t="s">
        <v>4584</v>
      </c>
      <c r="J1344" t="s">
        <v>4585</v>
      </c>
      <c r="K1344" t="s">
        <v>8</v>
      </c>
      <c r="L1344">
        <v>251.89</v>
      </c>
      <c r="M1344">
        <v>251.89</v>
      </c>
      <c r="N1344">
        <v>0</v>
      </c>
      <c r="O1344" t="s">
        <v>26</v>
      </c>
      <c r="P1344" t="s">
        <v>27</v>
      </c>
      <c r="Q1344" t="s">
        <v>4586</v>
      </c>
      <c r="R1344" s="1">
        <v>45716</v>
      </c>
      <c r="S1344" t="s">
        <v>4484</v>
      </c>
      <c r="Z1344" t="s">
        <v>4587</v>
      </c>
    </row>
    <row r="1345" spans="1:26" hidden="1" x14ac:dyDescent="0.25">
      <c r="A1345" t="s">
        <v>19</v>
      </c>
      <c r="B1345" t="s">
        <v>20</v>
      </c>
      <c r="C1345" t="s">
        <v>60</v>
      </c>
      <c r="D1345" s="5">
        <v>45716</v>
      </c>
      <c r="E1345" s="4" t="str">
        <f t="shared" si="20"/>
        <v>Febrero</v>
      </c>
      <c r="F1345" s="6" t="s">
        <v>4588</v>
      </c>
      <c r="G1345" t="s">
        <v>4589</v>
      </c>
      <c r="H1345" t="s">
        <v>4377</v>
      </c>
      <c r="I1345" t="s">
        <v>4590</v>
      </c>
      <c r="J1345" t="s">
        <v>4591</v>
      </c>
      <c r="K1345" t="s">
        <v>8</v>
      </c>
      <c r="L1345">
        <v>4080</v>
      </c>
      <c r="M1345">
        <v>4080</v>
      </c>
      <c r="N1345">
        <v>0</v>
      </c>
      <c r="O1345" t="s">
        <v>26</v>
      </c>
      <c r="P1345" t="s">
        <v>27</v>
      </c>
      <c r="Q1345" t="s">
        <v>4592</v>
      </c>
      <c r="R1345" s="1">
        <v>45716</v>
      </c>
      <c r="S1345" t="s">
        <v>4484</v>
      </c>
      <c r="Z1345" t="s">
        <v>4593</v>
      </c>
    </row>
    <row r="1346" spans="1:26" hidden="1" x14ac:dyDescent="0.25">
      <c r="A1346" t="s">
        <v>19</v>
      </c>
      <c r="B1346" t="s">
        <v>20</v>
      </c>
      <c r="C1346" t="s">
        <v>309</v>
      </c>
      <c r="D1346" s="5">
        <v>45716</v>
      </c>
      <c r="E1346" s="4" t="str">
        <f t="shared" si="20"/>
        <v>Febrero</v>
      </c>
      <c r="F1346" s="6" t="s">
        <v>4594</v>
      </c>
      <c r="G1346" t="s">
        <v>4595</v>
      </c>
      <c r="H1346" t="s">
        <v>4377</v>
      </c>
      <c r="I1346" t="s">
        <v>4596</v>
      </c>
      <c r="J1346" t="s">
        <v>4597</v>
      </c>
      <c r="K1346" t="s">
        <v>8</v>
      </c>
      <c r="L1346">
        <v>70</v>
      </c>
      <c r="M1346">
        <v>70</v>
      </c>
      <c r="N1346">
        <v>0</v>
      </c>
      <c r="O1346" t="s">
        <v>26</v>
      </c>
      <c r="P1346" t="s">
        <v>27</v>
      </c>
      <c r="Q1346" t="s">
        <v>4598</v>
      </c>
      <c r="R1346" s="1">
        <v>45716</v>
      </c>
      <c r="S1346" t="s">
        <v>4484</v>
      </c>
      <c r="Z1346" t="s">
        <v>4599</v>
      </c>
    </row>
    <row r="1347" spans="1:26" hidden="1" x14ac:dyDescent="0.25">
      <c r="A1347" t="s">
        <v>19</v>
      </c>
      <c r="B1347" t="s">
        <v>20</v>
      </c>
      <c r="C1347" t="s">
        <v>55</v>
      </c>
      <c r="D1347" s="5">
        <v>45716</v>
      </c>
      <c r="E1347" s="4" t="str">
        <f t="shared" ref="E1347:E1410" si="21">+TEXT(D1347, "mmmm")</f>
        <v>Febrero</v>
      </c>
      <c r="F1347" s="6" t="s">
        <v>4600</v>
      </c>
      <c r="G1347" t="s">
        <v>4601</v>
      </c>
      <c r="H1347" t="s">
        <v>4377</v>
      </c>
      <c r="I1347" t="s">
        <v>4602</v>
      </c>
      <c r="J1347" t="s">
        <v>4603</v>
      </c>
      <c r="K1347" t="s">
        <v>8</v>
      </c>
      <c r="L1347">
        <v>1000</v>
      </c>
      <c r="M1347">
        <v>1000</v>
      </c>
      <c r="N1347">
        <v>0</v>
      </c>
      <c r="O1347" t="s">
        <v>26</v>
      </c>
      <c r="P1347" t="s">
        <v>27</v>
      </c>
      <c r="Q1347" t="s">
        <v>4604</v>
      </c>
      <c r="R1347" s="1">
        <v>45716</v>
      </c>
      <c r="S1347" t="s">
        <v>4484</v>
      </c>
      <c r="Z1347" t="s">
        <v>4605</v>
      </c>
    </row>
    <row r="1348" spans="1:26" hidden="1" x14ac:dyDescent="0.25">
      <c r="A1348" t="s">
        <v>19</v>
      </c>
      <c r="B1348" t="s">
        <v>20</v>
      </c>
      <c r="C1348" t="s">
        <v>21</v>
      </c>
      <c r="D1348" s="5">
        <v>45716</v>
      </c>
      <c r="E1348" s="4" t="str">
        <f t="shared" si="21"/>
        <v>Febrero</v>
      </c>
      <c r="F1348" s="6" t="s">
        <v>4606</v>
      </c>
      <c r="G1348" t="s">
        <v>4607</v>
      </c>
      <c r="H1348" t="s">
        <v>4377</v>
      </c>
      <c r="I1348" t="s">
        <v>4608</v>
      </c>
      <c r="J1348" t="s">
        <v>4609</v>
      </c>
      <c r="K1348" t="s">
        <v>8</v>
      </c>
      <c r="L1348">
        <v>30</v>
      </c>
      <c r="M1348">
        <v>30</v>
      </c>
      <c r="N1348">
        <v>0</v>
      </c>
      <c r="O1348" t="s">
        <v>26</v>
      </c>
      <c r="P1348" t="s">
        <v>27</v>
      </c>
      <c r="Q1348" t="s">
        <v>4610</v>
      </c>
      <c r="R1348" s="1">
        <v>45716</v>
      </c>
      <c r="S1348" t="s">
        <v>4484</v>
      </c>
      <c r="Z1348" t="s">
        <v>4611</v>
      </c>
    </row>
    <row r="1349" spans="1:26" hidden="1" x14ac:dyDescent="0.25">
      <c r="A1349" t="s">
        <v>19</v>
      </c>
      <c r="B1349" t="s">
        <v>20</v>
      </c>
      <c r="C1349" t="s">
        <v>21</v>
      </c>
      <c r="D1349" s="5">
        <v>45716</v>
      </c>
      <c r="E1349" s="4" t="str">
        <f t="shared" si="21"/>
        <v>Febrero</v>
      </c>
      <c r="F1349" s="6" t="s">
        <v>4612</v>
      </c>
      <c r="G1349" t="s">
        <v>4613</v>
      </c>
      <c r="H1349" t="s">
        <v>4377</v>
      </c>
      <c r="I1349" t="s">
        <v>4614</v>
      </c>
      <c r="J1349" t="s">
        <v>4615</v>
      </c>
      <c r="K1349" t="s">
        <v>8</v>
      </c>
      <c r="L1349">
        <v>52</v>
      </c>
      <c r="M1349">
        <v>52</v>
      </c>
      <c r="N1349">
        <v>0</v>
      </c>
      <c r="O1349" t="s">
        <v>26</v>
      </c>
      <c r="P1349" t="s">
        <v>27</v>
      </c>
      <c r="Q1349" t="s">
        <v>4616</v>
      </c>
      <c r="R1349" s="1">
        <v>45716</v>
      </c>
      <c r="S1349" t="s">
        <v>4484</v>
      </c>
      <c r="Z1349" t="s">
        <v>4617</v>
      </c>
    </row>
    <row r="1350" spans="1:26" hidden="1" x14ac:dyDescent="0.25">
      <c r="A1350" t="s">
        <v>19</v>
      </c>
      <c r="B1350" t="s">
        <v>20</v>
      </c>
      <c r="C1350" t="s">
        <v>21</v>
      </c>
      <c r="D1350" s="5">
        <v>45716</v>
      </c>
      <c r="E1350" s="4" t="str">
        <f t="shared" si="21"/>
        <v>Febrero</v>
      </c>
      <c r="F1350" s="6" t="s">
        <v>4618</v>
      </c>
      <c r="G1350" t="s">
        <v>4619</v>
      </c>
      <c r="H1350" t="s">
        <v>4377</v>
      </c>
      <c r="I1350" t="s">
        <v>4620</v>
      </c>
      <c r="J1350" t="s">
        <v>4621</v>
      </c>
      <c r="K1350" t="s">
        <v>8</v>
      </c>
      <c r="L1350">
        <v>300</v>
      </c>
      <c r="M1350">
        <v>300</v>
      </c>
      <c r="N1350">
        <v>0</v>
      </c>
      <c r="O1350" t="s">
        <v>26</v>
      </c>
      <c r="P1350" t="s">
        <v>27</v>
      </c>
      <c r="Q1350" t="s">
        <v>4622</v>
      </c>
      <c r="R1350" s="1">
        <v>45716</v>
      </c>
      <c r="S1350" t="s">
        <v>4484</v>
      </c>
      <c r="Z1350" t="s">
        <v>4623</v>
      </c>
    </row>
    <row r="1351" spans="1:26" hidden="1" x14ac:dyDescent="0.25">
      <c r="A1351" t="s">
        <v>19</v>
      </c>
      <c r="B1351" t="s">
        <v>20</v>
      </c>
      <c r="C1351" t="s">
        <v>21</v>
      </c>
      <c r="D1351" s="5">
        <v>45716</v>
      </c>
      <c r="E1351" s="4" t="str">
        <f t="shared" si="21"/>
        <v>Febrero</v>
      </c>
      <c r="F1351" s="6" t="s">
        <v>4624</v>
      </c>
      <c r="G1351" t="s">
        <v>4625</v>
      </c>
      <c r="H1351" t="s">
        <v>4377</v>
      </c>
      <c r="I1351" t="s">
        <v>4626</v>
      </c>
      <c r="J1351" t="s">
        <v>4627</v>
      </c>
      <c r="K1351" t="s">
        <v>8</v>
      </c>
      <c r="L1351">
        <v>30</v>
      </c>
      <c r="M1351">
        <v>30</v>
      </c>
      <c r="N1351">
        <v>0</v>
      </c>
      <c r="O1351" t="s">
        <v>26</v>
      </c>
      <c r="P1351" t="s">
        <v>27</v>
      </c>
      <c r="Q1351" t="s">
        <v>4628</v>
      </c>
      <c r="R1351" s="1">
        <v>45716</v>
      </c>
      <c r="S1351" t="s">
        <v>4484</v>
      </c>
      <c r="Z1351" t="s">
        <v>4629</v>
      </c>
    </row>
    <row r="1352" spans="1:26" hidden="1" x14ac:dyDescent="0.25">
      <c r="A1352" t="s">
        <v>19</v>
      </c>
      <c r="B1352" t="s">
        <v>20</v>
      </c>
      <c r="C1352" t="s">
        <v>2063</v>
      </c>
      <c r="D1352" s="5">
        <v>45716</v>
      </c>
      <c r="E1352" s="4" t="str">
        <f t="shared" si="21"/>
        <v>Febrero</v>
      </c>
      <c r="F1352" s="6" t="s">
        <v>4630</v>
      </c>
      <c r="G1352" t="s">
        <v>4631</v>
      </c>
      <c r="H1352" t="s">
        <v>4377</v>
      </c>
      <c r="I1352" t="s">
        <v>4632</v>
      </c>
      <c r="J1352" t="s">
        <v>4633</v>
      </c>
      <c r="K1352" t="s">
        <v>8</v>
      </c>
      <c r="L1352">
        <v>263.69</v>
      </c>
      <c r="M1352">
        <v>263.69</v>
      </c>
      <c r="N1352">
        <v>0</v>
      </c>
      <c r="O1352" t="s">
        <v>26</v>
      </c>
      <c r="P1352" t="s">
        <v>27</v>
      </c>
      <c r="Q1352" t="s">
        <v>4634</v>
      </c>
      <c r="R1352" s="1">
        <v>45716</v>
      </c>
      <c r="S1352" t="s">
        <v>4484</v>
      </c>
      <c r="Z1352" t="s">
        <v>4635</v>
      </c>
    </row>
    <row r="1353" spans="1:26" hidden="1" x14ac:dyDescent="0.25">
      <c r="A1353" t="s">
        <v>19</v>
      </c>
      <c r="B1353" t="s">
        <v>20</v>
      </c>
      <c r="C1353" t="s">
        <v>77</v>
      </c>
      <c r="D1353" s="5">
        <v>45716</v>
      </c>
      <c r="E1353" s="4" t="str">
        <f t="shared" si="21"/>
        <v>Febrero</v>
      </c>
      <c r="F1353" s="6" t="s">
        <v>4636</v>
      </c>
      <c r="G1353" t="s">
        <v>4637</v>
      </c>
      <c r="H1353" t="s">
        <v>4377</v>
      </c>
      <c r="I1353" t="s">
        <v>4638</v>
      </c>
      <c r="J1353" t="s">
        <v>4639</v>
      </c>
      <c r="K1353" t="s">
        <v>8</v>
      </c>
      <c r="L1353">
        <v>100</v>
      </c>
      <c r="M1353">
        <v>100</v>
      </c>
      <c r="N1353">
        <v>0</v>
      </c>
      <c r="O1353" t="s">
        <v>26</v>
      </c>
      <c r="P1353" t="s">
        <v>27</v>
      </c>
      <c r="Q1353" t="s">
        <v>4640</v>
      </c>
      <c r="R1353" s="1">
        <v>45716</v>
      </c>
      <c r="S1353" t="s">
        <v>4484</v>
      </c>
      <c r="Z1353" t="s">
        <v>4641</v>
      </c>
    </row>
    <row r="1354" spans="1:26" hidden="1" x14ac:dyDescent="0.25">
      <c r="A1354" t="s">
        <v>19</v>
      </c>
      <c r="B1354" t="s">
        <v>20</v>
      </c>
      <c r="C1354" t="s">
        <v>55</v>
      </c>
      <c r="D1354" s="5">
        <v>45716</v>
      </c>
      <c r="E1354" s="4" t="str">
        <f t="shared" si="21"/>
        <v>Febrero</v>
      </c>
      <c r="F1354" s="6" t="s">
        <v>4642</v>
      </c>
      <c r="G1354" t="s">
        <v>4643</v>
      </c>
      <c r="H1354" t="s">
        <v>4377</v>
      </c>
      <c r="I1354" t="s">
        <v>4644</v>
      </c>
      <c r="J1354" t="s">
        <v>4645</v>
      </c>
      <c r="K1354" t="s">
        <v>8</v>
      </c>
      <c r="L1354">
        <v>33</v>
      </c>
      <c r="M1354">
        <v>33</v>
      </c>
      <c r="N1354">
        <v>0</v>
      </c>
      <c r="O1354" t="s">
        <v>26</v>
      </c>
      <c r="P1354" t="s">
        <v>27</v>
      </c>
      <c r="Q1354" t="s">
        <v>4646</v>
      </c>
      <c r="R1354" s="1">
        <v>45716</v>
      </c>
      <c r="S1354" t="s">
        <v>4484</v>
      </c>
      <c r="Z1354" t="s">
        <v>4647</v>
      </c>
    </row>
    <row r="1355" spans="1:26" hidden="1" x14ac:dyDescent="0.25">
      <c r="A1355" t="s">
        <v>19</v>
      </c>
      <c r="B1355" t="s">
        <v>20</v>
      </c>
      <c r="C1355" t="s">
        <v>657</v>
      </c>
      <c r="D1355" s="5">
        <v>45716</v>
      </c>
      <c r="E1355" s="4" t="str">
        <f t="shared" si="21"/>
        <v>Febrero</v>
      </c>
      <c r="F1355" s="6" t="s">
        <v>4648</v>
      </c>
      <c r="G1355" t="s">
        <v>4649</v>
      </c>
      <c r="H1355" t="s">
        <v>4377</v>
      </c>
      <c r="I1355" t="s">
        <v>4650</v>
      </c>
      <c r="J1355" t="s">
        <v>4651</v>
      </c>
      <c r="K1355" t="s">
        <v>8</v>
      </c>
      <c r="L1355">
        <v>19</v>
      </c>
      <c r="M1355">
        <v>19</v>
      </c>
      <c r="N1355">
        <v>0</v>
      </c>
      <c r="O1355" t="s">
        <v>26</v>
      </c>
      <c r="P1355" t="s">
        <v>27</v>
      </c>
      <c r="Q1355" t="s">
        <v>4652</v>
      </c>
      <c r="R1355" s="1">
        <v>45716</v>
      </c>
      <c r="S1355" t="s">
        <v>4484</v>
      </c>
      <c r="Z1355" t="s">
        <v>4653</v>
      </c>
    </row>
    <row r="1356" spans="1:26" hidden="1" x14ac:dyDescent="0.25">
      <c r="A1356" t="s">
        <v>19</v>
      </c>
      <c r="B1356" t="s">
        <v>20</v>
      </c>
      <c r="C1356" t="s">
        <v>21</v>
      </c>
      <c r="D1356" s="5">
        <v>45716</v>
      </c>
      <c r="E1356" s="4" t="str">
        <f t="shared" si="21"/>
        <v>Febrero</v>
      </c>
      <c r="F1356" s="6" t="s">
        <v>4654</v>
      </c>
      <c r="G1356" t="s">
        <v>4655</v>
      </c>
      <c r="H1356" t="s">
        <v>4377</v>
      </c>
      <c r="I1356" t="s">
        <v>4656</v>
      </c>
      <c r="J1356" t="s">
        <v>4657</v>
      </c>
      <c r="K1356" t="s">
        <v>8</v>
      </c>
      <c r="L1356">
        <v>90</v>
      </c>
      <c r="M1356">
        <v>90</v>
      </c>
      <c r="N1356">
        <v>0</v>
      </c>
      <c r="O1356" t="s">
        <v>26</v>
      </c>
      <c r="P1356" t="s">
        <v>27</v>
      </c>
      <c r="Q1356" t="s">
        <v>4658</v>
      </c>
      <c r="R1356" s="1">
        <v>45716</v>
      </c>
      <c r="S1356" t="s">
        <v>4484</v>
      </c>
      <c r="Z1356" t="s">
        <v>4659</v>
      </c>
    </row>
    <row r="1357" spans="1:26" hidden="1" x14ac:dyDescent="0.25">
      <c r="A1357" t="s">
        <v>19</v>
      </c>
      <c r="B1357" t="s">
        <v>20</v>
      </c>
      <c r="C1357" t="s">
        <v>21</v>
      </c>
      <c r="D1357" s="5">
        <v>45716</v>
      </c>
      <c r="E1357" s="4" t="str">
        <f t="shared" si="21"/>
        <v>Febrero</v>
      </c>
      <c r="F1357" s="6" t="s">
        <v>4660</v>
      </c>
      <c r="G1357" t="s">
        <v>4661</v>
      </c>
      <c r="H1357" t="s">
        <v>4377</v>
      </c>
      <c r="I1357" t="s">
        <v>4662</v>
      </c>
      <c r="J1357" t="s">
        <v>4663</v>
      </c>
      <c r="K1357" t="s">
        <v>8</v>
      </c>
      <c r="L1357">
        <v>30</v>
      </c>
      <c r="M1357">
        <v>30</v>
      </c>
      <c r="N1357">
        <v>0</v>
      </c>
      <c r="O1357" t="s">
        <v>26</v>
      </c>
      <c r="P1357" t="s">
        <v>27</v>
      </c>
      <c r="Q1357" t="s">
        <v>4664</v>
      </c>
      <c r="R1357" s="1">
        <v>45716</v>
      </c>
      <c r="S1357" t="s">
        <v>4484</v>
      </c>
      <c r="Z1357" t="s">
        <v>4665</v>
      </c>
    </row>
    <row r="1358" spans="1:26" hidden="1" x14ac:dyDescent="0.25">
      <c r="A1358" t="s">
        <v>19</v>
      </c>
      <c r="B1358" t="s">
        <v>20</v>
      </c>
      <c r="C1358" t="s">
        <v>60</v>
      </c>
      <c r="D1358" s="5">
        <v>45716</v>
      </c>
      <c r="E1358" s="4" t="str">
        <f t="shared" si="21"/>
        <v>Febrero</v>
      </c>
      <c r="F1358" s="6" t="s">
        <v>4666</v>
      </c>
      <c r="G1358" t="s">
        <v>4667</v>
      </c>
      <c r="H1358" t="s">
        <v>4377</v>
      </c>
      <c r="I1358" t="s">
        <v>4668</v>
      </c>
      <c r="J1358" t="s">
        <v>4669</v>
      </c>
      <c r="K1358" t="s">
        <v>8</v>
      </c>
      <c r="L1358">
        <v>184.2</v>
      </c>
      <c r="M1358">
        <v>184.2</v>
      </c>
      <c r="N1358">
        <v>0</v>
      </c>
      <c r="O1358" t="s">
        <v>26</v>
      </c>
      <c r="P1358" t="s">
        <v>27</v>
      </c>
      <c r="Q1358" t="s">
        <v>4670</v>
      </c>
      <c r="R1358" s="1">
        <v>45716</v>
      </c>
      <c r="S1358" t="s">
        <v>4484</v>
      </c>
      <c r="Z1358" t="s">
        <v>4671</v>
      </c>
    </row>
    <row r="1359" spans="1:26" hidden="1" x14ac:dyDescent="0.25">
      <c r="A1359" t="s">
        <v>19</v>
      </c>
      <c r="B1359" t="s">
        <v>20</v>
      </c>
      <c r="C1359" t="s">
        <v>21</v>
      </c>
      <c r="D1359" s="5">
        <v>45716</v>
      </c>
      <c r="E1359" s="4" t="str">
        <f t="shared" si="21"/>
        <v>Febrero</v>
      </c>
      <c r="F1359" s="6" t="s">
        <v>4672</v>
      </c>
      <c r="G1359" t="s">
        <v>4673</v>
      </c>
      <c r="H1359" t="s">
        <v>4377</v>
      </c>
      <c r="I1359" t="s">
        <v>4674</v>
      </c>
      <c r="J1359" t="s">
        <v>4675</v>
      </c>
      <c r="K1359" t="s">
        <v>8</v>
      </c>
      <c r="L1359">
        <v>50</v>
      </c>
      <c r="M1359">
        <v>50</v>
      </c>
      <c r="N1359">
        <v>0</v>
      </c>
      <c r="O1359" t="s">
        <v>26</v>
      </c>
      <c r="P1359" t="s">
        <v>27</v>
      </c>
      <c r="Q1359" t="s">
        <v>4676</v>
      </c>
      <c r="R1359" s="1">
        <v>45716</v>
      </c>
      <c r="S1359" t="s">
        <v>4484</v>
      </c>
      <c r="Z1359" t="s">
        <v>4677</v>
      </c>
    </row>
    <row r="1360" spans="1:26" hidden="1" x14ac:dyDescent="0.25">
      <c r="A1360" t="s">
        <v>19</v>
      </c>
      <c r="B1360" t="s">
        <v>20</v>
      </c>
      <c r="C1360" t="s">
        <v>35</v>
      </c>
      <c r="D1360" s="5">
        <v>45716</v>
      </c>
      <c r="E1360" s="4" t="str">
        <f t="shared" si="21"/>
        <v>Febrero</v>
      </c>
      <c r="F1360" s="6" t="s">
        <v>4678</v>
      </c>
      <c r="G1360" t="s">
        <v>4679</v>
      </c>
      <c r="H1360" t="s">
        <v>4377</v>
      </c>
      <c r="I1360" t="s">
        <v>4680</v>
      </c>
      <c r="J1360" t="s">
        <v>4681</v>
      </c>
      <c r="K1360" t="s">
        <v>8</v>
      </c>
      <c r="L1360">
        <v>999</v>
      </c>
      <c r="M1360">
        <v>999</v>
      </c>
      <c r="N1360">
        <v>0</v>
      </c>
      <c r="O1360" t="s">
        <v>26</v>
      </c>
      <c r="P1360" t="s">
        <v>27</v>
      </c>
      <c r="Q1360" t="s">
        <v>4682</v>
      </c>
      <c r="R1360" s="1">
        <v>45716</v>
      </c>
      <c r="S1360" t="s">
        <v>4484</v>
      </c>
      <c r="Z1360" t="s">
        <v>4683</v>
      </c>
    </row>
    <row r="1361" spans="1:26" hidden="1" x14ac:dyDescent="0.25">
      <c r="A1361" t="s">
        <v>19</v>
      </c>
      <c r="B1361" t="s">
        <v>20</v>
      </c>
      <c r="C1361" t="s">
        <v>35</v>
      </c>
      <c r="D1361" s="5">
        <v>45716</v>
      </c>
      <c r="E1361" s="4" t="str">
        <f t="shared" si="21"/>
        <v>Febrero</v>
      </c>
      <c r="F1361" s="6" t="s">
        <v>4684</v>
      </c>
      <c r="G1361" t="s">
        <v>4685</v>
      </c>
      <c r="H1361" t="s">
        <v>4377</v>
      </c>
      <c r="I1361" t="s">
        <v>4686</v>
      </c>
      <c r="J1361" t="s">
        <v>4687</v>
      </c>
      <c r="K1361" t="s">
        <v>8</v>
      </c>
      <c r="L1361">
        <v>614.01</v>
      </c>
      <c r="M1361">
        <v>614.01</v>
      </c>
      <c r="N1361">
        <v>0</v>
      </c>
      <c r="O1361" t="s">
        <v>26</v>
      </c>
      <c r="P1361" t="s">
        <v>27</v>
      </c>
      <c r="Q1361" t="s">
        <v>4688</v>
      </c>
      <c r="R1361" s="1">
        <v>45716</v>
      </c>
      <c r="S1361" t="s">
        <v>4484</v>
      </c>
      <c r="Z1361" t="s">
        <v>4689</v>
      </c>
    </row>
    <row r="1362" spans="1:26" hidden="1" x14ac:dyDescent="0.25">
      <c r="A1362" t="s">
        <v>19</v>
      </c>
      <c r="B1362" t="s">
        <v>20</v>
      </c>
      <c r="C1362" t="s">
        <v>111</v>
      </c>
      <c r="D1362" s="5">
        <v>45716</v>
      </c>
      <c r="E1362" s="4" t="str">
        <f t="shared" si="21"/>
        <v>Febrero</v>
      </c>
      <c r="F1362" s="6" t="s">
        <v>4690</v>
      </c>
      <c r="G1362" t="s">
        <v>4691</v>
      </c>
      <c r="H1362" t="s">
        <v>4450</v>
      </c>
      <c r="I1362" t="s">
        <v>4692</v>
      </c>
      <c r="J1362" t="s">
        <v>4693</v>
      </c>
      <c r="K1362" t="s">
        <v>8</v>
      </c>
      <c r="L1362">
        <v>20</v>
      </c>
      <c r="M1362">
        <v>20</v>
      </c>
      <c r="N1362">
        <v>0</v>
      </c>
      <c r="O1362" t="s">
        <v>26</v>
      </c>
      <c r="P1362" t="s">
        <v>27</v>
      </c>
      <c r="Q1362" t="s">
        <v>4694</v>
      </c>
      <c r="R1362" s="1">
        <v>45716</v>
      </c>
      <c r="S1362" t="s">
        <v>4484</v>
      </c>
      <c r="Z1362" t="s">
        <v>4695</v>
      </c>
    </row>
    <row r="1363" spans="1:26" hidden="1" x14ac:dyDescent="0.25">
      <c r="A1363">
        <v>13117</v>
      </c>
      <c r="B1363" t="s">
        <v>90</v>
      </c>
      <c r="C1363" t="s">
        <v>21</v>
      </c>
      <c r="D1363" s="5">
        <v>45716</v>
      </c>
      <c r="E1363" s="4" t="str">
        <f t="shared" si="21"/>
        <v>Febrero</v>
      </c>
      <c r="F1363" s="6">
        <v>250591775056</v>
      </c>
      <c r="G1363" t="s">
        <v>4696</v>
      </c>
      <c r="H1363" t="s">
        <v>4377</v>
      </c>
      <c r="I1363" t="s">
        <v>4697</v>
      </c>
      <c r="J1363" t="s">
        <v>4698</v>
      </c>
      <c r="K1363" t="s">
        <v>8</v>
      </c>
      <c r="L1363">
        <v>200</v>
      </c>
      <c r="M1363">
        <v>200</v>
      </c>
      <c r="N1363">
        <v>0</v>
      </c>
      <c r="O1363" t="s">
        <v>26</v>
      </c>
      <c r="P1363" t="s">
        <v>27</v>
      </c>
      <c r="Q1363">
        <v>3531535</v>
      </c>
      <c r="R1363" s="1">
        <v>45716</v>
      </c>
      <c r="S1363" t="s">
        <v>4484</v>
      </c>
      <c r="Z1363" t="s">
        <v>4699</v>
      </c>
    </row>
    <row r="1364" spans="1:26" hidden="1" x14ac:dyDescent="0.25">
      <c r="A1364">
        <v>13115</v>
      </c>
      <c r="B1364" t="s">
        <v>90</v>
      </c>
      <c r="C1364" t="s">
        <v>1041</v>
      </c>
      <c r="D1364" s="5">
        <v>45716</v>
      </c>
      <c r="E1364" s="4" t="str">
        <f t="shared" si="21"/>
        <v>Febrero</v>
      </c>
      <c r="F1364" s="6">
        <v>243353790719</v>
      </c>
      <c r="G1364" t="s">
        <v>4700</v>
      </c>
      <c r="H1364" t="s">
        <v>37</v>
      </c>
      <c r="I1364" t="s">
        <v>4701</v>
      </c>
      <c r="J1364" t="s">
        <v>4702</v>
      </c>
      <c r="K1364" t="s">
        <v>8</v>
      </c>
      <c r="L1364">
        <v>1560.67</v>
      </c>
      <c r="M1364">
        <v>1560.67</v>
      </c>
      <c r="N1364">
        <v>0</v>
      </c>
      <c r="O1364" t="s">
        <v>26</v>
      </c>
      <c r="P1364" t="s">
        <v>27</v>
      </c>
      <c r="Q1364">
        <v>939615</v>
      </c>
      <c r="R1364" s="1">
        <v>45716</v>
      </c>
      <c r="S1364" t="s">
        <v>4484</v>
      </c>
      <c r="Z1364" t="s">
        <v>4703</v>
      </c>
    </row>
    <row r="1365" spans="1:26" hidden="1" x14ac:dyDescent="0.25">
      <c r="A1365" t="s">
        <v>19</v>
      </c>
      <c r="B1365" t="s">
        <v>20</v>
      </c>
      <c r="C1365" t="s">
        <v>21</v>
      </c>
      <c r="D1365" s="5">
        <v>45716</v>
      </c>
      <c r="E1365" s="4" t="str">
        <f t="shared" si="21"/>
        <v>Febrero</v>
      </c>
      <c r="F1365" s="6">
        <v>250591886975</v>
      </c>
      <c r="G1365" t="s">
        <v>4704</v>
      </c>
      <c r="H1365" t="s">
        <v>37</v>
      </c>
      <c r="I1365" t="s">
        <v>4705</v>
      </c>
      <c r="J1365" t="s">
        <v>4706</v>
      </c>
      <c r="K1365" t="s">
        <v>8</v>
      </c>
      <c r="L1365">
        <v>500</v>
      </c>
      <c r="M1365">
        <v>500</v>
      </c>
      <c r="N1365">
        <v>0</v>
      </c>
      <c r="O1365" t="s">
        <v>26</v>
      </c>
      <c r="P1365" t="s">
        <v>27</v>
      </c>
      <c r="Q1365">
        <v>4534895</v>
      </c>
      <c r="R1365" s="1">
        <v>45716</v>
      </c>
      <c r="S1365" t="s">
        <v>4484</v>
      </c>
      <c r="Z1365" t="s">
        <v>4707</v>
      </c>
    </row>
    <row r="1366" spans="1:26" hidden="1" x14ac:dyDescent="0.25">
      <c r="A1366" t="s">
        <v>19</v>
      </c>
      <c r="B1366" t="s">
        <v>20</v>
      </c>
      <c r="C1366" t="s">
        <v>60</v>
      </c>
      <c r="D1366" s="5">
        <v>45716</v>
      </c>
      <c r="E1366" s="4" t="str">
        <f t="shared" si="21"/>
        <v>Febrero</v>
      </c>
      <c r="F1366" s="6">
        <v>250591794185</v>
      </c>
      <c r="G1366" t="s">
        <v>4708</v>
      </c>
      <c r="H1366" t="s">
        <v>37</v>
      </c>
      <c r="I1366" t="s">
        <v>4709</v>
      </c>
      <c r="J1366" t="s">
        <v>4710</v>
      </c>
      <c r="K1366" t="s">
        <v>8</v>
      </c>
      <c r="L1366">
        <v>10</v>
      </c>
      <c r="M1366">
        <v>10</v>
      </c>
      <c r="N1366">
        <v>0</v>
      </c>
      <c r="O1366" t="s">
        <v>26</v>
      </c>
      <c r="P1366" t="s">
        <v>27</v>
      </c>
      <c r="Q1366">
        <v>3619149</v>
      </c>
      <c r="R1366" s="1">
        <v>45716</v>
      </c>
      <c r="S1366" t="s">
        <v>4484</v>
      </c>
      <c r="Z1366" t="s">
        <v>4711</v>
      </c>
    </row>
    <row r="1367" spans="1:26" hidden="1" x14ac:dyDescent="0.25">
      <c r="A1367" t="s">
        <v>19</v>
      </c>
      <c r="B1367" t="s">
        <v>20</v>
      </c>
      <c r="C1367" t="s">
        <v>60</v>
      </c>
      <c r="D1367" s="5">
        <v>45716</v>
      </c>
      <c r="E1367" s="4" t="str">
        <f t="shared" si="21"/>
        <v>Febrero</v>
      </c>
      <c r="F1367" s="6">
        <v>250591784792</v>
      </c>
      <c r="G1367" t="s">
        <v>4712</v>
      </c>
      <c r="H1367" t="s">
        <v>37</v>
      </c>
      <c r="I1367" t="s">
        <v>4713</v>
      </c>
      <c r="J1367" t="s">
        <v>4714</v>
      </c>
      <c r="K1367" t="s">
        <v>8</v>
      </c>
      <c r="L1367">
        <v>1800</v>
      </c>
      <c r="M1367">
        <v>1800</v>
      </c>
      <c r="N1367">
        <v>0</v>
      </c>
      <c r="O1367" t="s">
        <v>26</v>
      </c>
      <c r="P1367" t="s">
        <v>27</v>
      </c>
      <c r="Q1367">
        <v>5771020</v>
      </c>
      <c r="R1367" s="1">
        <v>45716</v>
      </c>
      <c r="S1367" t="s">
        <v>4484</v>
      </c>
      <c r="Z1367" t="s">
        <v>4715</v>
      </c>
    </row>
    <row r="1368" spans="1:26" hidden="1" x14ac:dyDescent="0.25">
      <c r="A1368" t="s">
        <v>19</v>
      </c>
      <c r="B1368" t="s">
        <v>20</v>
      </c>
      <c r="C1368" t="s">
        <v>55</v>
      </c>
      <c r="D1368" s="5">
        <v>45716</v>
      </c>
      <c r="E1368" s="4" t="str">
        <f t="shared" si="21"/>
        <v>Febrero</v>
      </c>
      <c r="F1368" s="6">
        <v>250591777471</v>
      </c>
      <c r="G1368" t="s">
        <v>4716</v>
      </c>
      <c r="H1368" t="s">
        <v>37</v>
      </c>
      <c r="I1368" t="s">
        <v>4717</v>
      </c>
      <c r="J1368" t="s">
        <v>4718</v>
      </c>
      <c r="K1368" t="s">
        <v>8</v>
      </c>
      <c r="L1368">
        <v>500</v>
      </c>
      <c r="M1368">
        <v>500</v>
      </c>
      <c r="N1368">
        <v>0</v>
      </c>
      <c r="O1368" t="s">
        <v>26</v>
      </c>
      <c r="P1368" t="s">
        <v>27</v>
      </c>
      <c r="Q1368">
        <v>3697217</v>
      </c>
      <c r="R1368" s="1">
        <v>45716</v>
      </c>
      <c r="S1368" t="s">
        <v>4484</v>
      </c>
      <c r="Z1368" t="s">
        <v>4719</v>
      </c>
    </row>
    <row r="1369" spans="1:26" hidden="1" x14ac:dyDescent="0.25">
      <c r="A1369" t="s">
        <v>19</v>
      </c>
      <c r="B1369" t="s">
        <v>20</v>
      </c>
      <c r="C1369" t="s">
        <v>657</v>
      </c>
      <c r="D1369" s="5">
        <v>45716</v>
      </c>
      <c r="E1369" s="4" t="str">
        <f t="shared" si="21"/>
        <v>Febrero</v>
      </c>
      <c r="F1369" s="6">
        <v>250591775727</v>
      </c>
      <c r="G1369" t="s">
        <v>4720</v>
      </c>
      <c r="H1369" t="s">
        <v>37</v>
      </c>
      <c r="I1369" t="s">
        <v>4721</v>
      </c>
      <c r="J1369" t="s">
        <v>4722</v>
      </c>
      <c r="K1369" t="s">
        <v>8</v>
      </c>
      <c r="L1369">
        <v>50</v>
      </c>
      <c r="M1369">
        <v>50</v>
      </c>
      <c r="N1369">
        <v>0</v>
      </c>
      <c r="O1369" t="s">
        <v>26</v>
      </c>
      <c r="P1369" t="s">
        <v>27</v>
      </c>
      <c r="Q1369">
        <v>3652202</v>
      </c>
      <c r="R1369" s="1">
        <v>45716</v>
      </c>
      <c r="S1369" t="s">
        <v>4484</v>
      </c>
      <c r="Z1369" t="s">
        <v>4723</v>
      </c>
    </row>
    <row r="1370" spans="1:26" hidden="1" x14ac:dyDescent="0.25">
      <c r="A1370" t="s">
        <v>19</v>
      </c>
      <c r="B1370" t="s">
        <v>20</v>
      </c>
      <c r="C1370" t="s">
        <v>60</v>
      </c>
      <c r="D1370" s="5">
        <v>45716</v>
      </c>
      <c r="E1370" s="4" t="str">
        <f t="shared" si="21"/>
        <v>Febrero</v>
      </c>
      <c r="F1370" s="6">
        <v>250591772997</v>
      </c>
      <c r="G1370" t="s">
        <v>4724</v>
      </c>
      <c r="H1370" t="s">
        <v>37</v>
      </c>
      <c r="I1370" t="s">
        <v>4725</v>
      </c>
      <c r="J1370" t="s">
        <v>4726</v>
      </c>
      <c r="K1370" t="s">
        <v>8</v>
      </c>
      <c r="L1370">
        <v>100</v>
      </c>
      <c r="M1370">
        <v>100</v>
      </c>
      <c r="N1370">
        <v>0</v>
      </c>
      <c r="O1370" t="s">
        <v>26</v>
      </c>
      <c r="P1370" t="s">
        <v>27</v>
      </c>
      <c r="Q1370">
        <v>3614728</v>
      </c>
      <c r="R1370" s="1">
        <v>45716</v>
      </c>
      <c r="S1370" t="s">
        <v>4484</v>
      </c>
      <c r="Z1370" t="s">
        <v>4727</v>
      </c>
    </row>
    <row r="1371" spans="1:26" hidden="1" x14ac:dyDescent="0.25">
      <c r="A1371" t="s">
        <v>19</v>
      </c>
      <c r="B1371" t="s">
        <v>20</v>
      </c>
      <c r="C1371" t="s">
        <v>60</v>
      </c>
      <c r="D1371" s="5">
        <v>45716</v>
      </c>
      <c r="E1371" s="4" t="str">
        <f t="shared" si="21"/>
        <v>Febrero</v>
      </c>
      <c r="F1371" s="6">
        <v>250591768598</v>
      </c>
      <c r="G1371" t="s">
        <v>4728</v>
      </c>
      <c r="H1371" t="s">
        <v>37</v>
      </c>
      <c r="I1371" t="s">
        <v>4729</v>
      </c>
      <c r="J1371" t="s">
        <v>4730</v>
      </c>
      <c r="K1371" t="s">
        <v>8</v>
      </c>
      <c r="L1371">
        <v>30</v>
      </c>
      <c r="M1371">
        <v>30</v>
      </c>
      <c r="N1371">
        <v>0</v>
      </c>
      <c r="O1371" t="s">
        <v>26</v>
      </c>
      <c r="P1371" t="s">
        <v>27</v>
      </c>
      <c r="Q1371">
        <v>3260590</v>
      </c>
      <c r="R1371" s="1">
        <v>45716</v>
      </c>
      <c r="S1371" t="s">
        <v>4484</v>
      </c>
      <c r="Z1371" t="s">
        <v>4731</v>
      </c>
    </row>
    <row r="1372" spans="1:26" hidden="1" x14ac:dyDescent="0.25">
      <c r="A1372" t="s">
        <v>19</v>
      </c>
      <c r="B1372" t="s">
        <v>20</v>
      </c>
      <c r="C1372" t="s">
        <v>657</v>
      </c>
      <c r="D1372" s="5">
        <v>45716</v>
      </c>
      <c r="E1372" s="4" t="str">
        <f t="shared" si="21"/>
        <v>Febrero</v>
      </c>
      <c r="F1372" s="6">
        <v>250591769115</v>
      </c>
      <c r="G1372" t="s">
        <v>4732</v>
      </c>
      <c r="H1372" t="s">
        <v>37</v>
      </c>
      <c r="I1372" t="s">
        <v>4733</v>
      </c>
      <c r="J1372" t="s">
        <v>4734</v>
      </c>
      <c r="K1372" t="s">
        <v>8</v>
      </c>
      <c r="L1372">
        <v>5</v>
      </c>
      <c r="M1372">
        <v>5</v>
      </c>
      <c r="N1372">
        <v>0</v>
      </c>
      <c r="O1372" t="s">
        <v>26</v>
      </c>
      <c r="P1372" t="s">
        <v>27</v>
      </c>
      <c r="Q1372">
        <v>2532918</v>
      </c>
      <c r="R1372" s="1">
        <v>45716</v>
      </c>
      <c r="S1372" t="s">
        <v>4484</v>
      </c>
      <c r="Z1372" t="s">
        <v>4735</v>
      </c>
    </row>
    <row r="1373" spans="1:26" hidden="1" x14ac:dyDescent="0.25">
      <c r="A1373" t="s">
        <v>19</v>
      </c>
      <c r="B1373" t="s">
        <v>20</v>
      </c>
      <c r="C1373" t="s">
        <v>77</v>
      </c>
      <c r="D1373" s="5">
        <v>45716</v>
      </c>
      <c r="E1373" s="4" t="str">
        <f t="shared" si="21"/>
        <v>Febrero</v>
      </c>
      <c r="F1373" s="6">
        <v>250591765259</v>
      </c>
      <c r="G1373" t="s">
        <v>4736</v>
      </c>
      <c r="H1373" t="s">
        <v>37</v>
      </c>
      <c r="I1373" t="s">
        <v>4737</v>
      </c>
      <c r="J1373" t="s">
        <v>4738</v>
      </c>
      <c r="K1373" t="s">
        <v>8</v>
      </c>
      <c r="L1373">
        <v>70</v>
      </c>
      <c r="M1373">
        <v>70</v>
      </c>
      <c r="N1373">
        <v>0</v>
      </c>
      <c r="O1373" t="s">
        <v>26</v>
      </c>
      <c r="P1373" t="s">
        <v>27</v>
      </c>
      <c r="Q1373">
        <v>38190</v>
      </c>
      <c r="R1373" s="1">
        <v>45716</v>
      </c>
      <c r="S1373" t="s">
        <v>4484</v>
      </c>
      <c r="Z1373" t="s">
        <v>4739</v>
      </c>
    </row>
    <row r="1374" spans="1:26" hidden="1" x14ac:dyDescent="0.25">
      <c r="A1374" t="s">
        <v>19</v>
      </c>
      <c r="B1374" t="s">
        <v>20</v>
      </c>
      <c r="C1374" t="s">
        <v>21</v>
      </c>
      <c r="D1374" s="5">
        <v>45716</v>
      </c>
      <c r="E1374" s="4" t="str">
        <f t="shared" si="21"/>
        <v>Febrero</v>
      </c>
      <c r="F1374" s="6">
        <v>250591766738</v>
      </c>
      <c r="G1374" t="s">
        <v>4740</v>
      </c>
      <c r="H1374" t="s">
        <v>4741</v>
      </c>
      <c r="I1374" t="s">
        <v>4742</v>
      </c>
      <c r="J1374" t="s">
        <v>4743</v>
      </c>
      <c r="K1374" t="s">
        <v>8</v>
      </c>
      <c r="L1374">
        <v>20</v>
      </c>
      <c r="M1374">
        <v>20</v>
      </c>
      <c r="N1374">
        <v>0</v>
      </c>
      <c r="O1374" t="s">
        <v>26</v>
      </c>
      <c r="P1374" t="s">
        <v>27</v>
      </c>
      <c r="Q1374">
        <v>3568299</v>
      </c>
      <c r="R1374" s="1">
        <v>45716</v>
      </c>
      <c r="S1374" t="s">
        <v>4484</v>
      </c>
      <c r="Z1374" t="s">
        <v>4744</v>
      </c>
    </row>
    <row r="1375" spans="1:26" hidden="1" x14ac:dyDescent="0.25">
      <c r="A1375">
        <v>13130</v>
      </c>
      <c r="B1375" t="s">
        <v>90</v>
      </c>
      <c r="C1375" t="s">
        <v>21</v>
      </c>
      <c r="D1375" s="5">
        <v>45716</v>
      </c>
      <c r="E1375" s="4" t="str">
        <f t="shared" si="21"/>
        <v>Febrero</v>
      </c>
      <c r="F1375" s="6">
        <v>250591993996</v>
      </c>
      <c r="G1375" t="s">
        <v>4745</v>
      </c>
      <c r="H1375" t="s">
        <v>37</v>
      </c>
      <c r="I1375" t="s">
        <v>4746</v>
      </c>
      <c r="J1375" t="s">
        <v>4747</v>
      </c>
      <c r="K1375" t="s">
        <v>8</v>
      </c>
      <c r="L1375">
        <v>150</v>
      </c>
      <c r="M1375">
        <v>150</v>
      </c>
      <c r="N1375">
        <v>0</v>
      </c>
      <c r="O1375" t="s">
        <v>26</v>
      </c>
      <c r="P1375" t="s">
        <v>27</v>
      </c>
      <c r="Q1375">
        <v>5837508</v>
      </c>
      <c r="R1375" s="1">
        <v>45716</v>
      </c>
      <c r="S1375" t="s">
        <v>4484</v>
      </c>
      <c r="Z1375" t="s">
        <v>4748</v>
      </c>
    </row>
    <row r="1376" spans="1:26" hidden="1" x14ac:dyDescent="0.25">
      <c r="A1376" t="s">
        <v>19</v>
      </c>
      <c r="B1376" t="s">
        <v>20</v>
      </c>
      <c r="C1376" t="s">
        <v>41</v>
      </c>
      <c r="D1376" s="5">
        <v>45716</v>
      </c>
      <c r="E1376" s="4" t="str">
        <f t="shared" si="21"/>
        <v>Febrero</v>
      </c>
      <c r="F1376" s="6">
        <v>250592017051</v>
      </c>
      <c r="G1376" t="s">
        <v>4749</v>
      </c>
      <c r="H1376" t="s">
        <v>37</v>
      </c>
      <c r="I1376" t="s">
        <v>4750</v>
      </c>
      <c r="J1376" t="s">
        <v>4751</v>
      </c>
      <c r="K1376" t="s">
        <v>8</v>
      </c>
      <c r="L1376">
        <v>40</v>
      </c>
      <c r="M1376">
        <v>40</v>
      </c>
      <c r="N1376">
        <v>0</v>
      </c>
      <c r="O1376" t="s">
        <v>26</v>
      </c>
      <c r="P1376" t="s">
        <v>27</v>
      </c>
      <c r="Q1376">
        <v>3165076</v>
      </c>
      <c r="R1376" s="1">
        <v>45716</v>
      </c>
      <c r="S1376" t="s">
        <v>4484</v>
      </c>
      <c r="Z1376" t="s">
        <v>4752</v>
      </c>
    </row>
    <row r="1377" spans="1:26" hidden="1" x14ac:dyDescent="0.25">
      <c r="A1377" t="s">
        <v>19</v>
      </c>
      <c r="B1377" t="s">
        <v>20</v>
      </c>
      <c r="C1377" t="s">
        <v>41</v>
      </c>
      <c r="D1377" s="5">
        <v>45716</v>
      </c>
      <c r="E1377" s="4" t="str">
        <f t="shared" si="21"/>
        <v>Febrero</v>
      </c>
      <c r="F1377" s="6">
        <v>250591969637</v>
      </c>
      <c r="G1377" t="s">
        <v>4753</v>
      </c>
      <c r="H1377" t="s">
        <v>37</v>
      </c>
      <c r="I1377" t="s">
        <v>4754</v>
      </c>
      <c r="J1377" t="s">
        <v>4755</v>
      </c>
      <c r="K1377" t="s">
        <v>8</v>
      </c>
      <c r="L1377">
        <v>100</v>
      </c>
      <c r="M1377">
        <v>100</v>
      </c>
      <c r="N1377">
        <v>0</v>
      </c>
      <c r="O1377" t="s">
        <v>26</v>
      </c>
      <c r="P1377" t="s">
        <v>27</v>
      </c>
      <c r="Q1377">
        <v>4796615</v>
      </c>
      <c r="R1377" s="1">
        <v>45716</v>
      </c>
      <c r="S1377" t="s">
        <v>4484</v>
      </c>
      <c r="Z1377" t="s">
        <v>4756</v>
      </c>
    </row>
    <row r="1378" spans="1:26" hidden="1" x14ac:dyDescent="0.25">
      <c r="A1378" t="s">
        <v>19</v>
      </c>
      <c r="B1378" t="s">
        <v>20</v>
      </c>
      <c r="C1378" t="s">
        <v>657</v>
      </c>
      <c r="D1378" s="5">
        <v>45716</v>
      </c>
      <c r="E1378" s="4" t="str">
        <f t="shared" si="21"/>
        <v>Febrero</v>
      </c>
      <c r="F1378" s="6">
        <v>250591917489</v>
      </c>
      <c r="G1378" t="s">
        <v>4757</v>
      </c>
      <c r="H1378" t="s">
        <v>37</v>
      </c>
      <c r="I1378" t="s">
        <v>4758</v>
      </c>
      <c r="J1378" t="s">
        <v>4759</v>
      </c>
      <c r="K1378" t="s">
        <v>8</v>
      </c>
      <c r="L1378">
        <v>37.840000000000003</v>
      </c>
      <c r="M1378">
        <v>37.840000000000003</v>
      </c>
      <c r="N1378">
        <v>0</v>
      </c>
      <c r="O1378" t="s">
        <v>26</v>
      </c>
      <c r="P1378" t="s">
        <v>27</v>
      </c>
      <c r="Q1378">
        <v>4719974</v>
      </c>
      <c r="R1378" s="1">
        <v>45716</v>
      </c>
      <c r="S1378" t="s">
        <v>4484</v>
      </c>
      <c r="Z1378" t="s">
        <v>4760</v>
      </c>
    </row>
    <row r="1379" spans="1:26" hidden="1" x14ac:dyDescent="0.25">
      <c r="A1379">
        <v>13133</v>
      </c>
      <c r="B1379" t="s">
        <v>90</v>
      </c>
      <c r="C1379" t="s">
        <v>4761</v>
      </c>
      <c r="D1379" s="5">
        <v>45716</v>
      </c>
      <c r="E1379" s="4" t="str">
        <f t="shared" si="21"/>
        <v>Febrero</v>
      </c>
      <c r="F1379" s="6">
        <v>250482317524</v>
      </c>
      <c r="G1379" t="s">
        <v>4762</v>
      </c>
      <c r="H1379" t="s">
        <v>113</v>
      </c>
      <c r="I1379" t="s">
        <v>4763</v>
      </c>
      <c r="J1379" t="s">
        <v>4764</v>
      </c>
      <c r="K1379" t="s">
        <v>8</v>
      </c>
      <c r="L1379">
        <v>55</v>
      </c>
      <c r="M1379">
        <v>55</v>
      </c>
      <c r="N1379">
        <v>0</v>
      </c>
      <c r="O1379" t="s">
        <v>26</v>
      </c>
      <c r="P1379" t="s">
        <v>27</v>
      </c>
      <c r="Q1379">
        <v>1643369</v>
      </c>
      <c r="R1379" s="1">
        <v>45715</v>
      </c>
      <c r="S1379" t="s">
        <v>4484</v>
      </c>
      <c r="Z1379" t="s">
        <v>4765</v>
      </c>
    </row>
    <row r="1380" spans="1:26" hidden="1" x14ac:dyDescent="0.25">
      <c r="A1380">
        <v>12958</v>
      </c>
      <c r="B1380" t="s">
        <v>90</v>
      </c>
      <c r="C1380" t="s">
        <v>4142</v>
      </c>
      <c r="D1380" s="5">
        <v>45716</v>
      </c>
      <c r="E1380" s="4" t="str">
        <f t="shared" si="21"/>
        <v>Febrero</v>
      </c>
      <c r="F1380" s="6">
        <v>250591518739</v>
      </c>
      <c r="G1380" t="s">
        <v>4766</v>
      </c>
      <c r="H1380" t="s">
        <v>37</v>
      </c>
      <c r="I1380" t="s">
        <v>4767</v>
      </c>
      <c r="J1380" t="s">
        <v>4768</v>
      </c>
      <c r="K1380" t="s">
        <v>8</v>
      </c>
      <c r="L1380">
        <v>1115</v>
      </c>
      <c r="M1380">
        <v>1115</v>
      </c>
      <c r="N1380">
        <v>0</v>
      </c>
      <c r="O1380" t="s">
        <v>26</v>
      </c>
      <c r="P1380" t="s">
        <v>27</v>
      </c>
      <c r="Q1380">
        <v>3381765</v>
      </c>
      <c r="R1380" s="1">
        <v>45694</v>
      </c>
      <c r="S1380" t="s">
        <v>4484</v>
      </c>
      <c r="Z1380" t="s">
        <v>4769</v>
      </c>
    </row>
    <row r="1381" spans="1:26" hidden="1" x14ac:dyDescent="0.25">
      <c r="A1381" t="s">
        <v>19</v>
      </c>
      <c r="B1381" t="s">
        <v>20</v>
      </c>
      <c r="C1381" t="s">
        <v>55</v>
      </c>
      <c r="D1381" s="5">
        <v>45716</v>
      </c>
      <c r="E1381" s="4" t="str">
        <f t="shared" si="21"/>
        <v>Febrero</v>
      </c>
      <c r="F1381" s="6">
        <v>250602272308</v>
      </c>
      <c r="G1381" t="s">
        <v>4770</v>
      </c>
      <c r="H1381" t="s">
        <v>37</v>
      </c>
      <c r="I1381" t="s">
        <v>4771</v>
      </c>
      <c r="J1381" t="s">
        <v>4772</v>
      </c>
      <c r="K1381" t="s">
        <v>8</v>
      </c>
      <c r="L1381">
        <v>30</v>
      </c>
      <c r="M1381">
        <v>30</v>
      </c>
      <c r="N1381">
        <v>0</v>
      </c>
      <c r="O1381" t="s">
        <v>4773</v>
      </c>
      <c r="P1381" t="s">
        <v>27</v>
      </c>
      <c r="Q1381">
        <v>3936905</v>
      </c>
      <c r="R1381" s="1">
        <v>45716</v>
      </c>
      <c r="S1381" t="s">
        <v>4484</v>
      </c>
      <c r="Z1381" t="s">
        <v>4774</v>
      </c>
    </row>
    <row r="1382" spans="1:26" hidden="1" x14ac:dyDescent="0.25">
      <c r="A1382" t="s">
        <v>19</v>
      </c>
      <c r="B1382" t="s">
        <v>20</v>
      </c>
      <c r="D1382" s="5">
        <v>45716</v>
      </c>
      <c r="E1382" s="4" t="str">
        <f t="shared" si="21"/>
        <v>Febrero</v>
      </c>
      <c r="G1382" t="s">
        <v>4775</v>
      </c>
      <c r="H1382" t="s">
        <v>37</v>
      </c>
      <c r="J1382" t="s">
        <v>4775</v>
      </c>
      <c r="N1382">
        <v>0</v>
      </c>
      <c r="Z1382" t="s">
        <v>4776</v>
      </c>
    </row>
    <row r="1383" spans="1:26" hidden="1" x14ac:dyDescent="0.25">
      <c r="A1383" t="s">
        <v>19</v>
      </c>
      <c r="B1383" t="s">
        <v>20</v>
      </c>
      <c r="D1383" s="5">
        <v>45716</v>
      </c>
      <c r="E1383" s="4" t="str">
        <f t="shared" si="21"/>
        <v>Febrero</v>
      </c>
      <c r="G1383" t="s">
        <v>4775</v>
      </c>
      <c r="H1383" t="s">
        <v>37</v>
      </c>
      <c r="J1383" t="s">
        <v>4775</v>
      </c>
      <c r="N1383">
        <v>0</v>
      </c>
      <c r="Z1383" t="s">
        <v>4776</v>
      </c>
    </row>
    <row r="1384" spans="1:26" hidden="1" x14ac:dyDescent="0.25">
      <c r="A1384">
        <v>13137</v>
      </c>
      <c r="B1384" t="s">
        <v>90</v>
      </c>
      <c r="C1384" t="s">
        <v>21</v>
      </c>
      <c r="D1384" s="5">
        <v>45717</v>
      </c>
      <c r="E1384" s="4" t="str">
        <f t="shared" si="21"/>
        <v>Marzo</v>
      </c>
      <c r="F1384" s="6">
        <v>250602468056</v>
      </c>
      <c r="G1384" t="s">
        <v>4777</v>
      </c>
      <c r="H1384" t="s">
        <v>37</v>
      </c>
      <c r="I1384" t="s">
        <v>4778</v>
      </c>
      <c r="J1384" t="s">
        <v>4779</v>
      </c>
      <c r="K1384" t="s">
        <v>8</v>
      </c>
      <c r="L1384">
        <v>90</v>
      </c>
      <c r="M1384">
        <v>90</v>
      </c>
      <c r="N1384">
        <v>0</v>
      </c>
      <c r="O1384" t="s">
        <v>26</v>
      </c>
      <c r="P1384" t="s">
        <v>27</v>
      </c>
      <c r="Q1384">
        <v>18539</v>
      </c>
      <c r="R1384" s="1">
        <v>45717</v>
      </c>
      <c r="S1384" t="s">
        <v>4484</v>
      </c>
      <c r="Z1384" t="s">
        <v>4780</v>
      </c>
    </row>
    <row r="1385" spans="1:26" hidden="1" x14ac:dyDescent="0.25">
      <c r="A1385">
        <v>13139</v>
      </c>
      <c r="B1385" t="s">
        <v>90</v>
      </c>
      <c r="C1385" t="s">
        <v>55</v>
      </c>
      <c r="D1385" s="5">
        <v>45717</v>
      </c>
      <c r="E1385" s="4" t="str">
        <f t="shared" si="21"/>
        <v>Marzo</v>
      </c>
      <c r="F1385" s="6">
        <v>250602552942</v>
      </c>
      <c r="G1385" t="s">
        <v>4781</v>
      </c>
      <c r="H1385" t="s">
        <v>37</v>
      </c>
      <c r="I1385" t="s">
        <v>4782</v>
      </c>
      <c r="J1385" t="s">
        <v>4783</v>
      </c>
      <c r="K1385" t="s">
        <v>8</v>
      </c>
      <c r="L1385">
        <v>3000</v>
      </c>
      <c r="M1385">
        <v>3000</v>
      </c>
      <c r="N1385">
        <v>0</v>
      </c>
      <c r="O1385" t="s">
        <v>26</v>
      </c>
      <c r="P1385" t="s">
        <v>27</v>
      </c>
      <c r="Q1385">
        <v>1088344</v>
      </c>
      <c r="R1385" s="1">
        <v>45717</v>
      </c>
      <c r="S1385" t="s">
        <v>4484</v>
      </c>
      <c r="Z1385" t="s">
        <v>4784</v>
      </c>
    </row>
    <row r="1386" spans="1:26" hidden="1" x14ac:dyDescent="0.25">
      <c r="A1386">
        <v>13142</v>
      </c>
      <c r="B1386" t="s">
        <v>90</v>
      </c>
      <c r="C1386" t="s">
        <v>77</v>
      </c>
      <c r="D1386" s="5">
        <v>45717</v>
      </c>
      <c r="E1386" s="4" t="str">
        <f t="shared" si="21"/>
        <v>Marzo</v>
      </c>
      <c r="F1386" s="6">
        <v>250602651805</v>
      </c>
      <c r="G1386" t="s">
        <v>4785</v>
      </c>
      <c r="H1386" t="s">
        <v>37</v>
      </c>
      <c r="I1386" t="s">
        <v>4786</v>
      </c>
      <c r="J1386" t="s">
        <v>4787</v>
      </c>
      <c r="K1386" t="s">
        <v>8</v>
      </c>
      <c r="L1386">
        <v>100</v>
      </c>
      <c r="M1386">
        <v>100</v>
      </c>
      <c r="N1386">
        <v>0</v>
      </c>
      <c r="O1386" t="s">
        <v>26</v>
      </c>
      <c r="P1386" t="s">
        <v>27</v>
      </c>
      <c r="Q1386">
        <v>1771968</v>
      </c>
      <c r="R1386" s="1">
        <v>45717</v>
      </c>
      <c r="S1386" t="s">
        <v>4484</v>
      </c>
      <c r="Z1386" t="s">
        <v>4788</v>
      </c>
    </row>
    <row r="1387" spans="1:26" hidden="1" x14ac:dyDescent="0.25">
      <c r="A1387">
        <v>13147</v>
      </c>
      <c r="B1387" t="s">
        <v>90</v>
      </c>
      <c r="C1387" t="s">
        <v>21</v>
      </c>
      <c r="D1387" s="5">
        <v>45717</v>
      </c>
      <c r="E1387" s="4" t="str">
        <f t="shared" si="21"/>
        <v>Marzo</v>
      </c>
      <c r="F1387" s="6">
        <v>250602593885</v>
      </c>
      <c r="G1387" t="s">
        <v>4789</v>
      </c>
      <c r="H1387" t="s">
        <v>4016</v>
      </c>
      <c r="I1387" t="s">
        <v>4790</v>
      </c>
      <c r="J1387" t="s">
        <v>4791</v>
      </c>
      <c r="K1387" t="s">
        <v>8</v>
      </c>
      <c r="L1387">
        <v>113</v>
      </c>
      <c r="M1387">
        <v>113</v>
      </c>
      <c r="N1387">
        <v>0</v>
      </c>
      <c r="O1387" t="s">
        <v>26</v>
      </c>
      <c r="P1387" t="s">
        <v>27</v>
      </c>
      <c r="Q1387">
        <v>555539</v>
      </c>
      <c r="R1387" s="1">
        <v>45717</v>
      </c>
      <c r="S1387" t="s">
        <v>4484</v>
      </c>
      <c r="Z1387" t="s">
        <v>4792</v>
      </c>
    </row>
    <row r="1388" spans="1:26" hidden="1" x14ac:dyDescent="0.25">
      <c r="A1388" t="s">
        <v>19</v>
      </c>
      <c r="B1388" t="s">
        <v>20</v>
      </c>
      <c r="C1388" t="s">
        <v>21</v>
      </c>
      <c r="D1388" s="5">
        <v>45717</v>
      </c>
      <c r="E1388" s="4" t="str">
        <f t="shared" si="21"/>
        <v>Marzo</v>
      </c>
      <c r="F1388" s="6">
        <v>250602751839</v>
      </c>
      <c r="G1388" t="s">
        <v>4793</v>
      </c>
      <c r="H1388" t="s">
        <v>4016</v>
      </c>
      <c r="I1388" t="s">
        <v>4794</v>
      </c>
      <c r="J1388" t="s">
        <v>4795</v>
      </c>
      <c r="K1388" t="s">
        <v>8</v>
      </c>
      <c r="L1388">
        <v>20</v>
      </c>
      <c r="M1388">
        <v>20</v>
      </c>
      <c r="N1388">
        <v>0</v>
      </c>
      <c r="O1388" t="s">
        <v>26</v>
      </c>
      <c r="P1388" t="s">
        <v>27</v>
      </c>
      <c r="Q1388">
        <v>2395108</v>
      </c>
      <c r="R1388" s="1">
        <v>45717</v>
      </c>
      <c r="S1388" t="s">
        <v>4484</v>
      </c>
      <c r="Z1388" t="s">
        <v>4796</v>
      </c>
    </row>
    <row r="1389" spans="1:26" hidden="1" x14ac:dyDescent="0.25">
      <c r="A1389" t="s">
        <v>19</v>
      </c>
      <c r="B1389" t="s">
        <v>20</v>
      </c>
      <c r="C1389" t="s">
        <v>21</v>
      </c>
      <c r="D1389" s="5">
        <v>45717</v>
      </c>
      <c r="E1389" s="4" t="str">
        <f t="shared" si="21"/>
        <v>Marzo</v>
      </c>
      <c r="F1389" s="6">
        <v>250613210011</v>
      </c>
      <c r="G1389" t="s">
        <v>4797</v>
      </c>
      <c r="H1389" t="s">
        <v>37</v>
      </c>
      <c r="I1389" t="s">
        <v>4798</v>
      </c>
      <c r="J1389" t="s">
        <v>4799</v>
      </c>
      <c r="K1389" t="s">
        <v>8</v>
      </c>
      <c r="L1389">
        <v>69</v>
      </c>
      <c r="M1389">
        <v>69</v>
      </c>
      <c r="N1389">
        <v>0</v>
      </c>
      <c r="O1389" t="s">
        <v>26</v>
      </c>
      <c r="P1389" t="s">
        <v>27</v>
      </c>
      <c r="Q1389">
        <v>5948711</v>
      </c>
      <c r="R1389" s="1">
        <v>45717</v>
      </c>
      <c r="S1389" t="s">
        <v>4484</v>
      </c>
      <c r="Z1389" t="s">
        <v>4800</v>
      </c>
    </row>
    <row r="1390" spans="1:26" hidden="1" x14ac:dyDescent="0.25">
      <c r="A1390" t="s">
        <v>19</v>
      </c>
      <c r="B1390" t="s">
        <v>20</v>
      </c>
      <c r="C1390" t="s">
        <v>35</v>
      </c>
      <c r="D1390" s="5">
        <v>45717</v>
      </c>
      <c r="E1390" s="4" t="str">
        <f t="shared" si="21"/>
        <v>Marzo</v>
      </c>
      <c r="F1390" s="6">
        <v>250613161526</v>
      </c>
      <c r="G1390" t="s">
        <v>4801</v>
      </c>
      <c r="H1390" t="s">
        <v>37</v>
      </c>
      <c r="I1390" t="s">
        <v>4802</v>
      </c>
      <c r="J1390" t="s">
        <v>4803</v>
      </c>
      <c r="K1390" t="s">
        <v>8</v>
      </c>
      <c r="L1390">
        <v>500</v>
      </c>
      <c r="M1390">
        <v>500</v>
      </c>
      <c r="N1390">
        <v>0</v>
      </c>
      <c r="O1390" t="s">
        <v>26</v>
      </c>
      <c r="P1390" t="s">
        <v>27</v>
      </c>
      <c r="Q1390">
        <v>3662070</v>
      </c>
      <c r="R1390" s="1">
        <v>45717</v>
      </c>
      <c r="S1390" t="s">
        <v>4484</v>
      </c>
      <c r="Z1390" t="s">
        <v>4804</v>
      </c>
    </row>
    <row r="1391" spans="1:26" hidden="1" x14ac:dyDescent="0.25">
      <c r="A1391" t="s">
        <v>19</v>
      </c>
      <c r="B1391" t="s">
        <v>20</v>
      </c>
      <c r="C1391" t="s">
        <v>21</v>
      </c>
      <c r="D1391" s="5">
        <v>45717</v>
      </c>
      <c r="E1391" s="4" t="str">
        <f t="shared" si="21"/>
        <v>Marzo</v>
      </c>
      <c r="F1391" s="6">
        <v>250613302491</v>
      </c>
      <c r="G1391" t="s">
        <v>4805</v>
      </c>
      <c r="H1391" t="s">
        <v>37</v>
      </c>
      <c r="I1391" t="s">
        <v>4806</v>
      </c>
      <c r="J1391" t="s">
        <v>4807</v>
      </c>
      <c r="K1391" t="s">
        <v>8</v>
      </c>
      <c r="L1391">
        <v>25</v>
      </c>
      <c r="M1391">
        <v>25</v>
      </c>
      <c r="N1391">
        <v>0</v>
      </c>
      <c r="O1391" t="s">
        <v>26</v>
      </c>
      <c r="P1391" t="s">
        <v>27</v>
      </c>
      <c r="Q1391">
        <v>6426904</v>
      </c>
      <c r="R1391" s="1">
        <v>45717</v>
      </c>
      <c r="S1391" t="s">
        <v>4484</v>
      </c>
      <c r="Z1391" t="s">
        <v>4808</v>
      </c>
    </row>
    <row r="1392" spans="1:26" hidden="1" x14ac:dyDescent="0.25">
      <c r="A1392" t="s">
        <v>19</v>
      </c>
      <c r="B1392" t="s">
        <v>20</v>
      </c>
      <c r="C1392" t="s">
        <v>21</v>
      </c>
      <c r="D1392" s="5">
        <v>45718</v>
      </c>
      <c r="E1392" s="4" t="str">
        <f t="shared" si="21"/>
        <v>Marzo</v>
      </c>
      <c r="F1392" s="6">
        <v>250613427858</v>
      </c>
      <c r="G1392" t="s">
        <v>4809</v>
      </c>
      <c r="H1392" t="s">
        <v>37</v>
      </c>
      <c r="I1392" t="s">
        <v>4810</v>
      </c>
      <c r="J1392" t="s">
        <v>4811</v>
      </c>
      <c r="K1392" t="s">
        <v>8</v>
      </c>
      <c r="L1392">
        <v>20</v>
      </c>
      <c r="M1392">
        <v>20</v>
      </c>
      <c r="N1392">
        <v>0</v>
      </c>
      <c r="O1392" t="s">
        <v>26</v>
      </c>
      <c r="P1392" t="s">
        <v>27</v>
      </c>
      <c r="Q1392">
        <v>1009264</v>
      </c>
      <c r="R1392" s="1">
        <v>45718</v>
      </c>
      <c r="S1392" t="s">
        <v>4484</v>
      </c>
      <c r="Z1392" t="s">
        <v>4812</v>
      </c>
    </row>
    <row r="1393" spans="1:26" hidden="1" x14ac:dyDescent="0.25">
      <c r="A1393" t="s">
        <v>19</v>
      </c>
      <c r="B1393" t="s">
        <v>20</v>
      </c>
      <c r="C1393" t="s">
        <v>55</v>
      </c>
      <c r="D1393" s="5">
        <v>45718</v>
      </c>
      <c r="E1393" s="4" t="str">
        <f t="shared" si="21"/>
        <v>Marzo</v>
      </c>
      <c r="F1393" s="6">
        <v>250613468837</v>
      </c>
      <c r="G1393" t="s">
        <v>4813</v>
      </c>
      <c r="H1393" t="s">
        <v>37</v>
      </c>
      <c r="I1393" t="s">
        <v>4814</v>
      </c>
      <c r="J1393" t="s">
        <v>4815</v>
      </c>
      <c r="K1393" t="s">
        <v>8</v>
      </c>
      <c r="L1393">
        <v>30</v>
      </c>
      <c r="M1393">
        <v>30</v>
      </c>
      <c r="N1393">
        <v>0</v>
      </c>
      <c r="O1393" t="s">
        <v>26</v>
      </c>
      <c r="P1393" t="s">
        <v>27</v>
      </c>
      <c r="Q1393">
        <v>221093</v>
      </c>
      <c r="R1393" s="1">
        <v>45718</v>
      </c>
      <c r="S1393" t="s">
        <v>4484</v>
      </c>
      <c r="Z1393" t="s">
        <v>4816</v>
      </c>
    </row>
    <row r="1394" spans="1:26" hidden="1" x14ac:dyDescent="0.25">
      <c r="A1394" t="s">
        <v>19</v>
      </c>
      <c r="B1394" t="s">
        <v>20</v>
      </c>
      <c r="C1394" t="s">
        <v>21</v>
      </c>
      <c r="D1394" s="5">
        <v>45718</v>
      </c>
      <c r="E1394" s="4" t="str">
        <f t="shared" si="21"/>
        <v>Marzo</v>
      </c>
      <c r="F1394" s="6">
        <v>250623964713</v>
      </c>
      <c r="G1394" t="s">
        <v>4817</v>
      </c>
      <c r="H1394" t="s">
        <v>37</v>
      </c>
      <c r="I1394" t="s">
        <v>4818</v>
      </c>
      <c r="J1394" t="s">
        <v>4819</v>
      </c>
      <c r="K1394" t="s">
        <v>8</v>
      </c>
      <c r="L1394">
        <v>100</v>
      </c>
      <c r="M1394">
        <v>100</v>
      </c>
      <c r="N1394">
        <v>0</v>
      </c>
      <c r="O1394" t="s">
        <v>26</v>
      </c>
      <c r="P1394" t="s">
        <v>27</v>
      </c>
      <c r="Q1394">
        <v>3309719</v>
      </c>
      <c r="R1394" s="1">
        <v>45718</v>
      </c>
      <c r="S1394" t="s">
        <v>4484</v>
      </c>
      <c r="Z1394" t="s">
        <v>4820</v>
      </c>
    </row>
    <row r="1395" spans="1:26" hidden="1" x14ac:dyDescent="0.25">
      <c r="A1395">
        <v>13154</v>
      </c>
      <c r="B1395" t="s">
        <v>90</v>
      </c>
      <c r="C1395" t="s">
        <v>4821</v>
      </c>
      <c r="D1395" s="5">
        <v>45719</v>
      </c>
      <c r="E1395" s="4" t="str">
        <f t="shared" si="21"/>
        <v>Marzo</v>
      </c>
      <c r="F1395" s="6">
        <v>240741476777</v>
      </c>
      <c r="G1395" t="s">
        <v>4822</v>
      </c>
      <c r="H1395" t="s">
        <v>4016</v>
      </c>
      <c r="I1395" t="s">
        <v>4823</v>
      </c>
      <c r="J1395" t="s">
        <v>4824</v>
      </c>
      <c r="K1395" t="s">
        <v>8</v>
      </c>
      <c r="L1395">
        <v>380</v>
      </c>
      <c r="M1395">
        <v>380</v>
      </c>
      <c r="N1395">
        <v>0</v>
      </c>
      <c r="O1395" t="s">
        <v>26</v>
      </c>
      <c r="P1395" t="s">
        <v>27</v>
      </c>
      <c r="Q1395">
        <v>6411888</v>
      </c>
      <c r="R1395" s="1">
        <v>45717</v>
      </c>
      <c r="S1395" t="s">
        <v>4484</v>
      </c>
      <c r="Z1395" t="s">
        <v>4825</v>
      </c>
    </row>
    <row r="1396" spans="1:26" hidden="1" x14ac:dyDescent="0.25">
      <c r="A1396" t="s">
        <v>19</v>
      </c>
      <c r="B1396" t="s">
        <v>20</v>
      </c>
      <c r="C1396" t="s">
        <v>21</v>
      </c>
      <c r="D1396" s="5">
        <v>45719</v>
      </c>
      <c r="E1396" s="4" t="str">
        <f t="shared" si="21"/>
        <v>Marzo</v>
      </c>
      <c r="F1396" s="6">
        <v>250624257469</v>
      </c>
      <c r="G1396" t="s">
        <v>4826</v>
      </c>
      <c r="H1396" t="s">
        <v>37</v>
      </c>
      <c r="I1396" t="s">
        <v>4827</v>
      </c>
      <c r="J1396" t="s">
        <v>4828</v>
      </c>
      <c r="K1396" t="s">
        <v>8</v>
      </c>
      <c r="L1396">
        <v>24</v>
      </c>
      <c r="M1396">
        <v>24</v>
      </c>
      <c r="N1396">
        <v>0</v>
      </c>
      <c r="O1396" t="s">
        <v>26</v>
      </c>
      <c r="P1396" t="s">
        <v>27</v>
      </c>
      <c r="Q1396">
        <v>1112841</v>
      </c>
      <c r="R1396" s="1">
        <v>45719</v>
      </c>
      <c r="S1396" t="s">
        <v>4484</v>
      </c>
      <c r="Z1396" t="s">
        <v>4829</v>
      </c>
    </row>
    <row r="1397" spans="1:26" hidden="1" x14ac:dyDescent="0.25">
      <c r="A1397" t="s">
        <v>19</v>
      </c>
      <c r="B1397" t="s">
        <v>20</v>
      </c>
      <c r="C1397" t="s">
        <v>21</v>
      </c>
      <c r="D1397" s="5">
        <v>45719</v>
      </c>
      <c r="E1397" s="4" t="str">
        <f t="shared" si="21"/>
        <v>Marzo</v>
      </c>
      <c r="F1397" s="6">
        <v>250624238424</v>
      </c>
      <c r="G1397" t="s">
        <v>4830</v>
      </c>
      <c r="H1397" t="s">
        <v>37</v>
      </c>
      <c r="I1397" t="s">
        <v>4831</v>
      </c>
      <c r="J1397" t="s">
        <v>4832</v>
      </c>
      <c r="K1397" t="s">
        <v>8</v>
      </c>
      <c r="L1397">
        <v>43</v>
      </c>
      <c r="M1397">
        <v>43</v>
      </c>
      <c r="N1397">
        <v>0</v>
      </c>
      <c r="O1397" t="s">
        <v>26</v>
      </c>
      <c r="P1397" t="s">
        <v>27</v>
      </c>
      <c r="Q1397">
        <v>944585</v>
      </c>
      <c r="R1397" s="1">
        <v>45719</v>
      </c>
      <c r="S1397" t="s">
        <v>4484</v>
      </c>
      <c r="Z1397" t="s">
        <v>4833</v>
      </c>
    </row>
    <row r="1398" spans="1:26" hidden="1" x14ac:dyDescent="0.25">
      <c r="A1398" t="s">
        <v>19</v>
      </c>
      <c r="B1398" t="s">
        <v>20</v>
      </c>
      <c r="C1398" t="s">
        <v>35</v>
      </c>
      <c r="D1398" s="5">
        <v>45719</v>
      </c>
      <c r="E1398" s="4" t="str">
        <f t="shared" si="21"/>
        <v>Marzo</v>
      </c>
      <c r="F1398" s="6">
        <v>250624285628</v>
      </c>
      <c r="G1398" t="s">
        <v>4834</v>
      </c>
      <c r="H1398" t="s">
        <v>37</v>
      </c>
      <c r="I1398" t="s">
        <v>4835</v>
      </c>
      <c r="J1398" t="s">
        <v>4836</v>
      </c>
      <c r="K1398" t="s">
        <v>4837</v>
      </c>
      <c r="L1398">
        <v>10</v>
      </c>
      <c r="M1398">
        <v>10</v>
      </c>
      <c r="N1398">
        <v>0</v>
      </c>
      <c r="O1398" t="s">
        <v>26</v>
      </c>
      <c r="P1398" t="s">
        <v>27</v>
      </c>
      <c r="Q1398">
        <v>3213830</v>
      </c>
      <c r="R1398" s="1">
        <v>45719</v>
      </c>
      <c r="S1398" t="s">
        <v>4484</v>
      </c>
      <c r="Z1398" t="s">
        <v>4838</v>
      </c>
    </row>
    <row r="1399" spans="1:26" hidden="1" x14ac:dyDescent="0.25">
      <c r="A1399" t="s">
        <v>19</v>
      </c>
      <c r="B1399" t="s">
        <v>20</v>
      </c>
      <c r="C1399" t="s">
        <v>4839</v>
      </c>
      <c r="D1399" s="5">
        <v>45719</v>
      </c>
      <c r="E1399" s="4" t="str">
        <f t="shared" si="21"/>
        <v>Marzo</v>
      </c>
      <c r="F1399" s="6">
        <v>250624274245</v>
      </c>
      <c r="G1399" t="s">
        <v>4840</v>
      </c>
      <c r="H1399" t="s">
        <v>37</v>
      </c>
      <c r="I1399" t="s">
        <v>4841</v>
      </c>
      <c r="J1399" t="s">
        <v>4842</v>
      </c>
      <c r="K1399" t="s">
        <v>4837</v>
      </c>
      <c r="L1399">
        <v>50</v>
      </c>
      <c r="M1399">
        <v>50</v>
      </c>
      <c r="N1399">
        <v>0</v>
      </c>
      <c r="O1399" t="s">
        <v>26</v>
      </c>
      <c r="P1399" t="s">
        <v>27</v>
      </c>
      <c r="Q1399">
        <v>3207578</v>
      </c>
      <c r="R1399" s="1">
        <v>45719</v>
      </c>
      <c r="S1399" t="s">
        <v>4484</v>
      </c>
      <c r="Z1399" t="s">
        <v>4843</v>
      </c>
    </row>
    <row r="1400" spans="1:26" hidden="1" x14ac:dyDescent="0.25">
      <c r="A1400" t="s">
        <v>19</v>
      </c>
      <c r="B1400" t="s">
        <v>20</v>
      </c>
      <c r="C1400" t="s">
        <v>41</v>
      </c>
      <c r="D1400" s="5">
        <v>45719</v>
      </c>
      <c r="E1400" s="4" t="str">
        <f t="shared" si="21"/>
        <v>Marzo</v>
      </c>
      <c r="F1400" s="6">
        <v>250624273711</v>
      </c>
      <c r="G1400" t="s">
        <v>4844</v>
      </c>
      <c r="H1400" t="s">
        <v>37</v>
      </c>
      <c r="I1400" t="s">
        <v>4845</v>
      </c>
      <c r="J1400" t="s">
        <v>4846</v>
      </c>
      <c r="K1400" t="s">
        <v>4837</v>
      </c>
      <c r="L1400">
        <v>20</v>
      </c>
      <c r="M1400">
        <v>20</v>
      </c>
      <c r="N1400">
        <v>0</v>
      </c>
      <c r="O1400" t="s">
        <v>26</v>
      </c>
      <c r="P1400" t="s">
        <v>27</v>
      </c>
      <c r="Q1400">
        <v>753199</v>
      </c>
      <c r="R1400" s="1">
        <v>45719</v>
      </c>
      <c r="S1400" t="s">
        <v>4484</v>
      </c>
      <c r="Z1400" t="s">
        <v>4847</v>
      </c>
    </row>
    <row r="1401" spans="1:26" hidden="1" x14ac:dyDescent="0.25">
      <c r="A1401" t="s">
        <v>19</v>
      </c>
      <c r="B1401" t="s">
        <v>20</v>
      </c>
      <c r="C1401" t="s">
        <v>60</v>
      </c>
      <c r="D1401" s="5">
        <v>45719</v>
      </c>
      <c r="E1401" s="4" t="str">
        <f t="shared" si="21"/>
        <v>Marzo</v>
      </c>
      <c r="F1401" s="6">
        <v>250624254533</v>
      </c>
      <c r="G1401" t="s">
        <v>4848</v>
      </c>
      <c r="H1401" t="s">
        <v>37</v>
      </c>
      <c r="I1401" t="s">
        <v>4849</v>
      </c>
      <c r="J1401" t="s">
        <v>4850</v>
      </c>
      <c r="K1401" t="s">
        <v>4837</v>
      </c>
      <c r="L1401">
        <v>1037</v>
      </c>
      <c r="M1401">
        <v>1037</v>
      </c>
      <c r="N1401">
        <v>0</v>
      </c>
      <c r="O1401" t="s">
        <v>26</v>
      </c>
      <c r="P1401" t="s">
        <v>27</v>
      </c>
      <c r="Q1401">
        <v>1143927</v>
      </c>
      <c r="R1401" s="1">
        <v>45719</v>
      </c>
      <c r="S1401" t="s">
        <v>4484</v>
      </c>
      <c r="Z1401" t="s">
        <v>4851</v>
      </c>
    </row>
    <row r="1402" spans="1:26" hidden="1" x14ac:dyDescent="0.25">
      <c r="A1402" t="s">
        <v>19</v>
      </c>
      <c r="B1402" t="s">
        <v>20</v>
      </c>
      <c r="C1402" t="s">
        <v>4852</v>
      </c>
      <c r="D1402" s="5">
        <v>45719</v>
      </c>
      <c r="E1402" s="4" t="str">
        <f t="shared" si="21"/>
        <v>Marzo</v>
      </c>
      <c r="F1402" s="6">
        <v>250624705015</v>
      </c>
      <c r="G1402" t="s">
        <v>4853</v>
      </c>
      <c r="H1402" t="s">
        <v>37</v>
      </c>
      <c r="I1402" t="s">
        <v>4854</v>
      </c>
      <c r="J1402" t="s">
        <v>4855</v>
      </c>
      <c r="K1402" t="s">
        <v>4837</v>
      </c>
      <c r="L1402">
        <v>138</v>
      </c>
      <c r="M1402">
        <v>138</v>
      </c>
      <c r="N1402">
        <v>0</v>
      </c>
      <c r="O1402" t="s">
        <v>26</v>
      </c>
      <c r="P1402" t="s">
        <v>27</v>
      </c>
      <c r="Q1402">
        <v>38636</v>
      </c>
      <c r="R1402" s="1">
        <v>45719</v>
      </c>
      <c r="S1402" t="s">
        <v>4484</v>
      </c>
      <c r="Z1402" t="s">
        <v>4856</v>
      </c>
    </row>
    <row r="1403" spans="1:26" x14ac:dyDescent="0.25">
      <c r="A1403">
        <v>13182</v>
      </c>
      <c r="B1403" t="s">
        <v>90</v>
      </c>
      <c r="C1403" t="s">
        <v>21</v>
      </c>
      <c r="D1403" s="5">
        <v>45719</v>
      </c>
      <c r="E1403" s="4" t="str">
        <f t="shared" si="21"/>
        <v>Marzo</v>
      </c>
      <c r="F1403" s="6">
        <v>250624735684</v>
      </c>
      <c r="G1403" t="s">
        <v>4857</v>
      </c>
      <c r="H1403" t="s">
        <v>37</v>
      </c>
      <c r="I1403" t="s">
        <v>4858</v>
      </c>
      <c r="J1403" t="s">
        <v>4859</v>
      </c>
      <c r="K1403" t="s">
        <v>4837</v>
      </c>
      <c r="L1403">
        <v>50</v>
      </c>
      <c r="M1403">
        <v>50</v>
      </c>
      <c r="N1403">
        <v>0</v>
      </c>
      <c r="O1403" t="s">
        <v>26</v>
      </c>
      <c r="P1403" t="s">
        <v>462</v>
      </c>
      <c r="Q1403">
        <v>2827136</v>
      </c>
      <c r="R1403" s="1">
        <v>45719</v>
      </c>
      <c r="S1403" t="s">
        <v>4484</v>
      </c>
      <c r="Z1403" t="s">
        <v>4860</v>
      </c>
    </row>
    <row r="1404" spans="1:26" hidden="1" x14ac:dyDescent="0.25">
      <c r="A1404">
        <v>13183</v>
      </c>
      <c r="B1404" t="s">
        <v>90</v>
      </c>
      <c r="C1404" t="s">
        <v>55</v>
      </c>
      <c r="D1404" s="5">
        <v>45719</v>
      </c>
      <c r="E1404" s="4" t="str">
        <f t="shared" si="21"/>
        <v>Marzo</v>
      </c>
      <c r="F1404" s="6">
        <v>250624739751</v>
      </c>
      <c r="G1404" t="s">
        <v>4861</v>
      </c>
      <c r="H1404" t="s">
        <v>37</v>
      </c>
      <c r="I1404" t="s">
        <v>4862</v>
      </c>
      <c r="J1404" t="s">
        <v>4863</v>
      </c>
      <c r="K1404" t="s">
        <v>4837</v>
      </c>
      <c r="L1404">
        <v>200</v>
      </c>
      <c r="M1404">
        <v>200</v>
      </c>
      <c r="N1404">
        <v>0</v>
      </c>
      <c r="O1404" t="s">
        <v>26</v>
      </c>
      <c r="P1404" t="s">
        <v>27</v>
      </c>
      <c r="Q1404">
        <v>4730837</v>
      </c>
      <c r="R1404" s="1">
        <v>45719</v>
      </c>
      <c r="S1404" t="s">
        <v>4484</v>
      </c>
      <c r="Z1404" t="s">
        <v>4864</v>
      </c>
    </row>
    <row r="1405" spans="1:26" hidden="1" x14ac:dyDescent="0.25">
      <c r="A1405" t="s">
        <v>19</v>
      </c>
      <c r="B1405" t="s">
        <v>20</v>
      </c>
      <c r="C1405" t="s">
        <v>77</v>
      </c>
      <c r="D1405" s="5">
        <v>45719</v>
      </c>
      <c r="E1405" s="4" t="str">
        <f t="shared" si="21"/>
        <v>Marzo</v>
      </c>
      <c r="F1405" s="6">
        <v>250624735563</v>
      </c>
      <c r="G1405" t="s">
        <v>4865</v>
      </c>
      <c r="H1405" t="s">
        <v>37</v>
      </c>
      <c r="I1405" t="s">
        <v>4866</v>
      </c>
      <c r="J1405" t="s">
        <v>4867</v>
      </c>
      <c r="K1405" t="s">
        <v>4837</v>
      </c>
      <c r="L1405">
        <v>140</v>
      </c>
      <c r="M1405">
        <v>140</v>
      </c>
      <c r="N1405">
        <v>0</v>
      </c>
      <c r="O1405" t="s">
        <v>26</v>
      </c>
      <c r="P1405" t="s">
        <v>27</v>
      </c>
      <c r="Q1405">
        <v>3892369</v>
      </c>
      <c r="R1405" s="1">
        <v>45719</v>
      </c>
      <c r="S1405" t="s">
        <v>4484</v>
      </c>
      <c r="Z1405" t="s">
        <v>4868</v>
      </c>
    </row>
    <row r="1406" spans="1:26" hidden="1" x14ac:dyDescent="0.25">
      <c r="A1406" t="s">
        <v>19</v>
      </c>
      <c r="B1406" t="s">
        <v>20</v>
      </c>
      <c r="C1406" t="s">
        <v>657</v>
      </c>
      <c r="D1406" s="5">
        <v>45719</v>
      </c>
      <c r="E1406" s="4" t="str">
        <f t="shared" si="21"/>
        <v>Marzo</v>
      </c>
      <c r="F1406" s="6">
        <v>250624733766</v>
      </c>
      <c r="G1406" t="s">
        <v>4869</v>
      </c>
      <c r="H1406" t="s">
        <v>37</v>
      </c>
      <c r="I1406" t="s">
        <v>4870</v>
      </c>
      <c r="J1406" t="s">
        <v>4871</v>
      </c>
      <c r="K1406" t="s">
        <v>4837</v>
      </c>
      <c r="L1406">
        <v>6.1</v>
      </c>
      <c r="M1406">
        <v>6.1</v>
      </c>
      <c r="N1406">
        <v>0</v>
      </c>
      <c r="O1406" t="s">
        <v>26</v>
      </c>
      <c r="P1406" t="s">
        <v>27</v>
      </c>
      <c r="Q1406">
        <v>1791020</v>
      </c>
      <c r="R1406" s="1">
        <v>45719</v>
      </c>
      <c r="S1406" t="s">
        <v>4484</v>
      </c>
      <c r="Z1406" t="s">
        <v>4872</v>
      </c>
    </row>
    <row r="1407" spans="1:26" hidden="1" x14ac:dyDescent="0.25">
      <c r="A1407" t="s">
        <v>19</v>
      </c>
      <c r="B1407" t="s">
        <v>20</v>
      </c>
      <c r="C1407" t="s">
        <v>21</v>
      </c>
      <c r="D1407" s="5">
        <v>45720</v>
      </c>
      <c r="E1407" s="4" t="str">
        <f t="shared" si="21"/>
        <v>Marzo</v>
      </c>
      <c r="F1407" s="6">
        <v>250635047354</v>
      </c>
      <c r="G1407" t="s">
        <v>4873</v>
      </c>
      <c r="H1407" t="s">
        <v>31</v>
      </c>
      <c r="I1407" t="s">
        <v>4874</v>
      </c>
      <c r="J1407" t="s">
        <v>4875</v>
      </c>
      <c r="K1407" t="s">
        <v>8</v>
      </c>
      <c r="L1407">
        <v>2000</v>
      </c>
      <c r="M1407">
        <v>2000</v>
      </c>
      <c r="N1407">
        <v>0</v>
      </c>
      <c r="O1407" t="s">
        <v>26</v>
      </c>
      <c r="P1407" t="s">
        <v>27</v>
      </c>
      <c r="Q1407">
        <v>105415</v>
      </c>
      <c r="R1407" s="1">
        <v>45720</v>
      </c>
      <c r="S1407" t="s">
        <v>4484</v>
      </c>
      <c r="Z1407" t="s">
        <v>4876</v>
      </c>
    </row>
    <row r="1408" spans="1:26" hidden="1" x14ac:dyDescent="0.25">
      <c r="A1408" t="s">
        <v>19</v>
      </c>
      <c r="B1408" t="s">
        <v>20</v>
      </c>
      <c r="C1408" t="s">
        <v>657</v>
      </c>
      <c r="D1408" s="5">
        <v>45720</v>
      </c>
      <c r="E1408" s="4" t="str">
        <f t="shared" si="21"/>
        <v>Marzo</v>
      </c>
      <c r="F1408" s="6">
        <v>250635045394</v>
      </c>
      <c r="G1408" t="s">
        <v>4877</v>
      </c>
      <c r="H1408" t="s">
        <v>37</v>
      </c>
      <c r="I1408" t="s">
        <v>4878</v>
      </c>
      <c r="J1408" t="s">
        <v>4879</v>
      </c>
      <c r="K1408" t="s">
        <v>8</v>
      </c>
      <c r="L1408">
        <v>5</v>
      </c>
      <c r="M1408">
        <v>5</v>
      </c>
      <c r="N1408">
        <v>0</v>
      </c>
      <c r="O1408" t="s">
        <v>26</v>
      </c>
      <c r="P1408" t="s">
        <v>27</v>
      </c>
      <c r="Q1408">
        <v>132076</v>
      </c>
      <c r="R1408" s="1">
        <v>45720</v>
      </c>
      <c r="S1408" t="s">
        <v>4484</v>
      </c>
      <c r="Z1408" t="s">
        <v>4880</v>
      </c>
    </row>
    <row r="1409" spans="1:26" hidden="1" x14ac:dyDescent="0.25">
      <c r="A1409" t="s">
        <v>19</v>
      </c>
      <c r="B1409" t="s">
        <v>20</v>
      </c>
      <c r="C1409" t="s">
        <v>55</v>
      </c>
      <c r="D1409" s="5">
        <v>45720</v>
      </c>
      <c r="E1409" s="4" t="str">
        <f t="shared" si="21"/>
        <v>Marzo</v>
      </c>
      <c r="F1409" s="6">
        <v>250635044226</v>
      </c>
      <c r="G1409" t="s">
        <v>4881</v>
      </c>
      <c r="H1409" t="s">
        <v>37</v>
      </c>
      <c r="I1409" t="s">
        <v>4882</v>
      </c>
      <c r="J1409" t="s">
        <v>4883</v>
      </c>
      <c r="K1409" t="s">
        <v>8</v>
      </c>
      <c r="L1409">
        <v>30</v>
      </c>
      <c r="M1409">
        <v>30</v>
      </c>
      <c r="N1409">
        <v>0</v>
      </c>
      <c r="O1409" t="s">
        <v>26</v>
      </c>
      <c r="P1409" t="s">
        <v>27</v>
      </c>
      <c r="Q1409">
        <v>503958</v>
      </c>
      <c r="R1409" s="1">
        <v>45720</v>
      </c>
      <c r="S1409" t="s">
        <v>4484</v>
      </c>
      <c r="Z1409" t="s">
        <v>4884</v>
      </c>
    </row>
    <row r="1410" spans="1:26" hidden="1" x14ac:dyDescent="0.25">
      <c r="A1410">
        <v>13203</v>
      </c>
      <c r="B1410" t="s">
        <v>90</v>
      </c>
      <c r="C1410" t="s">
        <v>676</v>
      </c>
      <c r="D1410" s="5">
        <v>45720</v>
      </c>
      <c r="E1410" s="4" t="str">
        <f t="shared" si="21"/>
        <v>Marzo</v>
      </c>
      <c r="F1410" s="6">
        <v>250342450562</v>
      </c>
      <c r="G1410" t="s">
        <v>4885</v>
      </c>
      <c r="H1410" t="s">
        <v>113</v>
      </c>
      <c r="I1410" t="s">
        <v>4886</v>
      </c>
      <c r="J1410" t="s">
        <v>4887</v>
      </c>
      <c r="K1410" t="s">
        <v>8</v>
      </c>
      <c r="L1410">
        <v>200</v>
      </c>
      <c r="M1410">
        <v>200</v>
      </c>
      <c r="N1410">
        <v>0</v>
      </c>
      <c r="O1410" t="s">
        <v>26</v>
      </c>
      <c r="P1410" t="s">
        <v>27</v>
      </c>
      <c r="Q1410">
        <v>4739172</v>
      </c>
      <c r="R1410" s="1">
        <v>45719</v>
      </c>
      <c r="S1410" t="s">
        <v>4484</v>
      </c>
      <c r="Z1410" t="s">
        <v>4888</v>
      </c>
    </row>
    <row r="1411" spans="1:26" hidden="1" x14ac:dyDescent="0.25">
      <c r="A1411">
        <v>13209</v>
      </c>
      <c r="B1411" t="s">
        <v>90</v>
      </c>
      <c r="C1411" t="s">
        <v>35</v>
      </c>
      <c r="D1411" s="5">
        <v>45720</v>
      </c>
      <c r="E1411" s="4" t="str">
        <f t="shared" ref="E1411:E1474" si="22">+TEXT(D1411, "mmmm")</f>
        <v>Marzo</v>
      </c>
      <c r="F1411" s="6">
        <v>250635218066</v>
      </c>
      <c r="G1411" t="s">
        <v>4889</v>
      </c>
      <c r="H1411" t="s">
        <v>37</v>
      </c>
      <c r="I1411" t="s">
        <v>4890</v>
      </c>
      <c r="J1411" t="s">
        <v>4891</v>
      </c>
      <c r="K1411" t="s">
        <v>8</v>
      </c>
      <c r="L1411">
        <v>1800</v>
      </c>
      <c r="M1411">
        <v>1800</v>
      </c>
      <c r="N1411">
        <v>0</v>
      </c>
      <c r="O1411" t="s">
        <v>26</v>
      </c>
      <c r="P1411" t="s">
        <v>27</v>
      </c>
      <c r="Q1411">
        <v>5376129</v>
      </c>
      <c r="R1411" s="1">
        <v>45720</v>
      </c>
      <c r="S1411" t="s">
        <v>4484</v>
      </c>
      <c r="Z1411" t="s">
        <v>4892</v>
      </c>
    </row>
    <row r="1412" spans="1:26" hidden="1" x14ac:dyDescent="0.25">
      <c r="A1412" t="s">
        <v>19</v>
      </c>
      <c r="B1412" t="s">
        <v>20</v>
      </c>
      <c r="C1412" t="s">
        <v>60</v>
      </c>
      <c r="D1412" s="5">
        <v>45720</v>
      </c>
      <c r="E1412" s="4" t="str">
        <f t="shared" si="22"/>
        <v>Marzo</v>
      </c>
      <c r="F1412" s="6">
        <v>250635210651</v>
      </c>
      <c r="G1412" t="s">
        <v>4893</v>
      </c>
      <c r="H1412" t="s">
        <v>37</v>
      </c>
      <c r="I1412" t="s">
        <v>4894</v>
      </c>
      <c r="J1412" t="s">
        <v>4895</v>
      </c>
      <c r="K1412" t="s">
        <v>8</v>
      </c>
      <c r="L1412">
        <v>136</v>
      </c>
      <c r="M1412">
        <v>136</v>
      </c>
      <c r="N1412">
        <v>0</v>
      </c>
      <c r="O1412" t="s">
        <v>26</v>
      </c>
      <c r="P1412" t="s">
        <v>27</v>
      </c>
      <c r="Q1412">
        <v>1320556</v>
      </c>
      <c r="R1412" s="1">
        <v>45720</v>
      </c>
      <c r="S1412" t="s">
        <v>4484</v>
      </c>
      <c r="Z1412" t="s">
        <v>4896</v>
      </c>
    </row>
    <row r="1413" spans="1:26" hidden="1" x14ac:dyDescent="0.25">
      <c r="A1413" t="s">
        <v>19</v>
      </c>
      <c r="B1413" t="s">
        <v>20</v>
      </c>
      <c r="C1413" t="s">
        <v>4897</v>
      </c>
      <c r="D1413" s="5">
        <v>45720</v>
      </c>
      <c r="E1413" s="4" t="str">
        <f t="shared" si="22"/>
        <v>Marzo</v>
      </c>
      <c r="F1413" s="6">
        <v>250635186175</v>
      </c>
      <c r="G1413" t="s">
        <v>4898</v>
      </c>
      <c r="H1413" t="s">
        <v>37</v>
      </c>
      <c r="I1413" t="s">
        <v>4899</v>
      </c>
      <c r="J1413" t="s">
        <v>4900</v>
      </c>
      <c r="K1413" t="s">
        <v>8</v>
      </c>
      <c r="L1413">
        <v>80</v>
      </c>
      <c r="M1413">
        <v>80</v>
      </c>
      <c r="N1413">
        <v>0</v>
      </c>
      <c r="O1413" t="s">
        <v>26</v>
      </c>
      <c r="P1413" t="s">
        <v>27</v>
      </c>
      <c r="Q1413">
        <v>450720</v>
      </c>
      <c r="R1413" s="1">
        <v>45720</v>
      </c>
      <c r="S1413" t="s">
        <v>4484</v>
      </c>
      <c r="Z1413" t="s">
        <v>4901</v>
      </c>
    </row>
    <row r="1414" spans="1:26" hidden="1" x14ac:dyDescent="0.25">
      <c r="A1414" t="s">
        <v>19</v>
      </c>
      <c r="B1414" t="s">
        <v>20</v>
      </c>
      <c r="C1414" t="s">
        <v>41</v>
      </c>
      <c r="D1414" s="5">
        <v>45720</v>
      </c>
      <c r="E1414" s="4" t="str">
        <f t="shared" si="22"/>
        <v>Marzo</v>
      </c>
      <c r="F1414" s="6">
        <v>250635186119</v>
      </c>
      <c r="G1414" t="s">
        <v>4902</v>
      </c>
      <c r="H1414" t="s">
        <v>37</v>
      </c>
      <c r="I1414" t="s">
        <v>4903</v>
      </c>
      <c r="J1414" t="s">
        <v>4904</v>
      </c>
      <c r="K1414" t="s">
        <v>8</v>
      </c>
      <c r="L1414">
        <v>20</v>
      </c>
      <c r="M1414">
        <v>20</v>
      </c>
      <c r="N1414">
        <v>0</v>
      </c>
      <c r="O1414" t="s">
        <v>26</v>
      </c>
      <c r="P1414" t="s">
        <v>27</v>
      </c>
      <c r="Q1414">
        <v>550282</v>
      </c>
      <c r="R1414" s="1">
        <v>45720</v>
      </c>
      <c r="S1414" t="s">
        <v>4484</v>
      </c>
      <c r="Z1414" t="s">
        <v>4905</v>
      </c>
    </row>
    <row r="1415" spans="1:26" hidden="1" x14ac:dyDescent="0.25">
      <c r="A1415" t="s">
        <v>19</v>
      </c>
      <c r="B1415" t="s">
        <v>20</v>
      </c>
      <c r="C1415" t="s">
        <v>55</v>
      </c>
      <c r="D1415" s="5">
        <v>45720</v>
      </c>
      <c r="E1415" s="4" t="str">
        <f t="shared" si="22"/>
        <v>Marzo</v>
      </c>
      <c r="F1415" s="6">
        <v>250635185584</v>
      </c>
      <c r="G1415" t="s">
        <v>4906</v>
      </c>
      <c r="H1415" t="s">
        <v>37</v>
      </c>
      <c r="I1415" t="s">
        <v>4907</v>
      </c>
      <c r="J1415" t="s">
        <v>4908</v>
      </c>
      <c r="K1415" t="s">
        <v>8</v>
      </c>
      <c r="L1415">
        <v>100</v>
      </c>
      <c r="M1415">
        <v>100</v>
      </c>
      <c r="N1415">
        <v>0</v>
      </c>
      <c r="O1415" t="s">
        <v>26</v>
      </c>
      <c r="P1415" t="s">
        <v>27</v>
      </c>
      <c r="Q1415">
        <v>1152434</v>
      </c>
      <c r="R1415" s="1">
        <v>45720</v>
      </c>
      <c r="S1415" t="s">
        <v>4484</v>
      </c>
      <c r="Z1415" t="s">
        <v>4909</v>
      </c>
    </row>
    <row r="1416" spans="1:26" hidden="1" x14ac:dyDescent="0.25">
      <c r="A1416" t="s">
        <v>19</v>
      </c>
      <c r="B1416" t="s">
        <v>20</v>
      </c>
      <c r="C1416" t="s">
        <v>55</v>
      </c>
      <c r="D1416" s="5">
        <v>45720</v>
      </c>
      <c r="E1416" s="4" t="str">
        <f t="shared" si="22"/>
        <v>Marzo</v>
      </c>
      <c r="F1416" s="6">
        <v>250635704207</v>
      </c>
      <c r="G1416" t="s">
        <v>4910</v>
      </c>
      <c r="H1416" t="s">
        <v>37</v>
      </c>
      <c r="I1416" t="s">
        <v>4911</v>
      </c>
      <c r="J1416" t="s">
        <v>4912</v>
      </c>
      <c r="K1416" t="s">
        <v>8</v>
      </c>
      <c r="L1416">
        <v>100</v>
      </c>
      <c r="M1416">
        <v>100</v>
      </c>
      <c r="N1416">
        <v>0</v>
      </c>
      <c r="O1416" t="s">
        <v>26</v>
      </c>
      <c r="P1416" t="s">
        <v>27</v>
      </c>
      <c r="Q1416">
        <v>6097660</v>
      </c>
      <c r="R1416" s="1">
        <v>45720</v>
      </c>
      <c r="S1416" t="s">
        <v>4484</v>
      </c>
      <c r="Z1416" t="s">
        <v>4913</v>
      </c>
    </row>
    <row r="1417" spans="1:26" hidden="1" x14ac:dyDescent="0.25">
      <c r="A1417">
        <v>13222</v>
      </c>
      <c r="B1417" t="s">
        <v>90</v>
      </c>
      <c r="C1417" t="s">
        <v>21</v>
      </c>
      <c r="D1417" s="5">
        <v>45720</v>
      </c>
      <c r="E1417" s="4" t="str">
        <f t="shared" si="22"/>
        <v>Marzo</v>
      </c>
      <c r="F1417" s="6">
        <v>250635767113</v>
      </c>
      <c r="G1417" t="s">
        <v>4914</v>
      </c>
      <c r="H1417" t="s">
        <v>37</v>
      </c>
      <c r="I1417" t="s">
        <v>4915</v>
      </c>
      <c r="J1417" t="s">
        <v>4916</v>
      </c>
      <c r="K1417" t="s">
        <v>8</v>
      </c>
      <c r="L1417">
        <v>50</v>
      </c>
      <c r="M1417">
        <v>50</v>
      </c>
      <c r="N1417">
        <v>0</v>
      </c>
      <c r="O1417" t="s">
        <v>26</v>
      </c>
      <c r="P1417" t="s">
        <v>27</v>
      </c>
      <c r="Q1417">
        <v>4216115</v>
      </c>
      <c r="R1417" s="1">
        <v>45720</v>
      </c>
      <c r="S1417" t="s">
        <v>4484</v>
      </c>
      <c r="Z1417" t="s">
        <v>4917</v>
      </c>
    </row>
    <row r="1418" spans="1:26" hidden="1" x14ac:dyDescent="0.25">
      <c r="A1418">
        <v>13224</v>
      </c>
      <c r="B1418" t="s">
        <v>90</v>
      </c>
      <c r="C1418" t="s">
        <v>21</v>
      </c>
      <c r="D1418" s="5">
        <v>45720</v>
      </c>
      <c r="E1418" s="4" t="str">
        <f t="shared" si="22"/>
        <v>Marzo</v>
      </c>
      <c r="F1418" s="6">
        <v>250635766218</v>
      </c>
      <c r="G1418" t="s">
        <v>4918</v>
      </c>
      <c r="H1418" t="s">
        <v>37</v>
      </c>
      <c r="I1418" t="s">
        <v>4919</v>
      </c>
      <c r="J1418" t="s">
        <v>4920</v>
      </c>
      <c r="K1418" t="s">
        <v>8</v>
      </c>
      <c r="L1418">
        <v>190</v>
      </c>
      <c r="M1418">
        <v>190</v>
      </c>
      <c r="N1418">
        <v>0</v>
      </c>
      <c r="O1418" t="s">
        <v>26</v>
      </c>
      <c r="P1418" t="s">
        <v>27</v>
      </c>
      <c r="Q1418">
        <v>4045645</v>
      </c>
      <c r="R1418" s="1">
        <v>45720</v>
      </c>
      <c r="S1418" t="s">
        <v>4484</v>
      </c>
      <c r="Z1418" t="s">
        <v>4921</v>
      </c>
    </row>
    <row r="1419" spans="1:26" hidden="1" x14ac:dyDescent="0.25">
      <c r="A1419" t="s">
        <v>19</v>
      </c>
      <c r="B1419" t="s">
        <v>20</v>
      </c>
      <c r="C1419" t="s">
        <v>55</v>
      </c>
      <c r="D1419" s="5">
        <v>45720</v>
      </c>
      <c r="E1419" s="4" t="str">
        <f t="shared" si="22"/>
        <v>Marzo</v>
      </c>
      <c r="F1419" s="6">
        <v>250645781635</v>
      </c>
      <c r="G1419" t="s">
        <v>4922</v>
      </c>
      <c r="H1419" t="s">
        <v>37</v>
      </c>
      <c r="I1419" t="s">
        <v>4923</v>
      </c>
      <c r="J1419" t="s">
        <v>4924</v>
      </c>
      <c r="K1419" t="s">
        <v>8</v>
      </c>
      <c r="L1419">
        <v>65</v>
      </c>
      <c r="M1419">
        <v>65</v>
      </c>
      <c r="N1419">
        <v>0</v>
      </c>
      <c r="O1419" t="s">
        <v>26</v>
      </c>
      <c r="P1419" t="s">
        <v>27</v>
      </c>
      <c r="Q1419">
        <v>2285248</v>
      </c>
      <c r="R1419" s="1">
        <v>45720</v>
      </c>
      <c r="S1419" t="s">
        <v>4484</v>
      </c>
      <c r="Z1419" t="s">
        <v>4925</v>
      </c>
    </row>
    <row r="1420" spans="1:26" hidden="1" x14ac:dyDescent="0.25">
      <c r="A1420" t="s">
        <v>19</v>
      </c>
      <c r="B1420" t="s">
        <v>20</v>
      </c>
      <c r="C1420" t="s">
        <v>111</v>
      </c>
      <c r="D1420" s="5">
        <v>45720</v>
      </c>
      <c r="E1420" s="4" t="str">
        <f t="shared" si="22"/>
        <v>Marzo</v>
      </c>
      <c r="F1420" s="6">
        <v>250635766921</v>
      </c>
      <c r="G1420" t="s">
        <v>4926</v>
      </c>
      <c r="H1420" t="s">
        <v>113</v>
      </c>
      <c r="I1420" t="s">
        <v>4927</v>
      </c>
      <c r="J1420" t="s">
        <v>4928</v>
      </c>
      <c r="K1420" t="s">
        <v>8</v>
      </c>
      <c r="L1420">
        <v>30</v>
      </c>
      <c r="M1420">
        <v>30</v>
      </c>
      <c r="N1420">
        <v>0</v>
      </c>
      <c r="O1420" t="s">
        <v>26</v>
      </c>
      <c r="P1420" t="s">
        <v>27</v>
      </c>
      <c r="Q1420">
        <v>4216191</v>
      </c>
      <c r="R1420" s="1">
        <v>45720</v>
      </c>
      <c r="S1420" t="s">
        <v>4484</v>
      </c>
      <c r="Z1420" t="s">
        <v>4929</v>
      </c>
    </row>
    <row r="1421" spans="1:26" hidden="1" x14ac:dyDescent="0.25">
      <c r="A1421" t="s">
        <v>19</v>
      </c>
      <c r="B1421" t="s">
        <v>20</v>
      </c>
      <c r="C1421" t="s">
        <v>4930</v>
      </c>
      <c r="D1421" s="5">
        <v>45720</v>
      </c>
      <c r="E1421" s="4" t="str">
        <f t="shared" si="22"/>
        <v>Marzo</v>
      </c>
      <c r="F1421" s="6">
        <v>250635766642</v>
      </c>
      <c r="G1421" t="s">
        <v>4931</v>
      </c>
      <c r="H1421" t="s">
        <v>113</v>
      </c>
      <c r="I1421" t="s">
        <v>4932</v>
      </c>
      <c r="J1421" t="s">
        <v>4933</v>
      </c>
      <c r="K1421" t="s">
        <v>8</v>
      </c>
      <c r="L1421">
        <v>10</v>
      </c>
      <c r="M1421">
        <v>10</v>
      </c>
      <c r="N1421">
        <v>0</v>
      </c>
      <c r="O1421" t="s">
        <v>26</v>
      </c>
      <c r="P1421" t="s">
        <v>27</v>
      </c>
      <c r="Q1421">
        <v>749882</v>
      </c>
      <c r="R1421" s="1">
        <v>45720</v>
      </c>
      <c r="S1421" t="s">
        <v>4484</v>
      </c>
      <c r="Z1421" t="s">
        <v>4934</v>
      </c>
    </row>
    <row r="1422" spans="1:26" hidden="1" x14ac:dyDescent="0.25">
      <c r="A1422" t="s">
        <v>19</v>
      </c>
      <c r="B1422" t="s">
        <v>20</v>
      </c>
      <c r="C1422" t="s">
        <v>77</v>
      </c>
      <c r="D1422" s="5">
        <v>45720</v>
      </c>
      <c r="E1422" s="4" t="str">
        <f t="shared" si="22"/>
        <v>Marzo</v>
      </c>
      <c r="F1422" s="6">
        <v>250635765561</v>
      </c>
      <c r="G1422" t="s">
        <v>4935</v>
      </c>
      <c r="H1422" t="s">
        <v>37</v>
      </c>
      <c r="I1422" t="s">
        <v>4936</v>
      </c>
      <c r="J1422" t="s">
        <v>4937</v>
      </c>
      <c r="K1422" t="s">
        <v>8</v>
      </c>
      <c r="L1422">
        <v>52</v>
      </c>
      <c r="M1422">
        <v>52</v>
      </c>
      <c r="N1422">
        <v>0</v>
      </c>
      <c r="O1422" t="s">
        <v>26</v>
      </c>
      <c r="P1422" t="s">
        <v>27</v>
      </c>
      <c r="Q1422">
        <v>4413012</v>
      </c>
      <c r="R1422" s="1">
        <v>45720</v>
      </c>
      <c r="S1422" t="s">
        <v>4484</v>
      </c>
      <c r="Z1422" t="s">
        <v>4938</v>
      </c>
    </row>
    <row r="1423" spans="1:26" hidden="1" x14ac:dyDescent="0.25">
      <c r="A1423" t="s">
        <v>19</v>
      </c>
      <c r="B1423" t="s">
        <v>20</v>
      </c>
      <c r="C1423" t="s">
        <v>41</v>
      </c>
      <c r="D1423" s="5">
        <v>45720</v>
      </c>
      <c r="E1423" s="4" t="str">
        <f t="shared" si="22"/>
        <v>Marzo</v>
      </c>
      <c r="F1423" s="6">
        <v>250635764751</v>
      </c>
      <c r="G1423" t="s">
        <v>4939</v>
      </c>
      <c r="H1423" t="s">
        <v>37</v>
      </c>
      <c r="I1423" t="s">
        <v>4940</v>
      </c>
      <c r="J1423" t="s">
        <v>4941</v>
      </c>
      <c r="K1423" t="s">
        <v>8</v>
      </c>
      <c r="L1423">
        <v>40</v>
      </c>
      <c r="M1423">
        <v>40</v>
      </c>
      <c r="N1423">
        <v>0</v>
      </c>
      <c r="O1423" t="s">
        <v>26</v>
      </c>
      <c r="P1423" t="s">
        <v>27</v>
      </c>
      <c r="Q1423">
        <v>4375881</v>
      </c>
      <c r="R1423" s="1">
        <v>45720</v>
      </c>
      <c r="S1423" t="s">
        <v>4484</v>
      </c>
      <c r="Z1423" t="s">
        <v>4942</v>
      </c>
    </row>
    <row r="1424" spans="1:26" hidden="1" x14ac:dyDescent="0.25">
      <c r="A1424" t="s">
        <v>19</v>
      </c>
      <c r="B1424" t="s">
        <v>20</v>
      </c>
      <c r="C1424" t="s">
        <v>21</v>
      </c>
      <c r="D1424" s="5">
        <v>45720</v>
      </c>
      <c r="E1424" s="4" t="str">
        <f t="shared" si="22"/>
        <v>Marzo</v>
      </c>
      <c r="F1424" s="6">
        <v>250645941835</v>
      </c>
      <c r="G1424" t="s">
        <v>4943</v>
      </c>
      <c r="H1424" t="s">
        <v>37</v>
      </c>
      <c r="I1424" t="s">
        <v>4944</v>
      </c>
      <c r="J1424" t="s">
        <v>4945</v>
      </c>
      <c r="K1424" t="s">
        <v>8</v>
      </c>
      <c r="L1424">
        <v>100</v>
      </c>
      <c r="M1424">
        <v>100</v>
      </c>
      <c r="N1424">
        <v>0</v>
      </c>
      <c r="O1424" t="s">
        <v>26</v>
      </c>
      <c r="P1424" t="s">
        <v>27</v>
      </c>
      <c r="Q1424">
        <v>5587309</v>
      </c>
      <c r="R1424" s="1">
        <v>45720</v>
      </c>
      <c r="S1424" t="s">
        <v>4484</v>
      </c>
      <c r="Z1424" t="s">
        <v>4946</v>
      </c>
    </row>
    <row r="1425" spans="1:26" hidden="1" x14ac:dyDescent="0.25">
      <c r="A1425">
        <v>13233</v>
      </c>
      <c r="B1425" t="s">
        <v>90</v>
      </c>
      <c r="C1425" t="s">
        <v>35</v>
      </c>
      <c r="D1425" s="5">
        <v>45721</v>
      </c>
      <c r="E1425" s="4" t="str">
        <f t="shared" si="22"/>
        <v>Marzo</v>
      </c>
      <c r="F1425" s="6">
        <v>250646049996</v>
      </c>
      <c r="G1425" t="s">
        <v>4947</v>
      </c>
      <c r="H1425" t="s">
        <v>37</v>
      </c>
      <c r="I1425" t="s">
        <v>4948</v>
      </c>
      <c r="J1425" t="s">
        <v>4949</v>
      </c>
      <c r="K1425" t="s">
        <v>8</v>
      </c>
      <c r="L1425">
        <v>53</v>
      </c>
      <c r="M1425">
        <v>53</v>
      </c>
      <c r="N1425">
        <v>0</v>
      </c>
      <c r="O1425" t="s">
        <v>26</v>
      </c>
      <c r="P1425" t="s">
        <v>27</v>
      </c>
      <c r="Q1425">
        <v>56935</v>
      </c>
      <c r="R1425" s="1">
        <v>45721</v>
      </c>
      <c r="S1425" t="s">
        <v>4484</v>
      </c>
      <c r="Z1425" t="s">
        <v>4950</v>
      </c>
    </row>
    <row r="1426" spans="1:26" hidden="1" x14ac:dyDescent="0.25">
      <c r="A1426" t="s">
        <v>19</v>
      </c>
      <c r="B1426" t="s">
        <v>20</v>
      </c>
      <c r="C1426" t="s">
        <v>21</v>
      </c>
      <c r="D1426" s="5">
        <v>45721</v>
      </c>
      <c r="E1426" s="4" t="str">
        <f t="shared" si="22"/>
        <v>Marzo</v>
      </c>
      <c r="F1426" s="6">
        <v>250646049141</v>
      </c>
      <c r="G1426" t="s">
        <v>4951</v>
      </c>
      <c r="H1426" t="s">
        <v>31</v>
      </c>
      <c r="I1426" t="s">
        <v>4952</v>
      </c>
      <c r="J1426" t="s">
        <v>4953</v>
      </c>
      <c r="K1426" t="s">
        <v>8</v>
      </c>
      <c r="L1426">
        <v>50</v>
      </c>
      <c r="M1426">
        <v>50</v>
      </c>
      <c r="N1426">
        <v>0</v>
      </c>
      <c r="O1426" t="s">
        <v>26</v>
      </c>
      <c r="P1426" t="s">
        <v>27</v>
      </c>
      <c r="Q1426">
        <v>56935</v>
      </c>
      <c r="R1426" s="1">
        <v>45721</v>
      </c>
      <c r="S1426" t="s">
        <v>4484</v>
      </c>
      <c r="Z1426" t="s">
        <v>4954</v>
      </c>
    </row>
    <row r="1427" spans="1:26" hidden="1" x14ac:dyDescent="0.25">
      <c r="A1427" t="s">
        <v>19</v>
      </c>
      <c r="B1427" t="s">
        <v>20</v>
      </c>
      <c r="C1427" t="s">
        <v>60</v>
      </c>
      <c r="D1427" s="5">
        <v>45721</v>
      </c>
      <c r="E1427" s="4" t="str">
        <f t="shared" si="22"/>
        <v>Marzo</v>
      </c>
      <c r="F1427" s="6">
        <v>250646026315</v>
      </c>
      <c r="G1427" t="s">
        <v>4955</v>
      </c>
      <c r="H1427" t="s">
        <v>37</v>
      </c>
      <c r="I1427" t="s">
        <v>4956</v>
      </c>
      <c r="J1427" t="s">
        <v>4957</v>
      </c>
      <c r="K1427" t="s">
        <v>8</v>
      </c>
      <c r="L1427">
        <v>7.85</v>
      </c>
      <c r="M1427">
        <v>7.85</v>
      </c>
      <c r="N1427">
        <v>0</v>
      </c>
      <c r="O1427" t="s">
        <v>26</v>
      </c>
      <c r="P1427" t="s">
        <v>27</v>
      </c>
      <c r="Q1427">
        <v>86809</v>
      </c>
      <c r="R1427" s="1">
        <v>45721</v>
      </c>
      <c r="S1427" t="s">
        <v>4484</v>
      </c>
      <c r="Z1427" t="s">
        <v>4958</v>
      </c>
    </row>
    <row r="1428" spans="1:26" hidden="1" x14ac:dyDescent="0.25">
      <c r="A1428" t="s">
        <v>19</v>
      </c>
      <c r="B1428" t="s">
        <v>20</v>
      </c>
      <c r="C1428" t="s">
        <v>657</v>
      </c>
      <c r="D1428" s="5">
        <v>45721</v>
      </c>
      <c r="E1428" s="4" t="str">
        <f t="shared" si="22"/>
        <v>Marzo</v>
      </c>
      <c r="F1428" s="6">
        <v>250646049042</v>
      </c>
      <c r="G1428" t="s">
        <v>4959</v>
      </c>
      <c r="H1428" t="s">
        <v>37</v>
      </c>
      <c r="I1428" t="s">
        <v>4960</v>
      </c>
      <c r="J1428" t="s">
        <v>4961</v>
      </c>
      <c r="K1428" t="s">
        <v>8</v>
      </c>
      <c r="L1428">
        <v>20</v>
      </c>
      <c r="M1428">
        <v>20</v>
      </c>
      <c r="N1428">
        <v>0</v>
      </c>
      <c r="O1428" t="s">
        <v>26</v>
      </c>
      <c r="P1428" t="s">
        <v>27</v>
      </c>
      <c r="Q1428">
        <v>80827</v>
      </c>
      <c r="R1428" s="1">
        <v>45721</v>
      </c>
      <c r="S1428" t="s">
        <v>4484</v>
      </c>
      <c r="Z1428" t="s">
        <v>4962</v>
      </c>
    </row>
    <row r="1429" spans="1:26" hidden="1" x14ac:dyDescent="0.25">
      <c r="A1429" t="s">
        <v>19</v>
      </c>
      <c r="B1429" t="s">
        <v>20</v>
      </c>
      <c r="C1429" t="s">
        <v>55</v>
      </c>
      <c r="D1429" s="5">
        <v>45721</v>
      </c>
      <c r="E1429" s="4" t="str">
        <f t="shared" si="22"/>
        <v>Marzo</v>
      </c>
      <c r="F1429" s="6">
        <v>250646048166</v>
      </c>
      <c r="G1429" t="s">
        <v>4963</v>
      </c>
      <c r="H1429" t="s">
        <v>37</v>
      </c>
      <c r="I1429" t="s">
        <v>4964</v>
      </c>
      <c r="J1429" t="s">
        <v>4965</v>
      </c>
      <c r="K1429" t="s">
        <v>8</v>
      </c>
      <c r="L1429">
        <v>90</v>
      </c>
      <c r="M1429">
        <v>90</v>
      </c>
      <c r="N1429">
        <v>0</v>
      </c>
      <c r="O1429" t="s">
        <v>26</v>
      </c>
      <c r="P1429" t="s">
        <v>27</v>
      </c>
      <c r="Q1429">
        <v>603462</v>
      </c>
      <c r="R1429" s="1">
        <v>45721</v>
      </c>
      <c r="S1429" t="s">
        <v>4484</v>
      </c>
      <c r="Z1429" t="s">
        <v>4966</v>
      </c>
    </row>
    <row r="1430" spans="1:26" hidden="1" x14ac:dyDescent="0.25">
      <c r="A1430" t="s">
        <v>19</v>
      </c>
      <c r="B1430" t="s">
        <v>20</v>
      </c>
      <c r="C1430" t="s">
        <v>55</v>
      </c>
      <c r="D1430" s="5">
        <v>45721</v>
      </c>
      <c r="E1430" s="4" t="str">
        <f t="shared" si="22"/>
        <v>Marzo</v>
      </c>
      <c r="F1430" s="6">
        <v>250646046276</v>
      </c>
      <c r="G1430" t="s">
        <v>4967</v>
      </c>
      <c r="H1430" t="s">
        <v>37</v>
      </c>
      <c r="I1430" t="s">
        <v>4968</v>
      </c>
      <c r="J1430" t="s">
        <v>4969</v>
      </c>
      <c r="K1430" t="s">
        <v>8</v>
      </c>
      <c r="L1430">
        <v>30</v>
      </c>
      <c r="M1430">
        <v>30</v>
      </c>
      <c r="N1430">
        <v>0</v>
      </c>
      <c r="O1430" t="s">
        <v>26</v>
      </c>
      <c r="P1430" t="s">
        <v>27</v>
      </c>
      <c r="Q1430">
        <v>203421</v>
      </c>
      <c r="R1430" s="1">
        <v>45721</v>
      </c>
      <c r="S1430" t="s">
        <v>4484</v>
      </c>
      <c r="Z1430" t="s">
        <v>4970</v>
      </c>
    </row>
    <row r="1431" spans="1:26" hidden="1" x14ac:dyDescent="0.25">
      <c r="A1431" t="s">
        <v>19</v>
      </c>
      <c r="B1431" t="s">
        <v>20</v>
      </c>
      <c r="C1431" t="s">
        <v>21</v>
      </c>
      <c r="D1431" s="5">
        <v>45721</v>
      </c>
      <c r="E1431" s="4" t="str">
        <f t="shared" si="22"/>
        <v>Marzo</v>
      </c>
      <c r="F1431" s="6">
        <v>250646045599</v>
      </c>
      <c r="G1431" t="s">
        <v>4971</v>
      </c>
      <c r="H1431" t="s">
        <v>31</v>
      </c>
      <c r="I1431" t="s">
        <v>4972</v>
      </c>
      <c r="J1431" t="s">
        <v>4973</v>
      </c>
      <c r="K1431" t="s">
        <v>8</v>
      </c>
      <c r="L1431">
        <v>30</v>
      </c>
      <c r="M1431">
        <v>30</v>
      </c>
      <c r="N1431">
        <v>0</v>
      </c>
      <c r="O1431" t="s">
        <v>26</v>
      </c>
      <c r="P1431" t="s">
        <v>27</v>
      </c>
      <c r="Q1431">
        <v>71553</v>
      </c>
      <c r="R1431" s="1">
        <v>45721</v>
      </c>
      <c r="S1431" t="s">
        <v>4484</v>
      </c>
      <c r="Z1431" t="s">
        <v>4974</v>
      </c>
    </row>
    <row r="1432" spans="1:26" hidden="1" x14ac:dyDescent="0.25">
      <c r="A1432" t="s">
        <v>19</v>
      </c>
      <c r="B1432" t="s">
        <v>20</v>
      </c>
      <c r="C1432" t="s">
        <v>55</v>
      </c>
      <c r="D1432" s="5">
        <v>45721</v>
      </c>
      <c r="E1432" s="4" t="str">
        <f t="shared" si="22"/>
        <v>Marzo</v>
      </c>
      <c r="F1432" s="6">
        <v>250646039443</v>
      </c>
      <c r="G1432" t="s">
        <v>4975</v>
      </c>
      <c r="H1432" t="s">
        <v>37</v>
      </c>
      <c r="I1432" t="s">
        <v>4976</v>
      </c>
      <c r="J1432" t="s">
        <v>4977</v>
      </c>
      <c r="K1432" t="s">
        <v>8</v>
      </c>
      <c r="L1432">
        <v>30</v>
      </c>
      <c r="M1432">
        <v>30</v>
      </c>
      <c r="N1432">
        <v>0</v>
      </c>
      <c r="O1432" t="s">
        <v>26</v>
      </c>
      <c r="P1432" t="s">
        <v>27</v>
      </c>
      <c r="Q1432">
        <v>603266</v>
      </c>
      <c r="R1432" s="1">
        <v>45721</v>
      </c>
      <c r="S1432" t="s">
        <v>4484</v>
      </c>
      <c r="Z1432" t="s">
        <v>4978</v>
      </c>
    </row>
    <row r="1433" spans="1:26" hidden="1" x14ac:dyDescent="0.25">
      <c r="A1433">
        <v>13235</v>
      </c>
      <c r="B1433" t="s">
        <v>90</v>
      </c>
      <c r="C1433" t="s">
        <v>4979</v>
      </c>
      <c r="D1433" s="5">
        <v>45721</v>
      </c>
      <c r="E1433" s="4" t="str">
        <f t="shared" si="22"/>
        <v>Marzo</v>
      </c>
      <c r="F1433" s="6">
        <v>250015560735</v>
      </c>
      <c r="G1433" t="s">
        <v>4980</v>
      </c>
      <c r="H1433" t="s">
        <v>113</v>
      </c>
      <c r="I1433" t="s">
        <v>4981</v>
      </c>
      <c r="J1433" t="s">
        <v>4982</v>
      </c>
      <c r="K1433" t="s">
        <v>8</v>
      </c>
      <c r="L1433">
        <v>20</v>
      </c>
      <c r="M1433">
        <v>20</v>
      </c>
      <c r="N1433">
        <v>0</v>
      </c>
      <c r="O1433" t="s">
        <v>26</v>
      </c>
      <c r="P1433" t="s">
        <v>27</v>
      </c>
      <c r="Q1433">
        <v>14092</v>
      </c>
      <c r="R1433" s="1">
        <v>45721</v>
      </c>
      <c r="S1433" t="s">
        <v>4484</v>
      </c>
      <c r="Z1433" t="s">
        <v>4983</v>
      </c>
    </row>
    <row r="1434" spans="1:26" hidden="1" x14ac:dyDescent="0.25">
      <c r="A1434" t="s">
        <v>19</v>
      </c>
      <c r="B1434" t="s">
        <v>20</v>
      </c>
      <c r="C1434" t="s">
        <v>35</v>
      </c>
      <c r="D1434" s="5">
        <v>45721</v>
      </c>
      <c r="E1434" s="4" t="str">
        <f t="shared" si="22"/>
        <v>Marzo</v>
      </c>
      <c r="F1434" s="6">
        <v>250646136116</v>
      </c>
      <c r="G1434" t="s">
        <v>4984</v>
      </c>
      <c r="H1434" t="s">
        <v>37</v>
      </c>
      <c r="I1434" t="s">
        <v>4985</v>
      </c>
      <c r="J1434" t="s">
        <v>4986</v>
      </c>
      <c r="K1434" t="s">
        <v>8</v>
      </c>
      <c r="L1434">
        <v>80</v>
      </c>
      <c r="M1434">
        <v>80</v>
      </c>
      <c r="N1434">
        <v>0</v>
      </c>
      <c r="O1434" t="s">
        <v>26</v>
      </c>
      <c r="P1434" t="s">
        <v>27</v>
      </c>
      <c r="Q1434">
        <v>530760</v>
      </c>
      <c r="R1434" s="1">
        <v>45721</v>
      </c>
      <c r="S1434" t="s">
        <v>4484</v>
      </c>
      <c r="Z1434" t="s">
        <v>4987</v>
      </c>
    </row>
    <row r="1435" spans="1:26" hidden="1" x14ac:dyDescent="0.25">
      <c r="A1435" t="s">
        <v>19</v>
      </c>
      <c r="B1435" t="s">
        <v>20</v>
      </c>
      <c r="C1435" t="s">
        <v>60</v>
      </c>
      <c r="D1435" s="5">
        <v>45721</v>
      </c>
      <c r="E1435" s="4" t="str">
        <f t="shared" si="22"/>
        <v>Marzo</v>
      </c>
      <c r="F1435" s="6">
        <v>250646115205</v>
      </c>
      <c r="G1435" t="s">
        <v>4988</v>
      </c>
      <c r="H1435" t="s">
        <v>37</v>
      </c>
      <c r="I1435" t="s">
        <v>4989</v>
      </c>
      <c r="J1435" t="s">
        <v>4990</v>
      </c>
      <c r="K1435" t="s">
        <v>8</v>
      </c>
      <c r="L1435">
        <v>80</v>
      </c>
      <c r="M1435">
        <v>80</v>
      </c>
      <c r="N1435">
        <v>0</v>
      </c>
      <c r="O1435" t="s">
        <v>26</v>
      </c>
      <c r="P1435" t="s">
        <v>27</v>
      </c>
      <c r="Q1435">
        <v>22580</v>
      </c>
      <c r="R1435" s="1">
        <v>45721</v>
      </c>
      <c r="S1435" t="s">
        <v>4484</v>
      </c>
      <c r="Z1435" t="s">
        <v>4991</v>
      </c>
    </row>
    <row r="1436" spans="1:26" hidden="1" x14ac:dyDescent="0.25">
      <c r="A1436" t="s">
        <v>19</v>
      </c>
      <c r="B1436" t="s">
        <v>20</v>
      </c>
      <c r="C1436" t="s">
        <v>60</v>
      </c>
      <c r="D1436" s="5">
        <v>45721</v>
      </c>
      <c r="E1436" s="4" t="str">
        <f t="shared" si="22"/>
        <v>Marzo</v>
      </c>
      <c r="F1436" s="6">
        <v>250646359804</v>
      </c>
      <c r="G1436" t="s">
        <v>4992</v>
      </c>
      <c r="H1436" t="s">
        <v>37</v>
      </c>
      <c r="I1436" t="s">
        <v>4993</v>
      </c>
      <c r="J1436" t="s">
        <v>4994</v>
      </c>
      <c r="K1436" t="s">
        <v>8</v>
      </c>
      <c r="L1436">
        <v>20</v>
      </c>
      <c r="M1436">
        <v>20</v>
      </c>
      <c r="N1436">
        <v>0</v>
      </c>
      <c r="O1436" t="s">
        <v>26</v>
      </c>
      <c r="P1436" t="s">
        <v>27</v>
      </c>
      <c r="Q1436">
        <v>676335</v>
      </c>
      <c r="R1436" s="1">
        <v>45721</v>
      </c>
      <c r="S1436" t="s">
        <v>4484</v>
      </c>
      <c r="Z1436" t="s">
        <v>4995</v>
      </c>
    </row>
    <row r="1437" spans="1:26" hidden="1" x14ac:dyDescent="0.25">
      <c r="A1437" t="s">
        <v>19</v>
      </c>
      <c r="B1437" t="s">
        <v>20</v>
      </c>
      <c r="C1437" t="s">
        <v>35</v>
      </c>
      <c r="D1437" s="5">
        <v>45721</v>
      </c>
      <c r="E1437" s="4" t="str">
        <f t="shared" si="22"/>
        <v>Marzo</v>
      </c>
      <c r="F1437" s="6">
        <v>250646468522</v>
      </c>
      <c r="G1437" t="s">
        <v>4996</v>
      </c>
      <c r="H1437" t="s">
        <v>37</v>
      </c>
      <c r="I1437" t="s">
        <v>4997</v>
      </c>
      <c r="J1437" t="s">
        <v>4998</v>
      </c>
      <c r="K1437" t="s">
        <v>8</v>
      </c>
      <c r="L1437">
        <v>1800</v>
      </c>
      <c r="M1437">
        <v>1800</v>
      </c>
      <c r="N1437">
        <v>0</v>
      </c>
      <c r="O1437" t="s">
        <v>26</v>
      </c>
      <c r="P1437" t="s">
        <v>27</v>
      </c>
      <c r="Q1437">
        <v>5787935</v>
      </c>
      <c r="R1437" s="1">
        <v>45721</v>
      </c>
      <c r="S1437" t="s">
        <v>4484</v>
      </c>
      <c r="Z1437" t="s">
        <v>4999</v>
      </c>
    </row>
    <row r="1438" spans="1:26" hidden="1" x14ac:dyDescent="0.25">
      <c r="A1438" t="s">
        <v>19</v>
      </c>
      <c r="B1438" t="s">
        <v>20</v>
      </c>
      <c r="C1438" t="s">
        <v>77</v>
      </c>
      <c r="D1438" s="5">
        <v>45721</v>
      </c>
      <c r="E1438" s="4" t="str">
        <f t="shared" si="22"/>
        <v>Marzo</v>
      </c>
      <c r="F1438" s="6">
        <v>250646495533</v>
      </c>
      <c r="G1438" t="s">
        <v>5000</v>
      </c>
      <c r="H1438" t="s">
        <v>37</v>
      </c>
      <c r="I1438" t="s">
        <v>5001</v>
      </c>
      <c r="J1438" t="s">
        <v>5002</v>
      </c>
      <c r="K1438" t="s">
        <v>8</v>
      </c>
      <c r="L1438">
        <v>2000</v>
      </c>
      <c r="M1438">
        <v>2000</v>
      </c>
      <c r="N1438">
        <v>0</v>
      </c>
      <c r="O1438" t="s">
        <v>26</v>
      </c>
      <c r="P1438" t="s">
        <v>27</v>
      </c>
      <c r="Q1438">
        <v>5752777</v>
      </c>
      <c r="R1438" s="1">
        <v>45721</v>
      </c>
      <c r="S1438" t="s">
        <v>4484</v>
      </c>
      <c r="Z1438" t="s">
        <v>5003</v>
      </c>
    </row>
    <row r="1439" spans="1:26" hidden="1" x14ac:dyDescent="0.25">
      <c r="A1439" t="s">
        <v>19</v>
      </c>
      <c r="B1439" t="s">
        <v>20</v>
      </c>
      <c r="C1439" t="s">
        <v>275</v>
      </c>
      <c r="D1439" s="5">
        <v>45721</v>
      </c>
      <c r="E1439" s="4" t="str">
        <f t="shared" si="22"/>
        <v>Marzo</v>
      </c>
      <c r="F1439" s="6">
        <v>250646673087</v>
      </c>
      <c r="G1439" t="s">
        <v>5004</v>
      </c>
      <c r="H1439" t="s">
        <v>37</v>
      </c>
      <c r="I1439" t="s">
        <v>5005</v>
      </c>
      <c r="J1439" t="s">
        <v>5006</v>
      </c>
      <c r="K1439" t="s">
        <v>8</v>
      </c>
      <c r="L1439">
        <v>102</v>
      </c>
      <c r="M1439">
        <v>102</v>
      </c>
      <c r="N1439">
        <v>0</v>
      </c>
      <c r="O1439" t="s">
        <v>26</v>
      </c>
      <c r="P1439" t="s">
        <v>27</v>
      </c>
      <c r="Q1439">
        <v>3828876</v>
      </c>
      <c r="R1439" s="1">
        <v>45721</v>
      </c>
      <c r="S1439" t="s">
        <v>4484</v>
      </c>
      <c r="Z1439" t="s">
        <v>5007</v>
      </c>
    </row>
    <row r="1440" spans="1:26" hidden="1" x14ac:dyDescent="0.25">
      <c r="A1440" t="s">
        <v>19</v>
      </c>
      <c r="B1440" t="s">
        <v>20</v>
      </c>
      <c r="C1440" t="s">
        <v>21</v>
      </c>
      <c r="D1440" s="5">
        <v>45721</v>
      </c>
      <c r="E1440" s="4" t="str">
        <f t="shared" si="22"/>
        <v>Marzo</v>
      </c>
      <c r="F1440" s="6">
        <v>250646670107</v>
      </c>
      <c r="G1440" t="s">
        <v>5008</v>
      </c>
      <c r="H1440" t="s">
        <v>37</v>
      </c>
      <c r="I1440" t="s">
        <v>5009</v>
      </c>
      <c r="J1440" t="s">
        <v>5010</v>
      </c>
      <c r="K1440" t="s">
        <v>8</v>
      </c>
      <c r="L1440">
        <v>24</v>
      </c>
      <c r="M1440">
        <v>24</v>
      </c>
      <c r="N1440">
        <v>0</v>
      </c>
      <c r="O1440" t="s">
        <v>26</v>
      </c>
      <c r="P1440" t="s">
        <v>27</v>
      </c>
      <c r="Q1440">
        <v>3785334</v>
      </c>
      <c r="R1440" s="1">
        <v>45721</v>
      </c>
      <c r="S1440" t="s">
        <v>4484</v>
      </c>
      <c r="Z1440" t="s">
        <v>5011</v>
      </c>
    </row>
    <row r="1441" spans="1:26" hidden="1" x14ac:dyDescent="0.25">
      <c r="A1441" t="s">
        <v>19</v>
      </c>
      <c r="B1441" t="s">
        <v>20</v>
      </c>
      <c r="C1441" t="s">
        <v>21</v>
      </c>
      <c r="D1441" s="5">
        <v>45721</v>
      </c>
      <c r="E1441" s="4" t="str">
        <f t="shared" si="22"/>
        <v>Marzo</v>
      </c>
      <c r="F1441" s="6">
        <v>250646667897</v>
      </c>
      <c r="G1441" t="s">
        <v>5012</v>
      </c>
      <c r="H1441" t="s">
        <v>37</v>
      </c>
      <c r="I1441" t="s">
        <v>5013</v>
      </c>
      <c r="J1441" t="s">
        <v>5014</v>
      </c>
      <c r="K1441" t="s">
        <v>8</v>
      </c>
      <c r="L1441">
        <v>20</v>
      </c>
      <c r="M1441">
        <v>20</v>
      </c>
      <c r="N1441">
        <v>0</v>
      </c>
      <c r="O1441" t="s">
        <v>26</v>
      </c>
      <c r="P1441" t="s">
        <v>27</v>
      </c>
      <c r="Q1441">
        <v>4126714</v>
      </c>
      <c r="R1441" s="1">
        <v>45721</v>
      </c>
      <c r="S1441" t="s">
        <v>4484</v>
      </c>
      <c r="Z1441" t="s">
        <v>5015</v>
      </c>
    </row>
    <row r="1442" spans="1:26" hidden="1" x14ac:dyDescent="0.25">
      <c r="A1442" t="s">
        <v>19</v>
      </c>
      <c r="B1442" t="s">
        <v>20</v>
      </c>
      <c r="C1442" t="s">
        <v>21</v>
      </c>
      <c r="D1442" s="5">
        <v>45721</v>
      </c>
      <c r="E1442" s="4" t="str">
        <f t="shared" si="22"/>
        <v>Marzo</v>
      </c>
      <c r="F1442" s="6">
        <v>250646647864</v>
      </c>
      <c r="G1442" t="s">
        <v>5016</v>
      </c>
      <c r="H1442" t="s">
        <v>37</v>
      </c>
      <c r="I1442" t="s">
        <v>5017</v>
      </c>
      <c r="J1442" t="s">
        <v>5018</v>
      </c>
      <c r="K1442" t="s">
        <v>8</v>
      </c>
      <c r="L1442">
        <v>20</v>
      </c>
      <c r="M1442">
        <v>20</v>
      </c>
      <c r="N1442">
        <v>0</v>
      </c>
      <c r="O1442" t="s">
        <v>26</v>
      </c>
      <c r="P1442" t="s">
        <v>27</v>
      </c>
      <c r="Q1442">
        <v>3608649</v>
      </c>
      <c r="R1442" s="1">
        <v>45721</v>
      </c>
      <c r="S1442" t="s">
        <v>4484</v>
      </c>
      <c r="Z1442" t="s">
        <v>5019</v>
      </c>
    </row>
    <row r="1443" spans="1:26" hidden="1" x14ac:dyDescent="0.25">
      <c r="A1443" t="s">
        <v>19</v>
      </c>
      <c r="B1443" t="s">
        <v>20</v>
      </c>
      <c r="C1443" t="s">
        <v>55</v>
      </c>
      <c r="D1443" s="5">
        <v>45721</v>
      </c>
      <c r="E1443" s="4" t="str">
        <f t="shared" si="22"/>
        <v>Marzo</v>
      </c>
      <c r="F1443" s="6">
        <v>250646581237</v>
      </c>
      <c r="G1443" t="s">
        <v>5020</v>
      </c>
      <c r="H1443" t="s">
        <v>37</v>
      </c>
      <c r="I1443" t="s">
        <v>5021</v>
      </c>
      <c r="J1443" t="s">
        <v>5022</v>
      </c>
      <c r="K1443" t="s">
        <v>8</v>
      </c>
      <c r="L1443">
        <v>200</v>
      </c>
      <c r="M1443">
        <v>200</v>
      </c>
      <c r="N1443">
        <v>0</v>
      </c>
      <c r="O1443" t="s">
        <v>26</v>
      </c>
      <c r="P1443" t="s">
        <v>27</v>
      </c>
      <c r="Q1443">
        <v>3225523</v>
      </c>
      <c r="R1443" s="1">
        <v>45721</v>
      </c>
      <c r="S1443" t="s">
        <v>4484</v>
      </c>
      <c r="Z1443" t="s">
        <v>5023</v>
      </c>
    </row>
    <row r="1444" spans="1:26" hidden="1" x14ac:dyDescent="0.25">
      <c r="A1444">
        <v>13271</v>
      </c>
      <c r="B1444" t="s">
        <v>90</v>
      </c>
      <c r="C1444" t="s">
        <v>5024</v>
      </c>
      <c r="D1444" s="5">
        <v>45722</v>
      </c>
      <c r="E1444" s="4" t="str">
        <f t="shared" si="22"/>
        <v>Marzo</v>
      </c>
      <c r="F1444" s="6">
        <v>250624254698</v>
      </c>
      <c r="G1444" t="s">
        <v>5025</v>
      </c>
      <c r="H1444" t="s">
        <v>37</v>
      </c>
      <c r="I1444" t="s">
        <v>5026</v>
      </c>
      <c r="J1444" t="s">
        <v>5027</v>
      </c>
      <c r="K1444" t="s">
        <v>8</v>
      </c>
      <c r="L1444">
        <v>607.95000000000005</v>
      </c>
      <c r="M1444">
        <v>607.95000000000005</v>
      </c>
      <c r="N1444">
        <v>0</v>
      </c>
      <c r="O1444" t="s">
        <v>26</v>
      </c>
      <c r="P1444" t="s">
        <v>27</v>
      </c>
      <c r="Q1444">
        <v>1081750</v>
      </c>
      <c r="R1444" s="1">
        <v>45719</v>
      </c>
      <c r="S1444" t="s">
        <v>4484</v>
      </c>
      <c r="Z1444" t="s">
        <v>5028</v>
      </c>
    </row>
    <row r="1445" spans="1:26" hidden="1" x14ac:dyDescent="0.25">
      <c r="A1445" t="s">
        <v>19</v>
      </c>
      <c r="B1445" t="s">
        <v>20</v>
      </c>
      <c r="C1445" t="s">
        <v>21</v>
      </c>
      <c r="D1445" s="5">
        <v>45722</v>
      </c>
      <c r="E1445" s="4" t="str">
        <f t="shared" si="22"/>
        <v>Marzo</v>
      </c>
      <c r="F1445" s="6">
        <v>250657305295</v>
      </c>
      <c r="G1445" t="s">
        <v>5029</v>
      </c>
      <c r="H1445" t="s">
        <v>37</v>
      </c>
      <c r="I1445" t="s">
        <v>5030</v>
      </c>
      <c r="J1445" t="s">
        <v>5031</v>
      </c>
      <c r="K1445" t="s">
        <v>8</v>
      </c>
      <c r="L1445">
        <v>500</v>
      </c>
      <c r="M1445">
        <v>500</v>
      </c>
      <c r="N1445">
        <v>0</v>
      </c>
      <c r="O1445" t="s">
        <v>26</v>
      </c>
      <c r="P1445" t="s">
        <v>27</v>
      </c>
      <c r="Q1445">
        <v>657094</v>
      </c>
      <c r="R1445" s="1">
        <v>45722</v>
      </c>
      <c r="S1445" t="s">
        <v>4484</v>
      </c>
      <c r="Z1445" t="s">
        <v>5032</v>
      </c>
    </row>
    <row r="1446" spans="1:26" hidden="1" x14ac:dyDescent="0.25">
      <c r="A1446">
        <v>13256</v>
      </c>
      <c r="B1446" t="s">
        <v>90</v>
      </c>
      <c r="C1446" t="s">
        <v>55</v>
      </c>
      <c r="D1446" s="5">
        <v>45722</v>
      </c>
      <c r="E1446" s="4" t="str">
        <f t="shared" si="22"/>
        <v>Marzo</v>
      </c>
      <c r="F1446" s="6">
        <v>250646008735</v>
      </c>
      <c r="G1446" t="s">
        <v>5033</v>
      </c>
      <c r="H1446" t="s">
        <v>31</v>
      </c>
      <c r="I1446" t="s">
        <v>5034</v>
      </c>
      <c r="J1446" t="s">
        <v>5035</v>
      </c>
      <c r="K1446" t="s">
        <v>8</v>
      </c>
      <c r="L1446">
        <v>30</v>
      </c>
      <c r="N1446">
        <v>30</v>
      </c>
      <c r="O1446" t="s">
        <v>26</v>
      </c>
      <c r="P1446" t="s">
        <v>27</v>
      </c>
      <c r="Q1446">
        <v>101095</v>
      </c>
      <c r="R1446" s="1">
        <v>45721</v>
      </c>
      <c r="S1446" t="s">
        <v>4484</v>
      </c>
      <c r="Z1446" t="s">
        <v>5036</v>
      </c>
    </row>
    <row r="1447" spans="1:26" hidden="1" x14ac:dyDescent="0.25">
      <c r="A1447" t="s">
        <v>19</v>
      </c>
      <c r="B1447" t="s">
        <v>20</v>
      </c>
      <c r="C1447" t="s">
        <v>55</v>
      </c>
      <c r="D1447" s="5">
        <v>45722</v>
      </c>
      <c r="E1447" s="4" t="str">
        <f t="shared" si="22"/>
        <v>Marzo</v>
      </c>
      <c r="F1447" s="6">
        <v>250657387474</v>
      </c>
      <c r="G1447" t="s">
        <v>5037</v>
      </c>
      <c r="H1447" t="s">
        <v>37</v>
      </c>
      <c r="I1447" t="s">
        <v>5038</v>
      </c>
      <c r="J1447" t="s">
        <v>5039</v>
      </c>
      <c r="K1447" t="s">
        <v>8</v>
      </c>
      <c r="L1447">
        <v>500</v>
      </c>
      <c r="M1447">
        <v>500</v>
      </c>
      <c r="N1447">
        <v>0</v>
      </c>
      <c r="O1447" t="s">
        <v>26</v>
      </c>
      <c r="P1447" t="s">
        <v>27</v>
      </c>
      <c r="Q1447">
        <v>5875863</v>
      </c>
      <c r="R1447" s="1">
        <v>45722</v>
      </c>
      <c r="S1447" t="s">
        <v>4484</v>
      </c>
      <c r="Z1447" t="s">
        <v>5040</v>
      </c>
    </row>
    <row r="1448" spans="1:26" hidden="1" x14ac:dyDescent="0.25">
      <c r="A1448" t="s">
        <v>19</v>
      </c>
      <c r="B1448" t="s">
        <v>20</v>
      </c>
      <c r="C1448" t="s">
        <v>21</v>
      </c>
      <c r="D1448" s="5">
        <v>45722</v>
      </c>
      <c r="E1448" s="4" t="str">
        <f t="shared" si="22"/>
        <v>Marzo</v>
      </c>
      <c r="F1448" s="6">
        <v>250657654193</v>
      </c>
      <c r="G1448" t="s">
        <v>5041</v>
      </c>
      <c r="H1448" t="s">
        <v>37</v>
      </c>
      <c r="I1448" t="s">
        <v>5042</v>
      </c>
      <c r="J1448" t="s">
        <v>5043</v>
      </c>
      <c r="K1448" t="s">
        <v>8</v>
      </c>
      <c r="L1448">
        <v>20</v>
      </c>
      <c r="M1448">
        <v>20</v>
      </c>
      <c r="N1448">
        <v>0</v>
      </c>
      <c r="O1448" t="s">
        <v>26</v>
      </c>
      <c r="P1448" t="s">
        <v>27</v>
      </c>
      <c r="Q1448">
        <v>3664880</v>
      </c>
      <c r="R1448" s="1">
        <v>45722</v>
      </c>
      <c r="S1448" t="s">
        <v>4484</v>
      </c>
      <c r="Z1448" t="s">
        <v>5044</v>
      </c>
    </row>
    <row r="1449" spans="1:26" hidden="1" x14ac:dyDescent="0.25">
      <c r="A1449" t="s">
        <v>19</v>
      </c>
      <c r="B1449" t="s">
        <v>20</v>
      </c>
      <c r="C1449" t="s">
        <v>111</v>
      </c>
      <c r="D1449" s="5">
        <v>45722</v>
      </c>
      <c r="E1449" s="4" t="str">
        <f t="shared" si="22"/>
        <v>Marzo</v>
      </c>
      <c r="F1449" s="6">
        <v>250657573748</v>
      </c>
      <c r="G1449" t="s">
        <v>5045</v>
      </c>
      <c r="H1449" t="s">
        <v>113</v>
      </c>
      <c r="I1449" t="s">
        <v>5046</v>
      </c>
      <c r="J1449" t="s">
        <v>5047</v>
      </c>
      <c r="K1449" t="s">
        <v>8</v>
      </c>
      <c r="L1449">
        <v>2</v>
      </c>
      <c r="M1449">
        <v>2</v>
      </c>
      <c r="N1449">
        <v>0</v>
      </c>
      <c r="O1449" t="s">
        <v>26</v>
      </c>
      <c r="P1449" t="s">
        <v>27</v>
      </c>
      <c r="Q1449">
        <v>4108745</v>
      </c>
      <c r="R1449" s="1">
        <v>45722</v>
      </c>
      <c r="S1449" t="s">
        <v>4484</v>
      </c>
      <c r="Z1449" t="s">
        <v>5048</v>
      </c>
    </row>
    <row r="1450" spans="1:26" hidden="1" x14ac:dyDescent="0.25">
      <c r="A1450">
        <v>13285</v>
      </c>
      <c r="B1450" t="s">
        <v>90</v>
      </c>
      <c r="C1450" t="s">
        <v>5049</v>
      </c>
      <c r="D1450" s="5">
        <v>45722</v>
      </c>
      <c r="E1450" s="4" t="str">
        <f t="shared" si="22"/>
        <v>Marzo</v>
      </c>
      <c r="F1450" s="6">
        <v>250580605918</v>
      </c>
      <c r="G1450" t="s">
        <v>5050</v>
      </c>
      <c r="H1450" t="s">
        <v>113</v>
      </c>
      <c r="I1450" t="s">
        <v>5051</v>
      </c>
      <c r="J1450" t="s">
        <v>5052</v>
      </c>
      <c r="K1450" t="s">
        <v>8</v>
      </c>
      <c r="L1450">
        <v>232.11</v>
      </c>
      <c r="M1450">
        <v>232.11</v>
      </c>
      <c r="N1450">
        <v>0</v>
      </c>
      <c r="O1450" t="s">
        <v>26</v>
      </c>
      <c r="P1450" t="s">
        <v>27</v>
      </c>
      <c r="Q1450">
        <v>622438</v>
      </c>
      <c r="R1450" s="1">
        <v>45719</v>
      </c>
      <c r="S1450" t="s">
        <v>4484</v>
      </c>
      <c r="Z1450" t="s">
        <v>5053</v>
      </c>
    </row>
    <row r="1451" spans="1:26" hidden="1" x14ac:dyDescent="0.25">
      <c r="A1451">
        <v>13294</v>
      </c>
      <c r="B1451" t="s">
        <v>90</v>
      </c>
      <c r="C1451" t="s">
        <v>21</v>
      </c>
      <c r="D1451" s="5">
        <v>45722</v>
      </c>
      <c r="E1451" s="4" t="str">
        <f t="shared" si="22"/>
        <v>Marzo</v>
      </c>
      <c r="F1451" s="6">
        <v>250657661763</v>
      </c>
      <c r="G1451" t="s">
        <v>5054</v>
      </c>
      <c r="H1451" t="s">
        <v>37</v>
      </c>
      <c r="I1451" t="s">
        <v>5055</v>
      </c>
      <c r="J1451" t="s">
        <v>5056</v>
      </c>
      <c r="K1451" t="s">
        <v>8</v>
      </c>
      <c r="L1451">
        <v>111</v>
      </c>
      <c r="M1451">
        <v>111</v>
      </c>
      <c r="N1451">
        <v>0</v>
      </c>
      <c r="O1451" t="s">
        <v>26</v>
      </c>
      <c r="P1451" t="s">
        <v>27</v>
      </c>
      <c r="Q1451">
        <v>3929138</v>
      </c>
      <c r="R1451" s="1">
        <v>45722</v>
      </c>
      <c r="S1451" t="s">
        <v>4484</v>
      </c>
      <c r="Z1451" t="s">
        <v>5057</v>
      </c>
    </row>
    <row r="1452" spans="1:26" hidden="1" x14ac:dyDescent="0.25">
      <c r="A1452" t="s">
        <v>19</v>
      </c>
      <c r="B1452" t="s">
        <v>20</v>
      </c>
      <c r="C1452" t="s">
        <v>55</v>
      </c>
      <c r="D1452" s="5">
        <v>45722</v>
      </c>
      <c r="E1452" s="4" t="str">
        <f t="shared" si="22"/>
        <v>Marzo</v>
      </c>
      <c r="F1452" s="6">
        <v>250657656611</v>
      </c>
      <c r="G1452" t="s">
        <v>5058</v>
      </c>
      <c r="H1452" t="s">
        <v>37</v>
      </c>
      <c r="I1452" t="s">
        <v>5059</v>
      </c>
      <c r="J1452" t="s">
        <v>5060</v>
      </c>
      <c r="K1452" t="s">
        <v>8</v>
      </c>
      <c r="L1452">
        <v>200</v>
      </c>
      <c r="M1452">
        <v>200</v>
      </c>
      <c r="N1452">
        <v>0</v>
      </c>
      <c r="O1452" t="s">
        <v>26</v>
      </c>
      <c r="P1452" t="s">
        <v>27</v>
      </c>
      <c r="Q1452">
        <v>3723713</v>
      </c>
      <c r="R1452" s="1">
        <v>45722</v>
      </c>
      <c r="S1452" t="s">
        <v>4484</v>
      </c>
      <c r="Z1452" t="s">
        <v>5061</v>
      </c>
    </row>
    <row r="1453" spans="1:26" hidden="1" x14ac:dyDescent="0.25">
      <c r="A1453" t="s">
        <v>19</v>
      </c>
      <c r="B1453" t="s">
        <v>20</v>
      </c>
      <c r="C1453" t="s">
        <v>60</v>
      </c>
      <c r="D1453" s="5">
        <v>45722</v>
      </c>
      <c r="E1453" s="4" t="str">
        <f t="shared" si="22"/>
        <v>Marzo</v>
      </c>
      <c r="F1453" s="6">
        <v>250668002917</v>
      </c>
      <c r="G1453" t="s">
        <v>5062</v>
      </c>
      <c r="H1453" t="s">
        <v>37</v>
      </c>
      <c r="I1453" t="s">
        <v>5063</v>
      </c>
      <c r="J1453" t="s">
        <v>5064</v>
      </c>
      <c r="K1453" t="s">
        <v>8</v>
      </c>
      <c r="L1453">
        <v>10</v>
      </c>
      <c r="M1453">
        <v>10</v>
      </c>
      <c r="N1453">
        <v>0</v>
      </c>
      <c r="O1453" t="s">
        <v>26</v>
      </c>
      <c r="P1453" t="s">
        <v>27</v>
      </c>
      <c r="Q1453">
        <v>3733797</v>
      </c>
      <c r="R1453" s="1">
        <v>45722</v>
      </c>
      <c r="S1453" t="s">
        <v>4484</v>
      </c>
      <c r="Z1453" t="s">
        <v>5065</v>
      </c>
    </row>
    <row r="1454" spans="1:26" hidden="1" x14ac:dyDescent="0.25">
      <c r="A1454" t="s">
        <v>19</v>
      </c>
      <c r="B1454" t="s">
        <v>20</v>
      </c>
      <c r="C1454" t="s">
        <v>60</v>
      </c>
      <c r="D1454" s="5">
        <v>45841</v>
      </c>
      <c r="E1454" s="4" t="str">
        <f t="shared" si="22"/>
        <v>Julio</v>
      </c>
      <c r="F1454" s="6">
        <v>250668047294</v>
      </c>
      <c r="G1454" t="s">
        <v>5066</v>
      </c>
      <c r="H1454" t="s">
        <v>37</v>
      </c>
      <c r="I1454" t="s">
        <v>5067</v>
      </c>
      <c r="J1454" t="s">
        <v>5068</v>
      </c>
      <c r="K1454" t="s">
        <v>8</v>
      </c>
      <c r="L1454">
        <v>182</v>
      </c>
      <c r="M1454">
        <v>182</v>
      </c>
      <c r="N1454">
        <v>0</v>
      </c>
      <c r="O1454" t="s">
        <v>26</v>
      </c>
      <c r="P1454" t="s">
        <v>27</v>
      </c>
      <c r="Q1454">
        <v>1966714</v>
      </c>
      <c r="R1454" s="1">
        <v>45476</v>
      </c>
      <c r="S1454" t="s">
        <v>4484</v>
      </c>
      <c r="Z1454" t="s">
        <v>5069</v>
      </c>
    </row>
    <row r="1455" spans="1:26" hidden="1" x14ac:dyDescent="0.25">
      <c r="A1455">
        <v>13290</v>
      </c>
      <c r="B1455" t="s">
        <v>90</v>
      </c>
      <c r="C1455" t="s">
        <v>5070</v>
      </c>
      <c r="D1455" s="5">
        <v>45723</v>
      </c>
      <c r="E1455" s="4" t="str">
        <f t="shared" si="22"/>
        <v>Marzo</v>
      </c>
      <c r="F1455" s="6">
        <v>250668117743</v>
      </c>
      <c r="G1455" t="s">
        <v>5071</v>
      </c>
      <c r="H1455" t="s">
        <v>113</v>
      </c>
      <c r="I1455" t="s">
        <v>5072</v>
      </c>
      <c r="J1455" t="s">
        <v>5073</v>
      </c>
      <c r="K1455" t="s">
        <v>8</v>
      </c>
      <c r="L1455">
        <v>175.99</v>
      </c>
      <c r="M1455">
        <v>175.99</v>
      </c>
      <c r="N1455">
        <v>0</v>
      </c>
      <c r="O1455" t="s">
        <v>26</v>
      </c>
      <c r="P1455" t="s">
        <v>27</v>
      </c>
      <c r="Q1455">
        <v>1221503</v>
      </c>
      <c r="R1455" s="1">
        <v>45354</v>
      </c>
      <c r="S1455" t="s">
        <v>4484</v>
      </c>
      <c r="Z1455" t="s">
        <v>5074</v>
      </c>
    </row>
    <row r="1456" spans="1:26" hidden="1" x14ac:dyDescent="0.25">
      <c r="A1456">
        <v>13305</v>
      </c>
      <c r="B1456" t="s">
        <v>90</v>
      </c>
      <c r="C1456" t="s">
        <v>4116</v>
      </c>
      <c r="D1456" s="5">
        <v>45723</v>
      </c>
      <c r="E1456" s="4" t="str">
        <f t="shared" si="22"/>
        <v>Marzo</v>
      </c>
      <c r="F1456" s="6">
        <v>250591233703</v>
      </c>
      <c r="G1456" t="s">
        <v>5075</v>
      </c>
      <c r="H1456" t="s">
        <v>113</v>
      </c>
      <c r="I1456" t="s">
        <v>5076</v>
      </c>
      <c r="J1456" t="s">
        <v>5077</v>
      </c>
      <c r="K1456" t="s">
        <v>8</v>
      </c>
      <c r="L1456">
        <v>549.22</v>
      </c>
      <c r="M1456">
        <v>549.22</v>
      </c>
      <c r="N1456">
        <v>0</v>
      </c>
      <c r="O1456" t="s">
        <v>26</v>
      </c>
      <c r="P1456" t="s">
        <v>27</v>
      </c>
      <c r="Q1456">
        <v>842456</v>
      </c>
      <c r="R1456" s="1">
        <v>45723</v>
      </c>
      <c r="S1456" t="s">
        <v>4484</v>
      </c>
      <c r="Z1456" t="s">
        <v>5078</v>
      </c>
    </row>
    <row r="1457" spans="1:26" hidden="1" x14ac:dyDescent="0.25">
      <c r="A1457">
        <v>13305</v>
      </c>
      <c r="B1457" t="s">
        <v>90</v>
      </c>
      <c r="C1457" t="s">
        <v>4116</v>
      </c>
      <c r="D1457" s="5">
        <v>45723</v>
      </c>
      <c r="E1457" s="4" t="str">
        <f t="shared" si="22"/>
        <v>Marzo</v>
      </c>
      <c r="F1457" s="6">
        <v>250297123452</v>
      </c>
      <c r="G1457" t="s">
        <v>5079</v>
      </c>
      <c r="H1457" t="s">
        <v>113</v>
      </c>
      <c r="I1457" t="s">
        <v>5080</v>
      </c>
      <c r="J1457" t="s">
        <v>5081</v>
      </c>
      <c r="K1457" t="s">
        <v>8</v>
      </c>
      <c r="L1457">
        <v>533.41</v>
      </c>
      <c r="M1457">
        <v>533.41</v>
      </c>
      <c r="N1457">
        <v>0</v>
      </c>
      <c r="O1457" t="s">
        <v>26</v>
      </c>
      <c r="P1457" t="s">
        <v>27</v>
      </c>
      <c r="Q1457">
        <v>842456</v>
      </c>
      <c r="R1457" s="1">
        <v>45723</v>
      </c>
      <c r="S1457" t="s">
        <v>4484</v>
      </c>
      <c r="Z1457" t="s">
        <v>5082</v>
      </c>
    </row>
    <row r="1458" spans="1:26" hidden="1" x14ac:dyDescent="0.25">
      <c r="A1458">
        <v>13304</v>
      </c>
      <c r="B1458" t="s">
        <v>90</v>
      </c>
      <c r="C1458" t="s">
        <v>60</v>
      </c>
      <c r="D1458" s="5">
        <v>45723</v>
      </c>
      <c r="E1458" s="4" t="str">
        <f t="shared" si="22"/>
        <v>Marzo</v>
      </c>
      <c r="F1458" s="6">
        <v>250646009821</v>
      </c>
      <c r="G1458" t="s">
        <v>5083</v>
      </c>
      <c r="H1458" t="s">
        <v>31</v>
      </c>
      <c r="I1458" t="s">
        <v>5084</v>
      </c>
      <c r="J1458" t="s">
        <v>5085</v>
      </c>
      <c r="K1458" t="s">
        <v>8</v>
      </c>
      <c r="L1458">
        <v>1500</v>
      </c>
      <c r="M1458">
        <v>1500</v>
      </c>
      <c r="N1458">
        <v>0</v>
      </c>
      <c r="O1458" t="s">
        <v>26</v>
      </c>
      <c r="P1458" t="s">
        <v>27</v>
      </c>
      <c r="Q1458">
        <v>310647</v>
      </c>
      <c r="R1458" s="1">
        <v>45723</v>
      </c>
      <c r="S1458" t="s">
        <v>4484</v>
      </c>
      <c r="Z1458" t="s">
        <v>5086</v>
      </c>
    </row>
    <row r="1459" spans="1:26" hidden="1" x14ac:dyDescent="0.25">
      <c r="A1459" t="s">
        <v>19</v>
      </c>
      <c r="B1459" t="s">
        <v>20</v>
      </c>
      <c r="C1459" t="s">
        <v>60</v>
      </c>
      <c r="D1459" s="5">
        <v>45723</v>
      </c>
      <c r="E1459" s="4" t="str">
        <f t="shared" si="22"/>
        <v>Marzo</v>
      </c>
      <c r="F1459" s="6">
        <v>250668205072</v>
      </c>
      <c r="G1459" t="s">
        <v>5087</v>
      </c>
      <c r="H1459" t="s">
        <v>37</v>
      </c>
      <c r="I1459" t="s">
        <v>5088</v>
      </c>
      <c r="J1459" t="s">
        <v>5089</v>
      </c>
      <c r="K1459" t="s">
        <v>8</v>
      </c>
      <c r="L1459">
        <v>10</v>
      </c>
      <c r="M1459">
        <v>10</v>
      </c>
      <c r="N1459">
        <v>0</v>
      </c>
      <c r="O1459" t="s">
        <v>26</v>
      </c>
      <c r="P1459" t="s">
        <v>27</v>
      </c>
      <c r="Q1459">
        <v>1762806</v>
      </c>
      <c r="R1459" s="1">
        <v>45723</v>
      </c>
      <c r="S1459" t="s">
        <v>4484</v>
      </c>
      <c r="Z1459" t="s">
        <v>5090</v>
      </c>
    </row>
    <row r="1460" spans="1:26" hidden="1" x14ac:dyDescent="0.25">
      <c r="A1460">
        <v>13309</v>
      </c>
      <c r="B1460" t="s">
        <v>90</v>
      </c>
      <c r="C1460" t="s">
        <v>21</v>
      </c>
      <c r="D1460" s="5">
        <v>45723</v>
      </c>
      <c r="E1460" s="4" t="str">
        <f t="shared" si="22"/>
        <v>Marzo</v>
      </c>
      <c r="F1460" s="6">
        <v>250668289161</v>
      </c>
      <c r="G1460" t="s">
        <v>5091</v>
      </c>
      <c r="H1460" t="s">
        <v>37</v>
      </c>
      <c r="I1460" t="s">
        <v>5092</v>
      </c>
      <c r="J1460" t="s">
        <v>5093</v>
      </c>
      <c r="K1460" t="s">
        <v>8</v>
      </c>
      <c r="L1460">
        <v>50</v>
      </c>
      <c r="M1460">
        <v>50</v>
      </c>
      <c r="N1460">
        <v>0</v>
      </c>
      <c r="O1460" t="s">
        <v>26</v>
      </c>
      <c r="P1460" t="s">
        <v>27</v>
      </c>
      <c r="Q1460">
        <v>3166330</v>
      </c>
      <c r="R1460" s="1">
        <v>45723</v>
      </c>
      <c r="S1460" t="s">
        <v>4484</v>
      </c>
      <c r="Z1460" t="s">
        <v>5094</v>
      </c>
    </row>
    <row r="1461" spans="1:26" hidden="1" x14ac:dyDescent="0.25">
      <c r="A1461" t="s">
        <v>19</v>
      </c>
      <c r="B1461" t="s">
        <v>20</v>
      </c>
      <c r="C1461" t="s">
        <v>41</v>
      </c>
      <c r="D1461" s="5">
        <v>45723</v>
      </c>
      <c r="E1461" s="4" t="str">
        <f t="shared" si="22"/>
        <v>Marzo</v>
      </c>
      <c r="F1461" s="6">
        <v>250668302964</v>
      </c>
      <c r="G1461" t="s">
        <v>5095</v>
      </c>
      <c r="H1461" t="s">
        <v>37</v>
      </c>
      <c r="I1461" t="s">
        <v>5096</v>
      </c>
      <c r="J1461" t="s">
        <v>5097</v>
      </c>
      <c r="K1461" t="s">
        <v>8</v>
      </c>
      <c r="L1461">
        <v>350</v>
      </c>
      <c r="M1461">
        <v>350</v>
      </c>
      <c r="N1461">
        <v>0</v>
      </c>
      <c r="O1461" t="s">
        <v>26</v>
      </c>
      <c r="P1461" t="s">
        <v>27</v>
      </c>
      <c r="Q1461">
        <v>5748866</v>
      </c>
      <c r="R1461" s="1">
        <v>45723</v>
      </c>
      <c r="S1461" t="s">
        <v>4484</v>
      </c>
      <c r="Z1461" t="s">
        <v>5098</v>
      </c>
    </row>
    <row r="1462" spans="1:26" hidden="1" x14ac:dyDescent="0.25">
      <c r="A1462" t="s">
        <v>19</v>
      </c>
      <c r="B1462" t="s">
        <v>20</v>
      </c>
      <c r="C1462" t="s">
        <v>77</v>
      </c>
      <c r="D1462" s="5">
        <v>45723</v>
      </c>
      <c r="E1462" s="4" t="str">
        <f t="shared" si="22"/>
        <v>Marzo</v>
      </c>
      <c r="F1462" s="6">
        <v>250668296612</v>
      </c>
      <c r="G1462" t="s">
        <v>5099</v>
      </c>
      <c r="H1462" t="s">
        <v>37</v>
      </c>
      <c r="I1462" t="s">
        <v>5100</v>
      </c>
      <c r="J1462" t="s">
        <v>5101</v>
      </c>
      <c r="K1462" t="s">
        <v>8</v>
      </c>
      <c r="L1462">
        <v>33</v>
      </c>
      <c r="M1462">
        <v>33</v>
      </c>
      <c r="N1462">
        <v>0</v>
      </c>
      <c r="O1462" t="s">
        <v>26</v>
      </c>
      <c r="P1462" t="s">
        <v>27</v>
      </c>
      <c r="Q1462">
        <v>3208800</v>
      </c>
      <c r="R1462" s="1">
        <v>45723</v>
      </c>
      <c r="S1462" t="s">
        <v>4484</v>
      </c>
      <c r="Z1462" t="s">
        <v>5102</v>
      </c>
    </row>
    <row r="1463" spans="1:26" hidden="1" x14ac:dyDescent="0.25">
      <c r="A1463" t="s">
        <v>19</v>
      </c>
      <c r="B1463" t="s">
        <v>20</v>
      </c>
      <c r="C1463" t="s">
        <v>60</v>
      </c>
      <c r="D1463" s="5">
        <v>45723</v>
      </c>
      <c r="E1463" s="4" t="str">
        <f t="shared" si="22"/>
        <v>Marzo</v>
      </c>
      <c r="F1463" s="6">
        <v>250668286153</v>
      </c>
      <c r="G1463" t="s">
        <v>5103</v>
      </c>
      <c r="H1463" t="s">
        <v>37</v>
      </c>
      <c r="I1463" t="s">
        <v>5104</v>
      </c>
      <c r="J1463" t="s">
        <v>5105</v>
      </c>
      <c r="K1463" t="s">
        <v>8</v>
      </c>
      <c r="L1463">
        <v>2074</v>
      </c>
      <c r="M1463">
        <v>2074</v>
      </c>
      <c r="N1463">
        <v>0</v>
      </c>
      <c r="O1463" t="s">
        <v>26</v>
      </c>
      <c r="P1463" t="s">
        <v>27</v>
      </c>
      <c r="Q1463">
        <v>3125865</v>
      </c>
      <c r="R1463" s="1">
        <v>45723</v>
      </c>
      <c r="S1463" t="s">
        <v>4484</v>
      </c>
      <c r="Z1463" t="s">
        <v>5106</v>
      </c>
    </row>
    <row r="1464" spans="1:26" hidden="1" x14ac:dyDescent="0.25">
      <c r="A1464" t="s">
        <v>19</v>
      </c>
      <c r="B1464" t="s">
        <v>20</v>
      </c>
      <c r="C1464" t="s">
        <v>41</v>
      </c>
      <c r="D1464" s="5">
        <v>45723</v>
      </c>
      <c r="E1464" s="4" t="str">
        <f t="shared" si="22"/>
        <v>Marzo</v>
      </c>
      <c r="F1464" s="6">
        <v>250668285635</v>
      </c>
      <c r="G1464" t="s">
        <v>5107</v>
      </c>
      <c r="H1464" t="s">
        <v>37</v>
      </c>
      <c r="I1464" t="s">
        <v>5108</v>
      </c>
      <c r="J1464" t="s">
        <v>5109</v>
      </c>
      <c r="K1464" t="s">
        <v>8</v>
      </c>
      <c r="L1464">
        <v>40</v>
      </c>
      <c r="M1464">
        <v>40</v>
      </c>
      <c r="N1464">
        <v>0</v>
      </c>
      <c r="O1464" t="s">
        <v>26</v>
      </c>
      <c r="P1464" t="s">
        <v>27</v>
      </c>
      <c r="Q1464">
        <v>5192882</v>
      </c>
      <c r="R1464" s="1">
        <v>45723</v>
      </c>
      <c r="S1464" t="s">
        <v>4484</v>
      </c>
      <c r="Z1464" t="s">
        <v>5110</v>
      </c>
    </row>
    <row r="1465" spans="1:26" hidden="1" x14ac:dyDescent="0.25">
      <c r="A1465" t="s">
        <v>19</v>
      </c>
      <c r="B1465" t="s">
        <v>20</v>
      </c>
      <c r="C1465" t="s">
        <v>60</v>
      </c>
      <c r="D1465" s="5">
        <v>45723</v>
      </c>
      <c r="E1465" s="4" t="str">
        <f t="shared" si="22"/>
        <v>Marzo</v>
      </c>
      <c r="F1465" s="6">
        <v>250668269802</v>
      </c>
      <c r="G1465" t="s">
        <v>5111</v>
      </c>
      <c r="H1465" t="s">
        <v>37</v>
      </c>
      <c r="I1465" t="s">
        <v>5112</v>
      </c>
      <c r="J1465" t="s">
        <v>5113</v>
      </c>
      <c r="K1465" t="s">
        <v>8</v>
      </c>
      <c r="L1465">
        <v>10</v>
      </c>
      <c r="M1465">
        <v>10</v>
      </c>
      <c r="N1465">
        <v>0</v>
      </c>
      <c r="O1465" t="s">
        <v>26</v>
      </c>
      <c r="P1465" t="s">
        <v>27</v>
      </c>
      <c r="Q1465">
        <v>5724394</v>
      </c>
      <c r="R1465" s="1">
        <v>45723</v>
      </c>
      <c r="S1465" t="s">
        <v>4484</v>
      </c>
      <c r="Z1465" t="s">
        <v>5114</v>
      </c>
    </row>
    <row r="1466" spans="1:26" hidden="1" x14ac:dyDescent="0.25">
      <c r="A1466">
        <v>13314</v>
      </c>
      <c r="B1466" t="s">
        <v>90</v>
      </c>
      <c r="C1466" t="s">
        <v>21</v>
      </c>
      <c r="D1466" s="5">
        <v>45723</v>
      </c>
      <c r="E1466" s="4" t="str">
        <f t="shared" si="22"/>
        <v>Marzo</v>
      </c>
      <c r="F1466" s="6">
        <v>250668346583</v>
      </c>
      <c r="G1466" t="s">
        <v>5115</v>
      </c>
      <c r="H1466" t="s">
        <v>37</v>
      </c>
      <c r="I1466" t="s">
        <v>5116</v>
      </c>
      <c r="J1466" t="s">
        <v>5117</v>
      </c>
      <c r="K1466" t="s">
        <v>8</v>
      </c>
      <c r="L1466">
        <v>500</v>
      </c>
      <c r="M1466">
        <v>500</v>
      </c>
      <c r="N1466">
        <v>0</v>
      </c>
      <c r="O1466" t="s">
        <v>26</v>
      </c>
      <c r="P1466" t="s">
        <v>27</v>
      </c>
      <c r="Q1466">
        <v>5697234</v>
      </c>
      <c r="R1466" s="1">
        <v>45723</v>
      </c>
      <c r="S1466" t="s">
        <v>4484</v>
      </c>
      <c r="Z1466" t="s">
        <v>5118</v>
      </c>
    </row>
    <row r="1467" spans="1:26" hidden="1" x14ac:dyDescent="0.25">
      <c r="A1467" t="s">
        <v>19</v>
      </c>
      <c r="B1467" t="s">
        <v>20</v>
      </c>
      <c r="C1467" t="s">
        <v>21</v>
      </c>
      <c r="D1467" s="5">
        <v>45723</v>
      </c>
      <c r="E1467" s="4" t="str">
        <f t="shared" si="22"/>
        <v>Marzo</v>
      </c>
      <c r="F1467" s="6">
        <v>250678391226</v>
      </c>
      <c r="G1467" t="s">
        <v>5119</v>
      </c>
      <c r="H1467" t="s">
        <v>37</v>
      </c>
      <c r="I1467" t="s">
        <v>5120</v>
      </c>
      <c r="J1467" t="s">
        <v>5121</v>
      </c>
      <c r="K1467" t="s">
        <v>8</v>
      </c>
      <c r="L1467">
        <v>50</v>
      </c>
      <c r="M1467">
        <v>50</v>
      </c>
      <c r="N1467">
        <v>0</v>
      </c>
      <c r="O1467" t="s">
        <v>26</v>
      </c>
      <c r="P1467" t="s">
        <v>27</v>
      </c>
      <c r="Q1467">
        <v>4081053</v>
      </c>
      <c r="R1467" s="1">
        <v>45723</v>
      </c>
      <c r="S1467" t="s">
        <v>4484</v>
      </c>
      <c r="Z1467" t="s">
        <v>5122</v>
      </c>
    </row>
    <row r="1468" spans="1:26" hidden="1" x14ac:dyDescent="0.25">
      <c r="A1468">
        <v>13317</v>
      </c>
      <c r="B1468" t="s">
        <v>90</v>
      </c>
      <c r="C1468" t="s">
        <v>21</v>
      </c>
      <c r="D1468" s="5">
        <v>45724</v>
      </c>
      <c r="E1468" s="4" t="str">
        <f t="shared" si="22"/>
        <v>Marzo</v>
      </c>
      <c r="F1468" s="6">
        <v>250678685399</v>
      </c>
      <c r="G1468" t="s">
        <v>5123</v>
      </c>
      <c r="H1468" t="s">
        <v>37</v>
      </c>
      <c r="I1468" t="s">
        <v>5124</v>
      </c>
      <c r="J1468" t="s">
        <v>5125</v>
      </c>
      <c r="K1468" t="s">
        <v>8</v>
      </c>
      <c r="L1468">
        <v>100</v>
      </c>
      <c r="M1468">
        <v>100</v>
      </c>
      <c r="N1468">
        <v>0</v>
      </c>
      <c r="O1468" t="s">
        <v>26</v>
      </c>
      <c r="P1468" t="s">
        <v>27</v>
      </c>
      <c r="Q1468">
        <v>517897</v>
      </c>
      <c r="R1468" s="1">
        <v>45724</v>
      </c>
      <c r="S1468" t="s">
        <v>4484</v>
      </c>
      <c r="Z1468" t="s">
        <v>5126</v>
      </c>
    </row>
    <row r="1469" spans="1:26" hidden="1" x14ac:dyDescent="0.25">
      <c r="A1469" t="s">
        <v>19</v>
      </c>
      <c r="B1469" t="s">
        <v>20</v>
      </c>
      <c r="C1469" t="s">
        <v>60</v>
      </c>
      <c r="D1469" s="5">
        <v>45724</v>
      </c>
      <c r="E1469" s="4" t="str">
        <f t="shared" si="22"/>
        <v>Marzo</v>
      </c>
      <c r="F1469" s="6">
        <v>250678868465</v>
      </c>
      <c r="G1469" t="s">
        <v>5127</v>
      </c>
      <c r="H1469" t="s">
        <v>37</v>
      </c>
      <c r="I1469" t="s">
        <v>5128</v>
      </c>
      <c r="J1469" t="s">
        <v>5129</v>
      </c>
      <c r="K1469" t="s">
        <v>8</v>
      </c>
      <c r="L1469">
        <v>541</v>
      </c>
      <c r="M1469">
        <v>541</v>
      </c>
      <c r="N1469">
        <v>0</v>
      </c>
      <c r="O1469" t="s">
        <v>26</v>
      </c>
      <c r="P1469" t="s">
        <v>27</v>
      </c>
      <c r="Q1469">
        <v>3142154</v>
      </c>
      <c r="R1469" s="1">
        <v>45724</v>
      </c>
      <c r="S1469" t="s">
        <v>4484</v>
      </c>
      <c r="Z1469" t="s">
        <v>5130</v>
      </c>
    </row>
    <row r="1470" spans="1:26" hidden="1" x14ac:dyDescent="0.25">
      <c r="A1470" t="s">
        <v>19</v>
      </c>
      <c r="B1470" t="s">
        <v>20</v>
      </c>
      <c r="C1470" t="s">
        <v>657</v>
      </c>
      <c r="D1470" s="5">
        <v>45724</v>
      </c>
      <c r="E1470" s="4" t="str">
        <f t="shared" si="22"/>
        <v>Marzo</v>
      </c>
      <c r="F1470" s="6">
        <v>250678969465</v>
      </c>
      <c r="G1470" t="s">
        <v>5131</v>
      </c>
      <c r="H1470" t="s">
        <v>37</v>
      </c>
      <c r="I1470" t="s">
        <v>5132</v>
      </c>
      <c r="J1470" t="s">
        <v>5133</v>
      </c>
      <c r="K1470" t="s">
        <v>8</v>
      </c>
      <c r="L1470">
        <v>50</v>
      </c>
      <c r="M1470">
        <v>50</v>
      </c>
      <c r="N1470">
        <v>0</v>
      </c>
      <c r="O1470" t="s">
        <v>26</v>
      </c>
      <c r="P1470" t="s">
        <v>27</v>
      </c>
      <c r="Q1470">
        <v>2604152</v>
      </c>
      <c r="R1470" s="1">
        <v>45724</v>
      </c>
      <c r="S1470" t="s">
        <v>4484</v>
      </c>
      <c r="Z1470" t="s">
        <v>5134</v>
      </c>
    </row>
    <row r="1471" spans="1:26" hidden="1" x14ac:dyDescent="0.25">
      <c r="A1471" t="s">
        <v>19</v>
      </c>
      <c r="B1471" t="s">
        <v>20</v>
      </c>
      <c r="C1471" t="s">
        <v>60</v>
      </c>
      <c r="D1471" s="5">
        <v>45724</v>
      </c>
      <c r="E1471" s="4" t="str">
        <f t="shared" si="22"/>
        <v>Marzo</v>
      </c>
      <c r="F1471" s="6">
        <v>250678937964</v>
      </c>
      <c r="G1471" t="s">
        <v>5135</v>
      </c>
      <c r="H1471" t="s">
        <v>37</v>
      </c>
      <c r="I1471" t="s">
        <v>5136</v>
      </c>
      <c r="J1471" t="s">
        <v>5137</v>
      </c>
      <c r="K1471" t="s">
        <v>8</v>
      </c>
      <c r="L1471">
        <v>5</v>
      </c>
      <c r="M1471">
        <v>5</v>
      </c>
      <c r="N1471">
        <v>0</v>
      </c>
      <c r="O1471" t="s">
        <v>26</v>
      </c>
      <c r="P1471" t="s">
        <v>27</v>
      </c>
      <c r="Q1471">
        <v>189405</v>
      </c>
      <c r="R1471" s="1">
        <v>45724</v>
      </c>
      <c r="S1471" t="s">
        <v>4484</v>
      </c>
      <c r="Z1471" t="s">
        <v>5138</v>
      </c>
    </row>
    <row r="1472" spans="1:26" hidden="1" x14ac:dyDescent="0.25">
      <c r="A1472" t="s">
        <v>19</v>
      </c>
      <c r="B1472" t="s">
        <v>20</v>
      </c>
      <c r="C1472" t="s">
        <v>657</v>
      </c>
      <c r="D1472" s="5">
        <v>45726</v>
      </c>
      <c r="E1472" s="4" t="str">
        <f t="shared" si="22"/>
        <v>Marzo</v>
      </c>
      <c r="F1472" s="6">
        <v>250699872311</v>
      </c>
      <c r="G1472" t="s">
        <v>5139</v>
      </c>
      <c r="H1472" t="s">
        <v>37</v>
      </c>
      <c r="I1472" t="s">
        <v>5140</v>
      </c>
      <c r="J1472" t="s">
        <v>5141</v>
      </c>
      <c r="K1472" t="s">
        <v>8</v>
      </c>
      <c r="L1472">
        <v>10</v>
      </c>
      <c r="M1472">
        <v>10</v>
      </c>
      <c r="N1472">
        <v>0</v>
      </c>
      <c r="O1472" t="s">
        <v>26</v>
      </c>
      <c r="P1472" t="s">
        <v>27</v>
      </c>
      <c r="Q1472">
        <v>106950</v>
      </c>
      <c r="R1472" s="1">
        <v>45726</v>
      </c>
      <c r="S1472" t="s">
        <v>4484</v>
      </c>
      <c r="Z1472" t="s">
        <v>5142</v>
      </c>
    </row>
    <row r="1473" spans="1:26" hidden="1" x14ac:dyDescent="0.25">
      <c r="A1473">
        <v>13327</v>
      </c>
      <c r="B1473" t="s">
        <v>90</v>
      </c>
      <c r="C1473" t="s">
        <v>55</v>
      </c>
      <c r="D1473" s="5">
        <v>45726</v>
      </c>
      <c r="E1473" s="4" t="str">
        <f t="shared" si="22"/>
        <v>Marzo</v>
      </c>
      <c r="F1473" s="6">
        <v>250646008347</v>
      </c>
      <c r="G1473" t="s">
        <v>5143</v>
      </c>
      <c r="H1473" t="s">
        <v>31</v>
      </c>
      <c r="I1473" t="s">
        <v>5144</v>
      </c>
      <c r="J1473" t="s">
        <v>5145</v>
      </c>
      <c r="K1473" t="s">
        <v>8</v>
      </c>
      <c r="L1473">
        <v>100</v>
      </c>
      <c r="M1473">
        <v>100</v>
      </c>
      <c r="N1473">
        <v>0</v>
      </c>
      <c r="O1473" t="s">
        <v>26</v>
      </c>
      <c r="P1473" t="s">
        <v>27</v>
      </c>
      <c r="Q1473">
        <v>501210</v>
      </c>
      <c r="R1473" s="1">
        <v>45721</v>
      </c>
      <c r="S1473" t="s">
        <v>4484</v>
      </c>
      <c r="Z1473" t="s">
        <v>5146</v>
      </c>
    </row>
    <row r="1474" spans="1:26" hidden="1" x14ac:dyDescent="0.25">
      <c r="A1474">
        <v>13345</v>
      </c>
      <c r="B1474" t="s">
        <v>90</v>
      </c>
      <c r="C1474" t="s">
        <v>21</v>
      </c>
      <c r="D1474" s="5">
        <v>45726</v>
      </c>
      <c r="E1474" s="4" t="str">
        <f t="shared" si="22"/>
        <v>Marzo</v>
      </c>
      <c r="F1474" s="6">
        <v>250690154666</v>
      </c>
      <c r="G1474" t="s">
        <v>5147</v>
      </c>
      <c r="H1474" t="s">
        <v>37</v>
      </c>
      <c r="I1474" t="s">
        <v>5148</v>
      </c>
      <c r="J1474" t="s">
        <v>5149</v>
      </c>
      <c r="K1474" t="s">
        <v>8</v>
      </c>
      <c r="L1474">
        <v>20</v>
      </c>
      <c r="M1474">
        <v>20</v>
      </c>
      <c r="N1474">
        <v>0</v>
      </c>
      <c r="O1474" t="s">
        <v>26</v>
      </c>
      <c r="P1474" t="s">
        <v>27</v>
      </c>
      <c r="Q1474">
        <v>3330006</v>
      </c>
      <c r="R1474" s="1">
        <v>45726</v>
      </c>
      <c r="S1474" t="s">
        <v>4484</v>
      </c>
      <c r="Z1474" t="s">
        <v>5150</v>
      </c>
    </row>
    <row r="1475" spans="1:26" hidden="1" x14ac:dyDescent="0.25">
      <c r="A1475">
        <v>13347</v>
      </c>
      <c r="B1475" t="s">
        <v>90</v>
      </c>
      <c r="C1475" t="s">
        <v>77</v>
      </c>
      <c r="D1475" s="5">
        <v>45726</v>
      </c>
      <c r="E1475" s="4" t="str">
        <f t="shared" ref="E1475:E1538" si="23">+TEXT(D1475, "mmmm")</f>
        <v>Marzo</v>
      </c>
      <c r="F1475" s="6">
        <v>250690241421</v>
      </c>
      <c r="G1475" t="s">
        <v>5151</v>
      </c>
      <c r="H1475" t="s">
        <v>37</v>
      </c>
      <c r="I1475" t="s">
        <v>5152</v>
      </c>
      <c r="J1475" t="s">
        <v>5153</v>
      </c>
      <c r="K1475" t="s">
        <v>8</v>
      </c>
      <c r="L1475">
        <v>60</v>
      </c>
      <c r="M1475">
        <v>60</v>
      </c>
      <c r="N1475">
        <v>0</v>
      </c>
      <c r="O1475" t="s">
        <v>26</v>
      </c>
      <c r="P1475" t="s">
        <v>27</v>
      </c>
      <c r="Q1475">
        <v>854715</v>
      </c>
      <c r="R1475" s="1">
        <v>45726</v>
      </c>
      <c r="S1475" t="s">
        <v>4484</v>
      </c>
      <c r="Z1475" t="s">
        <v>5154</v>
      </c>
    </row>
    <row r="1476" spans="1:26" hidden="1" x14ac:dyDescent="0.25">
      <c r="A1476" t="s">
        <v>19</v>
      </c>
      <c r="B1476" t="s">
        <v>20</v>
      </c>
      <c r="C1476" t="s">
        <v>60</v>
      </c>
      <c r="D1476" s="5">
        <v>45726</v>
      </c>
      <c r="E1476" s="4" t="str">
        <f t="shared" si="23"/>
        <v>Marzo</v>
      </c>
      <c r="F1476" s="6">
        <v>250690340284</v>
      </c>
      <c r="G1476" t="s">
        <v>5155</v>
      </c>
      <c r="H1476" t="s">
        <v>37</v>
      </c>
      <c r="I1476" t="s">
        <v>5156</v>
      </c>
      <c r="J1476" t="s">
        <v>5157</v>
      </c>
      <c r="K1476" t="s">
        <v>8</v>
      </c>
      <c r="L1476">
        <v>194</v>
      </c>
      <c r="M1476">
        <v>194</v>
      </c>
      <c r="N1476">
        <v>0</v>
      </c>
      <c r="O1476" t="s">
        <v>26</v>
      </c>
      <c r="P1476" t="s">
        <v>27</v>
      </c>
      <c r="Q1476">
        <v>3700600</v>
      </c>
      <c r="R1476" s="1">
        <v>45726</v>
      </c>
      <c r="S1476" t="s">
        <v>4484</v>
      </c>
      <c r="Z1476" t="s">
        <v>5158</v>
      </c>
    </row>
    <row r="1477" spans="1:26" hidden="1" x14ac:dyDescent="0.25">
      <c r="A1477" t="s">
        <v>19</v>
      </c>
      <c r="B1477" t="s">
        <v>20</v>
      </c>
      <c r="C1477" t="s">
        <v>21</v>
      </c>
      <c r="D1477" s="5">
        <v>45726</v>
      </c>
      <c r="E1477" s="4" t="str">
        <f t="shared" si="23"/>
        <v>Marzo</v>
      </c>
      <c r="F1477" s="6">
        <v>250690341061</v>
      </c>
      <c r="G1477" t="s">
        <v>5159</v>
      </c>
      <c r="H1477" t="s">
        <v>37</v>
      </c>
      <c r="I1477" t="s">
        <v>5160</v>
      </c>
      <c r="J1477" t="s">
        <v>5161</v>
      </c>
      <c r="K1477" t="s">
        <v>8</v>
      </c>
      <c r="L1477">
        <v>20</v>
      </c>
      <c r="M1477">
        <v>20</v>
      </c>
      <c r="N1477">
        <v>0</v>
      </c>
      <c r="O1477" t="s">
        <v>26</v>
      </c>
      <c r="P1477" t="s">
        <v>27</v>
      </c>
      <c r="Q1477">
        <v>1882298</v>
      </c>
      <c r="R1477" s="1">
        <v>45726</v>
      </c>
      <c r="S1477" t="s">
        <v>4484</v>
      </c>
      <c r="Z1477" t="s">
        <v>5162</v>
      </c>
    </row>
    <row r="1478" spans="1:26" hidden="1" x14ac:dyDescent="0.25">
      <c r="A1478" t="s">
        <v>19</v>
      </c>
      <c r="B1478" t="s">
        <v>20</v>
      </c>
      <c r="C1478" t="s">
        <v>657</v>
      </c>
      <c r="D1478" s="5">
        <v>45726</v>
      </c>
      <c r="E1478" s="4" t="str">
        <f t="shared" si="23"/>
        <v>Marzo</v>
      </c>
      <c r="F1478" s="6">
        <v>250690332387</v>
      </c>
      <c r="G1478" t="s">
        <v>5163</v>
      </c>
      <c r="H1478" t="s">
        <v>37</v>
      </c>
      <c r="I1478" t="s">
        <v>5164</v>
      </c>
      <c r="J1478" t="s">
        <v>5165</v>
      </c>
      <c r="K1478" t="s">
        <v>8</v>
      </c>
      <c r="L1478">
        <v>3405</v>
      </c>
      <c r="M1478">
        <v>3405</v>
      </c>
      <c r="N1478">
        <v>0</v>
      </c>
      <c r="O1478" t="s">
        <v>26</v>
      </c>
      <c r="P1478" t="s">
        <v>27</v>
      </c>
      <c r="Q1478">
        <v>3705330</v>
      </c>
      <c r="R1478" s="1">
        <v>45726</v>
      </c>
      <c r="S1478" t="s">
        <v>4484</v>
      </c>
      <c r="Z1478" t="s">
        <v>5166</v>
      </c>
    </row>
    <row r="1479" spans="1:26" hidden="1" x14ac:dyDescent="0.25">
      <c r="A1479" t="s">
        <v>19</v>
      </c>
      <c r="B1479" t="s">
        <v>20</v>
      </c>
      <c r="C1479" t="s">
        <v>21</v>
      </c>
      <c r="D1479" s="5">
        <v>45726</v>
      </c>
      <c r="E1479" s="4" t="str">
        <f t="shared" si="23"/>
        <v>Marzo</v>
      </c>
      <c r="F1479" s="6">
        <v>250690342663</v>
      </c>
      <c r="G1479" t="s">
        <v>5167</v>
      </c>
      <c r="H1479" t="s">
        <v>31</v>
      </c>
      <c r="I1479" t="s">
        <v>5168</v>
      </c>
      <c r="J1479" t="s">
        <v>5169</v>
      </c>
      <c r="K1479" t="s">
        <v>8</v>
      </c>
      <c r="L1479">
        <v>30</v>
      </c>
      <c r="M1479">
        <v>30</v>
      </c>
      <c r="N1479">
        <v>0</v>
      </c>
      <c r="O1479" t="s">
        <v>26</v>
      </c>
      <c r="P1479" t="s">
        <v>27</v>
      </c>
      <c r="Q1479">
        <v>3658045</v>
      </c>
      <c r="R1479" s="1">
        <v>45726</v>
      </c>
      <c r="S1479" t="s">
        <v>4484</v>
      </c>
      <c r="Z1479" t="s">
        <v>5170</v>
      </c>
    </row>
    <row r="1480" spans="1:26" hidden="1" x14ac:dyDescent="0.25">
      <c r="A1480" t="s">
        <v>19</v>
      </c>
      <c r="B1480" t="s">
        <v>20</v>
      </c>
      <c r="C1480" t="s">
        <v>77</v>
      </c>
      <c r="D1480" s="5">
        <v>45726</v>
      </c>
      <c r="E1480" s="4" t="str">
        <f t="shared" si="23"/>
        <v>Marzo</v>
      </c>
      <c r="F1480" s="6">
        <v>250690342353</v>
      </c>
      <c r="G1480" t="s">
        <v>5171</v>
      </c>
      <c r="H1480" t="s">
        <v>37</v>
      </c>
      <c r="I1480" t="s">
        <v>5172</v>
      </c>
      <c r="J1480" t="s">
        <v>5173</v>
      </c>
      <c r="K1480" t="s">
        <v>8</v>
      </c>
      <c r="L1480">
        <v>50</v>
      </c>
      <c r="M1480">
        <v>50</v>
      </c>
      <c r="N1480">
        <v>0</v>
      </c>
      <c r="O1480" t="s">
        <v>26</v>
      </c>
      <c r="P1480" t="s">
        <v>27</v>
      </c>
      <c r="Q1480">
        <v>11214</v>
      </c>
      <c r="R1480" s="1">
        <v>45726</v>
      </c>
      <c r="S1480" t="s">
        <v>4484</v>
      </c>
      <c r="Z1480" t="s">
        <v>5174</v>
      </c>
    </row>
    <row r="1481" spans="1:26" hidden="1" x14ac:dyDescent="0.25">
      <c r="A1481" t="s">
        <v>19</v>
      </c>
      <c r="B1481" t="s">
        <v>20</v>
      </c>
      <c r="C1481" t="s">
        <v>35</v>
      </c>
      <c r="D1481" s="5">
        <v>45726</v>
      </c>
      <c r="E1481" s="4" t="str">
        <f t="shared" si="23"/>
        <v>Marzo</v>
      </c>
      <c r="F1481" s="6">
        <v>250690341396</v>
      </c>
      <c r="G1481" t="s">
        <v>5175</v>
      </c>
      <c r="H1481" t="s">
        <v>37</v>
      </c>
      <c r="I1481" t="s">
        <v>5176</v>
      </c>
      <c r="J1481" t="s">
        <v>5177</v>
      </c>
      <c r="K1481" t="s">
        <v>8</v>
      </c>
      <c r="L1481">
        <v>500</v>
      </c>
      <c r="M1481">
        <v>500</v>
      </c>
      <c r="N1481">
        <v>0</v>
      </c>
      <c r="O1481" t="s">
        <v>26</v>
      </c>
      <c r="P1481" t="s">
        <v>27</v>
      </c>
      <c r="Q1481">
        <v>5695004</v>
      </c>
      <c r="R1481" s="1">
        <v>45726</v>
      </c>
      <c r="S1481" t="s">
        <v>4484</v>
      </c>
      <c r="Z1481" t="s">
        <v>5178</v>
      </c>
    </row>
    <row r="1482" spans="1:26" hidden="1" x14ac:dyDescent="0.25">
      <c r="A1482">
        <v>13352</v>
      </c>
      <c r="B1482" t="s">
        <v>90</v>
      </c>
      <c r="C1482" t="s">
        <v>21</v>
      </c>
      <c r="D1482" s="5">
        <v>45726</v>
      </c>
      <c r="E1482" s="4" t="str">
        <f t="shared" si="23"/>
        <v>Marzo</v>
      </c>
      <c r="F1482" s="6">
        <v>250700432535</v>
      </c>
      <c r="G1482" t="s">
        <v>5179</v>
      </c>
      <c r="H1482" t="s">
        <v>37</v>
      </c>
      <c r="I1482" t="s">
        <v>5180</v>
      </c>
      <c r="J1482" t="s">
        <v>5181</v>
      </c>
      <c r="K1482" t="s">
        <v>8</v>
      </c>
      <c r="L1482">
        <v>26</v>
      </c>
      <c r="M1482">
        <v>26</v>
      </c>
      <c r="N1482">
        <v>0</v>
      </c>
      <c r="O1482" t="s">
        <v>26</v>
      </c>
      <c r="P1482" t="s">
        <v>27</v>
      </c>
      <c r="Q1482">
        <v>4025105</v>
      </c>
      <c r="R1482" s="1">
        <v>45726</v>
      </c>
      <c r="S1482" t="s">
        <v>4484</v>
      </c>
      <c r="Z1482" t="s">
        <v>5182</v>
      </c>
    </row>
    <row r="1483" spans="1:26" hidden="1" x14ac:dyDescent="0.25">
      <c r="A1483">
        <v>13353</v>
      </c>
      <c r="B1483" t="s">
        <v>90</v>
      </c>
      <c r="C1483" t="s">
        <v>55</v>
      </c>
      <c r="D1483" s="5">
        <v>45726</v>
      </c>
      <c r="E1483" s="4" t="str">
        <f t="shared" si="23"/>
        <v>Marzo</v>
      </c>
      <c r="F1483" s="6">
        <v>250700434847</v>
      </c>
      <c r="G1483" t="s">
        <v>5183</v>
      </c>
      <c r="H1483" t="s">
        <v>37</v>
      </c>
      <c r="I1483" t="s">
        <v>5184</v>
      </c>
      <c r="J1483" t="s">
        <v>5185</v>
      </c>
      <c r="K1483" t="s">
        <v>8</v>
      </c>
      <c r="L1483">
        <v>30</v>
      </c>
      <c r="M1483">
        <v>30</v>
      </c>
      <c r="N1483">
        <v>0</v>
      </c>
      <c r="O1483" t="s">
        <v>26</v>
      </c>
      <c r="P1483" t="s">
        <v>27</v>
      </c>
      <c r="Q1483">
        <v>1673683</v>
      </c>
      <c r="R1483" s="1">
        <v>45726</v>
      </c>
      <c r="S1483" t="s">
        <v>4484</v>
      </c>
      <c r="Z1483" t="s">
        <v>5186</v>
      </c>
    </row>
    <row r="1484" spans="1:26" hidden="1" x14ac:dyDescent="0.25">
      <c r="A1484" t="s">
        <v>19</v>
      </c>
      <c r="B1484" t="s">
        <v>20</v>
      </c>
      <c r="C1484" t="s">
        <v>21</v>
      </c>
      <c r="D1484" s="5">
        <v>45726</v>
      </c>
      <c r="E1484" s="4" t="str">
        <f t="shared" si="23"/>
        <v>Marzo</v>
      </c>
      <c r="F1484" s="6">
        <v>250700449091</v>
      </c>
      <c r="G1484" t="s">
        <v>5187</v>
      </c>
      <c r="H1484" t="s">
        <v>37</v>
      </c>
      <c r="I1484" t="s">
        <v>5188</v>
      </c>
      <c r="J1484" t="s">
        <v>5189</v>
      </c>
      <c r="K1484" t="s">
        <v>8</v>
      </c>
      <c r="L1484">
        <v>20</v>
      </c>
      <c r="M1484">
        <v>20</v>
      </c>
      <c r="N1484">
        <v>0</v>
      </c>
      <c r="O1484" t="s">
        <v>26</v>
      </c>
      <c r="P1484" t="s">
        <v>27</v>
      </c>
      <c r="Q1484">
        <v>4702606</v>
      </c>
      <c r="R1484" s="1">
        <v>45726</v>
      </c>
      <c r="S1484" t="s">
        <v>4484</v>
      </c>
      <c r="Z1484" t="s">
        <v>5190</v>
      </c>
    </row>
    <row r="1485" spans="1:26" hidden="1" x14ac:dyDescent="0.25">
      <c r="A1485" t="s">
        <v>19</v>
      </c>
      <c r="B1485" t="s">
        <v>20</v>
      </c>
      <c r="C1485" t="s">
        <v>60</v>
      </c>
      <c r="D1485" s="5">
        <v>45726</v>
      </c>
      <c r="E1485" s="4" t="str">
        <f t="shared" si="23"/>
        <v>Marzo</v>
      </c>
      <c r="F1485" s="6">
        <v>250700449729</v>
      </c>
      <c r="G1485" t="s">
        <v>5191</v>
      </c>
      <c r="H1485" t="s">
        <v>37</v>
      </c>
      <c r="I1485" t="s">
        <v>5192</v>
      </c>
      <c r="J1485" t="s">
        <v>5193</v>
      </c>
      <c r="K1485" t="s">
        <v>8</v>
      </c>
      <c r="L1485">
        <v>15.64</v>
      </c>
      <c r="M1485">
        <v>15.64</v>
      </c>
      <c r="N1485">
        <v>0</v>
      </c>
      <c r="O1485" t="s">
        <v>26</v>
      </c>
      <c r="P1485" t="s">
        <v>27</v>
      </c>
      <c r="Q1485">
        <v>1004824</v>
      </c>
      <c r="R1485" s="1">
        <v>45726</v>
      </c>
      <c r="S1485" t="s">
        <v>4484</v>
      </c>
      <c r="Z1485" t="s">
        <v>5194</v>
      </c>
    </row>
    <row r="1486" spans="1:26" hidden="1" x14ac:dyDescent="0.25">
      <c r="A1486" t="s">
        <v>19</v>
      </c>
      <c r="B1486" t="s">
        <v>20</v>
      </c>
      <c r="C1486" t="s">
        <v>657</v>
      </c>
      <c r="D1486" s="5">
        <v>45726</v>
      </c>
      <c r="E1486" s="4" t="str">
        <f t="shared" si="23"/>
        <v>Marzo</v>
      </c>
      <c r="F1486" s="6">
        <v>250700436998</v>
      </c>
      <c r="G1486" t="s">
        <v>5195</v>
      </c>
      <c r="H1486" t="s">
        <v>37</v>
      </c>
      <c r="I1486" t="s">
        <v>5196</v>
      </c>
      <c r="J1486" t="s">
        <v>5197</v>
      </c>
      <c r="K1486" t="s">
        <v>8</v>
      </c>
      <c r="L1486">
        <v>76.14</v>
      </c>
      <c r="M1486">
        <v>76.14</v>
      </c>
      <c r="N1486">
        <v>0</v>
      </c>
      <c r="O1486" t="s">
        <v>26</v>
      </c>
      <c r="P1486" t="s">
        <v>27</v>
      </c>
      <c r="Q1486">
        <v>4127256</v>
      </c>
      <c r="R1486" s="1">
        <v>45726</v>
      </c>
      <c r="S1486" t="s">
        <v>4484</v>
      </c>
      <c r="Z1486" t="s">
        <v>5198</v>
      </c>
    </row>
    <row r="1487" spans="1:26" hidden="1" x14ac:dyDescent="0.25">
      <c r="A1487" t="s">
        <v>19</v>
      </c>
      <c r="B1487" t="s">
        <v>20</v>
      </c>
      <c r="C1487" t="s">
        <v>620</v>
      </c>
      <c r="D1487" s="5">
        <v>45726</v>
      </c>
      <c r="E1487" s="4" t="str">
        <f t="shared" si="23"/>
        <v>Marzo</v>
      </c>
      <c r="F1487" s="6">
        <v>250700435383</v>
      </c>
      <c r="G1487" t="s">
        <v>5199</v>
      </c>
      <c r="H1487" t="s">
        <v>37</v>
      </c>
      <c r="I1487" t="s">
        <v>5200</v>
      </c>
      <c r="J1487" t="s">
        <v>5201</v>
      </c>
      <c r="K1487" t="s">
        <v>8</v>
      </c>
      <c r="L1487">
        <v>200</v>
      </c>
      <c r="M1487">
        <v>200</v>
      </c>
      <c r="N1487">
        <v>0</v>
      </c>
      <c r="O1487" t="s">
        <v>26</v>
      </c>
      <c r="P1487" t="s">
        <v>27</v>
      </c>
      <c r="Q1487">
        <v>4591424</v>
      </c>
      <c r="R1487" s="1">
        <v>45726</v>
      </c>
      <c r="S1487" t="s">
        <v>4484</v>
      </c>
      <c r="Z1487" t="s">
        <v>5202</v>
      </c>
    </row>
    <row r="1488" spans="1:26" hidden="1" x14ac:dyDescent="0.25">
      <c r="A1488" t="s">
        <v>19</v>
      </c>
      <c r="B1488" t="s">
        <v>20</v>
      </c>
      <c r="C1488" t="s">
        <v>77</v>
      </c>
      <c r="D1488" s="5">
        <v>45726</v>
      </c>
      <c r="E1488" s="4" t="str">
        <f t="shared" si="23"/>
        <v>Marzo</v>
      </c>
      <c r="F1488" s="6">
        <v>250700430999</v>
      </c>
      <c r="G1488" t="s">
        <v>5203</v>
      </c>
      <c r="H1488" t="s">
        <v>37</v>
      </c>
      <c r="I1488" t="s">
        <v>5204</v>
      </c>
      <c r="J1488" t="s">
        <v>5205</v>
      </c>
      <c r="K1488" t="s">
        <v>8</v>
      </c>
      <c r="L1488">
        <v>45</v>
      </c>
      <c r="M1488">
        <v>45</v>
      </c>
      <c r="N1488">
        <v>0</v>
      </c>
      <c r="O1488" t="s">
        <v>26</v>
      </c>
      <c r="P1488" t="s">
        <v>27</v>
      </c>
      <c r="Q1488">
        <v>4617493</v>
      </c>
      <c r="R1488" s="1">
        <v>45726</v>
      </c>
      <c r="S1488" t="s">
        <v>4484</v>
      </c>
      <c r="Z1488" t="s">
        <v>5206</v>
      </c>
    </row>
    <row r="1489" spans="1:26" hidden="1" x14ac:dyDescent="0.25">
      <c r="A1489" t="s">
        <v>19</v>
      </c>
      <c r="B1489" t="s">
        <v>20</v>
      </c>
      <c r="C1489" t="s">
        <v>657</v>
      </c>
      <c r="D1489" s="5">
        <v>45726</v>
      </c>
      <c r="E1489" s="4" t="str">
        <f t="shared" si="23"/>
        <v>Marzo</v>
      </c>
      <c r="F1489" s="6">
        <v>250700434677</v>
      </c>
      <c r="G1489" t="s">
        <v>5207</v>
      </c>
      <c r="H1489" t="s">
        <v>37</v>
      </c>
      <c r="I1489" t="s">
        <v>5208</v>
      </c>
      <c r="J1489" t="s">
        <v>5209</v>
      </c>
      <c r="K1489" t="s">
        <v>8</v>
      </c>
      <c r="L1489">
        <v>5</v>
      </c>
      <c r="M1489">
        <v>5</v>
      </c>
      <c r="N1489">
        <v>0</v>
      </c>
      <c r="O1489" t="s">
        <v>26</v>
      </c>
      <c r="P1489" t="s">
        <v>27</v>
      </c>
      <c r="Q1489">
        <v>4599404</v>
      </c>
      <c r="R1489" s="1">
        <v>45726</v>
      </c>
      <c r="S1489" t="s">
        <v>4484</v>
      </c>
      <c r="Z1489" t="s">
        <v>5210</v>
      </c>
    </row>
    <row r="1490" spans="1:26" hidden="1" x14ac:dyDescent="0.25">
      <c r="A1490" t="s">
        <v>19</v>
      </c>
      <c r="B1490" t="s">
        <v>20</v>
      </c>
      <c r="C1490" t="s">
        <v>55</v>
      </c>
      <c r="D1490" s="5">
        <v>45726</v>
      </c>
      <c r="E1490" s="4" t="str">
        <f t="shared" si="23"/>
        <v>Marzo</v>
      </c>
      <c r="F1490" s="6">
        <v>250700435005</v>
      </c>
      <c r="G1490" t="s">
        <v>5211</v>
      </c>
      <c r="H1490" t="s">
        <v>37</v>
      </c>
      <c r="I1490" t="s">
        <v>5212</v>
      </c>
      <c r="J1490" t="s">
        <v>5213</v>
      </c>
      <c r="K1490" t="s">
        <v>8</v>
      </c>
      <c r="L1490">
        <v>41</v>
      </c>
      <c r="M1490">
        <v>41</v>
      </c>
      <c r="N1490">
        <v>0</v>
      </c>
      <c r="O1490" t="s">
        <v>26</v>
      </c>
      <c r="P1490" t="s">
        <v>27</v>
      </c>
      <c r="Q1490">
        <v>4580461</v>
      </c>
      <c r="R1490" s="1">
        <v>45726</v>
      </c>
      <c r="S1490" t="s">
        <v>4484</v>
      </c>
      <c r="Z1490" t="s">
        <v>5214</v>
      </c>
    </row>
    <row r="1491" spans="1:26" hidden="1" x14ac:dyDescent="0.25">
      <c r="A1491" t="s">
        <v>19</v>
      </c>
      <c r="B1491" t="s">
        <v>20</v>
      </c>
      <c r="C1491" t="s">
        <v>657</v>
      </c>
      <c r="D1491" s="5">
        <v>45726</v>
      </c>
      <c r="E1491" s="4" t="str">
        <f t="shared" si="23"/>
        <v>Marzo</v>
      </c>
      <c r="F1491" s="6">
        <v>250700432321</v>
      </c>
      <c r="G1491" t="s">
        <v>5215</v>
      </c>
      <c r="H1491" t="s">
        <v>37</v>
      </c>
      <c r="I1491" t="s">
        <v>5216</v>
      </c>
      <c r="J1491" t="s">
        <v>5217</v>
      </c>
      <c r="K1491" t="s">
        <v>8</v>
      </c>
      <c r="L1491">
        <v>40</v>
      </c>
      <c r="M1491">
        <v>40</v>
      </c>
      <c r="N1491">
        <v>0</v>
      </c>
      <c r="O1491" t="s">
        <v>26</v>
      </c>
      <c r="P1491" t="s">
        <v>27</v>
      </c>
      <c r="Q1491">
        <v>4582259</v>
      </c>
      <c r="R1491" s="1">
        <v>45726</v>
      </c>
      <c r="S1491" t="s">
        <v>4484</v>
      </c>
      <c r="Z1491" t="s">
        <v>5218</v>
      </c>
    </row>
    <row r="1492" spans="1:26" hidden="1" x14ac:dyDescent="0.25">
      <c r="A1492" t="s">
        <v>19</v>
      </c>
      <c r="B1492" t="s">
        <v>20</v>
      </c>
      <c r="C1492" t="s">
        <v>77</v>
      </c>
      <c r="D1492" s="5">
        <v>45726</v>
      </c>
      <c r="E1492" s="4" t="str">
        <f t="shared" si="23"/>
        <v>Marzo</v>
      </c>
      <c r="F1492" s="6">
        <v>250700433159</v>
      </c>
      <c r="G1492" t="s">
        <v>5219</v>
      </c>
      <c r="H1492" t="s">
        <v>37</v>
      </c>
      <c r="I1492" t="s">
        <v>5220</v>
      </c>
      <c r="J1492" t="s">
        <v>5221</v>
      </c>
      <c r="K1492" t="s">
        <v>8</v>
      </c>
      <c r="L1492">
        <v>50</v>
      </c>
      <c r="M1492">
        <v>50</v>
      </c>
      <c r="N1492">
        <v>0</v>
      </c>
      <c r="O1492" t="s">
        <v>26</v>
      </c>
      <c r="P1492" t="s">
        <v>27</v>
      </c>
      <c r="Q1492">
        <v>4573542</v>
      </c>
      <c r="R1492" s="1">
        <v>45726</v>
      </c>
      <c r="S1492" t="s">
        <v>4484</v>
      </c>
      <c r="Z1492" t="s">
        <v>5222</v>
      </c>
    </row>
    <row r="1493" spans="1:26" hidden="1" x14ac:dyDescent="0.25">
      <c r="A1493" t="s">
        <v>19</v>
      </c>
      <c r="B1493" t="s">
        <v>20</v>
      </c>
      <c r="C1493" t="s">
        <v>60</v>
      </c>
      <c r="D1493" s="5">
        <v>45726</v>
      </c>
      <c r="E1493" s="4" t="str">
        <f t="shared" si="23"/>
        <v>Marzo</v>
      </c>
      <c r="F1493" s="6">
        <v>250700430332</v>
      </c>
      <c r="G1493" t="s">
        <v>5223</v>
      </c>
      <c r="H1493" t="s">
        <v>37</v>
      </c>
      <c r="I1493" t="s">
        <v>5224</v>
      </c>
      <c r="J1493" t="s">
        <v>5225</v>
      </c>
      <c r="K1493" t="s">
        <v>8</v>
      </c>
      <c r="L1493">
        <v>50</v>
      </c>
      <c r="M1493">
        <v>50</v>
      </c>
      <c r="N1493">
        <v>0</v>
      </c>
      <c r="O1493" t="s">
        <v>26</v>
      </c>
      <c r="P1493" t="s">
        <v>27</v>
      </c>
      <c r="Q1493">
        <v>4024407</v>
      </c>
      <c r="R1493" s="1">
        <v>45726</v>
      </c>
      <c r="S1493" t="s">
        <v>4484</v>
      </c>
      <c r="Z1493" t="s">
        <v>5226</v>
      </c>
    </row>
    <row r="1494" spans="1:26" hidden="1" x14ac:dyDescent="0.25">
      <c r="A1494" t="s">
        <v>19</v>
      </c>
      <c r="B1494" t="s">
        <v>20</v>
      </c>
      <c r="C1494" t="s">
        <v>60</v>
      </c>
      <c r="D1494" s="5">
        <v>45726</v>
      </c>
      <c r="E1494" s="4" t="str">
        <f t="shared" si="23"/>
        <v>Marzo</v>
      </c>
      <c r="F1494" s="6">
        <v>250700434976</v>
      </c>
      <c r="G1494" t="s">
        <v>5227</v>
      </c>
      <c r="H1494" t="s">
        <v>37</v>
      </c>
      <c r="I1494" t="s">
        <v>5228</v>
      </c>
      <c r="J1494" t="s">
        <v>5229</v>
      </c>
      <c r="K1494" t="s">
        <v>8</v>
      </c>
      <c r="L1494">
        <v>1327</v>
      </c>
      <c r="M1494">
        <v>1327</v>
      </c>
      <c r="N1494">
        <v>0</v>
      </c>
      <c r="O1494" t="s">
        <v>26</v>
      </c>
      <c r="P1494" t="s">
        <v>27</v>
      </c>
      <c r="Q1494">
        <v>4602839</v>
      </c>
      <c r="R1494" s="1">
        <v>45726</v>
      </c>
      <c r="S1494" t="s">
        <v>4484</v>
      </c>
      <c r="Z1494" t="s">
        <v>5230</v>
      </c>
    </row>
    <row r="1495" spans="1:26" hidden="1" x14ac:dyDescent="0.25">
      <c r="C1495" t="s">
        <v>55</v>
      </c>
      <c r="D1495" s="5">
        <v>45727</v>
      </c>
      <c r="E1495" s="4" t="str">
        <f t="shared" si="23"/>
        <v>Marzo</v>
      </c>
      <c r="F1495" s="6">
        <v>250700732799</v>
      </c>
      <c r="G1495" t="s">
        <v>5231</v>
      </c>
      <c r="H1495" t="s">
        <v>37</v>
      </c>
      <c r="I1495" t="s">
        <v>5232</v>
      </c>
      <c r="J1495" t="s">
        <v>5233</v>
      </c>
      <c r="K1495" t="s">
        <v>8</v>
      </c>
      <c r="L1495">
        <v>30</v>
      </c>
      <c r="M1495">
        <v>30</v>
      </c>
      <c r="N1495">
        <v>0</v>
      </c>
      <c r="O1495" t="s">
        <v>26</v>
      </c>
      <c r="P1495" t="s">
        <v>27</v>
      </c>
      <c r="Q1495">
        <v>465947</v>
      </c>
      <c r="R1495" s="1">
        <v>45964</v>
      </c>
      <c r="S1495" t="s">
        <v>4484</v>
      </c>
      <c r="Z1495" t="s">
        <v>5234</v>
      </c>
    </row>
    <row r="1496" spans="1:26" hidden="1" x14ac:dyDescent="0.25">
      <c r="A1496">
        <v>13359</v>
      </c>
      <c r="B1496" t="s">
        <v>90</v>
      </c>
      <c r="C1496" t="s">
        <v>900</v>
      </c>
      <c r="D1496" s="5">
        <v>45727</v>
      </c>
      <c r="E1496" s="4" t="str">
        <f t="shared" si="23"/>
        <v>Marzo</v>
      </c>
      <c r="F1496" s="6">
        <v>250699925212</v>
      </c>
      <c r="G1496" t="s">
        <v>5235</v>
      </c>
      <c r="H1496" t="s">
        <v>113</v>
      </c>
      <c r="I1496" t="s">
        <v>5236</v>
      </c>
      <c r="J1496" t="s">
        <v>5237</v>
      </c>
      <c r="K1496" t="s">
        <v>539</v>
      </c>
      <c r="L1496">
        <v>500</v>
      </c>
      <c r="M1496">
        <v>500</v>
      </c>
      <c r="N1496">
        <v>0</v>
      </c>
      <c r="O1496" t="s">
        <v>26</v>
      </c>
      <c r="P1496" t="s">
        <v>27</v>
      </c>
      <c r="Q1496">
        <v>754649</v>
      </c>
      <c r="R1496" s="1">
        <v>45964</v>
      </c>
      <c r="S1496" t="s">
        <v>4484</v>
      </c>
      <c r="Z1496" t="s">
        <v>5238</v>
      </c>
    </row>
    <row r="1497" spans="1:26" hidden="1" x14ac:dyDescent="0.25">
      <c r="A1497">
        <v>13369</v>
      </c>
      <c r="B1497" t="s">
        <v>90</v>
      </c>
      <c r="C1497" t="s">
        <v>41</v>
      </c>
      <c r="D1497" s="5">
        <v>45727</v>
      </c>
      <c r="E1497" s="4" t="str">
        <f t="shared" si="23"/>
        <v>Marzo</v>
      </c>
      <c r="F1497" s="6">
        <v>250701013006</v>
      </c>
      <c r="G1497" t="s">
        <v>5239</v>
      </c>
      <c r="H1497" t="s">
        <v>37</v>
      </c>
      <c r="I1497" t="s">
        <v>5240</v>
      </c>
      <c r="J1497" t="s">
        <v>5241</v>
      </c>
      <c r="K1497" t="s">
        <v>8</v>
      </c>
      <c r="L1497">
        <v>20</v>
      </c>
      <c r="M1497">
        <v>20</v>
      </c>
      <c r="N1497">
        <v>0</v>
      </c>
      <c r="O1497" t="s">
        <v>26</v>
      </c>
      <c r="P1497" t="s">
        <v>27</v>
      </c>
      <c r="Q1497">
        <v>2561536</v>
      </c>
      <c r="R1497" s="1">
        <v>45964</v>
      </c>
      <c r="S1497" t="s">
        <v>4484</v>
      </c>
      <c r="Z1497" t="s">
        <v>5242</v>
      </c>
    </row>
    <row r="1498" spans="1:26" hidden="1" x14ac:dyDescent="0.25">
      <c r="A1498" t="s">
        <v>19</v>
      </c>
      <c r="B1498" t="s">
        <v>20</v>
      </c>
      <c r="C1498" t="s">
        <v>21</v>
      </c>
      <c r="D1498" s="5">
        <v>45727</v>
      </c>
      <c r="E1498" s="4" t="str">
        <f t="shared" si="23"/>
        <v>Marzo</v>
      </c>
      <c r="F1498" s="6">
        <v>250701220923</v>
      </c>
      <c r="G1498" t="s">
        <v>5243</v>
      </c>
      <c r="H1498" t="s">
        <v>37</v>
      </c>
      <c r="I1498" t="s">
        <v>5244</v>
      </c>
      <c r="J1498" t="s">
        <v>5245</v>
      </c>
      <c r="K1498" t="s">
        <v>8</v>
      </c>
      <c r="L1498">
        <v>50</v>
      </c>
      <c r="M1498">
        <v>50</v>
      </c>
      <c r="N1498">
        <v>0</v>
      </c>
      <c r="O1498" t="s">
        <v>26</v>
      </c>
      <c r="P1498" t="s">
        <v>27</v>
      </c>
      <c r="Q1498">
        <v>3390098</v>
      </c>
      <c r="R1498" s="1">
        <v>45964</v>
      </c>
      <c r="S1498" t="s">
        <v>4484</v>
      </c>
      <c r="Z1498" t="s">
        <v>5246</v>
      </c>
    </row>
    <row r="1499" spans="1:26" hidden="1" x14ac:dyDescent="0.25">
      <c r="A1499" t="s">
        <v>19</v>
      </c>
      <c r="B1499" t="s">
        <v>20</v>
      </c>
      <c r="C1499" t="s">
        <v>55</v>
      </c>
      <c r="D1499" s="5">
        <v>45727</v>
      </c>
      <c r="E1499" s="4" t="str">
        <f t="shared" si="23"/>
        <v>Marzo</v>
      </c>
      <c r="F1499" s="6">
        <v>250701214966</v>
      </c>
      <c r="G1499" t="s">
        <v>5247</v>
      </c>
      <c r="H1499" t="s">
        <v>37</v>
      </c>
      <c r="I1499" t="s">
        <v>5248</v>
      </c>
      <c r="J1499" t="s">
        <v>5249</v>
      </c>
      <c r="K1499" t="s">
        <v>8</v>
      </c>
      <c r="L1499">
        <v>30</v>
      </c>
      <c r="M1499">
        <v>30</v>
      </c>
      <c r="N1499">
        <v>0</v>
      </c>
      <c r="O1499" t="s">
        <v>26</v>
      </c>
      <c r="P1499" t="s">
        <v>27</v>
      </c>
      <c r="Q1499">
        <v>3387808</v>
      </c>
      <c r="R1499" s="1">
        <v>45964</v>
      </c>
      <c r="S1499" t="s">
        <v>4484</v>
      </c>
      <c r="Z1499" t="s">
        <v>5250</v>
      </c>
    </row>
    <row r="1500" spans="1:26" hidden="1" x14ac:dyDescent="0.25">
      <c r="A1500" t="s">
        <v>19</v>
      </c>
      <c r="B1500" t="s">
        <v>20</v>
      </c>
      <c r="C1500" t="s">
        <v>35</v>
      </c>
      <c r="D1500" s="5">
        <v>45727</v>
      </c>
      <c r="E1500" s="4" t="str">
        <f t="shared" si="23"/>
        <v>Marzo</v>
      </c>
      <c r="F1500" s="6">
        <v>250701212907</v>
      </c>
      <c r="G1500" t="s">
        <v>5251</v>
      </c>
      <c r="H1500" t="s">
        <v>37</v>
      </c>
      <c r="I1500" t="s">
        <v>5252</v>
      </c>
      <c r="J1500" t="s">
        <v>5253</v>
      </c>
      <c r="K1500" t="s">
        <v>8</v>
      </c>
      <c r="L1500">
        <v>780</v>
      </c>
      <c r="M1500">
        <v>780</v>
      </c>
      <c r="N1500">
        <v>0</v>
      </c>
      <c r="O1500" t="s">
        <v>26</v>
      </c>
      <c r="P1500" t="s">
        <v>27</v>
      </c>
      <c r="Q1500">
        <v>5616461</v>
      </c>
      <c r="R1500" s="1">
        <v>45727</v>
      </c>
      <c r="S1500" t="s">
        <v>4484</v>
      </c>
      <c r="Z1500" t="s">
        <v>5254</v>
      </c>
    </row>
    <row r="1501" spans="1:26" hidden="1" x14ac:dyDescent="0.25">
      <c r="A1501" t="s">
        <v>19</v>
      </c>
      <c r="B1501" t="s">
        <v>20</v>
      </c>
      <c r="C1501" t="s">
        <v>60</v>
      </c>
      <c r="D1501" s="5">
        <v>45728</v>
      </c>
      <c r="E1501" s="4" t="str">
        <f t="shared" si="23"/>
        <v>Marzo</v>
      </c>
      <c r="F1501" s="6">
        <v>250711521729</v>
      </c>
      <c r="G1501" t="s">
        <v>5255</v>
      </c>
      <c r="H1501" t="s">
        <v>37</v>
      </c>
      <c r="I1501" t="s">
        <v>5256</v>
      </c>
      <c r="J1501" t="s">
        <v>5257</v>
      </c>
      <c r="K1501" t="s">
        <v>8</v>
      </c>
      <c r="L1501">
        <v>233</v>
      </c>
      <c r="M1501">
        <v>233</v>
      </c>
      <c r="N1501">
        <v>0</v>
      </c>
      <c r="O1501" t="s">
        <v>26</v>
      </c>
      <c r="P1501" t="s">
        <v>27</v>
      </c>
      <c r="Q1501">
        <v>656630</v>
      </c>
      <c r="R1501" s="1">
        <v>45994</v>
      </c>
      <c r="S1501" t="s">
        <v>4484</v>
      </c>
      <c r="Z1501" t="s">
        <v>5258</v>
      </c>
    </row>
    <row r="1502" spans="1:26" hidden="1" x14ac:dyDescent="0.25">
      <c r="A1502" t="s">
        <v>19</v>
      </c>
      <c r="B1502" t="s">
        <v>20</v>
      </c>
      <c r="C1502" t="s">
        <v>60</v>
      </c>
      <c r="D1502" s="5">
        <v>45728</v>
      </c>
      <c r="E1502" s="4" t="str">
        <f t="shared" si="23"/>
        <v>Marzo</v>
      </c>
      <c r="F1502" s="6">
        <v>250711520389</v>
      </c>
      <c r="G1502" t="s">
        <v>5259</v>
      </c>
      <c r="H1502" t="s">
        <v>37</v>
      </c>
      <c r="I1502" t="s">
        <v>5260</v>
      </c>
      <c r="J1502" t="s">
        <v>5261</v>
      </c>
      <c r="K1502" t="s">
        <v>8</v>
      </c>
      <c r="L1502">
        <v>5</v>
      </c>
      <c r="M1502">
        <v>5</v>
      </c>
      <c r="N1502">
        <v>0</v>
      </c>
      <c r="O1502" t="s">
        <v>26</v>
      </c>
      <c r="P1502" t="s">
        <v>27</v>
      </c>
      <c r="Q1502">
        <v>639997</v>
      </c>
      <c r="R1502" s="1">
        <v>45994</v>
      </c>
      <c r="S1502" t="s">
        <v>4484</v>
      </c>
      <c r="Z1502" t="s">
        <v>5262</v>
      </c>
    </row>
    <row r="1503" spans="1:26" hidden="1" x14ac:dyDescent="0.25">
      <c r="A1503" t="s">
        <v>19</v>
      </c>
      <c r="B1503" t="s">
        <v>20</v>
      </c>
      <c r="C1503" t="s">
        <v>41</v>
      </c>
      <c r="D1503" s="5">
        <v>45728</v>
      </c>
      <c r="E1503" s="4" t="str">
        <f t="shared" si="23"/>
        <v>Marzo</v>
      </c>
      <c r="F1503" s="6">
        <v>250711503802</v>
      </c>
      <c r="G1503" t="s">
        <v>5263</v>
      </c>
      <c r="H1503" t="s">
        <v>37</v>
      </c>
      <c r="I1503" t="s">
        <v>5264</v>
      </c>
      <c r="J1503" t="s">
        <v>5265</v>
      </c>
      <c r="K1503" t="s">
        <v>8</v>
      </c>
      <c r="L1503">
        <v>20</v>
      </c>
      <c r="M1503">
        <v>20</v>
      </c>
      <c r="N1503">
        <v>0</v>
      </c>
      <c r="O1503" t="s">
        <v>26</v>
      </c>
      <c r="P1503" t="s">
        <v>27</v>
      </c>
      <c r="Q1503">
        <v>330183</v>
      </c>
      <c r="R1503" s="1">
        <v>45994</v>
      </c>
      <c r="S1503" t="s">
        <v>4484</v>
      </c>
      <c r="Z1503" t="s">
        <v>5266</v>
      </c>
    </row>
    <row r="1504" spans="1:26" hidden="1" x14ac:dyDescent="0.25">
      <c r="A1504" t="s">
        <v>19</v>
      </c>
      <c r="B1504" t="s">
        <v>20</v>
      </c>
      <c r="C1504" t="s">
        <v>41</v>
      </c>
      <c r="D1504" s="5">
        <v>45728</v>
      </c>
      <c r="E1504" s="4" t="str">
        <f t="shared" si="23"/>
        <v>Marzo</v>
      </c>
      <c r="F1504" s="6">
        <v>250711555979</v>
      </c>
      <c r="G1504" t="s">
        <v>5267</v>
      </c>
      <c r="H1504" t="s">
        <v>37</v>
      </c>
      <c r="I1504" t="s">
        <v>5268</v>
      </c>
      <c r="J1504" t="s">
        <v>5269</v>
      </c>
      <c r="K1504" t="s">
        <v>8</v>
      </c>
      <c r="L1504">
        <v>20</v>
      </c>
      <c r="M1504">
        <v>20</v>
      </c>
      <c r="N1504">
        <v>0</v>
      </c>
      <c r="O1504" t="s">
        <v>26</v>
      </c>
      <c r="P1504" t="s">
        <v>27</v>
      </c>
      <c r="Q1504">
        <v>657877</v>
      </c>
      <c r="R1504" s="1">
        <v>45994</v>
      </c>
      <c r="S1504" t="s">
        <v>4484</v>
      </c>
      <c r="Z1504" t="s">
        <v>5270</v>
      </c>
    </row>
    <row r="1505" spans="1:26" hidden="1" x14ac:dyDescent="0.25">
      <c r="A1505" t="s">
        <v>19</v>
      </c>
      <c r="B1505" t="s">
        <v>20</v>
      </c>
      <c r="C1505" t="s">
        <v>55</v>
      </c>
      <c r="D1505" s="5">
        <v>45728</v>
      </c>
      <c r="E1505" s="4" t="str">
        <f t="shared" si="23"/>
        <v>Marzo</v>
      </c>
      <c r="F1505" s="6">
        <v>250711722246</v>
      </c>
      <c r="G1505" t="s">
        <v>5271</v>
      </c>
      <c r="H1505" t="s">
        <v>37</v>
      </c>
      <c r="I1505" t="s">
        <v>5272</v>
      </c>
      <c r="J1505" t="s">
        <v>5273</v>
      </c>
      <c r="K1505" t="s">
        <v>8</v>
      </c>
      <c r="L1505">
        <v>100</v>
      </c>
      <c r="M1505">
        <v>100</v>
      </c>
      <c r="N1505">
        <v>0</v>
      </c>
      <c r="O1505" t="s">
        <v>26</v>
      </c>
      <c r="P1505" t="s">
        <v>27</v>
      </c>
      <c r="Q1505">
        <v>1962182</v>
      </c>
      <c r="R1505" s="1">
        <v>45994</v>
      </c>
      <c r="S1505" t="s">
        <v>4484</v>
      </c>
      <c r="Z1505" t="s">
        <v>5274</v>
      </c>
    </row>
    <row r="1506" spans="1:26" hidden="1" x14ac:dyDescent="0.25">
      <c r="A1506" t="s">
        <v>19</v>
      </c>
      <c r="B1506" t="s">
        <v>20</v>
      </c>
      <c r="C1506" t="s">
        <v>77</v>
      </c>
      <c r="D1506" s="5">
        <v>45728</v>
      </c>
      <c r="E1506" s="4" t="str">
        <f t="shared" si="23"/>
        <v>Marzo</v>
      </c>
      <c r="F1506" s="6">
        <v>250711683533</v>
      </c>
      <c r="G1506" t="s">
        <v>5275</v>
      </c>
      <c r="H1506" t="s">
        <v>37</v>
      </c>
      <c r="I1506" t="s">
        <v>5276</v>
      </c>
      <c r="J1506" t="s">
        <v>5277</v>
      </c>
      <c r="K1506" t="s">
        <v>8</v>
      </c>
      <c r="L1506">
        <v>40</v>
      </c>
      <c r="M1506">
        <v>40</v>
      </c>
      <c r="N1506">
        <v>0</v>
      </c>
      <c r="O1506" t="s">
        <v>26</v>
      </c>
      <c r="P1506" t="s">
        <v>27</v>
      </c>
      <c r="Q1506">
        <v>54462</v>
      </c>
      <c r="R1506" s="1">
        <v>45994</v>
      </c>
      <c r="S1506" t="s">
        <v>4484</v>
      </c>
      <c r="Z1506" t="s">
        <v>5278</v>
      </c>
    </row>
    <row r="1507" spans="1:26" hidden="1" x14ac:dyDescent="0.25">
      <c r="A1507" t="s">
        <v>19</v>
      </c>
      <c r="B1507" t="s">
        <v>20</v>
      </c>
      <c r="C1507" t="s">
        <v>60</v>
      </c>
      <c r="D1507" s="5">
        <v>45728</v>
      </c>
      <c r="E1507" s="4" t="str">
        <f t="shared" si="23"/>
        <v>Marzo</v>
      </c>
      <c r="F1507" s="6">
        <v>250711888739</v>
      </c>
      <c r="G1507" t="s">
        <v>5279</v>
      </c>
      <c r="H1507" t="s">
        <v>37</v>
      </c>
      <c r="I1507" t="s">
        <v>5280</v>
      </c>
      <c r="J1507" t="s">
        <v>5281</v>
      </c>
      <c r="K1507" t="s">
        <v>8</v>
      </c>
      <c r="L1507">
        <v>30</v>
      </c>
      <c r="M1507">
        <v>30</v>
      </c>
      <c r="N1507">
        <v>0</v>
      </c>
      <c r="O1507" t="s">
        <v>26</v>
      </c>
      <c r="P1507" t="s">
        <v>27</v>
      </c>
      <c r="Q1507">
        <v>3342925</v>
      </c>
      <c r="R1507" s="1">
        <v>45994</v>
      </c>
      <c r="S1507" t="s">
        <v>4484</v>
      </c>
      <c r="Z1507" t="s">
        <v>5282</v>
      </c>
    </row>
    <row r="1508" spans="1:26" hidden="1" x14ac:dyDescent="0.25">
      <c r="A1508" t="s">
        <v>19</v>
      </c>
      <c r="B1508" t="s">
        <v>20</v>
      </c>
      <c r="C1508" t="s">
        <v>1193</v>
      </c>
      <c r="D1508" s="5">
        <v>45728</v>
      </c>
      <c r="E1508" s="4" t="str">
        <f t="shared" si="23"/>
        <v>Marzo</v>
      </c>
      <c r="F1508" s="6" t="s">
        <v>5283</v>
      </c>
      <c r="G1508" t="s">
        <v>5284</v>
      </c>
      <c r="H1508" t="s">
        <v>37</v>
      </c>
      <c r="I1508" t="s">
        <v>5285</v>
      </c>
      <c r="J1508" t="s">
        <v>5286</v>
      </c>
      <c r="K1508" t="s">
        <v>8</v>
      </c>
      <c r="L1508">
        <v>70</v>
      </c>
      <c r="M1508">
        <v>70</v>
      </c>
      <c r="N1508">
        <v>0</v>
      </c>
      <c r="O1508" t="s">
        <v>26</v>
      </c>
      <c r="P1508" t="s">
        <v>27</v>
      </c>
      <c r="Q1508" t="s">
        <v>5287</v>
      </c>
      <c r="R1508" s="1">
        <v>45994</v>
      </c>
      <c r="S1508" t="s">
        <v>4484</v>
      </c>
      <c r="Z1508" t="s">
        <v>5288</v>
      </c>
    </row>
    <row r="1509" spans="1:26" hidden="1" x14ac:dyDescent="0.25">
      <c r="A1509" t="s">
        <v>19</v>
      </c>
      <c r="B1509" t="s">
        <v>20</v>
      </c>
      <c r="C1509" t="s">
        <v>2063</v>
      </c>
      <c r="D1509" s="5">
        <v>45728</v>
      </c>
      <c r="E1509" s="4" t="str">
        <f t="shared" si="23"/>
        <v>Marzo</v>
      </c>
      <c r="F1509" s="6" t="s">
        <v>5289</v>
      </c>
      <c r="G1509" t="s">
        <v>5290</v>
      </c>
      <c r="H1509" t="s">
        <v>37</v>
      </c>
      <c r="I1509" t="s">
        <v>5291</v>
      </c>
      <c r="J1509" t="s">
        <v>5292</v>
      </c>
      <c r="K1509" t="s">
        <v>8</v>
      </c>
      <c r="L1509">
        <v>197.2</v>
      </c>
      <c r="M1509">
        <v>197.2</v>
      </c>
      <c r="N1509">
        <v>0</v>
      </c>
      <c r="O1509" t="s">
        <v>26</v>
      </c>
      <c r="P1509" t="s">
        <v>27</v>
      </c>
      <c r="Q1509" t="s">
        <v>5293</v>
      </c>
      <c r="R1509" s="1">
        <v>45994</v>
      </c>
      <c r="S1509" t="s">
        <v>4484</v>
      </c>
      <c r="Z1509" t="s">
        <v>5294</v>
      </c>
    </row>
    <row r="1510" spans="1:26" hidden="1" x14ac:dyDescent="0.25">
      <c r="A1510" t="s">
        <v>19</v>
      </c>
      <c r="B1510" t="s">
        <v>20</v>
      </c>
      <c r="C1510" t="s">
        <v>60</v>
      </c>
      <c r="D1510" s="5">
        <v>45728</v>
      </c>
      <c r="E1510" s="4" t="str">
        <f t="shared" si="23"/>
        <v>Marzo</v>
      </c>
      <c r="F1510" s="6" t="s">
        <v>5295</v>
      </c>
      <c r="G1510" t="s">
        <v>5296</v>
      </c>
      <c r="H1510" t="s">
        <v>37</v>
      </c>
      <c r="I1510" t="s">
        <v>5297</v>
      </c>
      <c r="J1510" t="s">
        <v>5298</v>
      </c>
      <c r="K1510" t="s">
        <v>8</v>
      </c>
      <c r="L1510">
        <v>10</v>
      </c>
      <c r="M1510">
        <v>10</v>
      </c>
      <c r="N1510">
        <v>0</v>
      </c>
      <c r="O1510" t="s">
        <v>26</v>
      </c>
      <c r="P1510" t="s">
        <v>27</v>
      </c>
      <c r="Q1510" t="s">
        <v>5299</v>
      </c>
      <c r="R1510" s="1">
        <v>45994</v>
      </c>
      <c r="S1510" t="s">
        <v>4484</v>
      </c>
      <c r="Z1510" t="s">
        <v>5300</v>
      </c>
    </row>
    <row r="1511" spans="1:26" hidden="1" x14ac:dyDescent="0.25">
      <c r="A1511" t="s">
        <v>19</v>
      </c>
      <c r="B1511" t="s">
        <v>20</v>
      </c>
      <c r="C1511" t="s">
        <v>21</v>
      </c>
      <c r="D1511" s="5">
        <v>45728</v>
      </c>
      <c r="E1511" s="4" t="str">
        <f t="shared" si="23"/>
        <v>Marzo</v>
      </c>
      <c r="F1511" s="6" t="s">
        <v>5301</v>
      </c>
      <c r="G1511" t="s">
        <v>5302</v>
      </c>
      <c r="H1511" t="s">
        <v>37</v>
      </c>
      <c r="I1511" t="s">
        <v>5303</v>
      </c>
      <c r="J1511" t="s">
        <v>5304</v>
      </c>
      <c r="K1511" t="s">
        <v>8</v>
      </c>
      <c r="L1511">
        <v>200</v>
      </c>
      <c r="M1511">
        <v>200</v>
      </c>
      <c r="N1511">
        <v>0</v>
      </c>
      <c r="O1511" t="s">
        <v>26</v>
      </c>
      <c r="P1511" t="s">
        <v>27</v>
      </c>
      <c r="Q1511" t="s">
        <v>5305</v>
      </c>
      <c r="R1511" s="1">
        <v>45994</v>
      </c>
      <c r="S1511" t="s">
        <v>4484</v>
      </c>
      <c r="Z1511" t="s">
        <v>5306</v>
      </c>
    </row>
    <row r="1512" spans="1:26" hidden="1" x14ac:dyDescent="0.25">
      <c r="A1512" t="s">
        <v>19</v>
      </c>
      <c r="B1512" t="s">
        <v>20</v>
      </c>
      <c r="C1512" t="s">
        <v>657</v>
      </c>
      <c r="D1512" s="5">
        <v>45728</v>
      </c>
      <c r="E1512" s="4" t="str">
        <f t="shared" si="23"/>
        <v>Marzo</v>
      </c>
      <c r="F1512" s="6" t="s">
        <v>5307</v>
      </c>
      <c r="G1512" t="s">
        <v>5308</v>
      </c>
      <c r="H1512" t="s">
        <v>37</v>
      </c>
      <c r="I1512" t="s">
        <v>5309</v>
      </c>
      <c r="J1512" t="s">
        <v>5310</v>
      </c>
      <c r="K1512" t="s">
        <v>8</v>
      </c>
      <c r="L1512">
        <v>5</v>
      </c>
      <c r="M1512">
        <v>5</v>
      </c>
      <c r="N1512">
        <v>0</v>
      </c>
      <c r="O1512" t="s">
        <v>26</v>
      </c>
      <c r="P1512" t="s">
        <v>27</v>
      </c>
      <c r="Q1512" t="s">
        <v>5311</v>
      </c>
      <c r="R1512" s="1">
        <v>45994</v>
      </c>
      <c r="S1512" t="s">
        <v>4484</v>
      </c>
      <c r="Z1512" t="s">
        <v>5312</v>
      </c>
    </row>
    <row r="1513" spans="1:26" hidden="1" x14ac:dyDescent="0.25">
      <c r="A1513" t="s">
        <v>19</v>
      </c>
      <c r="B1513" t="s">
        <v>20</v>
      </c>
      <c r="C1513" t="s">
        <v>21</v>
      </c>
      <c r="D1513" s="5">
        <v>45728</v>
      </c>
      <c r="E1513" s="4" t="str">
        <f t="shared" si="23"/>
        <v>Marzo</v>
      </c>
      <c r="F1513" s="6" t="s">
        <v>5313</v>
      </c>
      <c r="G1513" t="s">
        <v>5314</v>
      </c>
      <c r="H1513" t="s">
        <v>37</v>
      </c>
      <c r="I1513" t="s">
        <v>5315</v>
      </c>
      <c r="J1513" t="s">
        <v>5316</v>
      </c>
      <c r="K1513" t="s">
        <v>8</v>
      </c>
      <c r="L1513">
        <v>30</v>
      </c>
      <c r="M1513">
        <v>30</v>
      </c>
      <c r="N1513">
        <v>0</v>
      </c>
      <c r="O1513" t="s">
        <v>26</v>
      </c>
      <c r="P1513" t="s">
        <v>27</v>
      </c>
      <c r="Q1513" t="s">
        <v>5317</v>
      </c>
      <c r="R1513" s="1">
        <v>45994</v>
      </c>
      <c r="S1513" t="s">
        <v>4484</v>
      </c>
      <c r="Z1513" t="s">
        <v>5318</v>
      </c>
    </row>
    <row r="1514" spans="1:26" hidden="1" x14ac:dyDescent="0.25">
      <c r="A1514" t="s">
        <v>19</v>
      </c>
      <c r="B1514" t="s">
        <v>20</v>
      </c>
      <c r="C1514" t="s">
        <v>60</v>
      </c>
      <c r="D1514" s="5">
        <v>45728</v>
      </c>
      <c r="E1514" s="4" t="str">
        <f t="shared" si="23"/>
        <v>Marzo</v>
      </c>
      <c r="F1514" s="6" t="s">
        <v>5319</v>
      </c>
      <c r="G1514" t="s">
        <v>5320</v>
      </c>
      <c r="H1514" t="s">
        <v>37</v>
      </c>
      <c r="I1514" t="s">
        <v>5321</v>
      </c>
      <c r="J1514" t="s">
        <v>5322</v>
      </c>
      <c r="K1514" t="s">
        <v>8</v>
      </c>
      <c r="L1514">
        <v>172.37</v>
      </c>
      <c r="M1514">
        <v>172.37</v>
      </c>
      <c r="N1514">
        <v>0</v>
      </c>
      <c r="O1514" t="s">
        <v>26</v>
      </c>
      <c r="P1514" t="s">
        <v>27</v>
      </c>
      <c r="Q1514" t="s">
        <v>5323</v>
      </c>
      <c r="R1514" s="1">
        <v>45994</v>
      </c>
      <c r="S1514" t="s">
        <v>4484</v>
      </c>
      <c r="Z1514" t="s">
        <v>5324</v>
      </c>
    </row>
    <row r="1515" spans="1:26" hidden="1" x14ac:dyDescent="0.25">
      <c r="A1515" t="s">
        <v>19</v>
      </c>
      <c r="B1515" t="s">
        <v>20</v>
      </c>
      <c r="C1515" t="s">
        <v>21</v>
      </c>
      <c r="D1515" s="5">
        <v>45728</v>
      </c>
      <c r="E1515" s="4" t="str">
        <f t="shared" si="23"/>
        <v>Marzo</v>
      </c>
      <c r="F1515" s="6" t="s">
        <v>5325</v>
      </c>
      <c r="G1515" t="s">
        <v>5326</v>
      </c>
      <c r="H1515" t="s">
        <v>37</v>
      </c>
      <c r="I1515" t="s">
        <v>5327</v>
      </c>
      <c r="J1515" t="s">
        <v>5328</v>
      </c>
      <c r="K1515" t="s">
        <v>8</v>
      </c>
      <c r="L1515">
        <v>500</v>
      </c>
      <c r="M1515">
        <v>500</v>
      </c>
      <c r="N1515">
        <v>0</v>
      </c>
      <c r="O1515" t="s">
        <v>26</v>
      </c>
      <c r="P1515" t="s">
        <v>27</v>
      </c>
      <c r="Q1515" t="s">
        <v>5329</v>
      </c>
      <c r="R1515" s="1">
        <v>45994</v>
      </c>
      <c r="S1515" t="s">
        <v>4484</v>
      </c>
      <c r="Z1515" t="s">
        <v>5330</v>
      </c>
    </row>
    <row r="1516" spans="1:26" hidden="1" x14ac:dyDescent="0.25">
      <c r="A1516" t="s">
        <v>19</v>
      </c>
      <c r="B1516" t="s">
        <v>20</v>
      </c>
      <c r="C1516" t="s">
        <v>21</v>
      </c>
      <c r="D1516" s="5">
        <v>45728</v>
      </c>
      <c r="E1516" s="4" t="str">
        <f t="shared" si="23"/>
        <v>Marzo</v>
      </c>
      <c r="F1516" s="6" t="s">
        <v>5331</v>
      </c>
      <c r="G1516" t="s">
        <v>5332</v>
      </c>
      <c r="H1516" t="s">
        <v>37</v>
      </c>
      <c r="I1516" t="s">
        <v>5333</v>
      </c>
      <c r="J1516" t="s">
        <v>5334</v>
      </c>
      <c r="K1516" t="s">
        <v>8</v>
      </c>
      <c r="L1516">
        <v>900</v>
      </c>
      <c r="M1516">
        <v>900</v>
      </c>
      <c r="N1516">
        <v>0</v>
      </c>
      <c r="O1516" t="s">
        <v>26</v>
      </c>
      <c r="P1516" t="s">
        <v>27</v>
      </c>
      <c r="Q1516" t="s">
        <v>5335</v>
      </c>
      <c r="R1516" s="1">
        <v>45994</v>
      </c>
      <c r="S1516" t="s">
        <v>4484</v>
      </c>
      <c r="Z1516" t="s">
        <v>5336</v>
      </c>
    </row>
    <row r="1517" spans="1:26" hidden="1" x14ac:dyDescent="0.25">
      <c r="A1517" t="s">
        <v>19</v>
      </c>
      <c r="B1517" t="s">
        <v>20</v>
      </c>
      <c r="C1517" t="s">
        <v>21</v>
      </c>
      <c r="D1517" s="5">
        <v>45728</v>
      </c>
      <c r="E1517" s="4" t="str">
        <f t="shared" si="23"/>
        <v>Marzo</v>
      </c>
      <c r="F1517" s="6" t="s">
        <v>5337</v>
      </c>
      <c r="G1517" t="s">
        <v>5338</v>
      </c>
      <c r="H1517" t="s">
        <v>37</v>
      </c>
      <c r="I1517" t="s">
        <v>5339</v>
      </c>
      <c r="J1517" t="s">
        <v>5340</v>
      </c>
      <c r="K1517" t="s">
        <v>8</v>
      </c>
      <c r="L1517">
        <v>25</v>
      </c>
      <c r="M1517">
        <v>25</v>
      </c>
      <c r="N1517">
        <v>0</v>
      </c>
      <c r="O1517" t="s">
        <v>26</v>
      </c>
      <c r="P1517" t="s">
        <v>27</v>
      </c>
      <c r="Q1517" t="s">
        <v>5341</v>
      </c>
      <c r="R1517" s="1">
        <v>45994</v>
      </c>
      <c r="S1517" t="s">
        <v>4484</v>
      </c>
      <c r="Z1517" t="s">
        <v>5342</v>
      </c>
    </row>
    <row r="1518" spans="1:26" hidden="1" x14ac:dyDescent="0.25">
      <c r="A1518" t="s">
        <v>19</v>
      </c>
      <c r="B1518" t="s">
        <v>20</v>
      </c>
      <c r="C1518" t="s">
        <v>21</v>
      </c>
      <c r="D1518" s="5">
        <v>45728</v>
      </c>
      <c r="E1518" s="4" t="str">
        <f t="shared" si="23"/>
        <v>Marzo</v>
      </c>
      <c r="F1518" s="6" t="s">
        <v>5343</v>
      </c>
      <c r="G1518" t="s">
        <v>5344</v>
      </c>
      <c r="H1518" t="s">
        <v>37</v>
      </c>
      <c r="I1518" t="s">
        <v>5345</v>
      </c>
      <c r="J1518" t="s">
        <v>5346</v>
      </c>
      <c r="K1518" t="s">
        <v>8</v>
      </c>
      <c r="L1518">
        <v>500</v>
      </c>
      <c r="M1518">
        <v>500</v>
      </c>
      <c r="N1518">
        <v>0</v>
      </c>
      <c r="O1518" t="s">
        <v>26</v>
      </c>
      <c r="P1518" t="s">
        <v>27</v>
      </c>
      <c r="Q1518" t="s">
        <v>5347</v>
      </c>
      <c r="R1518" s="1">
        <v>45994</v>
      </c>
      <c r="S1518" t="s">
        <v>4484</v>
      </c>
      <c r="Z1518" t="s">
        <v>5348</v>
      </c>
    </row>
    <row r="1519" spans="1:26" hidden="1" x14ac:dyDescent="0.25">
      <c r="A1519" t="s">
        <v>19</v>
      </c>
      <c r="B1519" t="s">
        <v>20</v>
      </c>
      <c r="C1519" t="s">
        <v>77</v>
      </c>
      <c r="D1519" s="5">
        <v>45728</v>
      </c>
      <c r="E1519" s="4" t="str">
        <f t="shared" si="23"/>
        <v>Marzo</v>
      </c>
      <c r="F1519" s="6" t="s">
        <v>5349</v>
      </c>
      <c r="G1519" t="s">
        <v>5350</v>
      </c>
      <c r="H1519" t="s">
        <v>37</v>
      </c>
      <c r="I1519" t="s">
        <v>5351</v>
      </c>
      <c r="J1519" t="s">
        <v>5352</v>
      </c>
      <c r="K1519" t="s">
        <v>8</v>
      </c>
      <c r="L1519">
        <v>300</v>
      </c>
      <c r="M1519">
        <v>300</v>
      </c>
      <c r="N1519">
        <v>0</v>
      </c>
      <c r="O1519" t="s">
        <v>26</v>
      </c>
      <c r="P1519" t="s">
        <v>27</v>
      </c>
      <c r="Q1519" t="s">
        <v>5353</v>
      </c>
      <c r="R1519" s="1">
        <v>45994</v>
      </c>
      <c r="S1519" t="s">
        <v>4484</v>
      </c>
      <c r="Z1519" t="s">
        <v>5354</v>
      </c>
    </row>
    <row r="1520" spans="1:26" hidden="1" x14ac:dyDescent="0.25">
      <c r="A1520" t="s">
        <v>19</v>
      </c>
      <c r="B1520" t="s">
        <v>20</v>
      </c>
      <c r="C1520" t="s">
        <v>21</v>
      </c>
      <c r="D1520" s="5">
        <v>45728</v>
      </c>
      <c r="E1520" s="4" t="str">
        <f t="shared" si="23"/>
        <v>Marzo</v>
      </c>
      <c r="F1520" s="6" t="s">
        <v>5355</v>
      </c>
      <c r="G1520" t="s">
        <v>5356</v>
      </c>
      <c r="H1520" t="s">
        <v>37</v>
      </c>
      <c r="I1520" t="s">
        <v>5357</v>
      </c>
      <c r="J1520" t="s">
        <v>5358</v>
      </c>
      <c r="K1520" t="s">
        <v>8</v>
      </c>
      <c r="L1520">
        <v>20</v>
      </c>
      <c r="M1520">
        <v>20</v>
      </c>
      <c r="N1520">
        <v>0</v>
      </c>
      <c r="O1520" t="s">
        <v>26</v>
      </c>
      <c r="P1520" t="s">
        <v>27</v>
      </c>
      <c r="Q1520" t="s">
        <v>5359</v>
      </c>
      <c r="R1520" s="1">
        <v>45994</v>
      </c>
      <c r="S1520" t="s">
        <v>4484</v>
      </c>
      <c r="Z1520" t="s">
        <v>5360</v>
      </c>
    </row>
    <row r="1521" spans="1:26" hidden="1" x14ac:dyDescent="0.25">
      <c r="A1521" t="s">
        <v>19</v>
      </c>
      <c r="B1521" t="s">
        <v>20</v>
      </c>
      <c r="C1521" t="s">
        <v>60</v>
      </c>
      <c r="D1521" s="5">
        <v>45728</v>
      </c>
      <c r="E1521" s="4" t="str">
        <f t="shared" si="23"/>
        <v>Marzo</v>
      </c>
      <c r="F1521" s="6" t="s">
        <v>5361</v>
      </c>
      <c r="G1521" t="s">
        <v>5362</v>
      </c>
      <c r="H1521" t="s">
        <v>37</v>
      </c>
      <c r="I1521" t="s">
        <v>5363</v>
      </c>
      <c r="J1521" t="s">
        <v>5364</v>
      </c>
      <c r="K1521" t="s">
        <v>8</v>
      </c>
      <c r="L1521">
        <v>15</v>
      </c>
      <c r="M1521">
        <v>15</v>
      </c>
      <c r="N1521">
        <v>0</v>
      </c>
      <c r="O1521" t="s">
        <v>26</v>
      </c>
      <c r="P1521" t="s">
        <v>27</v>
      </c>
      <c r="Q1521" t="s">
        <v>5365</v>
      </c>
      <c r="R1521" s="1">
        <v>45994</v>
      </c>
      <c r="S1521" t="s">
        <v>4484</v>
      </c>
      <c r="Z1521" t="s">
        <v>5366</v>
      </c>
    </row>
    <row r="1522" spans="1:26" hidden="1" x14ac:dyDescent="0.25">
      <c r="A1522" t="s">
        <v>19</v>
      </c>
      <c r="B1522" t="s">
        <v>20</v>
      </c>
      <c r="C1522" t="s">
        <v>21</v>
      </c>
      <c r="D1522" s="5">
        <v>45728</v>
      </c>
      <c r="E1522" s="4" t="str">
        <f t="shared" si="23"/>
        <v>Marzo</v>
      </c>
      <c r="F1522" s="6" t="s">
        <v>5367</v>
      </c>
      <c r="G1522" t="s">
        <v>5368</v>
      </c>
      <c r="H1522" t="s">
        <v>37</v>
      </c>
      <c r="I1522" t="s">
        <v>5369</v>
      </c>
      <c r="J1522" t="s">
        <v>5370</v>
      </c>
      <c r="K1522" t="s">
        <v>8</v>
      </c>
      <c r="L1522">
        <v>300</v>
      </c>
      <c r="M1522">
        <v>300</v>
      </c>
      <c r="N1522">
        <v>0</v>
      </c>
      <c r="O1522" t="s">
        <v>26</v>
      </c>
      <c r="P1522" t="s">
        <v>27</v>
      </c>
      <c r="Q1522" t="s">
        <v>5371</v>
      </c>
      <c r="R1522" s="1">
        <v>45994</v>
      </c>
      <c r="S1522" t="s">
        <v>4484</v>
      </c>
      <c r="Z1522" t="s">
        <v>5372</v>
      </c>
    </row>
    <row r="1523" spans="1:26" hidden="1" x14ac:dyDescent="0.25">
      <c r="A1523" t="s">
        <v>19</v>
      </c>
      <c r="B1523" t="s">
        <v>20</v>
      </c>
      <c r="C1523" t="s">
        <v>77</v>
      </c>
      <c r="D1523" s="5">
        <v>45728</v>
      </c>
      <c r="E1523" s="4" t="str">
        <f t="shared" si="23"/>
        <v>Marzo</v>
      </c>
      <c r="F1523" s="6" t="s">
        <v>5373</v>
      </c>
      <c r="G1523" t="s">
        <v>5374</v>
      </c>
      <c r="H1523" t="s">
        <v>37</v>
      </c>
      <c r="I1523" t="s">
        <v>5375</v>
      </c>
      <c r="J1523" t="s">
        <v>5376</v>
      </c>
      <c r="K1523" t="s">
        <v>8</v>
      </c>
      <c r="L1523">
        <v>100</v>
      </c>
      <c r="M1523">
        <v>100</v>
      </c>
      <c r="N1523">
        <v>0</v>
      </c>
      <c r="O1523" t="s">
        <v>26</v>
      </c>
      <c r="P1523" t="s">
        <v>27</v>
      </c>
      <c r="Q1523" t="s">
        <v>5377</v>
      </c>
      <c r="R1523" s="1">
        <v>45994</v>
      </c>
      <c r="S1523" t="s">
        <v>4484</v>
      </c>
      <c r="Z1523" t="s">
        <v>5378</v>
      </c>
    </row>
    <row r="1524" spans="1:26" hidden="1" x14ac:dyDescent="0.25">
      <c r="A1524" t="s">
        <v>19</v>
      </c>
      <c r="B1524" t="s">
        <v>20</v>
      </c>
      <c r="C1524" t="s">
        <v>21</v>
      </c>
      <c r="D1524" s="5">
        <v>45728</v>
      </c>
      <c r="E1524" s="4" t="str">
        <f t="shared" si="23"/>
        <v>Marzo</v>
      </c>
      <c r="F1524" s="6" t="s">
        <v>5379</v>
      </c>
      <c r="G1524" t="s">
        <v>5380</v>
      </c>
      <c r="H1524" t="s">
        <v>37</v>
      </c>
      <c r="I1524" t="s">
        <v>5381</v>
      </c>
      <c r="J1524" t="s">
        <v>5382</v>
      </c>
      <c r="K1524" t="s">
        <v>8</v>
      </c>
      <c r="L1524">
        <v>50</v>
      </c>
      <c r="M1524">
        <v>50</v>
      </c>
      <c r="N1524">
        <v>0</v>
      </c>
      <c r="O1524" t="s">
        <v>26</v>
      </c>
      <c r="P1524" t="s">
        <v>27</v>
      </c>
      <c r="Q1524" t="s">
        <v>5383</v>
      </c>
      <c r="R1524" s="1">
        <v>45994</v>
      </c>
      <c r="S1524" t="s">
        <v>4484</v>
      </c>
      <c r="Z1524" t="s">
        <v>5384</v>
      </c>
    </row>
    <row r="1525" spans="1:26" hidden="1" x14ac:dyDescent="0.25">
      <c r="A1525" t="s">
        <v>19</v>
      </c>
      <c r="B1525" t="s">
        <v>20</v>
      </c>
      <c r="C1525" t="s">
        <v>21</v>
      </c>
      <c r="D1525" s="5">
        <v>45728</v>
      </c>
      <c r="E1525" s="4" t="str">
        <f t="shared" si="23"/>
        <v>Marzo</v>
      </c>
      <c r="F1525" s="6" t="s">
        <v>5385</v>
      </c>
      <c r="G1525" t="s">
        <v>5386</v>
      </c>
      <c r="H1525" t="s">
        <v>37</v>
      </c>
      <c r="I1525" t="s">
        <v>5387</v>
      </c>
      <c r="J1525" t="s">
        <v>5388</v>
      </c>
      <c r="K1525" t="s">
        <v>8</v>
      </c>
      <c r="L1525">
        <v>50</v>
      </c>
      <c r="M1525">
        <v>50</v>
      </c>
      <c r="N1525">
        <v>0</v>
      </c>
      <c r="O1525" t="s">
        <v>26</v>
      </c>
      <c r="P1525" t="s">
        <v>27</v>
      </c>
      <c r="Q1525" t="s">
        <v>5389</v>
      </c>
      <c r="R1525" s="1">
        <v>45994</v>
      </c>
      <c r="S1525" t="s">
        <v>4484</v>
      </c>
      <c r="Z1525" t="s">
        <v>5390</v>
      </c>
    </row>
    <row r="1526" spans="1:26" hidden="1" x14ac:dyDescent="0.25">
      <c r="A1526" t="s">
        <v>19</v>
      </c>
      <c r="B1526" t="s">
        <v>20</v>
      </c>
      <c r="C1526" t="s">
        <v>21</v>
      </c>
      <c r="D1526" s="5">
        <v>45728</v>
      </c>
      <c r="E1526" s="4" t="str">
        <f t="shared" si="23"/>
        <v>Marzo</v>
      </c>
      <c r="F1526" s="6" t="s">
        <v>5391</v>
      </c>
      <c r="G1526" t="s">
        <v>5392</v>
      </c>
      <c r="H1526" t="s">
        <v>37</v>
      </c>
      <c r="I1526" t="s">
        <v>5393</v>
      </c>
      <c r="J1526" t="s">
        <v>5394</v>
      </c>
      <c r="K1526" t="s">
        <v>8</v>
      </c>
      <c r="L1526">
        <v>20</v>
      </c>
      <c r="M1526">
        <v>20</v>
      </c>
      <c r="N1526">
        <v>0</v>
      </c>
      <c r="O1526" t="s">
        <v>26</v>
      </c>
      <c r="P1526" t="s">
        <v>27</v>
      </c>
      <c r="Q1526" t="s">
        <v>5395</v>
      </c>
      <c r="R1526" s="1">
        <v>45994</v>
      </c>
      <c r="S1526" t="s">
        <v>4484</v>
      </c>
      <c r="Z1526" t="s">
        <v>5396</v>
      </c>
    </row>
    <row r="1527" spans="1:26" hidden="1" x14ac:dyDescent="0.25">
      <c r="A1527" t="s">
        <v>19</v>
      </c>
      <c r="B1527" t="s">
        <v>20</v>
      </c>
      <c r="C1527" t="s">
        <v>21</v>
      </c>
      <c r="D1527" s="5">
        <v>45728</v>
      </c>
      <c r="E1527" s="4" t="str">
        <f t="shared" si="23"/>
        <v>Marzo</v>
      </c>
      <c r="F1527" s="6" t="s">
        <v>5397</v>
      </c>
      <c r="G1527" t="s">
        <v>5398</v>
      </c>
      <c r="H1527" t="s">
        <v>37</v>
      </c>
      <c r="I1527" t="s">
        <v>5399</v>
      </c>
      <c r="J1527" t="s">
        <v>5400</v>
      </c>
      <c r="K1527" t="s">
        <v>8</v>
      </c>
      <c r="L1527">
        <v>20</v>
      </c>
      <c r="M1527">
        <v>20</v>
      </c>
      <c r="N1527">
        <v>0</v>
      </c>
      <c r="O1527" t="s">
        <v>26</v>
      </c>
      <c r="P1527" t="s">
        <v>27</v>
      </c>
      <c r="Q1527" t="s">
        <v>5401</v>
      </c>
      <c r="R1527" s="1">
        <v>45994</v>
      </c>
      <c r="S1527" t="s">
        <v>4484</v>
      </c>
      <c r="Z1527" t="s">
        <v>5402</v>
      </c>
    </row>
    <row r="1528" spans="1:26" hidden="1" x14ac:dyDescent="0.25">
      <c r="A1528" t="s">
        <v>19</v>
      </c>
      <c r="B1528" t="s">
        <v>20</v>
      </c>
      <c r="C1528" t="s">
        <v>55</v>
      </c>
      <c r="D1528" s="5">
        <v>45728</v>
      </c>
      <c r="E1528" s="4" t="str">
        <f t="shared" si="23"/>
        <v>Marzo</v>
      </c>
      <c r="F1528" s="6" t="s">
        <v>5403</v>
      </c>
      <c r="G1528" t="s">
        <v>5404</v>
      </c>
      <c r="H1528" t="s">
        <v>37</v>
      </c>
      <c r="I1528" t="s">
        <v>5405</v>
      </c>
      <c r="J1528" t="s">
        <v>5406</v>
      </c>
      <c r="K1528" t="s">
        <v>8</v>
      </c>
      <c r="L1528">
        <v>30</v>
      </c>
      <c r="M1528">
        <v>30</v>
      </c>
      <c r="N1528">
        <v>0</v>
      </c>
      <c r="O1528" t="s">
        <v>26</v>
      </c>
      <c r="P1528" t="s">
        <v>27</v>
      </c>
      <c r="Q1528" t="s">
        <v>5407</v>
      </c>
      <c r="R1528" s="1">
        <v>45994</v>
      </c>
      <c r="S1528" t="s">
        <v>4484</v>
      </c>
      <c r="Z1528" t="s">
        <v>5408</v>
      </c>
    </row>
    <row r="1529" spans="1:26" hidden="1" x14ac:dyDescent="0.25">
      <c r="A1529" t="s">
        <v>19</v>
      </c>
      <c r="B1529" t="s">
        <v>20</v>
      </c>
      <c r="C1529" t="s">
        <v>111</v>
      </c>
      <c r="D1529" s="5">
        <v>45728</v>
      </c>
      <c r="E1529" s="4" t="str">
        <f t="shared" si="23"/>
        <v>Marzo</v>
      </c>
      <c r="F1529" s="6" t="s">
        <v>5409</v>
      </c>
      <c r="G1529" t="s">
        <v>5410</v>
      </c>
      <c r="H1529" t="s">
        <v>113</v>
      </c>
      <c r="I1529" t="s">
        <v>5411</v>
      </c>
      <c r="J1529" t="s">
        <v>5412</v>
      </c>
      <c r="K1529" t="s">
        <v>8</v>
      </c>
      <c r="L1529">
        <v>2</v>
      </c>
      <c r="M1529">
        <v>2</v>
      </c>
      <c r="N1529">
        <v>0</v>
      </c>
      <c r="O1529" t="s">
        <v>26</v>
      </c>
      <c r="P1529" t="s">
        <v>27</v>
      </c>
      <c r="Q1529" t="s">
        <v>5413</v>
      </c>
      <c r="R1529" s="1">
        <v>45994</v>
      </c>
      <c r="S1529" t="s">
        <v>4484</v>
      </c>
      <c r="Z1529" t="s">
        <v>5414</v>
      </c>
    </row>
    <row r="1530" spans="1:26" hidden="1" x14ac:dyDescent="0.25">
      <c r="A1530" t="s">
        <v>19</v>
      </c>
      <c r="B1530" t="s">
        <v>20</v>
      </c>
      <c r="C1530" t="s">
        <v>77</v>
      </c>
      <c r="D1530" s="5">
        <v>45728</v>
      </c>
      <c r="E1530" s="4" t="str">
        <f t="shared" si="23"/>
        <v>Marzo</v>
      </c>
      <c r="F1530" s="6">
        <v>250712015419</v>
      </c>
      <c r="G1530" t="s">
        <v>5415</v>
      </c>
      <c r="H1530" t="s">
        <v>37</v>
      </c>
      <c r="I1530" t="s">
        <v>5416</v>
      </c>
      <c r="J1530" t="s">
        <v>5417</v>
      </c>
      <c r="K1530" t="s">
        <v>8</v>
      </c>
      <c r="L1530">
        <v>100</v>
      </c>
      <c r="M1530">
        <v>100</v>
      </c>
      <c r="N1530">
        <v>0</v>
      </c>
      <c r="O1530" t="s">
        <v>26</v>
      </c>
      <c r="P1530" t="s">
        <v>27</v>
      </c>
      <c r="Q1530">
        <v>3669939</v>
      </c>
      <c r="R1530" s="1">
        <v>45994</v>
      </c>
      <c r="S1530" t="s">
        <v>4484</v>
      </c>
      <c r="Z1530" t="s">
        <v>5418</v>
      </c>
    </row>
    <row r="1531" spans="1:26" hidden="1" x14ac:dyDescent="0.25">
      <c r="A1531" t="s">
        <v>19</v>
      </c>
      <c r="B1531" t="s">
        <v>20</v>
      </c>
      <c r="C1531" t="s">
        <v>60</v>
      </c>
      <c r="D1531" s="5">
        <v>45728</v>
      </c>
      <c r="E1531" s="4" t="str">
        <f t="shared" si="23"/>
        <v>Marzo</v>
      </c>
      <c r="F1531" s="6">
        <v>250722079234</v>
      </c>
      <c r="G1531" t="s">
        <v>5419</v>
      </c>
      <c r="H1531" t="s">
        <v>37</v>
      </c>
      <c r="I1531" t="s">
        <v>5420</v>
      </c>
      <c r="J1531" t="s">
        <v>5421</v>
      </c>
      <c r="K1531" t="s">
        <v>8</v>
      </c>
      <c r="L1531">
        <v>39.04</v>
      </c>
      <c r="M1531">
        <v>39.04</v>
      </c>
      <c r="N1531">
        <v>0</v>
      </c>
      <c r="O1531" t="s">
        <v>26</v>
      </c>
      <c r="P1531" t="s">
        <v>27</v>
      </c>
      <c r="Q1531">
        <v>1535773</v>
      </c>
      <c r="R1531" s="1">
        <v>45728</v>
      </c>
      <c r="S1531" t="s">
        <v>4484</v>
      </c>
      <c r="Z1531" t="s">
        <v>5422</v>
      </c>
    </row>
    <row r="1532" spans="1:26" hidden="1" x14ac:dyDescent="0.25">
      <c r="A1532" t="s">
        <v>19</v>
      </c>
      <c r="B1532" t="s">
        <v>20</v>
      </c>
      <c r="C1532" t="s">
        <v>657</v>
      </c>
      <c r="D1532" s="5">
        <v>45728</v>
      </c>
      <c r="E1532" s="4" t="str">
        <f t="shared" si="23"/>
        <v>Marzo</v>
      </c>
      <c r="F1532" s="6">
        <v>250722296884</v>
      </c>
      <c r="G1532" t="s">
        <v>5423</v>
      </c>
      <c r="H1532" t="s">
        <v>37</v>
      </c>
      <c r="I1532" t="s">
        <v>5424</v>
      </c>
      <c r="J1532" t="s">
        <v>5425</v>
      </c>
      <c r="K1532" t="s">
        <v>8</v>
      </c>
      <c r="L1532">
        <v>10</v>
      </c>
      <c r="M1532">
        <v>10</v>
      </c>
      <c r="N1532">
        <v>0</v>
      </c>
      <c r="O1532" t="s">
        <v>26</v>
      </c>
      <c r="P1532" t="s">
        <v>27</v>
      </c>
      <c r="Q1532">
        <v>478366</v>
      </c>
      <c r="R1532" s="1">
        <v>45728</v>
      </c>
      <c r="S1532" t="s">
        <v>4484</v>
      </c>
      <c r="Z1532" t="s">
        <v>5426</v>
      </c>
    </row>
    <row r="1533" spans="1:26" hidden="1" x14ac:dyDescent="0.25">
      <c r="A1533" t="s">
        <v>19</v>
      </c>
      <c r="B1533" t="s">
        <v>20</v>
      </c>
      <c r="C1533" t="s">
        <v>21</v>
      </c>
      <c r="D1533" s="5">
        <v>45728</v>
      </c>
      <c r="E1533" s="4" t="str">
        <f t="shared" si="23"/>
        <v>Marzo</v>
      </c>
      <c r="F1533" s="6">
        <v>250722289161</v>
      </c>
      <c r="G1533" t="s">
        <v>5427</v>
      </c>
      <c r="H1533" t="s">
        <v>113</v>
      </c>
      <c r="I1533" t="s">
        <v>5428</v>
      </c>
      <c r="J1533" t="s">
        <v>5429</v>
      </c>
      <c r="K1533" t="s">
        <v>8</v>
      </c>
      <c r="L1533">
        <v>50</v>
      </c>
      <c r="M1533">
        <v>50</v>
      </c>
      <c r="N1533">
        <v>0</v>
      </c>
      <c r="O1533" t="s">
        <v>26</v>
      </c>
      <c r="P1533" t="s">
        <v>27</v>
      </c>
      <c r="Q1533">
        <v>122599</v>
      </c>
      <c r="R1533" s="1">
        <v>45728</v>
      </c>
      <c r="S1533" t="s">
        <v>4484</v>
      </c>
      <c r="Z1533" t="s">
        <v>5430</v>
      </c>
    </row>
    <row r="1534" spans="1:26" hidden="1" x14ac:dyDescent="0.25">
      <c r="A1534" t="s">
        <v>19</v>
      </c>
      <c r="B1534" t="s">
        <v>20</v>
      </c>
      <c r="C1534" t="s">
        <v>55</v>
      </c>
      <c r="D1534" s="5">
        <v>45728</v>
      </c>
      <c r="E1534" s="4" t="str">
        <f t="shared" si="23"/>
        <v>Marzo</v>
      </c>
      <c r="F1534" s="6">
        <v>250722841023</v>
      </c>
      <c r="G1534" t="s">
        <v>5431</v>
      </c>
      <c r="H1534" t="s">
        <v>37</v>
      </c>
      <c r="I1534" t="s">
        <v>5432</v>
      </c>
      <c r="J1534" t="s">
        <v>5433</v>
      </c>
      <c r="K1534" t="s">
        <v>8</v>
      </c>
      <c r="L1534">
        <v>30</v>
      </c>
      <c r="M1534">
        <v>30</v>
      </c>
      <c r="N1534">
        <v>0</v>
      </c>
      <c r="O1534" t="s">
        <v>26</v>
      </c>
      <c r="P1534" t="s">
        <v>27</v>
      </c>
      <c r="Q1534">
        <v>2431239</v>
      </c>
      <c r="R1534" s="1">
        <v>45728</v>
      </c>
      <c r="S1534" t="s">
        <v>4484</v>
      </c>
      <c r="Z1534" t="s">
        <v>5434</v>
      </c>
    </row>
    <row r="1535" spans="1:26" hidden="1" x14ac:dyDescent="0.25">
      <c r="A1535">
        <v>13439</v>
      </c>
      <c r="B1535" t="s">
        <v>90</v>
      </c>
      <c r="C1535" t="s">
        <v>1041</v>
      </c>
      <c r="D1535" s="5">
        <v>45728</v>
      </c>
      <c r="E1535" s="4" t="str">
        <f t="shared" si="23"/>
        <v>Marzo</v>
      </c>
      <c r="F1535" s="6">
        <v>243407584948</v>
      </c>
      <c r="G1535" t="s">
        <v>5435</v>
      </c>
      <c r="H1535" t="s">
        <v>113</v>
      </c>
      <c r="I1535" t="s">
        <v>5436</v>
      </c>
      <c r="J1535" t="s">
        <v>5437</v>
      </c>
      <c r="K1535" t="s">
        <v>8</v>
      </c>
      <c r="L1535">
        <v>2676.91</v>
      </c>
      <c r="M1535">
        <v>2676.91</v>
      </c>
      <c r="N1535">
        <v>0</v>
      </c>
      <c r="O1535" t="s">
        <v>26</v>
      </c>
      <c r="P1535" t="s">
        <v>27</v>
      </c>
      <c r="Q1535">
        <v>1401731</v>
      </c>
      <c r="R1535" s="1">
        <v>45729</v>
      </c>
      <c r="S1535" t="s">
        <v>4484</v>
      </c>
      <c r="Z1535" t="s">
        <v>5438</v>
      </c>
    </row>
    <row r="1536" spans="1:26" hidden="1" x14ac:dyDescent="0.25">
      <c r="A1536">
        <v>13438</v>
      </c>
      <c r="B1536" t="s">
        <v>90</v>
      </c>
      <c r="C1536" t="s">
        <v>21</v>
      </c>
      <c r="D1536" s="5">
        <v>45729</v>
      </c>
      <c r="E1536" s="4" t="str">
        <f t="shared" si="23"/>
        <v>Marzo</v>
      </c>
      <c r="F1536" s="6">
        <v>250722643363</v>
      </c>
      <c r="G1536" t="s">
        <v>5439</v>
      </c>
      <c r="H1536" t="s">
        <v>113</v>
      </c>
      <c r="I1536" t="s">
        <v>5440</v>
      </c>
      <c r="J1536" t="s">
        <v>5441</v>
      </c>
      <c r="K1536" t="s">
        <v>8</v>
      </c>
      <c r="L1536">
        <v>15000</v>
      </c>
      <c r="M1536">
        <v>15000</v>
      </c>
      <c r="N1536">
        <v>0</v>
      </c>
      <c r="O1536" t="s">
        <v>26</v>
      </c>
      <c r="P1536" t="s">
        <v>27</v>
      </c>
      <c r="Q1536">
        <v>1016323</v>
      </c>
      <c r="R1536" s="1">
        <v>45729</v>
      </c>
      <c r="S1536" t="s">
        <v>4484</v>
      </c>
      <c r="Z1536" t="s">
        <v>5442</v>
      </c>
    </row>
    <row r="1537" spans="1:26" hidden="1" x14ac:dyDescent="0.25">
      <c r="A1537" t="s">
        <v>19</v>
      </c>
      <c r="B1537" t="s">
        <v>20</v>
      </c>
      <c r="C1537" t="s">
        <v>2063</v>
      </c>
      <c r="D1537" s="5">
        <v>45729</v>
      </c>
      <c r="E1537" s="4" t="str">
        <f t="shared" si="23"/>
        <v>Marzo</v>
      </c>
      <c r="F1537" s="6">
        <v>250722953674</v>
      </c>
      <c r="G1537" t="s">
        <v>5443</v>
      </c>
      <c r="H1537" t="s">
        <v>37</v>
      </c>
      <c r="I1537" t="s">
        <v>5444</v>
      </c>
      <c r="J1537" t="s">
        <v>5445</v>
      </c>
      <c r="K1537" t="s">
        <v>8</v>
      </c>
      <c r="L1537">
        <v>212.97</v>
      </c>
      <c r="M1537">
        <v>212.97</v>
      </c>
      <c r="N1537">
        <v>0</v>
      </c>
      <c r="O1537" t="s">
        <v>26</v>
      </c>
      <c r="P1537" t="s">
        <v>27</v>
      </c>
      <c r="Q1537">
        <v>2034757</v>
      </c>
      <c r="R1537" s="1">
        <v>45729</v>
      </c>
      <c r="S1537" t="s">
        <v>4484</v>
      </c>
      <c r="Z1537" t="s">
        <v>5446</v>
      </c>
    </row>
    <row r="1538" spans="1:26" hidden="1" x14ac:dyDescent="0.25">
      <c r="A1538" t="s">
        <v>19</v>
      </c>
      <c r="B1538" t="s">
        <v>20</v>
      </c>
      <c r="C1538" t="s">
        <v>2063</v>
      </c>
      <c r="D1538" s="5">
        <v>45729</v>
      </c>
      <c r="E1538" s="4" t="str">
        <f t="shared" si="23"/>
        <v>Marzo</v>
      </c>
      <c r="F1538" s="6">
        <v>250722949779</v>
      </c>
      <c r="G1538" t="s">
        <v>5447</v>
      </c>
      <c r="H1538" t="s">
        <v>37</v>
      </c>
      <c r="I1538" t="s">
        <v>5448</v>
      </c>
      <c r="J1538" t="s">
        <v>5449</v>
      </c>
      <c r="K1538" t="s">
        <v>8</v>
      </c>
      <c r="L1538">
        <v>590.19000000000005</v>
      </c>
      <c r="M1538">
        <v>590.19000000000005</v>
      </c>
      <c r="N1538">
        <v>0</v>
      </c>
      <c r="O1538" t="s">
        <v>26</v>
      </c>
      <c r="P1538" t="s">
        <v>27</v>
      </c>
      <c r="Q1538">
        <v>31700</v>
      </c>
      <c r="R1538" s="1">
        <v>45729</v>
      </c>
      <c r="S1538" t="s">
        <v>4484</v>
      </c>
      <c r="Z1538" t="s">
        <v>5450</v>
      </c>
    </row>
    <row r="1539" spans="1:26" hidden="1" x14ac:dyDescent="0.25">
      <c r="A1539" t="s">
        <v>19</v>
      </c>
      <c r="B1539" t="s">
        <v>20</v>
      </c>
      <c r="C1539" t="s">
        <v>60</v>
      </c>
      <c r="D1539" s="5">
        <v>45730</v>
      </c>
      <c r="E1539" s="4" t="str">
        <f t="shared" ref="E1539:E1602" si="24">+TEXT(D1539, "mmmm")</f>
        <v>Marzo</v>
      </c>
      <c r="F1539" s="6">
        <v>250733338343</v>
      </c>
      <c r="G1539" t="s">
        <v>5451</v>
      </c>
      <c r="H1539" t="s">
        <v>37</v>
      </c>
      <c r="I1539" t="s">
        <v>5452</v>
      </c>
      <c r="J1539" t="s">
        <v>5453</v>
      </c>
      <c r="K1539" t="s">
        <v>8</v>
      </c>
      <c r="L1539">
        <v>50</v>
      </c>
      <c r="M1539">
        <v>50</v>
      </c>
      <c r="N1539">
        <v>0</v>
      </c>
      <c r="O1539" t="s">
        <v>26</v>
      </c>
      <c r="P1539" t="s">
        <v>27</v>
      </c>
      <c r="Q1539">
        <v>1081377</v>
      </c>
      <c r="R1539" s="1">
        <v>45730</v>
      </c>
      <c r="S1539" t="s">
        <v>4484</v>
      </c>
      <c r="Z1539" t="s">
        <v>5454</v>
      </c>
    </row>
    <row r="1540" spans="1:26" hidden="1" x14ac:dyDescent="0.25">
      <c r="A1540">
        <v>13465</v>
      </c>
      <c r="B1540" t="s">
        <v>90</v>
      </c>
      <c r="C1540" t="s">
        <v>35</v>
      </c>
      <c r="D1540" s="5">
        <v>45730</v>
      </c>
      <c r="E1540" s="4" t="str">
        <f t="shared" si="24"/>
        <v>Marzo</v>
      </c>
      <c r="F1540" s="6">
        <v>250733571334</v>
      </c>
      <c r="G1540" t="s">
        <v>5455</v>
      </c>
      <c r="H1540" t="s">
        <v>37</v>
      </c>
      <c r="I1540" t="s">
        <v>5456</v>
      </c>
      <c r="J1540" t="s">
        <v>5457</v>
      </c>
      <c r="K1540" t="s">
        <v>8</v>
      </c>
      <c r="L1540">
        <v>30</v>
      </c>
      <c r="M1540">
        <v>30</v>
      </c>
      <c r="N1540">
        <v>0</v>
      </c>
      <c r="O1540" t="s">
        <v>26</v>
      </c>
      <c r="P1540" t="s">
        <v>5458</v>
      </c>
      <c r="Q1540">
        <v>7130</v>
      </c>
      <c r="R1540" s="1">
        <v>45730</v>
      </c>
      <c r="S1540" t="s">
        <v>4484</v>
      </c>
      <c r="Z1540" t="s">
        <v>5459</v>
      </c>
    </row>
    <row r="1541" spans="1:26" hidden="1" x14ac:dyDescent="0.25">
      <c r="A1541" t="s">
        <v>19</v>
      </c>
      <c r="B1541" t="s">
        <v>20</v>
      </c>
      <c r="C1541" t="s">
        <v>60</v>
      </c>
      <c r="D1541" s="5">
        <v>45730</v>
      </c>
      <c r="E1541" s="4" t="str">
        <f t="shared" si="24"/>
        <v>Marzo</v>
      </c>
      <c r="F1541" s="6">
        <v>250733645103</v>
      </c>
      <c r="G1541" t="s">
        <v>5460</v>
      </c>
      <c r="H1541" t="s">
        <v>37</v>
      </c>
      <c r="I1541" t="s">
        <v>5461</v>
      </c>
      <c r="J1541" t="s">
        <v>5462</v>
      </c>
      <c r="K1541" t="s">
        <v>8</v>
      </c>
      <c r="L1541">
        <v>201</v>
      </c>
      <c r="M1541">
        <v>201</v>
      </c>
      <c r="N1541">
        <v>0</v>
      </c>
      <c r="O1541" t="s">
        <v>26</v>
      </c>
      <c r="P1541" t="s">
        <v>5458</v>
      </c>
      <c r="Q1541">
        <v>3462656</v>
      </c>
      <c r="R1541" s="1">
        <v>45730</v>
      </c>
      <c r="S1541" t="s">
        <v>4484</v>
      </c>
      <c r="Z1541" t="s">
        <v>5463</v>
      </c>
    </row>
    <row r="1542" spans="1:26" x14ac:dyDescent="0.25">
      <c r="A1542">
        <v>13468</v>
      </c>
      <c r="B1542" t="s">
        <v>90</v>
      </c>
      <c r="C1542" t="s">
        <v>21</v>
      </c>
      <c r="D1542" s="5">
        <v>45730</v>
      </c>
      <c r="E1542" s="4" t="str">
        <f t="shared" si="24"/>
        <v>Marzo</v>
      </c>
      <c r="F1542" s="6">
        <v>250733646793</v>
      </c>
      <c r="G1542" t="s">
        <v>5464</v>
      </c>
      <c r="H1542" t="s">
        <v>37</v>
      </c>
      <c r="I1542" t="s">
        <v>5465</v>
      </c>
      <c r="J1542" t="s">
        <v>5466</v>
      </c>
      <c r="K1542" t="s">
        <v>8</v>
      </c>
      <c r="L1542">
        <v>500</v>
      </c>
      <c r="M1542">
        <v>500</v>
      </c>
      <c r="N1542">
        <v>0</v>
      </c>
      <c r="O1542" t="s">
        <v>26</v>
      </c>
      <c r="P1542" t="s">
        <v>462</v>
      </c>
      <c r="Q1542">
        <v>2865065</v>
      </c>
      <c r="R1542" s="1">
        <v>45730</v>
      </c>
      <c r="S1542" t="s">
        <v>4484</v>
      </c>
      <c r="Z1542" t="s">
        <v>5467</v>
      </c>
    </row>
    <row r="1543" spans="1:26" hidden="1" x14ac:dyDescent="0.25">
      <c r="A1543" t="s">
        <v>19</v>
      </c>
      <c r="B1543" t="s">
        <v>20</v>
      </c>
      <c r="C1543" t="s">
        <v>55</v>
      </c>
      <c r="D1543" s="5">
        <v>45730</v>
      </c>
      <c r="E1543" s="4" t="str">
        <f t="shared" si="24"/>
        <v>Marzo</v>
      </c>
      <c r="F1543" s="6">
        <v>250733679866</v>
      </c>
      <c r="G1543" t="s">
        <v>5468</v>
      </c>
      <c r="H1543" t="s">
        <v>37</v>
      </c>
      <c r="I1543" t="s">
        <v>5469</v>
      </c>
      <c r="J1543" t="s">
        <v>5470</v>
      </c>
      <c r="K1543" t="s">
        <v>8</v>
      </c>
      <c r="L1543">
        <v>100</v>
      </c>
      <c r="M1543">
        <v>100</v>
      </c>
      <c r="N1543">
        <v>0</v>
      </c>
      <c r="O1543" t="s">
        <v>26</v>
      </c>
      <c r="P1543" t="s">
        <v>27</v>
      </c>
      <c r="Q1543">
        <v>3283546</v>
      </c>
      <c r="R1543" s="1">
        <v>45730</v>
      </c>
      <c r="S1543" t="s">
        <v>4484</v>
      </c>
      <c r="Z1543" t="s">
        <v>5471</v>
      </c>
    </row>
    <row r="1544" spans="1:26" hidden="1" x14ac:dyDescent="0.25">
      <c r="A1544" t="s">
        <v>19</v>
      </c>
      <c r="B1544" t="s">
        <v>20</v>
      </c>
      <c r="C1544" t="s">
        <v>77</v>
      </c>
      <c r="D1544" s="5">
        <v>45732</v>
      </c>
      <c r="E1544" s="4" t="str">
        <f t="shared" si="24"/>
        <v>Marzo</v>
      </c>
      <c r="F1544" s="6">
        <v>250754766503</v>
      </c>
      <c r="G1544" t="s">
        <v>5472</v>
      </c>
      <c r="H1544" t="s">
        <v>37</v>
      </c>
      <c r="I1544" t="s">
        <v>5473</v>
      </c>
      <c r="J1544" t="s">
        <v>5474</v>
      </c>
      <c r="K1544" t="s">
        <v>8</v>
      </c>
      <c r="L1544">
        <v>100</v>
      </c>
      <c r="M1544">
        <v>100</v>
      </c>
      <c r="N1544">
        <v>0</v>
      </c>
      <c r="O1544" t="s">
        <v>26</v>
      </c>
      <c r="P1544" t="s">
        <v>27</v>
      </c>
      <c r="Q1544">
        <v>324743</v>
      </c>
      <c r="R1544" s="1">
        <v>45732</v>
      </c>
      <c r="S1544" t="s">
        <v>4484</v>
      </c>
      <c r="Z1544" t="s">
        <v>5475</v>
      </c>
    </row>
    <row r="1545" spans="1:26" hidden="1" x14ac:dyDescent="0.25">
      <c r="A1545" t="s">
        <v>19</v>
      </c>
      <c r="B1545" t="s">
        <v>20</v>
      </c>
      <c r="C1545" t="s">
        <v>55</v>
      </c>
      <c r="D1545" s="5">
        <v>45733</v>
      </c>
      <c r="E1545" s="4" t="str">
        <f t="shared" si="24"/>
        <v>Marzo</v>
      </c>
      <c r="F1545" s="6">
        <v>250765309778</v>
      </c>
      <c r="G1545" t="s">
        <v>5476</v>
      </c>
      <c r="H1545" t="s">
        <v>37</v>
      </c>
      <c r="I1545" t="s">
        <v>5477</v>
      </c>
      <c r="J1545" t="s">
        <v>5478</v>
      </c>
      <c r="K1545" t="s">
        <v>8</v>
      </c>
      <c r="L1545">
        <v>30</v>
      </c>
      <c r="M1545">
        <v>30</v>
      </c>
      <c r="N1545">
        <v>0</v>
      </c>
      <c r="O1545" t="s">
        <v>26</v>
      </c>
      <c r="P1545" t="s">
        <v>27</v>
      </c>
      <c r="Q1545">
        <v>702599</v>
      </c>
      <c r="R1545" s="1">
        <v>45733</v>
      </c>
      <c r="S1545" t="s">
        <v>4484</v>
      </c>
      <c r="Z1545" t="s">
        <v>5479</v>
      </c>
    </row>
    <row r="1546" spans="1:26" hidden="1" x14ac:dyDescent="0.25">
      <c r="A1546" t="s">
        <v>19</v>
      </c>
      <c r="B1546" t="s">
        <v>20</v>
      </c>
      <c r="C1546" t="s">
        <v>60</v>
      </c>
      <c r="D1546" s="5">
        <v>45733</v>
      </c>
      <c r="E1546" s="4" t="str">
        <f t="shared" si="24"/>
        <v>Marzo</v>
      </c>
      <c r="F1546" s="6">
        <v>250765309902</v>
      </c>
      <c r="G1546" t="s">
        <v>5480</v>
      </c>
      <c r="H1546" t="s">
        <v>37</v>
      </c>
      <c r="I1546" t="s">
        <v>5481</v>
      </c>
      <c r="J1546" t="s">
        <v>5482</v>
      </c>
      <c r="K1546" t="s">
        <v>8</v>
      </c>
      <c r="L1546">
        <v>5</v>
      </c>
      <c r="M1546">
        <v>5</v>
      </c>
      <c r="N1546">
        <v>0</v>
      </c>
      <c r="O1546" t="s">
        <v>26</v>
      </c>
      <c r="P1546" t="s">
        <v>27</v>
      </c>
      <c r="Q1546">
        <v>602593</v>
      </c>
      <c r="R1546" s="1">
        <v>45733</v>
      </c>
      <c r="S1546" t="s">
        <v>4484</v>
      </c>
      <c r="Z1546" t="s">
        <v>5483</v>
      </c>
    </row>
    <row r="1547" spans="1:26" hidden="1" x14ac:dyDescent="0.25">
      <c r="A1547" t="s">
        <v>19</v>
      </c>
      <c r="B1547" t="s">
        <v>20</v>
      </c>
      <c r="C1547" t="s">
        <v>55</v>
      </c>
      <c r="D1547" s="5">
        <v>45733</v>
      </c>
      <c r="E1547" s="4" t="str">
        <f t="shared" si="24"/>
        <v>Marzo</v>
      </c>
      <c r="F1547" s="6">
        <v>250765309432</v>
      </c>
      <c r="G1547" t="s">
        <v>5484</v>
      </c>
      <c r="H1547" t="s">
        <v>37</v>
      </c>
      <c r="I1547" t="s">
        <v>5485</v>
      </c>
      <c r="J1547" t="s">
        <v>5486</v>
      </c>
      <c r="K1547" t="s">
        <v>8</v>
      </c>
      <c r="L1547">
        <v>100</v>
      </c>
      <c r="M1547">
        <v>100</v>
      </c>
      <c r="N1547">
        <v>0</v>
      </c>
      <c r="O1547" t="s">
        <v>26</v>
      </c>
      <c r="P1547" t="s">
        <v>27</v>
      </c>
      <c r="Q1547">
        <v>73061</v>
      </c>
      <c r="R1547" s="1">
        <v>45733</v>
      </c>
      <c r="S1547" t="s">
        <v>4484</v>
      </c>
      <c r="Z1547" t="s">
        <v>5487</v>
      </c>
    </row>
    <row r="1548" spans="1:26" hidden="1" x14ac:dyDescent="0.25">
      <c r="A1548" t="s">
        <v>19</v>
      </c>
      <c r="B1548" t="s">
        <v>20</v>
      </c>
      <c r="C1548" t="s">
        <v>41</v>
      </c>
      <c r="D1548" s="5">
        <v>45733</v>
      </c>
      <c r="E1548" s="4" t="str">
        <f t="shared" si="24"/>
        <v>Marzo</v>
      </c>
      <c r="F1548" s="6">
        <v>250765309411</v>
      </c>
      <c r="G1548" t="s">
        <v>5488</v>
      </c>
      <c r="H1548" t="s">
        <v>37</v>
      </c>
      <c r="I1548" t="s">
        <v>5489</v>
      </c>
      <c r="J1548" t="s">
        <v>5490</v>
      </c>
      <c r="K1548" t="s">
        <v>8</v>
      </c>
      <c r="L1548">
        <v>280</v>
      </c>
      <c r="M1548">
        <v>280</v>
      </c>
      <c r="N1548">
        <v>0</v>
      </c>
      <c r="O1548" t="s">
        <v>26</v>
      </c>
      <c r="P1548" t="s">
        <v>27</v>
      </c>
      <c r="Q1548">
        <v>5055048</v>
      </c>
      <c r="R1548" s="1">
        <v>45733</v>
      </c>
      <c r="S1548" t="s">
        <v>4484</v>
      </c>
      <c r="Z1548" t="s">
        <v>5491</v>
      </c>
    </row>
    <row r="1549" spans="1:26" x14ac:dyDescent="0.25">
      <c r="A1549">
        <v>13429</v>
      </c>
      <c r="B1549" t="s">
        <v>90</v>
      </c>
      <c r="C1549" t="s">
        <v>21</v>
      </c>
      <c r="D1549" s="5">
        <v>45733</v>
      </c>
      <c r="E1549" s="4" t="str">
        <f t="shared" si="24"/>
        <v>Marzo</v>
      </c>
      <c r="F1549" s="6">
        <v>250646663123</v>
      </c>
      <c r="G1549" t="s">
        <v>5492</v>
      </c>
      <c r="H1549" t="s">
        <v>31</v>
      </c>
      <c r="I1549" t="s">
        <v>5493</v>
      </c>
      <c r="J1549" t="s">
        <v>5494</v>
      </c>
      <c r="K1549" t="s">
        <v>8</v>
      </c>
      <c r="L1549">
        <v>50</v>
      </c>
      <c r="M1549">
        <v>50</v>
      </c>
      <c r="N1549">
        <v>0</v>
      </c>
      <c r="O1549" t="s">
        <v>26</v>
      </c>
      <c r="P1549" t="s">
        <v>462</v>
      </c>
      <c r="Q1549">
        <v>2835828</v>
      </c>
      <c r="R1549" s="1">
        <v>45733</v>
      </c>
      <c r="S1549" t="s">
        <v>4484</v>
      </c>
      <c r="Z1549" t="s">
        <v>5495</v>
      </c>
    </row>
    <row r="1550" spans="1:26" hidden="1" x14ac:dyDescent="0.25">
      <c r="A1550">
        <v>13491</v>
      </c>
      <c r="B1550" t="s">
        <v>90</v>
      </c>
      <c r="C1550" t="s">
        <v>243</v>
      </c>
      <c r="D1550" s="5">
        <v>45733</v>
      </c>
      <c r="E1550" s="4" t="str">
        <f t="shared" si="24"/>
        <v>Marzo</v>
      </c>
      <c r="F1550" s="6">
        <v>250765283699</v>
      </c>
      <c r="G1550" t="s">
        <v>5496</v>
      </c>
      <c r="H1550" t="s">
        <v>113</v>
      </c>
      <c r="I1550" t="s">
        <v>5497</v>
      </c>
      <c r="J1550" t="s">
        <v>5498</v>
      </c>
      <c r="K1550" t="s">
        <v>8</v>
      </c>
      <c r="L1550">
        <v>115.6</v>
      </c>
      <c r="M1550">
        <v>115.6</v>
      </c>
      <c r="N1550">
        <v>0</v>
      </c>
      <c r="O1550" t="s">
        <v>26</v>
      </c>
      <c r="P1550" t="s">
        <v>27</v>
      </c>
      <c r="Q1550">
        <v>3111892</v>
      </c>
      <c r="R1550" s="1">
        <v>45733</v>
      </c>
      <c r="S1550" t="s">
        <v>4484</v>
      </c>
      <c r="Z1550" t="s">
        <v>5499</v>
      </c>
    </row>
    <row r="1551" spans="1:26" hidden="1" x14ac:dyDescent="0.25">
      <c r="A1551" t="s">
        <v>19</v>
      </c>
      <c r="B1551" t="s">
        <v>20</v>
      </c>
      <c r="C1551" t="s">
        <v>60</v>
      </c>
      <c r="D1551" s="5">
        <v>45733</v>
      </c>
      <c r="E1551" s="4" t="str">
        <f t="shared" si="24"/>
        <v>Marzo</v>
      </c>
      <c r="F1551" s="6">
        <v>250765414049</v>
      </c>
      <c r="G1551" t="s">
        <v>5500</v>
      </c>
      <c r="H1551" t="s">
        <v>37</v>
      </c>
      <c r="I1551" t="s">
        <v>5501</v>
      </c>
      <c r="J1551" t="s">
        <v>5502</v>
      </c>
      <c r="K1551" t="s">
        <v>8</v>
      </c>
      <c r="L1551">
        <v>499</v>
      </c>
      <c r="M1551">
        <v>499</v>
      </c>
      <c r="N1551">
        <v>0</v>
      </c>
      <c r="O1551" t="s">
        <v>26</v>
      </c>
      <c r="P1551" t="s">
        <v>27</v>
      </c>
      <c r="Q1551">
        <v>263245</v>
      </c>
      <c r="R1551" s="1">
        <v>45733</v>
      </c>
      <c r="S1551" t="s">
        <v>4484</v>
      </c>
      <c r="Z1551" t="s">
        <v>5503</v>
      </c>
    </row>
    <row r="1552" spans="1:26" hidden="1" x14ac:dyDescent="0.25">
      <c r="A1552" t="s">
        <v>19</v>
      </c>
      <c r="B1552" t="s">
        <v>20</v>
      </c>
      <c r="C1552" t="s">
        <v>60</v>
      </c>
      <c r="D1552" s="5">
        <v>45733</v>
      </c>
      <c r="E1552" s="4" t="str">
        <f t="shared" si="24"/>
        <v>Marzo</v>
      </c>
      <c r="F1552" s="6">
        <v>250765409551</v>
      </c>
      <c r="G1552" t="s">
        <v>5504</v>
      </c>
      <c r="H1552" t="s">
        <v>37</v>
      </c>
      <c r="I1552" t="s">
        <v>5505</v>
      </c>
      <c r="J1552" t="s">
        <v>5506</v>
      </c>
      <c r="K1552" t="s">
        <v>8</v>
      </c>
      <c r="L1552">
        <v>10</v>
      </c>
      <c r="M1552">
        <v>10</v>
      </c>
      <c r="N1552">
        <v>0</v>
      </c>
      <c r="O1552" t="s">
        <v>26</v>
      </c>
      <c r="P1552" t="s">
        <v>27</v>
      </c>
      <c r="Q1552">
        <v>3122785</v>
      </c>
      <c r="R1552" s="1">
        <v>45733</v>
      </c>
      <c r="S1552" t="s">
        <v>4484</v>
      </c>
      <c r="Z1552" t="s">
        <v>5507</v>
      </c>
    </row>
    <row r="1553" spans="1:26" hidden="1" x14ac:dyDescent="0.25">
      <c r="A1553" t="s">
        <v>19</v>
      </c>
      <c r="B1553" t="s">
        <v>20</v>
      </c>
      <c r="C1553" t="s">
        <v>55</v>
      </c>
      <c r="D1553" s="5">
        <v>45733</v>
      </c>
      <c r="E1553" s="4" t="str">
        <f t="shared" si="24"/>
        <v>Marzo</v>
      </c>
      <c r="F1553" s="6">
        <v>250765834049</v>
      </c>
      <c r="G1553" t="s">
        <v>5508</v>
      </c>
      <c r="H1553" t="s">
        <v>37</v>
      </c>
      <c r="I1553" t="s">
        <v>5509</v>
      </c>
      <c r="J1553" t="s">
        <v>5510</v>
      </c>
      <c r="K1553" t="s">
        <v>8</v>
      </c>
      <c r="L1553">
        <v>50</v>
      </c>
      <c r="M1553">
        <v>50</v>
      </c>
      <c r="N1553">
        <v>0</v>
      </c>
      <c r="O1553" t="s">
        <v>26</v>
      </c>
      <c r="P1553" t="s">
        <v>27</v>
      </c>
      <c r="Q1553">
        <v>3826737</v>
      </c>
      <c r="R1553" s="1">
        <v>45733</v>
      </c>
      <c r="S1553" t="s">
        <v>4484</v>
      </c>
      <c r="Z1553" t="s">
        <v>5511</v>
      </c>
    </row>
    <row r="1554" spans="1:26" hidden="1" x14ac:dyDescent="0.25">
      <c r="A1554" t="s">
        <v>19</v>
      </c>
      <c r="B1554" t="s">
        <v>20</v>
      </c>
      <c r="C1554" t="s">
        <v>55</v>
      </c>
      <c r="D1554" s="5">
        <v>45733</v>
      </c>
      <c r="E1554" s="4" t="str">
        <f t="shared" si="24"/>
        <v>Marzo</v>
      </c>
      <c r="F1554" s="6">
        <v>250765835901</v>
      </c>
      <c r="G1554" t="s">
        <v>5512</v>
      </c>
      <c r="H1554" t="s">
        <v>37</v>
      </c>
      <c r="I1554" t="s">
        <v>5513</v>
      </c>
      <c r="J1554" t="s">
        <v>5514</v>
      </c>
      <c r="K1554" t="s">
        <v>8</v>
      </c>
      <c r="L1554">
        <v>300</v>
      </c>
      <c r="M1554">
        <v>300</v>
      </c>
      <c r="N1554">
        <v>0</v>
      </c>
      <c r="O1554" t="s">
        <v>26</v>
      </c>
      <c r="P1554" t="s">
        <v>27</v>
      </c>
      <c r="Q1554">
        <v>3857299</v>
      </c>
      <c r="R1554" s="1">
        <v>45733</v>
      </c>
      <c r="S1554" t="s">
        <v>4484</v>
      </c>
      <c r="Z1554" t="s">
        <v>5515</v>
      </c>
    </row>
    <row r="1555" spans="1:26" hidden="1" x14ac:dyDescent="0.25">
      <c r="A1555" t="s">
        <v>19</v>
      </c>
      <c r="B1555" t="s">
        <v>20</v>
      </c>
      <c r="C1555" t="s">
        <v>21</v>
      </c>
      <c r="D1555" s="5">
        <v>45733</v>
      </c>
      <c r="E1555" s="4" t="str">
        <f t="shared" si="24"/>
        <v>Marzo</v>
      </c>
      <c r="F1555" s="6">
        <v>250765824366</v>
      </c>
      <c r="G1555" t="s">
        <v>5516</v>
      </c>
      <c r="H1555" t="s">
        <v>37</v>
      </c>
      <c r="I1555" t="s">
        <v>5517</v>
      </c>
      <c r="J1555" t="s">
        <v>5518</v>
      </c>
      <c r="K1555" t="s">
        <v>8</v>
      </c>
      <c r="L1555">
        <v>20</v>
      </c>
      <c r="M1555">
        <v>20</v>
      </c>
      <c r="N1555">
        <v>0</v>
      </c>
      <c r="O1555" t="s">
        <v>26</v>
      </c>
      <c r="P1555" t="s">
        <v>27</v>
      </c>
      <c r="Q1555">
        <v>1497804</v>
      </c>
      <c r="R1555" s="1">
        <v>45733</v>
      </c>
      <c r="S1555" t="s">
        <v>4484</v>
      </c>
      <c r="Z1555" t="s">
        <v>5519</v>
      </c>
    </row>
    <row r="1556" spans="1:26" hidden="1" x14ac:dyDescent="0.25">
      <c r="A1556" t="s">
        <v>19</v>
      </c>
      <c r="B1556" t="s">
        <v>20</v>
      </c>
      <c r="C1556" t="s">
        <v>35</v>
      </c>
      <c r="D1556" s="5">
        <v>45733</v>
      </c>
      <c r="E1556" s="4" t="str">
        <f t="shared" si="24"/>
        <v>Marzo</v>
      </c>
      <c r="F1556" s="6">
        <v>250744336689</v>
      </c>
      <c r="G1556" t="s">
        <v>5520</v>
      </c>
      <c r="H1556" t="s">
        <v>113</v>
      </c>
      <c r="I1556" t="s">
        <v>5521</v>
      </c>
      <c r="J1556" t="s">
        <v>5522</v>
      </c>
      <c r="K1556" t="s">
        <v>8</v>
      </c>
      <c r="L1556">
        <v>2</v>
      </c>
      <c r="M1556">
        <v>2</v>
      </c>
      <c r="N1556">
        <v>0</v>
      </c>
      <c r="O1556" t="s">
        <v>26</v>
      </c>
      <c r="P1556" t="s">
        <v>5458</v>
      </c>
      <c r="Q1556">
        <v>9643</v>
      </c>
      <c r="R1556" s="1">
        <v>45731</v>
      </c>
      <c r="S1556" t="s">
        <v>4484</v>
      </c>
      <c r="Z1556" t="s">
        <v>5523</v>
      </c>
    </row>
    <row r="1557" spans="1:26" hidden="1" x14ac:dyDescent="0.25">
      <c r="A1557" t="s">
        <v>19</v>
      </c>
      <c r="D1557" s="5"/>
      <c r="E1557" s="4" t="str">
        <f t="shared" si="24"/>
        <v>Enero</v>
      </c>
      <c r="G1557" t="s">
        <v>4775</v>
      </c>
      <c r="J1557" t="s">
        <v>4775</v>
      </c>
      <c r="N1557">
        <v>0</v>
      </c>
      <c r="Z1557" t="s">
        <v>4776</v>
      </c>
    </row>
    <row r="1558" spans="1:26" hidden="1" x14ac:dyDescent="0.25">
      <c r="A1558" t="s">
        <v>19</v>
      </c>
      <c r="B1558" t="s">
        <v>20</v>
      </c>
      <c r="C1558" t="s">
        <v>60</v>
      </c>
      <c r="D1558" s="5">
        <v>45734</v>
      </c>
      <c r="E1558" s="4" t="str">
        <f t="shared" si="24"/>
        <v>Marzo</v>
      </c>
      <c r="F1558" s="6">
        <v>250776322467</v>
      </c>
      <c r="G1558" t="s">
        <v>5524</v>
      </c>
      <c r="H1558" t="s">
        <v>37</v>
      </c>
      <c r="I1558" t="s">
        <v>5525</v>
      </c>
      <c r="J1558" t="s">
        <v>5526</v>
      </c>
      <c r="K1558" t="s">
        <v>8</v>
      </c>
      <c r="L1558">
        <v>89</v>
      </c>
      <c r="M1558">
        <v>89</v>
      </c>
      <c r="N1558">
        <v>0</v>
      </c>
      <c r="O1558" t="s">
        <v>26</v>
      </c>
      <c r="P1558" t="s">
        <v>27</v>
      </c>
      <c r="Q1558">
        <v>2939093</v>
      </c>
      <c r="R1558" s="1">
        <v>45734</v>
      </c>
      <c r="S1558" t="s">
        <v>4484</v>
      </c>
      <c r="Z1558" t="s">
        <v>5527</v>
      </c>
    </row>
    <row r="1559" spans="1:26" hidden="1" x14ac:dyDescent="0.25">
      <c r="A1559" t="s">
        <v>19</v>
      </c>
      <c r="B1559" t="s">
        <v>20</v>
      </c>
      <c r="C1559" t="s">
        <v>21</v>
      </c>
      <c r="D1559" s="5">
        <v>45734</v>
      </c>
      <c r="E1559" s="4" t="str">
        <f t="shared" si="24"/>
        <v>Marzo</v>
      </c>
      <c r="F1559" s="6">
        <v>250776235458</v>
      </c>
      <c r="G1559" t="s">
        <v>5528</v>
      </c>
      <c r="H1559" t="s">
        <v>37</v>
      </c>
      <c r="I1559" t="s">
        <v>5529</v>
      </c>
      <c r="J1559" t="s">
        <v>5530</v>
      </c>
      <c r="K1559" t="s">
        <v>8</v>
      </c>
      <c r="L1559">
        <v>20</v>
      </c>
      <c r="M1559">
        <v>20</v>
      </c>
      <c r="N1559">
        <v>0</v>
      </c>
      <c r="O1559" t="s">
        <v>26</v>
      </c>
      <c r="P1559" t="s">
        <v>27</v>
      </c>
      <c r="Q1559">
        <v>1000072</v>
      </c>
      <c r="R1559" s="1">
        <v>45734</v>
      </c>
      <c r="S1559" t="s">
        <v>4484</v>
      </c>
      <c r="Z1559" t="s">
        <v>5531</v>
      </c>
    </row>
    <row r="1560" spans="1:26" hidden="1" x14ac:dyDescent="0.25">
      <c r="A1560" t="s">
        <v>19</v>
      </c>
      <c r="B1560" t="s">
        <v>20</v>
      </c>
      <c r="C1560" t="s">
        <v>657</v>
      </c>
      <c r="D1560" s="5">
        <v>45734</v>
      </c>
      <c r="E1560" s="4" t="str">
        <f t="shared" si="24"/>
        <v>Marzo</v>
      </c>
      <c r="F1560" s="6">
        <v>250776376322</v>
      </c>
      <c r="G1560" t="s">
        <v>5532</v>
      </c>
      <c r="H1560" t="s">
        <v>37</v>
      </c>
      <c r="I1560" t="s">
        <v>5533</v>
      </c>
      <c r="J1560" t="s">
        <v>5534</v>
      </c>
      <c r="K1560" t="s">
        <v>8</v>
      </c>
      <c r="L1560">
        <v>58</v>
      </c>
      <c r="M1560">
        <v>58</v>
      </c>
      <c r="N1560">
        <v>0</v>
      </c>
      <c r="O1560" t="s">
        <v>26</v>
      </c>
      <c r="P1560" t="s">
        <v>27</v>
      </c>
      <c r="Q1560">
        <v>2041984</v>
      </c>
      <c r="R1560" s="1">
        <v>45734</v>
      </c>
      <c r="S1560" t="s">
        <v>4484</v>
      </c>
      <c r="Z1560" t="s">
        <v>5535</v>
      </c>
    </row>
    <row r="1561" spans="1:26" hidden="1" x14ac:dyDescent="0.25">
      <c r="A1561">
        <v>13534</v>
      </c>
      <c r="B1561" t="s">
        <v>90</v>
      </c>
      <c r="C1561" t="s">
        <v>21</v>
      </c>
      <c r="D1561" s="5">
        <v>45734</v>
      </c>
      <c r="E1561" s="4" t="str">
        <f t="shared" si="24"/>
        <v>Marzo</v>
      </c>
      <c r="F1561" s="6">
        <v>250776469985</v>
      </c>
      <c r="G1561" t="s">
        <v>5536</v>
      </c>
      <c r="H1561" t="s">
        <v>37</v>
      </c>
      <c r="I1561" t="s">
        <v>5537</v>
      </c>
      <c r="J1561" t="s">
        <v>5538</v>
      </c>
      <c r="K1561" t="s">
        <v>8</v>
      </c>
      <c r="L1561">
        <v>100</v>
      </c>
      <c r="M1561">
        <v>100</v>
      </c>
      <c r="N1561">
        <v>0</v>
      </c>
      <c r="O1561" t="s">
        <v>26</v>
      </c>
      <c r="P1561" t="s">
        <v>27</v>
      </c>
      <c r="Q1561">
        <v>2331999</v>
      </c>
      <c r="R1561" s="1">
        <v>45734</v>
      </c>
      <c r="S1561" t="s">
        <v>4484</v>
      </c>
      <c r="Z1561" t="s">
        <v>5539</v>
      </c>
    </row>
    <row r="1562" spans="1:26" hidden="1" x14ac:dyDescent="0.25">
      <c r="A1562" t="s">
        <v>19</v>
      </c>
      <c r="B1562" t="s">
        <v>20</v>
      </c>
      <c r="C1562" t="s">
        <v>55</v>
      </c>
      <c r="D1562" s="5">
        <v>45734</v>
      </c>
      <c r="E1562" s="4" t="str">
        <f t="shared" si="24"/>
        <v>Marzo</v>
      </c>
      <c r="F1562" s="6">
        <v>250776617713</v>
      </c>
      <c r="G1562" t="s">
        <v>5540</v>
      </c>
      <c r="H1562" t="s">
        <v>37</v>
      </c>
      <c r="I1562" t="s">
        <v>5541</v>
      </c>
      <c r="J1562" t="s">
        <v>5542</v>
      </c>
      <c r="K1562" t="s">
        <v>8</v>
      </c>
      <c r="L1562">
        <v>300</v>
      </c>
      <c r="M1562">
        <v>300</v>
      </c>
      <c r="N1562">
        <v>0</v>
      </c>
      <c r="O1562" t="s">
        <v>26</v>
      </c>
      <c r="P1562" t="s">
        <v>27</v>
      </c>
      <c r="Q1562">
        <v>3356019</v>
      </c>
      <c r="R1562" s="1">
        <v>45734</v>
      </c>
      <c r="S1562" t="s">
        <v>4484</v>
      </c>
      <c r="Z1562" t="s">
        <v>5543</v>
      </c>
    </row>
    <row r="1563" spans="1:26" hidden="1" x14ac:dyDescent="0.25">
      <c r="A1563" t="s">
        <v>19</v>
      </c>
      <c r="B1563" t="s">
        <v>20</v>
      </c>
      <c r="C1563" t="s">
        <v>77</v>
      </c>
      <c r="D1563" s="5">
        <v>45734</v>
      </c>
      <c r="E1563" s="4" t="str">
        <f t="shared" si="24"/>
        <v>Marzo</v>
      </c>
      <c r="F1563" s="6">
        <v>250776614968</v>
      </c>
      <c r="G1563" t="s">
        <v>5544</v>
      </c>
      <c r="H1563" t="s">
        <v>37</v>
      </c>
      <c r="I1563" t="s">
        <v>5545</v>
      </c>
      <c r="J1563" t="s">
        <v>5546</v>
      </c>
      <c r="K1563" t="s">
        <v>8</v>
      </c>
      <c r="L1563">
        <v>500</v>
      </c>
      <c r="M1563">
        <v>500</v>
      </c>
      <c r="N1563">
        <v>0</v>
      </c>
      <c r="O1563" t="s">
        <v>26</v>
      </c>
      <c r="P1563" t="s">
        <v>27</v>
      </c>
      <c r="Q1563">
        <v>5308798</v>
      </c>
      <c r="R1563" s="1">
        <v>45734</v>
      </c>
      <c r="S1563" t="s">
        <v>4484</v>
      </c>
      <c r="Z1563" t="s">
        <v>5547</v>
      </c>
    </row>
    <row r="1564" spans="1:26" hidden="1" x14ac:dyDescent="0.25">
      <c r="A1564" t="s">
        <v>19</v>
      </c>
      <c r="B1564" t="s">
        <v>20</v>
      </c>
      <c r="C1564" t="s">
        <v>60</v>
      </c>
      <c r="D1564" s="5">
        <v>45734</v>
      </c>
      <c r="E1564" s="4" t="str">
        <f t="shared" si="24"/>
        <v>Marzo</v>
      </c>
      <c r="F1564" s="6">
        <v>250776239699</v>
      </c>
      <c r="G1564" t="s">
        <v>5548</v>
      </c>
      <c r="H1564" t="s">
        <v>37</v>
      </c>
      <c r="I1564" t="s">
        <v>5549</v>
      </c>
      <c r="J1564" t="s">
        <v>5550</v>
      </c>
      <c r="K1564" t="s">
        <v>8</v>
      </c>
      <c r="L1564">
        <v>378.71</v>
      </c>
      <c r="M1564">
        <v>378.71</v>
      </c>
      <c r="N1564">
        <v>0</v>
      </c>
      <c r="O1564" t="s">
        <v>26</v>
      </c>
      <c r="P1564" t="s">
        <v>27</v>
      </c>
      <c r="Q1564">
        <v>5327785</v>
      </c>
      <c r="R1564" s="1">
        <v>45734</v>
      </c>
      <c r="S1564" t="s">
        <v>4484</v>
      </c>
      <c r="Z1564" t="s">
        <v>5551</v>
      </c>
    </row>
    <row r="1565" spans="1:26" hidden="1" x14ac:dyDescent="0.25">
      <c r="A1565">
        <v>13545</v>
      </c>
      <c r="B1565" t="s">
        <v>90</v>
      </c>
      <c r="C1565" t="s">
        <v>21</v>
      </c>
      <c r="D1565" s="5">
        <v>45734</v>
      </c>
      <c r="E1565" s="4" t="str">
        <f t="shared" si="24"/>
        <v>Marzo</v>
      </c>
      <c r="F1565" s="6">
        <v>250786692228</v>
      </c>
      <c r="G1565" t="s">
        <v>5552</v>
      </c>
      <c r="H1565" t="s">
        <v>37</v>
      </c>
      <c r="I1565" t="s">
        <v>5553</v>
      </c>
      <c r="J1565" t="s">
        <v>5554</v>
      </c>
      <c r="K1565" t="s">
        <v>8</v>
      </c>
      <c r="L1565">
        <v>340</v>
      </c>
      <c r="M1565">
        <v>340</v>
      </c>
      <c r="N1565">
        <v>0</v>
      </c>
      <c r="O1565" t="s">
        <v>26</v>
      </c>
      <c r="P1565" t="s">
        <v>27</v>
      </c>
      <c r="Q1565">
        <v>1735665</v>
      </c>
      <c r="R1565" s="1">
        <v>45734</v>
      </c>
      <c r="S1565" t="s">
        <v>4484</v>
      </c>
      <c r="Z1565" t="s">
        <v>5555</v>
      </c>
    </row>
    <row r="1566" spans="1:26" hidden="1" x14ac:dyDescent="0.25">
      <c r="A1566" t="s">
        <v>19</v>
      </c>
      <c r="B1566" t="s">
        <v>20</v>
      </c>
      <c r="C1566" t="s">
        <v>55</v>
      </c>
      <c r="D1566" s="5">
        <v>45734</v>
      </c>
      <c r="E1566" s="4" t="str">
        <f t="shared" si="24"/>
        <v>Marzo</v>
      </c>
      <c r="F1566" s="6" t="s">
        <v>5556</v>
      </c>
      <c r="G1566" t="s">
        <v>5557</v>
      </c>
      <c r="H1566" t="s">
        <v>37</v>
      </c>
      <c r="I1566" t="s">
        <v>5558</v>
      </c>
      <c r="J1566" t="s">
        <v>5559</v>
      </c>
      <c r="K1566" t="s">
        <v>8</v>
      </c>
      <c r="L1566">
        <v>150</v>
      </c>
      <c r="M1566">
        <v>150</v>
      </c>
      <c r="N1566">
        <v>0</v>
      </c>
      <c r="O1566" t="s">
        <v>26</v>
      </c>
      <c r="P1566" t="s">
        <v>27</v>
      </c>
      <c r="Q1566">
        <v>4119179</v>
      </c>
      <c r="R1566" s="1">
        <v>45734</v>
      </c>
      <c r="S1566" t="s">
        <v>4484</v>
      </c>
      <c r="Z1566" t="s">
        <v>5560</v>
      </c>
    </row>
    <row r="1567" spans="1:26" hidden="1" x14ac:dyDescent="0.25">
      <c r="A1567" t="s">
        <v>19</v>
      </c>
      <c r="B1567" t="s">
        <v>20</v>
      </c>
      <c r="C1567" t="s">
        <v>55</v>
      </c>
      <c r="D1567" s="5">
        <v>45734</v>
      </c>
      <c r="E1567" s="4" t="str">
        <f t="shared" si="24"/>
        <v>Marzo</v>
      </c>
      <c r="F1567" s="6" t="s">
        <v>5561</v>
      </c>
      <c r="G1567" t="s">
        <v>5562</v>
      </c>
      <c r="H1567" t="s">
        <v>37</v>
      </c>
      <c r="I1567" t="s">
        <v>5563</v>
      </c>
      <c r="J1567" t="s">
        <v>5564</v>
      </c>
      <c r="K1567" t="s">
        <v>8</v>
      </c>
      <c r="L1567">
        <v>100</v>
      </c>
      <c r="M1567">
        <v>100</v>
      </c>
      <c r="N1567">
        <v>0</v>
      </c>
      <c r="O1567" t="s">
        <v>26</v>
      </c>
      <c r="P1567" t="s">
        <v>27</v>
      </c>
      <c r="Q1567">
        <v>3177820</v>
      </c>
      <c r="R1567" s="1">
        <v>45734</v>
      </c>
      <c r="S1567" t="s">
        <v>4484</v>
      </c>
      <c r="Z1567" t="s">
        <v>5565</v>
      </c>
    </row>
    <row r="1568" spans="1:26" hidden="1" x14ac:dyDescent="0.25">
      <c r="A1568" t="s">
        <v>19</v>
      </c>
      <c r="B1568" t="s">
        <v>20</v>
      </c>
      <c r="C1568" t="s">
        <v>21</v>
      </c>
      <c r="D1568" s="5">
        <v>45734</v>
      </c>
      <c r="E1568" s="4" t="str">
        <f t="shared" si="24"/>
        <v>Marzo</v>
      </c>
      <c r="F1568" s="6">
        <v>250786691356</v>
      </c>
      <c r="G1568" t="s">
        <v>5566</v>
      </c>
      <c r="H1568" t="s">
        <v>37</v>
      </c>
      <c r="I1568" t="s">
        <v>5567</v>
      </c>
      <c r="J1568" t="s">
        <v>5568</v>
      </c>
      <c r="K1568" t="s">
        <v>8</v>
      </c>
      <c r="L1568">
        <v>50</v>
      </c>
      <c r="M1568">
        <v>50</v>
      </c>
      <c r="N1568">
        <v>0</v>
      </c>
      <c r="O1568" t="s">
        <v>26</v>
      </c>
      <c r="P1568" t="s">
        <v>27</v>
      </c>
      <c r="Q1568">
        <v>3673722</v>
      </c>
      <c r="R1568" s="1">
        <v>45734</v>
      </c>
      <c r="S1568" t="s">
        <v>4484</v>
      </c>
      <c r="Z1568" t="s">
        <v>5569</v>
      </c>
    </row>
    <row r="1569" spans="1:26" hidden="1" x14ac:dyDescent="0.25">
      <c r="A1569" t="s">
        <v>19</v>
      </c>
      <c r="B1569" t="s">
        <v>20</v>
      </c>
      <c r="C1569" t="s">
        <v>21</v>
      </c>
      <c r="D1569" s="5">
        <v>45734</v>
      </c>
      <c r="E1569" s="4" t="str">
        <f t="shared" si="24"/>
        <v>Marzo</v>
      </c>
      <c r="F1569" s="6" t="s">
        <v>5570</v>
      </c>
      <c r="G1569" t="s">
        <v>5571</v>
      </c>
      <c r="H1569" t="s">
        <v>37</v>
      </c>
      <c r="I1569" t="s">
        <v>5572</v>
      </c>
      <c r="J1569" t="s">
        <v>5573</v>
      </c>
      <c r="K1569" t="s">
        <v>8</v>
      </c>
      <c r="L1569">
        <v>20</v>
      </c>
      <c r="M1569">
        <v>20</v>
      </c>
      <c r="N1569">
        <v>0</v>
      </c>
      <c r="O1569" t="s">
        <v>26</v>
      </c>
      <c r="P1569" t="s">
        <v>27</v>
      </c>
      <c r="Q1569">
        <v>3673714</v>
      </c>
      <c r="R1569" s="1">
        <v>45734</v>
      </c>
      <c r="S1569" t="s">
        <v>4484</v>
      </c>
      <c r="Z1569" t="s">
        <v>5574</v>
      </c>
    </row>
    <row r="1570" spans="1:26" hidden="1" x14ac:dyDescent="0.25">
      <c r="A1570" t="s">
        <v>19</v>
      </c>
      <c r="B1570" t="s">
        <v>20</v>
      </c>
      <c r="C1570" t="s">
        <v>55</v>
      </c>
      <c r="D1570" s="5">
        <v>45734</v>
      </c>
      <c r="E1570" s="4" t="str">
        <f t="shared" si="24"/>
        <v>Marzo</v>
      </c>
      <c r="F1570" s="6" t="s">
        <v>5575</v>
      </c>
      <c r="G1570" t="s">
        <v>5576</v>
      </c>
      <c r="H1570" t="s">
        <v>37</v>
      </c>
      <c r="I1570" t="s">
        <v>5577</v>
      </c>
      <c r="J1570" t="s">
        <v>5578</v>
      </c>
      <c r="K1570" t="s">
        <v>8</v>
      </c>
      <c r="L1570">
        <v>300</v>
      </c>
      <c r="M1570">
        <v>300</v>
      </c>
      <c r="N1570">
        <v>0</v>
      </c>
      <c r="O1570" t="s">
        <v>26</v>
      </c>
      <c r="P1570" t="s">
        <v>27</v>
      </c>
      <c r="Q1570">
        <v>4073346</v>
      </c>
      <c r="R1570" s="1">
        <v>45734</v>
      </c>
      <c r="S1570" t="s">
        <v>4484</v>
      </c>
      <c r="Z1570" t="s">
        <v>5579</v>
      </c>
    </row>
    <row r="1571" spans="1:26" hidden="1" x14ac:dyDescent="0.25">
      <c r="A1571" t="s">
        <v>19</v>
      </c>
      <c r="B1571" t="s">
        <v>20</v>
      </c>
      <c r="C1571" t="s">
        <v>21</v>
      </c>
      <c r="D1571" s="5">
        <v>45734</v>
      </c>
      <c r="E1571" s="4" t="str">
        <f t="shared" si="24"/>
        <v>Marzo</v>
      </c>
      <c r="F1571" s="6" t="s">
        <v>5580</v>
      </c>
      <c r="G1571" t="s">
        <v>5581</v>
      </c>
      <c r="H1571" t="s">
        <v>37</v>
      </c>
      <c r="I1571" t="s">
        <v>5582</v>
      </c>
      <c r="J1571" t="s">
        <v>5583</v>
      </c>
      <c r="K1571" t="s">
        <v>8</v>
      </c>
      <c r="L1571">
        <v>50</v>
      </c>
      <c r="M1571">
        <v>50</v>
      </c>
      <c r="N1571">
        <v>0</v>
      </c>
      <c r="O1571" t="s">
        <v>26</v>
      </c>
      <c r="P1571" t="s">
        <v>27</v>
      </c>
      <c r="Q1571">
        <v>4076150</v>
      </c>
      <c r="R1571" s="1">
        <v>45734</v>
      </c>
      <c r="S1571" t="s">
        <v>4484</v>
      </c>
      <c r="Z1571" t="s">
        <v>5584</v>
      </c>
    </row>
    <row r="1572" spans="1:26" hidden="1" x14ac:dyDescent="0.25">
      <c r="A1572" t="s">
        <v>19</v>
      </c>
      <c r="B1572" t="s">
        <v>20</v>
      </c>
      <c r="C1572" t="s">
        <v>77</v>
      </c>
      <c r="D1572" s="5">
        <v>45734</v>
      </c>
      <c r="E1572" s="4" t="str">
        <f t="shared" si="24"/>
        <v>Marzo</v>
      </c>
      <c r="F1572" s="6" t="s">
        <v>5585</v>
      </c>
      <c r="G1572" t="s">
        <v>5586</v>
      </c>
      <c r="H1572" t="s">
        <v>37</v>
      </c>
      <c r="I1572" t="s">
        <v>5587</v>
      </c>
      <c r="J1572" t="s">
        <v>5588</v>
      </c>
      <c r="K1572" t="s">
        <v>8</v>
      </c>
      <c r="L1572">
        <v>100</v>
      </c>
      <c r="M1572">
        <v>100</v>
      </c>
      <c r="N1572">
        <v>0</v>
      </c>
      <c r="O1572" t="s">
        <v>26</v>
      </c>
      <c r="P1572" t="s">
        <v>27</v>
      </c>
      <c r="Q1572">
        <v>4010142</v>
      </c>
      <c r="R1572" s="1">
        <v>45734</v>
      </c>
      <c r="S1572" t="s">
        <v>4484</v>
      </c>
      <c r="Z1572" t="s">
        <v>5589</v>
      </c>
    </row>
    <row r="1573" spans="1:26" hidden="1" x14ac:dyDescent="0.25">
      <c r="A1573" t="s">
        <v>19</v>
      </c>
      <c r="B1573" t="s">
        <v>20</v>
      </c>
      <c r="C1573" t="s">
        <v>21</v>
      </c>
      <c r="D1573" s="5">
        <v>45734</v>
      </c>
      <c r="E1573" s="4" t="str">
        <f t="shared" si="24"/>
        <v>Marzo</v>
      </c>
      <c r="F1573" s="6" t="s">
        <v>5590</v>
      </c>
      <c r="G1573" t="s">
        <v>5591</v>
      </c>
      <c r="H1573" t="s">
        <v>37</v>
      </c>
      <c r="I1573" t="s">
        <v>5592</v>
      </c>
      <c r="J1573" t="s">
        <v>5593</v>
      </c>
      <c r="K1573" t="s">
        <v>8</v>
      </c>
      <c r="L1573">
        <v>50</v>
      </c>
      <c r="M1573">
        <v>50</v>
      </c>
      <c r="N1573">
        <v>0</v>
      </c>
      <c r="O1573" t="s">
        <v>26</v>
      </c>
      <c r="P1573" t="s">
        <v>27</v>
      </c>
      <c r="Q1573">
        <v>3473983</v>
      </c>
      <c r="R1573" s="1">
        <v>45734</v>
      </c>
      <c r="S1573" t="s">
        <v>4484</v>
      </c>
      <c r="Z1573" t="s">
        <v>5594</v>
      </c>
    </row>
    <row r="1574" spans="1:26" hidden="1" x14ac:dyDescent="0.25">
      <c r="A1574" t="s">
        <v>19</v>
      </c>
      <c r="B1574" t="s">
        <v>20</v>
      </c>
      <c r="C1574" t="s">
        <v>77</v>
      </c>
      <c r="D1574" s="5">
        <v>45734</v>
      </c>
      <c r="E1574" s="4" t="str">
        <f t="shared" si="24"/>
        <v>Marzo</v>
      </c>
      <c r="F1574" s="6" t="s">
        <v>5595</v>
      </c>
      <c r="G1574" t="s">
        <v>5596</v>
      </c>
      <c r="H1574" t="s">
        <v>37</v>
      </c>
      <c r="I1574" t="s">
        <v>5597</v>
      </c>
      <c r="J1574" t="s">
        <v>5598</v>
      </c>
      <c r="K1574" t="s">
        <v>8</v>
      </c>
      <c r="L1574">
        <v>970</v>
      </c>
      <c r="M1574">
        <v>970</v>
      </c>
      <c r="N1574">
        <v>0</v>
      </c>
      <c r="O1574" t="s">
        <v>26</v>
      </c>
      <c r="P1574" t="s">
        <v>27</v>
      </c>
      <c r="Q1574">
        <v>3278872</v>
      </c>
      <c r="R1574" s="1">
        <v>45734</v>
      </c>
      <c r="S1574" t="s">
        <v>4484</v>
      </c>
      <c r="Z1574" t="s">
        <v>5599</v>
      </c>
    </row>
    <row r="1575" spans="1:26" hidden="1" x14ac:dyDescent="0.25">
      <c r="A1575" t="s">
        <v>19</v>
      </c>
      <c r="B1575" t="s">
        <v>20</v>
      </c>
      <c r="C1575" t="s">
        <v>21</v>
      </c>
      <c r="D1575" s="5">
        <v>45734</v>
      </c>
      <c r="E1575" s="4" t="str">
        <f t="shared" si="24"/>
        <v>Marzo</v>
      </c>
      <c r="F1575" s="6" t="s">
        <v>5600</v>
      </c>
      <c r="G1575" t="s">
        <v>5601</v>
      </c>
      <c r="H1575" t="s">
        <v>37</v>
      </c>
      <c r="I1575" t="s">
        <v>5602</v>
      </c>
      <c r="J1575" t="s">
        <v>5603</v>
      </c>
      <c r="K1575" t="s">
        <v>8</v>
      </c>
      <c r="L1575">
        <v>50</v>
      </c>
      <c r="M1575">
        <v>50</v>
      </c>
      <c r="N1575">
        <v>0</v>
      </c>
      <c r="O1575" t="s">
        <v>26</v>
      </c>
      <c r="P1575" t="s">
        <v>27</v>
      </c>
      <c r="Q1575">
        <v>2726018</v>
      </c>
      <c r="R1575" s="1">
        <v>45734</v>
      </c>
      <c r="S1575" t="s">
        <v>4484</v>
      </c>
      <c r="Z1575" t="s">
        <v>5604</v>
      </c>
    </row>
    <row r="1576" spans="1:26" hidden="1" x14ac:dyDescent="0.25">
      <c r="A1576" t="s">
        <v>19</v>
      </c>
      <c r="B1576" t="s">
        <v>20</v>
      </c>
      <c r="C1576" t="s">
        <v>55</v>
      </c>
      <c r="D1576" s="5">
        <v>45734</v>
      </c>
      <c r="E1576" s="4" t="str">
        <f t="shared" si="24"/>
        <v>Marzo</v>
      </c>
      <c r="F1576" s="6" t="s">
        <v>5605</v>
      </c>
      <c r="G1576" t="s">
        <v>5606</v>
      </c>
      <c r="H1576" t="s">
        <v>37</v>
      </c>
      <c r="I1576" t="s">
        <v>5607</v>
      </c>
      <c r="J1576" t="s">
        <v>5608</v>
      </c>
      <c r="K1576" t="s">
        <v>8</v>
      </c>
      <c r="L1576">
        <v>100</v>
      </c>
      <c r="M1576">
        <v>100</v>
      </c>
      <c r="N1576">
        <v>0</v>
      </c>
      <c r="O1576" t="s">
        <v>26</v>
      </c>
      <c r="P1576" t="s">
        <v>27</v>
      </c>
      <c r="Q1576">
        <v>3177047</v>
      </c>
      <c r="R1576" s="1">
        <v>45734</v>
      </c>
      <c r="S1576" t="s">
        <v>4484</v>
      </c>
      <c r="Z1576" t="s">
        <v>5609</v>
      </c>
    </row>
    <row r="1577" spans="1:26" hidden="1" x14ac:dyDescent="0.25">
      <c r="A1577" t="s">
        <v>19</v>
      </c>
      <c r="B1577" t="s">
        <v>20</v>
      </c>
      <c r="C1577" t="s">
        <v>111</v>
      </c>
      <c r="D1577" s="5">
        <v>45734</v>
      </c>
      <c r="E1577" s="4" t="str">
        <f t="shared" si="24"/>
        <v>Marzo</v>
      </c>
      <c r="F1577" s="6" t="s">
        <v>5610</v>
      </c>
      <c r="G1577" t="s">
        <v>5611</v>
      </c>
      <c r="H1577" t="s">
        <v>113</v>
      </c>
      <c r="I1577" t="s">
        <v>5612</v>
      </c>
      <c r="J1577" t="s">
        <v>5613</v>
      </c>
      <c r="K1577" t="s">
        <v>8</v>
      </c>
      <c r="L1577">
        <v>40</v>
      </c>
      <c r="M1577">
        <v>40</v>
      </c>
      <c r="N1577">
        <v>0</v>
      </c>
      <c r="O1577" t="s">
        <v>26</v>
      </c>
      <c r="P1577" t="s">
        <v>27</v>
      </c>
      <c r="Q1577">
        <v>4092044</v>
      </c>
      <c r="R1577" s="1">
        <v>45734</v>
      </c>
      <c r="S1577" t="s">
        <v>4484</v>
      </c>
      <c r="Z1577" t="s">
        <v>5614</v>
      </c>
    </row>
    <row r="1578" spans="1:26" hidden="1" x14ac:dyDescent="0.25">
      <c r="A1578" t="s">
        <v>19</v>
      </c>
      <c r="B1578" t="s">
        <v>20</v>
      </c>
      <c r="C1578" t="s">
        <v>55</v>
      </c>
      <c r="D1578" s="5">
        <v>45734</v>
      </c>
      <c r="E1578" s="4" t="str">
        <f t="shared" si="24"/>
        <v>Marzo</v>
      </c>
      <c r="F1578" s="6" t="s">
        <v>5615</v>
      </c>
      <c r="G1578" t="s">
        <v>5616</v>
      </c>
      <c r="H1578" t="s">
        <v>37</v>
      </c>
      <c r="I1578" t="s">
        <v>5617</v>
      </c>
      <c r="J1578" t="s">
        <v>5618</v>
      </c>
      <c r="K1578" t="s">
        <v>8</v>
      </c>
      <c r="L1578">
        <v>100</v>
      </c>
      <c r="M1578">
        <v>100</v>
      </c>
      <c r="N1578">
        <v>0</v>
      </c>
      <c r="O1578" t="s">
        <v>26</v>
      </c>
      <c r="P1578" t="s">
        <v>27</v>
      </c>
      <c r="Q1578">
        <v>4051138</v>
      </c>
      <c r="R1578" s="1">
        <v>45734</v>
      </c>
      <c r="S1578" t="s">
        <v>4484</v>
      </c>
      <c r="Z1578" t="s">
        <v>5619</v>
      </c>
    </row>
    <row r="1579" spans="1:26" hidden="1" x14ac:dyDescent="0.25">
      <c r="A1579" t="s">
        <v>19</v>
      </c>
      <c r="B1579" t="s">
        <v>20</v>
      </c>
      <c r="C1579" t="s">
        <v>21</v>
      </c>
      <c r="D1579" s="5">
        <v>45734</v>
      </c>
      <c r="E1579" s="4" t="str">
        <f t="shared" si="24"/>
        <v>Marzo</v>
      </c>
      <c r="F1579" s="6" t="s">
        <v>5620</v>
      </c>
      <c r="G1579" t="s">
        <v>5621</v>
      </c>
      <c r="H1579" t="s">
        <v>37</v>
      </c>
      <c r="I1579" t="s">
        <v>5622</v>
      </c>
      <c r="J1579" t="s">
        <v>5623</v>
      </c>
      <c r="K1579" t="s">
        <v>8</v>
      </c>
      <c r="L1579">
        <v>40</v>
      </c>
      <c r="M1579">
        <v>40</v>
      </c>
      <c r="N1579">
        <v>0</v>
      </c>
      <c r="O1579" t="s">
        <v>26</v>
      </c>
      <c r="P1579" t="s">
        <v>27</v>
      </c>
      <c r="Q1579">
        <v>4051072</v>
      </c>
      <c r="R1579" s="1">
        <v>45734</v>
      </c>
      <c r="S1579" t="s">
        <v>4484</v>
      </c>
      <c r="Z1579" t="s">
        <v>5624</v>
      </c>
    </row>
    <row r="1580" spans="1:26" hidden="1" x14ac:dyDescent="0.25">
      <c r="A1580" t="s">
        <v>19</v>
      </c>
      <c r="B1580" t="s">
        <v>20</v>
      </c>
      <c r="C1580" t="s">
        <v>55</v>
      </c>
      <c r="D1580" s="5">
        <v>45734</v>
      </c>
      <c r="E1580" s="4" t="str">
        <f t="shared" si="24"/>
        <v>Marzo</v>
      </c>
      <c r="F1580" s="6" t="s">
        <v>5625</v>
      </c>
      <c r="G1580" t="s">
        <v>5626</v>
      </c>
      <c r="H1580" t="s">
        <v>37</v>
      </c>
      <c r="I1580" t="s">
        <v>5627</v>
      </c>
      <c r="J1580" t="s">
        <v>5628</v>
      </c>
      <c r="K1580" t="s">
        <v>8</v>
      </c>
      <c r="L1580">
        <v>650</v>
      </c>
      <c r="M1580">
        <v>650</v>
      </c>
      <c r="N1580">
        <v>0</v>
      </c>
      <c r="O1580" t="s">
        <v>26</v>
      </c>
      <c r="P1580" t="s">
        <v>27</v>
      </c>
      <c r="Q1580">
        <v>4059627</v>
      </c>
      <c r="R1580" s="1">
        <v>45734</v>
      </c>
      <c r="S1580" t="s">
        <v>4484</v>
      </c>
      <c r="Z1580" t="s">
        <v>5629</v>
      </c>
    </row>
    <row r="1581" spans="1:26" hidden="1" x14ac:dyDescent="0.25">
      <c r="A1581" t="s">
        <v>19</v>
      </c>
      <c r="B1581" t="s">
        <v>20</v>
      </c>
      <c r="C1581" t="s">
        <v>55</v>
      </c>
      <c r="D1581" s="5">
        <v>45734</v>
      </c>
      <c r="E1581" s="4" t="str">
        <f t="shared" si="24"/>
        <v>Marzo</v>
      </c>
      <c r="F1581" s="6" t="s">
        <v>5630</v>
      </c>
      <c r="G1581" t="s">
        <v>5631</v>
      </c>
      <c r="H1581" t="s">
        <v>37</v>
      </c>
      <c r="I1581" t="s">
        <v>5632</v>
      </c>
      <c r="J1581" t="s">
        <v>5633</v>
      </c>
      <c r="K1581" t="s">
        <v>8</v>
      </c>
      <c r="L1581">
        <v>30</v>
      </c>
      <c r="M1581">
        <v>30</v>
      </c>
      <c r="N1581">
        <v>0</v>
      </c>
      <c r="O1581" t="s">
        <v>26</v>
      </c>
      <c r="P1581" t="s">
        <v>27</v>
      </c>
      <c r="Q1581">
        <v>3930415</v>
      </c>
      <c r="R1581" s="1">
        <v>45734</v>
      </c>
      <c r="S1581" t="s">
        <v>4484</v>
      </c>
      <c r="Z1581" t="s">
        <v>5634</v>
      </c>
    </row>
    <row r="1582" spans="1:26" hidden="1" x14ac:dyDescent="0.25">
      <c r="A1582" t="s">
        <v>19</v>
      </c>
      <c r="B1582" t="s">
        <v>20</v>
      </c>
      <c r="C1582" t="s">
        <v>21</v>
      </c>
      <c r="D1582" s="5">
        <v>45734</v>
      </c>
      <c r="E1582" s="4" t="str">
        <f t="shared" si="24"/>
        <v>Marzo</v>
      </c>
      <c r="F1582" s="6" t="s">
        <v>5635</v>
      </c>
      <c r="G1582" t="s">
        <v>5636</v>
      </c>
      <c r="H1582" t="s">
        <v>37</v>
      </c>
      <c r="I1582" t="s">
        <v>5637</v>
      </c>
      <c r="J1582" t="s">
        <v>5638</v>
      </c>
      <c r="K1582" t="s">
        <v>8</v>
      </c>
      <c r="L1582">
        <v>64</v>
      </c>
      <c r="M1582">
        <v>64</v>
      </c>
      <c r="N1582">
        <v>0</v>
      </c>
      <c r="O1582" t="s">
        <v>26</v>
      </c>
      <c r="P1582" t="s">
        <v>27</v>
      </c>
      <c r="Q1582">
        <v>4008640</v>
      </c>
      <c r="R1582" s="1">
        <v>45734</v>
      </c>
      <c r="S1582" t="s">
        <v>4484</v>
      </c>
      <c r="Z1582" t="s">
        <v>5639</v>
      </c>
    </row>
    <row r="1583" spans="1:26" hidden="1" x14ac:dyDescent="0.25">
      <c r="A1583" t="s">
        <v>19</v>
      </c>
      <c r="B1583" t="s">
        <v>20</v>
      </c>
      <c r="C1583" t="s">
        <v>21</v>
      </c>
      <c r="D1583" s="5">
        <v>45734</v>
      </c>
      <c r="E1583" s="4" t="str">
        <f t="shared" si="24"/>
        <v>Marzo</v>
      </c>
      <c r="F1583" s="6" t="s">
        <v>5640</v>
      </c>
      <c r="G1583" t="s">
        <v>5641</v>
      </c>
      <c r="H1583" t="s">
        <v>37</v>
      </c>
      <c r="I1583" t="s">
        <v>5642</v>
      </c>
      <c r="J1583" t="s">
        <v>5643</v>
      </c>
      <c r="K1583" t="s">
        <v>8</v>
      </c>
      <c r="L1583">
        <v>250</v>
      </c>
      <c r="M1583">
        <v>250</v>
      </c>
      <c r="N1583">
        <v>0</v>
      </c>
      <c r="O1583" t="s">
        <v>26</v>
      </c>
      <c r="P1583" t="s">
        <v>27</v>
      </c>
      <c r="Q1583">
        <v>4086077</v>
      </c>
      <c r="R1583" s="1">
        <v>45734</v>
      </c>
      <c r="S1583" t="s">
        <v>4484</v>
      </c>
      <c r="Z1583" t="s">
        <v>5644</v>
      </c>
    </row>
    <row r="1584" spans="1:26" hidden="1" x14ac:dyDescent="0.25">
      <c r="A1584" t="s">
        <v>19</v>
      </c>
      <c r="B1584" t="s">
        <v>20</v>
      </c>
      <c r="C1584" t="s">
        <v>111</v>
      </c>
      <c r="D1584" s="5">
        <v>45734</v>
      </c>
      <c r="E1584" s="4" t="str">
        <f t="shared" si="24"/>
        <v>Marzo</v>
      </c>
      <c r="F1584" s="6" t="s">
        <v>5645</v>
      </c>
      <c r="G1584" t="s">
        <v>5646</v>
      </c>
      <c r="H1584" t="s">
        <v>113</v>
      </c>
      <c r="I1584" t="s">
        <v>5647</v>
      </c>
      <c r="J1584" t="s">
        <v>5648</v>
      </c>
      <c r="K1584" t="s">
        <v>8</v>
      </c>
      <c r="L1584">
        <v>50</v>
      </c>
      <c r="M1584">
        <v>50</v>
      </c>
      <c r="N1584">
        <v>0</v>
      </c>
      <c r="O1584" t="s">
        <v>26</v>
      </c>
      <c r="P1584" t="s">
        <v>27</v>
      </c>
      <c r="Q1584">
        <v>4008371</v>
      </c>
      <c r="R1584" s="1">
        <v>45734</v>
      </c>
      <c r="S1584" t="s">
        <v>4484</v>
      </c>
      <c r="Z1584" t="s">
        <v>5649</v>
      </c>
    </row>
    <row r="1585" spans="1:26" hidden="1" x14ac:dyDescent="0.25">
      <c r="A1585" t="s">
        <v>19</v>
      </c>
      <c r="B1585" t="s">
        <v>20</v>
      </c>
      <c r="C1585" t="s">
        <v>55</v>
      </c>
      <c r="D1585" s="5">
        <v>45734</v>
      </c>
      <c r="E1585" s="4" t="str">
        <f t="shared" si="24"/>
        <v>Marzo</v>
      </c>
      <c r="F1585" s="6" t="s">
        <v>5650</v>
      </c>
      <c r="G1585" t="s">
        <v>5651</v>
      </c>
      <c r="H1585" t="s">
        <v>37</v>
      </c>
      <c r="I1585" t="s">
        <v>5652</v>
      </c>
      <c r="J1585" t="s">
        <v>5653</v>
      </c>
      <c r="K1585" t="s">
        <v>8</v>
      </c>
      <c r="L1585">
        <v>100</v>
      </c>
      <c r="M1585">
        <v>100</v>
      </c>
      <c r="N1585">
        <v>0</v>
      </c>
      <c r="O1585" t="s">
        <v>26</v>
      </c>
      <c r="P1585" t="s">
        <v>27</v>
      </c>
      <c r="Q1585">
        <v>4037826</v>
      </c>
      <c r="R1585" s="1">
        <v>45734</v>
      </c>
      <c r="S1585" t="s">
        <v>4484</v>
      </c>
      <c r="Z1585" t="s">
        <v>5654</v>
      </c>
    </row>
    <row r="1586" spans="1:26" hidden="1" x14ac:dyDescent="0.25">
      <c r="A1586" t="s">
        <v>19</v>
      </c>
      <c r="B1586" t="s">
        <v>20</v>
      </c>
      <c r="C1586" t="s">
        <v>21</v>
      </c>
      <c r="D1586" s="5">
        <v>45734</v>
      </c>
      <c r="E1586" s="4" t="str">
        <f t="shared" si="24"/>
        <v>Marzo</v>
      </c>
      <c r="F1586" s="6" t="s">
        <v>5655</v>
      </c>
      <c r="G1586" t="s">
        <v>5656</v>
      </c>
      <c r="H1586" t="s">
        <v>37</v>
      </c>
      <c r="I1586" t="s">
        <v>5657</v>
      </c>
      <c r="J1586" t="s">
        <v>5658</v>
      </c>
      <c r="K1586" t="s">
        <v>8</v>
      </c>
      <c r="L1586">
        <v>20</v>
      </c>
      <c r="M1586">
        <v>20</v>
      </c>
      <c r="N1586">
        <v>0</v>
      </c>
      <c r="O1586" t="s">
        <v>26</v>
      </c>
      <c r="P1586" t="s">
        <v>27</v>
      </c>
      <c r="Q1586">
        <v>4040547</v>
      </c>
      <c r="R1586" s="1">
        <v>45734</v>
      </c>
      <c r="S1586" t="s">
        <v>4484</v>
      </c>
      <c r="Z1586" t="s">
        <v>5659</v>
      </c>
    </row>
    <row r="1587" spans="1:26" hidden="1" x14ac:dyDescent="0.25">
      <c r="A1587" t="s">
        <v>19</v>
      </c>
      <c r="B1587" t="s">
        <v>20</v>
      </c>
      <c r="C1587" t="s">
        <v>55</v>
      </c>
      <c r="D1587" s="5">
        <v>45734</v>
      </c>
      <c r="E1587" s="4" t="str">
        <f t="shared" si="24"/>
        <v>Marzo</v>
      </c>
      <c r="F1587" s="6" t="s">
        <v>5660</v>
      </c>
      <c r="G1587" t="s">
        <v>5661</v>
      </c>
      <c r="H1587" t="s">
        <v>37</v>
      </c>
      <c r="I1587" t="s">
        <v>5662</v>
      </c>
      <c r="J1587" t="s">
        <v>5663</v>
      </c>
      <c r="K1587" t="s">
        <v>8</v>
      </c>
      <c r="L1587">
        <v>30</v>
      </c>
      <c r="M1587">
        <v>30</v>
      </c>
      <c r="N1587">
        <v>0</v>
      </c>
      <c r="O1587" t="s">
        <v>26</v>
      </c>
      <c r="P1587" t="s">
        <v>27</v>
      </c>
      <c r="Q1587">
        <v>3176420</v>
      </c>
      <c r="R1587" s="1">
        <v>45734</v>
      </c>
      <c r="S1587" t="s">
        <v>4484</v>
      </c>
      <c r="Z1587" t="s">
        <v>5664</v>
      </c>
    </row>
    <row r="1588" spans="1:26" hidden="1" x14ac:dyDescent="0.25">
      <c r="A1588" t="s">
        <v>19</v>
      </c>
      <c r="B1588" t="s">
        <v>20</v>
      </c>
      <c r="C1588" t="s">
        <v>55</v>
      </c>
      <c r="D1588" s="5">
        <v>45734</v>
      </c>
      <c r="E1588" s="4" t="str">
        <f t="shared" si="24"/>
        <v>Marzo</v>
      </c>
      <c r="F1588" s="6" t="s">
        <v>5665</v>
      </c>
      <c r="G1588" t="s">
        <v>5666</v>
      </c>
      <c r="H1588" t="s">
        <v>37</v>
      </c>
      <c r="I1588" t="s">
        <v>5667</v>
      </c>
      <c r="J1588" t="s">
        <v>5668</v>
      </c>
      <c r="K1588" t="s">
        <v>8</v>
      </c>
      <c r="L1588">
        <v>30</v>
      </c>
      <c r="M1588">
        <v>30</v>
      </c>
      <c r="N1588">
        <v>0</v>
      </c>
      <c r="O1588" t="s">
        <v>26</v>
      </c>
      <c r="P1588" t="s">
        <v>27</v>
      </c>
      <c r="Q1588">
        <v>4007493</v>
      </c>
      <c r="R1588" s="1">
        <v>45734</v>
      </c>
      <c r="S1588" t="s">
        <v>4484</v>
      </c>
      <c r="Z1588" t="s">
        <v>5669</v>
      </c>
    </row>
    <row r="1589" spans="1:26" hidden="1" x14ac:dyDescent="0.25">
      <c r="A1589" t="s">
        <v>19</v>
      </c>
      <c r="B1589" t="s">
        <v>20</v>
      </c>
      <c r="C1589" t="s">
        <v>55</v>
      </c>
      <c r="D1589" s="5">
        <v>45734</v>
      </c>
      <c r="E1589" s="4" t="str">
        <f t="shared" si="24"/>
        <v>Marzo</v>
      </c>
      <c r="F1589" s="6" t="s">
        <v>5670</v>
      </c>
      <c r="G1589" t="s">
        <v>5671</v>
      </c>
      <c r="H1589" t="s">
        <v>37</v>
      </c>
      <c r="I1589" t="s">
        <v>5672</v>
      </c>
      <c r="J1589" t="s">
        <v>5673</v>
      </c>
      <c r="K1589" t="s">
        <v>8</v>
      </c>
      <c r="L1589">
        <v>49.59</v>
      </c>
      <c r="M1589">
        <v>49.59</v>
      </c>
      <c r="N1589">
        <v>0</v>
      </c>
      <c r="O1589" t="s">
        <v>26</v>
      </c>
      <c r="P1589" t="s">
        <v>27</v>
      </c>
      <c r="Q1589">
        <v>1736203</v>
      </c>
      <c r="R1589" s="1">
        <v>45734</v>
      </c>
      <c r="S1589" t="s">
        <v>4484</v>
      </c>
      <c r="Z1589" t="s">
        <v>5674</v>
      </c>
    </row>
    <row r="1590" spans="1:26" hidden="1" x14ac:dyDescent="0.25">
      <c r="A1590" t="s">
        <v>19</v>
      </c>
      <c r="B1590" t="s">
        <v>20</v>
      </c>
      <c r="C1590" t="s">
        <v>243</v>
      </c>
      <c r="D1590" s="5">
        <v>45734</v>
      </c>
      <c r="E1590" s="4" t="str">
        <f t="shared" si="24"/>
        <v>Marzo</v>
      </c>
      <c r="F1590" s="6" t="s">
        <v>5675</v>
      </c>
      <c r="G1590" t="s">
        <v>5676</v>
      </c>
      <c r="H1590" t="s">
        <v>37</v>
      </c>
      <c r="I1590" t="s">
        <v>5677</v>
      </c>
      <c r="J1590" t="s">
        <v>5678</v>
      </c>
      <c r="K1590" t="s">
        <v>8</v>
      </c>
      <c r="L1590">
        <v>97.6</v>
      </c>
      <c r="M1590">
        <v>97.6</v>
      </c>
      <c r="N1590">
        <v>0</v>
      </c>
      <c r="O1590" t="s">
        <v>26</v>
      </c>
      <c r="P1590" t="s">
        <v>27</v>
      </c>
      <c r="Q1590">
        <v>4041990</v>
      </c>
      <c r="R1590" s="1">
        <v>45734</v>
      </c>
      <c r="S1590" t="s">
        <v>4484</v>
      </c>
      <c r="Z1590" t="s">
        <v>5679</v>
      </c>
    </row>
    <row r="1591" spans="1:26" hidden="1" x14ac:dyDescent="0.25">
      <c r="A1591" t="s">
        <v>19</v>
      </c>
      <c r="B1591" t="s">
        <v>20</v>
      </c>
      <c r="C1591" t="s">
        <v>55</v>
      </c>
      <c r="D1591" s="5">
        <v>45734</v>
      </c>
      <c r="E1591" s="4" t="str">
        <f t="shared" si="24"/>
        <v>Marzo</v>
      </c>
      <c r="F1591" s="6" t="s">
        <v>5680</v>
      </c>
      <c r="G1591" t="s">
        <v>5681</v>
      </c>
      <c r="H1591" t="s">
        <v>37</v>
      </c>
      <c r="I1591" t="s">
        <v>5682</v>
      </c>
      <c r="J1591" t="s">
        <v>5683</v>
      </c>
      <c r="K1591" t="s">
        <v>8</v>
      </c>
      <c r="L1591">
        <v>100</v>
      </c>
      <c r="M1591">
        <v>100</v>
      </c>
      <c r="N1591">
        <v>0</v>
      </c>
      <c r="O1591" t="s">
        <v>26</v>
      </c>
      <c r="P1591" t="s">
        <v>27</v>
      </c>
      <c r="Q1591">
        <v>5026993</v>
      </c>
      <c r="R1591" s="1">
        <v>45734</v>
      </c>
      <c r="S1591" t="s">
        <v>4484</v>
      </c>
      <c r="Z1591" t="s">
        <v>5684</v>
      </c>
    </row>
    <row r="1592" spans="1:26" hidden="1" x14ac:dyDescent="0.25">
      <c r="A1592" t="s">
        <v>19</v>
      </c>
      <c r="B1592" t="s">
        <v>20</v>
      </c>
      <c r="C1592" t="s">
        <v>21</v>
      </c>
      <c r="D1592" s="5">
        <v>45734</v>
      </c>
      <c r="E1592" s="4" t="str">
        <f t="shared" si="24"/>
        <v>Marzo</v>
      </c>
      <c r="F1592" s="6" t="s">
        <v>5685</v>
      </c>
      <c r="G1592" t="s">
        <v>5686</v>
      </c>
      <c r="H1592" t="s">
        <v>37</v>
      </c>
      <c r="I1592" t="s">
        <v>5687</v>
      </c>
      <c r="J1592" t="s">
        <v>5688</v>
      </c>
      <c r="K1592" t="s">
        <v>8</v>
      </c>
      <c r="L1592">
        <v>120</v>
      </c>
      <c r="M1592">
        <v>120</v>
      </c>
      <c r="N1592">
        <v>0</v>
      </c>
      <c r="O1592" t="s">
        <v>26</v>
      </c>
      <c r="P1592" t="s">
        <v>27</v>
      </c>
      <c r="Q1592">
        <v>3671480</v>
      </c>
      <c r="R1592" s="1">
        <v>45734</v>
      </c>
      <c r="S1592" t="s">
        <v>4484</v>
      </c>
      <c r="Z1592" t="s">
        <v>5689</v>
      </c>
    </row>
    <row r="1593" spans="1:26" hidden="1" x14ac:dyDescent="0.25">
      <c r="A1593" t="s">
        <v>19</v>
      </c>
      <c r="B1593" t="s">
        <v>20</v>
      </c>
      <c r="C1593" t="s">
        <v>55</v>
      </c>
      <c r="D1593" s="5">
        <v>45734</v>
      </c>
      <c r="E1593" s="4" t="str">
        <f t="shared" si="24"/>
        <v>Marzo</v>
      </c>
      <c r="F1593" s="6" t="s">
        <v>5690</v>
      </c>
      <c r="G1593" t="s">
        <v>5691</v>
      </c>
      <c r="H1593" t="s">
        <v>37</v>
      </c>
      <c r="I1593" t="s">
        <v>5692</v>
      </c>
      <c r="J1593" t="s">
        <v>5693</v>
      </c>
      <c r="K1593" t="s">
        <v>8</v>
      </c>
      <c r="L1593">
        <v>30</v>
      </c>
      <c r="M1593">
        <v>30</v>
      </c>
      <c r="N1593">
        <v>0</v>
      </c>
      <c r="O1593" t="s">
        <v>26</v>
      </c>
      <c r="P1593" t="s">
        <v>27</v>
      </c>
      <c r="Q1593">
        <v>4041494</v>
      </c>
      <c r="R1593" s="1">
        <v>45734</v>
      </c>
      <c r="S1593" t="s">
        <v>4484</v>
      </c>
      <c r="Z1593" t="s">
        <v>5694</v>
      </c>
    </row>
    <row r="1594" spans="1:26" hidden="1" x14ac:dyDescent="0.25">
      <c r="A1594" t="s">
        <v>19</v>
      </c>
      <c r="B1594" t="s">
        <v>20</v>
      </c>
      <c r="C1594" t="s">
        <v>55</v>
      </c>
      <c r="D1594" s="5">
        <v>45734</v>
      </c>
      <c r="E1594" s="4" t="str">
        <f t="shared" si="24"/>
        <v>Marzo</v>
      </c>
      <c r="F1594" s="6" t="s">
        <v>5695</v>
      </c>
      <c r="G1594" t="s">
        <v>5696</v>
      </c>
      <c r="H1594" t="s">
        <v>37</v>
      </c>
      <c r="I1594" t="s">
        <v>5697</v>
      </c>
      <c r="J1594" t="s">
        <v>5698</v>
      </c>
      <c r="K1594" t="s">
        <v>8</v>
      </c>
      <c r="L1594">
        <v>50</v>
      </c>
      <c r="M1594">
        <v>50</v>
      </c>
      <c r="N1594">
        <v>0</v>
      </c>
      <c r="O1594" t="s">
        <v>26</v>
      </c>
      <c r="P1594" t="s">
        <v>27</v>
      </c>
      <c r="Q1594">
        <v>4020195</v>
      </c>
      <c r="R1594" s="1">
        <v>45734</v>
      </c>
      <c r="S1594" t="s">
        <v>4484</v>
      </c>
      <c r="Z1594" t="s">
        <v>5699</v>
      </c>
    </row>
    <row r="1595" spans="1:26" hidden="1" x14ac:dyDescent="0.25">
      <c r="A1595" t="s">
        <v>19</v>
      </c>
      <c r="B1595" t="s">
        <v>20</v>
      </c>
      <c r="C1595" t="s">
        <v>55</v>
      </c>
      <c r="D1595" s="5">
        <v>45734</v>
      </c>
      <c r="E1595" s="4" t="str">
        <f t="shared" si="24"/>
        <v>Marzo</v>
      </c>
      <c r="F1595" s="6" t="s">
        <v>5700</v>
      </c>
      <c r="G1595" t="s">
        <v>5701</v>
      </c>
      <c r="H1595" t="s">
        <v>37</v>
      </c>
      <c r="I1595" t="s">
        <v>5702</v>
      </c>
      <c r="J1595" t="s">
        <v>5703</v>
      </c>
      <c r="K1595" t="s">
        <v>8</v>
      </c>
      <c r="L1595">
        <v>50</v>
      </c>
      <c r="M1595">
        <v>50</v>
      </c>
      <c r="N1595">
        <v>0</v>
      </c>
      <c r="O1595" t="s">
        <v>26</v>
      </c>
      <c r="P1595" t="s">
        <v>27</v>
      </c>
      <c r="Q1595">
        <v>4020121</v>
      </c>
      <c r="R1595" s="1">
        <v>45734</v>
      </c>
      <c r="S1595" t="s">
        <v>4484</v>
      </c>
      <c r="Z1595" t="s">
        <v>5704</v>
      </c>
    </row>
    <row r="1596" spans="1:26" hidden="1" x14ac:dyDescent="0.25">
      <c r="A1596" t="s">
        <v>19</v>
      </c>
      <c r="B1596" t="s">
        <v>20</v>
      </c>
      <c r="C1596" t="s">
        <v>55</v>
      </c>
      <c r="D1596" s="5">
        <v>45734</v>
      </c>
      <c r="E1596" s="4" t="str">
        <f t="shared" si="24"/>
        <v>Marzo</v>
      </c>
      <c r="F1596" s="6" t="s">
        <v>5705</v>
      </c>
      <c r="G1596" t="s">
        <v>5706</v>
      </c>
      <c r="H1596" t="s">
        <v>37</v>
      </c>
      <c r="I1596" t="s">
        <v>5707</v>
      </c>
      <c r="J1596" t="s">
        <v>5708</v>
      </c>
      <c r="K1596" t="s">
        <v>8</v>
      </c>
      <c r="L1596">
        <v>500</v>
      </c>
      <c r="M1596">
        <v>500</v>
      </c>
      <c r="N1596">
        <v>0</v>
      </c>
      <c r="O1596" t="s">
        <v>26</v>
      </c>
      <c r="P1596" t="s">
        <v>27</v>
      </c>
      <c r="Q1596">
        <v>3671045</v>
      </c>
      <c r="R1596" s="1">
        <v>45734</v>
      </c>
      <c r="S1596" t="s">
        <v>4484</v>
      </c>
      <c r="Z1596" t="s">
        <v>5709</v>
      </c>
    </row>
    <row r="1597" spans="1:26" hidden="1" x14ac:dyDescent="0.25">
      <c r="A1597" t="s">
        <v>19</v>
      </c>
      <c r="B1597" t="s">
        <v>20</v>
      </c>
      <c r="C1597" t="s">
        <v>55</v>
      </c>
      <c r="D1597" s="5">
        <v>45734</v>
      </c>
      <c r="E1597" s="4" t="str">
        <f t="shared" si="24"/>
        <v>Marzo</v>
      </c>
      <c r="F1597" s="6" t="s">
        <v>5710</v>
      </c>
      <c r="G1597" t="s">
        <v>5711</v>
      </c>
      <c r="H1597" t="s">
        <v>37</v>
      </c>
      <c r="I1597" t="s">
        <v>5712</v>
      </c>
      <c r="J1597" t="s">
        <v>5713</v>
      </c>
      <c r="K1597" t="s">
        <v>8</v>
      </c>
      <c r="L1597">
        <v>50</v>
      </c>
      <c r="M1597">
        <v>50</v>
      </c>
      <c r="N1597">
        <v>0</v>
      </c>
      <c r="O1597" t="s">
        <v>26</v>
      </c>
      <c r="P1597" t="s">
        <v>27</v>
      </c>
      <c r="Q1597">
        <v>4005265</v>
      </c>
      <c r="R1597" s="1">
        <v>45734</v>
      </c>
      <c r="S1597" t="s">
        <v>4484</v>
      </c>
      <c r="Z1597" t="s">
        <v>5714</v>
      </c>
    </row>
    <row r="1598" spans="1:26" hidden="1" x14ac:dyDescent="0.25">
      <c r="A1598" t="s">
        <v>19</v>
      </c>
      <c r="B1598" t="s">
        <v>20</v>
      </c>
      <c r="C1598" t="s">
        <v>55</v>
      </c>
      <c r="D1598" s="5">
        <v>45734</v>
      </c>
      <c r="E1598" s="4" t="str">
        <f t="shared" si="24"/>
        <v>Marzo</v>
      </c>
      <c r="F1598" s="6">
        <v>250786691097</v>
      </c>
      <c r="G1598" t="s">
        <v>5715</v>
      </c>
      <c r="H1598" t="s">
        <v>37</v>
      </c>
      <c r="I1598" t="s">
        <v>5716</v>
      </c>
      <c r="J1598" t="s">
        <v>5717</v>
      </c>
      <c r="K1598" t="s">
        <v>8</v>
      </c>
      <c r="L1598">
        <v>30</v>
      </c>
      <c r="M1598">
        <v>30</v>
      </c>
      <c r="N1598">
        <v>0</v>
      </c>
      <c r="O1598" t="s">
        <v>26</v>
      </c>
      <c r="P1598" t="s">
        <v>5458</v>
      </c>
      <c r="Q1598">
        <v>3182</v>
      </c>
      <c r="R1598" s="1">
        <v>45734</v>
      </c>
      <c r="S1598" t="s">
        <v>4484</v>
      </c>
      <c r="Z1598" t="s">
        <v>5718</v>
      </c>
    </row>
    <row r="1599" spans="1:26" hidden="1" x14ac:dyDescent="0.25">
      <c r="A1599" t="s">
        <v>19</v>
      </c>
      <c r="B1599" t="s">
        <v>20</v>
      </c>
      <c r="C1599" t="s">
        <v>21</v>
      </c>
      <c r="D1599" s="5">
        <v>45734</v>
      </c>
      <c r="E1599" s="4" t="str">
        <f t="shared" si="24"/>
        <v>Marzo</v>
      </c>
      <c r="F1599" s="6">
        <v>250786691125</v>
      </c>
      <c r="G1599" t="s">
        <v>5719</v>
      </c>
      <c r="H1599" t="s">
        <v>113</v>
      </c>
      <c r="I1599" t="s">
        <v>5720</v>
      </c>
      <c r="J1599" t="s">
        <v>5721</v>
      </c>
      <c r="K1599" t="s">
        <v>8</v>
      </c>
      <c r="L1599">
        <v>100</v>
      </c>
      <c r="M1599">
        <v>100</v>
      </c>
      <c r="N1599">
        <v>0</v>
      </c>
      <c r="O1599" t="s">
        <v>26</v>
      </c>
      <c r="P1599" t="s">
        <v>5458</v>
      </c>
      <c r="Q1599">
        <v>3234</v>
      </c>
      <c r="R1599" s="1">
        <v>45734</v>
      </c>
      <c r="S1599" t="s">
        <v>4484</v>
      </c>
      <c r="Z1599" t="s">
        <v>5722</v>
      </c>
    </row>
    <row r="1600" spans="1:26" hidden="1" x14ac:dyDescent="0.25">
      <c r="A1600" t="s">
        <v>19</v>
      </c>
      <c r="B1600" t="s">
        <v>20</v>
      </c>
      <c r="C1600" t="s">
        <v>55</v>
      </c>
      <c r="D1600" s="5">
        <v>45734</v>
      </c>
      <c r="E1600" s="4" t="str">
        <f t="shared" si="24"/>
        <v>Marzo</v>
      </c>
      <c r="F1600" s="6">
        <v>250786691528</v>
      </c>
      <c r="G1600" t="s">
        <v>5723</v>
      </c>
      <c r="H1600" t="s">
        <v>37</v>
      </c>
      <c r="I1600" t="s">
        <v>5724</v>
      </c>
      <c r="J1600" t="s">
        <v>5725</v>
      </c>
      <c r="K1600" t="s">
        <v>8</v>
      </c>
      <c r="L1600">
        <v>100</v>
      </c>
      <c r="M1600">
        <v>100</v>
      </c>
      <c r="N1600">
        <v>0</v>
      </c>
      <c r="O1600" t="s">
        <v>26</v>
      </c>
      <c r="P1600" t="s">
        <v>5458</v>
      </c>
      <c r="Q1600">
        <v>3217</v>
      </c>
      <c r="R1600" s="1">
        <v>45734</v>
      </c>
      <c r="S1600" t="s">
        <v>4484</v>
      </c>
      <c r="Z1600" t="s">
        <v>5726</v>
      </c>
    </row>
    <row r="1601" spans="1:26" hidden="1" x14ac:dyDescent="0.25">
      <c r="A1601" t="s">
        <v>19</v>
      </c>
      <c r="B1601" t="s">
        <v>20</v>
      </c>
      <c r="C1601" t="s">
        <v>111</v>
      </c>
      <c r="D1601" s="5">
        <v>45734</v>
      </c>
      <c r="E1601" s="4" t="str">
        <f t="shared" si="24"/>
        <v>Marzo</v>
      </c>
      <c r="F1601" s="6">
        <v>250786691984</v>
      </c>
      <c r="G1601" t="s">
        <v>5727</v>
      </c>
      <c r="H1601" t="s">
        <v>113</v>
      </c>
      <c r="I1601" t="s">
        <v>5728</v>
      </c>
      <c r="J1601" t="s">
        <v>5729</v>
      </c>
      <c r="K1601" t="s">
        <v>8</v>
      </c>
      <c r="L1601">
        <v>95</v>
      </c>
      <c r="M1601">
        <v>95</v>
      </c>
      <c r="N1601">
        <v>0</v>
      </c>
      <c r="O1601" t="s">
        <v>26</v>
      </c>
      <c r="P1601" t="s">
        <v>5458</v>
      </c>
      <c r="Q1601">
        <v>3342</v>
      </c>
      <c r="R1601" s="1">
        <v>45734</v>
      </c>
      <c r="S1601" t="s">
        <v>4484</v>
      </c>
      <c r="Z1601" t="s">
        <v>5730</v>
      </c>
    </row>
    <row r="1602" spans="1:26" hidden="1" x14ac:dyDescent="0.25">
      <c r="A1602" t="s">
        <v>19</v>
      </c>
      <c r="B1602" t="s">
        <v>20</v>
      </c>
      <c r="C1602" t="s">
        <v>77</v>
      </c>
      <c r="D1602" s="5">
        <v>45734</v>
      </c>
      <c r="E1602" s="4" t="str">
        <f t="shared" si="24"/>
        <v>Marzo</v>
      </c>
      <c r="F1602" s="6">
        <v>250786692153</v>
      </c>
      <c r="G1602" t="s">
        <v>5731</v>
      </c>
      <c r="H1602" t="s">
        <v>37</v>
      </c>
      <c r="I1602" t="s">
        <v>5732</v>
      </c>
      <c r="J1602" t="s">
        <v>5733</v>
      </c>
      <c r="K1602" t="s">
        <v>8</v>
      </c>
      <c r="L1602">
        <v>150</v>
      </c>
      <c r="M1602">
        <v>150</v>
      </c>
      <c r="N1602">
        <v>0</v>
      </c>
      <c r="O1602" t="s">
        <v>26</v>
      </c>
      <c r="P1602" t="s">
        <v>5458</v>
      </c>
      <c r="Q1602">
        <v>3327</v>
      </c>
      <c r="R1602" s="1">
        <v>45734</v>
      </c>
      <c r="S1602" t="s">
        <v>4484</v>
      </c>
      <c r="Z1602" t="s">
        <v>5734</v>
      </c>
    </row>
    <row r="1603" spans="1:26" hidden="1" x14ac:dyDescent="0.25">
      <c r="A1603" t="s">
        <v>19</v>
      </c>
      <c r="B1603" t="s">
        <v>20</v>
      </c>
      <c r="C1603" t="s">
        <v>21</v>
      </c>
      <c r="D1603" s="5">
        <v>45734</v>
      </c>
      <c r="E1603" s="4" t="str">
        <f t="shared" ref="E1603:E1666" si="25">+TEXT(D1603, "mmmm")</f>
        <v>Marzo</v>
      </c>
      <c r="F1603" s="6">
        <v>250786693948</v>
      </c>
      <c r="G1603" t="s">
        <v>5735</v>
      </c>
      <c r="H1603" t="s">
        <v>113</v>
      </c>
      <c r="I1603" t="s">
        <v>5736</v>
      </c>
      <c r="J1603" t="s">
        <v>5737</v>
      </c>
      <c r="K1603" t="s">
        <v>8</v>
      </c>
      <c r="L1603">
        <v>200</v>
      </c>
      <c r="M1603">
        <v>200</v>
      </c>
      <c r="N1603">
        <v>0</v>
      </c>
      <c r="O1603" t="s">
        <v>26</v>
      </c>
      <c r="P1603" t="s">
        <v>5458</v>
      </c>
      <c r="Q1603">
        <v>3520</v>
      </c>
      <c r="R1603" s="1">
        <v>45734</v>
      </c>
      <c r="S1603" t="s">
        <v>4484</v>
      </c>
      <c r="Z1603" t="s">
        <v>5738</v>
      </c>
    </row>
    <row r="1604" spans="1:26" hidden="1" x14ac:dyDescent="0.25">
      <c r="A1604" t="s">
        <v>19</v>
      </c>
      <c r="B1604" t="s">
        <v>20</v>
      </c>
      <c r="C1604" t="s">
        <v>55</v>
      </c>
      <c r="D1604" s="5">
        <v>45734</v>
      </c>
      <c r="E1604" s="4" t="str">
        <f t="shared" si="25"/>
        <v>Marzo</v>
      </c>
      <c r="F1604" s="6">
        <v>250786696575</v>
      </c>
      <c r="G1604" t="s">
        <v>5739</v>
      </c>
      <c r="H1604" t="s">
        <v>37</v>
      </c>
      <c r="I1604" t="s">
        <v>5740</v>
      </c>
      <c r="J1604" t="s">
        <v>5741</v>
      </c>
      <c r="K1604" t="s">
        <v>8</v>
      </c>
      <c r="L1604">
        <v>50</v>
      </c>
      <c r="M1604">
        <v>50</v>
      </c>
      <c r="N1604">
        <v>0</v>
      </c>
      <c r="O1604" t="s">
        <v>26</v>
      </c>
      <c r="P1604" t="s">
        <v>5458</v>
      </c>
      <c r="Q1604">
        <v>3898</v>
      </c>
      <c r="R1604" s="1">
        <v>45734</v>
      </c>
      <c r="S1604" t="s">
        <v>4484</v>
      </c>
      <c r="Z1604" t="s">
        <v>5742</v>
      </c>
    </row>
    <row r="1605" spans="1:26" hidden="1" x14ac:dyDescent="0.25">
      <c r="A1605" t="s">
        <v>19</v>
      </c>
      <c r="B1605" t="s">
        <v>20</v>
      </c>
      <c r="C1605" t="s">
        <v>55</v>
      </c>
      <c r="D1605" s="5">
        <v>45734</v>
      </c>
      <c r="E1605" s="4" t="str">
        <f t="shared" si="25"/>
        <v>Marzo</v>
      </c>
      <c r="F1605" s="6">
        <v>250786696925</v>
      </c>
      <c r="G1605" t="s">
        <v>5743</v>
      </c>
      <c r="H1605" t="s">
        <v>37</v>
      </c>
      <c r="I1605" t="s">
        <v>5744</v>
      </c>
      <c r="J1605" t="s">
        <v>5745</v>
      </c>
      <c r="K1605" t="s">
        <v>8</v>
      </c>
      <c r="L1605">
        <v>30</v>
      </c>
      <c r="M1605">
        <v>30</v>
      </c>
      <c r="N1605">
        <v>0</v>
      </c>
      <c r="O1605" t="s">
        <v>26</v>
      </c>
      <c r="P1605" t="s">
        <v>5458</v>
      </c>
      <c r="Q1605">
        <v>3953</v>
      </c>
      <c r="R1605" s="1">
        <v>45734</v>
      </c>
      <c r="S1605" t="s">
        <v>4484</v>
      </c>
      <c r="Z1605" t="s">
        <v>5746</v>
      </c>
    </row>
    <row r="1606" spans="1:26" hidden="1" x14ac:dyDescent="0.25">
      <c r="A1606" t="s">
        <v>19</v>
      </c>
      <c r="B1606" t="s">
        <v>20</v>
      </c>
      <c r="C1606" t="s">
        <v>21</v>
      </c>
      <c r="D1606" s="5">
        <v>45734</v>
      </c>
      <c r="E1606" s="4" t="str">
        <f t="shared" si="25"/>
        <v>Marzo</v>
      </c>
      <c r="F1606" s="6">
        <v>250786697355</v>
      </c>
      <c r="G1606" t="s">
        <v>5747</v>
      </c>
      <c r="H1606" t="s">
        <v>113</v>
      </c>
      <c r="I1606" t="s">
        <v>5748</v>
      </c>
      <c r="J1606" t="s">
        <v>5749</v>
      </c>
      <c r="K1606" t="s">
        <v>8</v>
      </c>
      <c r="L1606">
        <v>100</v>
      </c>
      <c r="M1606">
        <v>100</v>
      </c>
      <c r="N1606">
        <v>0</v>
      </c>
      <c r="O1606" t="s">
        <v>26</v>
      </c>
      <c r="P1606" t="s">
        <v>5458</v>
      </c>
      <c r="Q1606">
        <v>4025</v>
      </c>
      <c r="R1606" s="1">
        <v>45734</v>
      </c>
      <c r="S1606" t="s">
        <v>4484</v>
      </c>
      <c r="Z1606" t="s">
        <v>5750</v>
      </c>
    </row>
    <row r="1607" spans="1:26" hidden="1" x14ac:dyDescent="0.25">
      <c r="A1607" t="s">
        <v>19</v>
      </c>
      <c r="B1607" t="s">
        <v>20</v>
      </c>
      <c r="C1607" t="s">
        <v>41</v>
      </c>
      <c r="D1607" s="5">
        <v>45734</v>
      </c>
      <c r="E1607" s="4" t="str">
        <f t="shared" si="25"/>
        <v>Marzo</v>
      </c>
      <c r="F1607" s="6">
        <v>250786781485</v>
      </c>
      <c r="G1607" t="s">
        <v>5751</v>
      </c>
      <c r="H1607" t="s">
        <v>37</v>
      </c>
      <c r="I1607" t="s">
        <v>5752</v>
      </c>
      <c r="J1607" t="s">
        <v>5753</v>
      </c>
      <c r="K1607" t="s">
        <v>8</v>
      </c>
      <c r="L1607">
        <v>20</v>
      </c>
      <c r="M1607">
        <v>20</v>
      </c>
      <c r="N1607">
        <v>0</v>
      </c>
      <c r="O1607" t="s">
        <v>26</v>
      </c>
      <c r="P1607" t="s">
        <v>27</v>
      </c>
      <c r="Q1607">
        <v>3951046</v>
      </c>
      <c r="R1607" s="1">
        <v>45734</v>
      </c>
      <c r="S1607" t="s">
        <v>4484</v>
      </c>
      <c r="Z1607" t="s">
        <v>5754</v>
      </c>
    </row>
    <row r="1608" spans="1:26" x14ac:dyDescent="0.25">
      <c r="A1608" t="s">
        <v>19</v>
      </c>
      <c r="B1608" t="s">
        <v>20</v>
      </c>
      <c r="C1608" t="s">
        <v>21</v>
      </c>
      <c r="D1608" s="5">
        <v>45734</v>
      </c>
      <c r="E1608" s="4" t="str">
        <f t="shared" si="25"/>
        <v>Marzo</v>
      </c>
      <c r="F1608" s="6">
        <v>250786693804</v>
      </c>
      <c r="G1608" t="s">
        <v>5755</v>
      </c>
      <c r="H1608" t="s">
        <v>113</v>
      </c>
      <c r="I1608" t="s">
        <v>5756</v>
      </c>
      <c r="J1608" t="s">
        <v>5757</v>
      </c>
      <c r="K1608" t="s">
        <v>8</v>
      </c>
      <c r="L1608">
        <v>30</v>
      </c>
      <c r="M1608">
        <v>30</v>
      </c>
      <c r="N1608">
        <v>0</v>
      </c>
      <c r="O1608" t="s">
        <v>26</v>
      </c>
      <c r="P1608" t="s">
        <v>462</v>
      </c>
      <c r="Q1608">
        <v>2877133</v>
      </c>
      <c r="R1608" s="1">
        <v>45734</v>
      </c>
      <c r="S1608" t="s">
        <v>4484</v>
      </c>
      <c r="Z1608" t="s">
        <v>5758</v>
      </c>
    </row>
    <row r="1609" spans="1:26" x14ac:dyDescent="0.25">
      <c r="A1609">
        <v>13552</v>
      </c>
      <c r="B1609" t="s">
        <v>90</v>
      </c>
      <c r="C1609" t="s">
        <v>77</v>
      </c>
      <c r="D1609" s="5">
        <v>45734</v>
      </c>
      <c r="E1609" s="4" t="str">
        <f t="shared" si="25"/>
        <v>Marzo</v>
      </c>
      <c r="F1609" s="6">
        <v>250786694468</v>
      </c>
      <c r="G1609" t="s">
        <v>5759</v>
      </c>
      <c r="H1609" t="s">
        <v>37</v>
      </c>
      <c r="I1609" t="s">
        <v>5760</v>
      </c>
      <c r="J1609" t="s">
        <v>5761</v>
      </c>
      <c r="K1609" t="s">
        <v>8</v>
      </c>
      <c r="L1609">
        <v>1000</v>
      </c>
      <c r="M1609">
        <v>1000</v>
      </c>
      <c r="N1609">
        <v>0</v>
      </c>
      <c r="O1609" t="s">
        <v>26</v>
      </c>
      <c r="P1609" t="s">
        <v>462</v>
      </c>
      <c r="Q1609">
        <v>2877139</v>
      </c>
      <c r="R1609" s="1">
        <v>45734</v>
      </c>
      <c r="Z1609" t="s">
        <v>5762</v>
      </c>
    </row>
    <row r="1610" spans="1:26" x14ac:dyDescent="0.25">
      <c r="A1610">
        <v>13554</v>
      </c>
      <c r="B1610" t="s">
        <v>90</v>
      </c>
      <c r="C1610" t="s">
        <v>55</v>
      </c>
      <c r="D1610" s="5">
        <v>45734</v>
      </c>
      <c r="E1610" s="4" t="str">
        <f t="shared" si="25"/>
        <v>Marzo</v>
      </c>
      <c r="F1610" s="6">
        <v>250786694885</v>
      </c>
      <c r="G1610" t="s">
        <v>5763</v>
      </c>
      <c r="H1610" t="s">
        <v>37</v>
      </c>
      <c r="I1610" t="s">
        <v>5764</v>
      </c>
      <c r="J1610" t="s">
        <v>5765</v>
      </c>
      <c r="K1610" t="s">
        <v>8</v>
      </c>
      <c r="L1610">
        <v>30</v>
      </c>
      <c r="M1610">
        <v>30</v>
      </c>
      <c r="N1610">
        <v>0</v>
      </c>
      <c r="O1610" t="s">
        <v>26</v>
      </c>
      <c r="P1610" t="s">
        <v>462</v>
      </c>
      <c r="Q1610">
        <v>2877142</v>
      </c>
      <c r="R1610" s="1">
        <v>45734</v>
      </c>
      <c r="S1610" t="s">
        <v>4484</v>
      </c>
      <c r="Z1610" t="s">
        <v>5766</v>
      </c>
    </row>
    <row r="1611" spans="1:26" x14ac:dyDescent="0.25">
      <c r="A1611">
        <v>13563</v>
      </c>
      <c r="B1611" t="s">
        <v>90</v>
      </c>
      <c r="C1611" t="s">
        <v>55</v>
      </c>
      <c r="D1611" s="5">
        <v>45734</v>
      </c>
      <c r="E1611" s="4" t="str">
        <f t="shared" si="25"/>
        <v>Marzo</v>
      </c>
      <c r="F1611" s="6">
        <v>250786693091</v>
      </c>
      <c r="G1611" t="s">
        <v>5767</v>
      </c>
      <c r="H1611" t="s">
        <v>37</v>
      </c>
      <c r="I1611" t="s">
        <v>5768</v>
      </c>
      <c r="J1611" t="s">
        <v>5769</v>
      </c>
      <c r="K1611" t="s">
        <v>8</v>
      </c>
      <c r="L1611">
        <v>150</v>
      </c>
      <c r="M1611">
        <v>150</v>
      </c>
      <c r="N1611">
        <v>0</v>
      </c>
      <c r="O1611" t="s">
        <v>26</v>
      </c>
      <c r="P1611" t="s">
        <v>462</v>
      </c>
      <c r="Q1611">
        <v>2877131</v>
      </c>
      <c r="R1611" s="1">
        <v>45734</v>
      </c>
      <c r="S1611" t="s">
        <v>4484</v>
      </c>
      <c r="Z1611" t="s">
        <v>5770</v>
      </c>
    </row>
    <row r="1612" spans="1:26" hidden="1" x14ac:dyDescent="0.25">
      <c r="A1612">
        <v>13560</v>
      </c>
      <c r="B1612" t="s">
        <v>90</v>
      </c>
      <c r="C1612" t="s">
        <v>55</v>
      </c>
      <c r="D1612" s="5">
        <v>45734</v>
      </c>
      <c r="E1612" s="4" t="str">
        <f t="shared" si="25"/>
        <v>Marzo</v>
      </c>
      <c r="F1612" s="6">
        <v>250786696813</v>
      </c>
      <c r="G1612" t="s">
        <v>5771</v>
      </c>
      <c r="H1612" t="s">
        <v>37</v>
      </c>
      <c r="I1612" t="s">
        <v>5772</v>
      </c>
      <c r="J1612" t="s">
        <v>5773</v>
      </c>
      <c r="K1612" t="s">
        <v>539</v>
      </c>
      <c r="L1612">
        <v>10</v>
      </c>
      <c r="M1612">
        <v>10</v>
      </c>
      <c r="N1612">
        <v>0</v>
      </c>
      <c r="O1612" t="s">
        <v>26</v>
      </c>
      <c r="P1612" t="s">
        <v>5458</v>
      </c>
      <c r="Q1612">
        <v>3897</v>
      </c>
      <c r="R1612" s="1">
        <v>45734</v>
      </c>
      <c r="S1612" t="s">
        <v>4484</v>
      </c>
      <c r="Z1612" t="s">
        <v>5774</v>
      </c>
    </row>
    <row r="1613" spans="1:26" hidden="1" x14ac:dyDescent="0.25">
      <c r="A1613">
        <v>13560</v>
      </c>
      <c r="B1613" t="s">
        <v>90</v>
      </c>
      <c r="C1613" t="s">
        <v>55</v>
      </c>
      <c r="D1613" s="5">
        <v>45734</v>
      </c>
      <c r="E1613" s="4" t="str">
        <f t="shared" si="25"/>
        <v>Marzo</v>
      </c>
      <c r="F1613" s="6">
        <v>250786691218</v>
      </c>
      <c r="G1613" t="s">
        <v>5775</v>
      </c>
      <c r="H1613" t="s">
        <v>37</v>
      </c>
      <c r="I1613" t="s">
        <v>5776</v>
      </c>
      <c r="J1613" t="s">
        <v>5777</v>
      </c>
      <c r="K1613" t="s">
        <v>539</v>
      </c>
      <c r="L1613">
        <v>10</v>
      </c>
      <c r="M1613">
        <v>10</v>
      </c>
      <c r="N1613">
        <v>0</v>
      </c>
      <c r="O1613" t="s">
        <v>26</v>
      </c>
      <c r="P1613" t="s">
        <v>5458</v>
      </c>
      <c r="Q1613">
        <v>3179</v>
      </c>
      <c r="R1613" s="1">
        <v>45734</v>
      </c>
      <c r="S1613" t="s">
        <v>4484</v>
      </c>
      <c r="Z1613" t="s">
        <v>5778</v>
      </c>
    </row>
    <row r="1614" spans="1:26" hidden="1" x14ac:dyDescent="0.25">
      <c r="A1614" t="s">
        <v>19</v>
      </c>
      <c r="B1614" t="s">
        <v>20</v>
      </c>
      <c r="C1614" t="s">
        <v>60</v>
      </c>
      <c r="D1614" s="5">
        <v>45734</v>
      </c>
      <c r="E1614" s="4" t="str">
        <f t="shared" si="25"/>
        <v>Marzo</v>
      </c>
      <c r="F1614" s="6">
        <v>250786859063</v>
      </c>
      <c r="G1614" t="s">
        <v>5779</v>
      </c>
      <c r="H1614" t="s">
        <v>37</v>
      </c>
      <c r="I1614" t="s">
        <v>5780</v>
      </c>
      <c r="J1614" t="s">
        <v>5781</v>
      </c>
      <c r="K1614" t="s">
        <v>8</v>
      </c>
      <c r="L1614">
        <v>50</v>
      </c>
      <c r="M1614">
        <v>50</v>
      </c>
      <c r="N1614">
        <v>0</v>
      </c>
      <c r="O1614" t="s">
        <v>26</v>
      </c>
      <c r="P1614" t="s">
        <v>27</v>
      </c>
      <c r="Q1614">
        <v>1765775</v>
      </c>
      <c r="R1614" s="1">
        <v>45734</v>
      </c>
      <c r="S1614" t="s">
        <v>4484</v>
      </c>
      <c r="Z1614" t="s">
        <v>5782</v>
      </c>
    </row>
    <row r="1615" spans="1:26" hidden="1" x14ac:dyDescent="0.25">
      <c r="A1615" t="s">
        <v>19</v>
      </c>
      <c r="B1615" t="s">
        <v>20</v>
      </c>
      <c r="C1615" t="s">
        <v>271</v>
      </c>
      <c r="D1615" s="5">
        <v>45734</v>
      </c>
      <c r="E1615" s="4" t="str">
        <f t="shared" si="25"/>
        <v>Marzo</v>
      </c>
      <c r="F1615" s="6">
        <v>250786818053</v>
      </c>
      <c r="G1615" t="s">
        <v>5783</v>
      </c>
      <c r="H1615" t="s">
        <v>37</v>
      </c>
      <c r="I1615" t="s">
        <v>5784</v>
      </c>
      <c r="J1615" t="s">
        <v>5785</v>
      </c>
      <c r="K1615" t="s">
        <v>8</v>
      </c>
      <c r="L1615">
        <v>20</v>
      </c>
      <c r="M1615">
        <v>20</v>
      </c>
      <c r="N1615">
        <v>0</v>
      </c>
      <c r="O1615" t="s">
        <v>26</v>
      </c>
      <c r="P1615" t="s">
        <v>27</v>
      </c>
      <c r="Q1615">
        <v>4923658</v>
      </c>
      <c r="R1615" s="1">
        <v>45734</v>
      </c>
      <c r="S1615" t="s">
        <v>4484</v>
      </c>
      <c r="Z1615" t="s">
        <v>5786</v>
      </c>
    </row>
    <row r="1616" spans="1:26" hidden="1" x14ac:dyDescent="0.25">
      <c r="A1616">
        <v>13559</v>
      </c>
      <c r="B1616" t="s">
        <v>90</v>
      </c>
      <c r="C1616" t="s">
        <v>35</v>
      </c>
      <c r="D1616" s="5">
        <v>45735</v>
      </c>
      <c r="E1616" s="4" t="str">
        <f t="shared" si="25"/>
        <v>Marzo</v>
      </c>
      <c r="F1616" s="6">
        <v>250786694638</v>
      </c>
      <c r="G1616" t="s">
        <v>5787</v>
      </c>
      <c r="H1616" t="s">
        <v>37</v>
      </c>
      <c r="I1616" t="s">
        <v>5788</v>
      </c>
      <c r="J1616" t="s">
        <v>5789</v>
      </c>
      <c r="K1616" t="s">
        <v>8</v>
      </c>
      <c r="L1616">
        <v>1</v>
      </c>
      <c r="M1616">
        <v>1</v>
      </c>
      <c r="N1616">
        <v>0</v>
      </c>
      <c r="O1616" t="s">
        <v>26</v>
      </c>
      <c r="P1616" t="s">
        <v>5458</v>
      </c>
      <c r="Q1616">
        <v>3632</v>
      </c>
      <c r="R1616" s="1">
        <v>45734</v>
      </c>
      <c r="S1616" t="s">
        <v>4484</v>
      </c>
      <c r="Z1616" t="s">
        <v>5790</v>
      </c>
    </row>
    <row r="1617" spans="1:26" x14ac:dyDescent="0.25">
      <c r="A1617">
        <v>13584</v>
      </c>
      <c r="B1617" t="s">
        <v>90</v>
      </c>
      <c r="C1617" t="s">
        <v>55</v>
      </c>
      <c r="D1617" s="5">
        <v>45735</v>
      </c>
      <c r="E1617" s="4" t="str">
        <f t="shared" si="25"/>
        <v>Marzo</v>
      </c>
      <c r="F1617" s="6">
        <v>250787007669</v>
      </c>
      <c r="G1617" t="s">
        <v>5791</v>
      </c>
      <c r="H1617" t="s">
        <v>37</v>
      </c>
      <c r="I1617" t="s">
        <v>5792</v>
      </c>
      <c r="J1617" t="s">
        <v>5793</v>
      </c>
      <c r="K1617" t="s">
        <v>8</v>
      </c>
      <c r="L1617">
        <v>250</v>
      </c>
      <c r="M1617">
        <v>250</v>
      </c>
      <c r="N1617">
        <v>0</v>
      </c>
      <c r="O1617" t="s">
        <v>26</v>
      </c>
      <c r="P1617" t="s">
        <v>462</v>
      </c>
      <c r="Q1617">
        <v>2878385</v>
      </c>
      <c r="R1617" s="1">
        <v>45735</v>
      </c>
      <c r="S1617" t="s">
        <v>4484</v>
      </c>
      <c r="Z1617" t="s">
        <v>5794</v>
      </c>
    </row>
    <row r="1618" spans="1:26" hidden="1" x14ac:dyDescent="0.25">
      <c r="A1618">
        <v>13580</v>
      </c>
      <c r="B1618" t="s">
        <v>90</v>
      </c>
      <c r="C1618" t="s">
        <v>35</v>
      </c>
      <c r="D1618" s="5">
        <v>45735</v>
      </c>
      <c r="E1618" s="4" t="str">
        <f t="shared" si="25"/>
        <v>Marzo</v>
      </c>
      <c r="F1618" s="6">
        <v>250787034525</v>
      </c>
      <c r="G1618" t="s">
        <v>5795</v>
      </c>
      <c r="H1618" t="s">
        <v>37</v>
      </c>
      <c r="I1618" t="s">
        <v>5796</v>
      </c>
      <c r="J1618" t="s">
        <v>5797</v>
      </c>
      <c r="K1618" t="s">
        <v>8</v>
      </c>
      <c r="L1618">
        <v>65</v>
      </c>
      <c r="M1618">
        <v>65</v>
      </c>
      <c r="N1618">
        <v>0</v>
      </c>
      <c r="O1618" t="s">
        <v>26</v>
      </c>
      <c r="P1618" t="s">
        <v>5458</v>
      </c>
      <c r="Q1618">
        <v>6895</v>
      </c>
      <c r="R1618" s="1">
        <v>45735</v>
      </c>
      <c r="S1618" t="s">
        <v>4484</v>
      </c>
      <c r="Z1618" t="s">
        <v>5798</v>
      </c>
    </row>
    <row r="1619" spans="1:26" hidden="1" x14ac:dyDescent="0.25">
      <c r="A1619">
        <v>13593</v>
      </c>
      <c r="B1619" t="s">
        <v>90</v>
      </c>
      <c r="C1619" t="s">
        <v>5799</v>
      </c>
      <c r="D1619" s="5">
        <v>45735</v>
      </c>
      <c r="E1619" s="4" t="str">
        <f t="shared" si="25"/>
        <v>Marzo</v>
      </c>
      <c r="F1619" s="6">
        <v>250787242011</v>
      </c>
      <c r="G1619" t="s">
        <v>5800</v>
      </c>
      <c r="H1619" t="s">
        <v>37</v>
      </c>
      <c r="I1619" t="s">
        <v>5801</v>
      </c>
      <c r="J1619" t="s">
        <v>5802</v>
      </c>
      <c r="K1619" t="s">
        <v>8</v>
      </c>
      <c r="L1619">
        <v>1</v>
      </c>
      <c r="M1619">
        <v>1</v>
      </c>
      <c r="N1619">
        <v>0</v>
      </c>
      <c r="O1619" t="s">
        <v>26</v>
      </c>
      <c r="P1619" t="s">
        <v>27</v>
      </c>
      <c r="Q1619">
        <v>1198233</v>
      </c>
      <c r="R1619" s="1">
        <v>45735</v>
      </c>
      <c r="S1619" t="s">
        <v>4484</v>
      </c>
      <c r="Z1619" t="s">
        <v>5803</v>
      </c>
    </row>
    <row r="1620" spans="1:26" hidden="1" x14ac:dyDescent="0.25">
      <c r="A1620" t="s">
        <v>19</v>
      </c>
      <c r="B1620" t="s">
        <v>20</v>
      </c>
      <c r="C1620" t="s">
        <v>55</v>
      </c>
      <c r="D1620" s="5">
        <v>45735</v>
      </c>
      <c r="E1620" s="4" t="str">
        <f t="shared" si="25"/>
        <v>Marzo</v>
      </c>
      <c r="F1620" s="6">
        <v>250787391071</v>
      </c>
      <c r="G1620" t="s">
        <v>5804</v>
      </c>
      <c r="H1620" t="s">
        <v>37</v>
      </c>
      <c r="I1620" t="s">
        <v>5805</v>
      </c>
      <c r="J1620" t="s">
        <v>5806</v>
      </c>
      <c r="K1620" t="s">
        <v>8</v>
      </c>
      <c r="L1620">
        <v>30</v>
      </c>
      <c r="M1620">
        <v>30</v>
      </c>
      <c r="N1620">
        <v>0</v>
      </c>
      <c r="O1620" t="s">
        <v>26</v>
      </c>
      <c r="P1620" t="s">
        <v>27</v>
      </c>
      <c r="Q1620">
        <v>4133112</v>
      </c>
      <c r="R1620" s="1">
        <v>45735</v>
      </c>
      <c r="S1620" t="s">
        <v>4484</v>
      </c>
      <c r="Z1620" t="s">
        <v>5807</v>
      </c>
    </row>
    <row r="1621" spans="1:26" hidden="1" x14ac:dyDescent="0.25">
      <c r="A1621">
        <v>13601</v>
      </c>
      <c r="B1621" t="s">
        <v>90</v>
      </c>
      <c r="C1621" t="s">
        <v>55</v>
      </c>
      <c r="D1621" s="5">
        <v>45735</v>
      </c>
      <c r="E1621" s="4" t="str">
        <f t="shared" si="25"/>
        <v>Marzo</v>
      </c>
      <c r="F1621" s="6">
        <v>250787391599</v>
      </c>
      <c r="G1621" t="s">
        <v>5808</v>
      </c>
      <c r="H1621" t="s">
        <v>37</v>
      </c>
      <c r="I1621" t="s">
        <v>5809</v>
      </c>
      <c r="J1621" t="s">
        <v>5810</v>
      </c>
      <c r="K1621" t="s">
        <v>8</v>
      </c>
      <c r="L1621">
        <v>80</v>
      </c>
      <c r="M1621">
        <v>80</v>
      </c>
      <c r="N1621">
        <v>0</v>
      </c>
      <c r="O1621" t="s">
        <v>26</v>
      </c>
      <c r="P1621" t="s">
        <v>27</v>
      </c>
      <c r="Q1621">
        <v>3733622</v>
      </c>
      <c r="R1621" s="1">
        <v>45735</v>
      </c>
      <c r="S1621" t="s">
        <v>4484</v>
      </c>
      <c r="Z1621" t="s">
        <v>5811</v>
      </c>
    </row>
    <row r="1622" spans="1:26" hidden="1" x14ac:dyDescent="0.25">
      <c r="A1622">
        <v>13442</v>
      </c>
      <c r="B1622" t="s">
        <v>90</v>
      </c>
      <c r="C1622" t="s">
        <v>35</v>
      </c>
      <c r="D1622" s="5">
        <v>45735</v>
      </c>
      <c r="E1622" s="4" t="str">
        <f t="shared" si="25"/>
        <v>Marzo</v>
      </c>
      <c r="F1622" s="6">
        <v>250733008412</v>
      </c>
      <c r="G1622" t="s">
        <v>5812</v>
      </c>
      <c r="H1622" t="s">
        <v>113</v>
      </c>
      <c r="I1622" t="s">
        <v>5813</v>
      </c>
      <c r="J1622" t="s">
        <v>5814</v>
      </c>
      <c r="K1622" t="s">
        <v>8</v>
      </c>
      <c r="L1622">
        <v>40</v>
      </c>
      <c r="M1622">
        <v>40</v>
      </c>
      <c r="N1622">
        <v>0</v>
      </c>
      <c r="O1622" t="s">
        <v>26</v>
      </c>
      <c r="P1622" t="s">
        <v>5458</v>
      </c>
      <c r="Q1622">
        <v>1792</v>
      </c>
      <c r="R1622" s="1">
        <v>45729</v>
      </c>
      <c r="S1622" t="s">
        <v>4484</v>
      </c>
      <c r="Z1622" t="s">
        <v>5815</v>
      </c>
    </row>
    <row r="1623" spans="1:26" hidden="1" x14ac:dyDescent="0.25">
      <c r="A1623" t="s">
        <v>19</v>
      </c>
      <c r="B1623" t="s">
        <v>20</v>
      </c>
      <c r="C1623" t="s">
        <v>60</v>
      </c>
      <c r="D1623" s="5">
        <v>45736</v>
      </c>
      <c r="E1623" s="4" t="str">
        <f t="shared" si="25"/>
        <v>Marzo</v>
      </c>
      <c r="F1623" s="6">
        <v>250797744299</v>
      </c>
      <c r="G1623" t="s">
        <v>5816</v>
      </c>
      <c r="H1623" t="s">
        <v>37</v>
      </c>
      <c r="I1623" t="s">
        <v>5817</v>
      </c>
      <c r="J1623" t="s">
        <v>5818</v>
      </c>
      <c r="K1623" t="s">
        <v>8</v>
      </c>
      <c r="L1623">
        <v>5</v>
      </c>
      <c r="M1623">
        <v>5</v>
      </c>
      <c r="N1623">
        <v>0</v>
      </c>
      <c r="O1623" t="s">
        <v>26</v>
      </c>
      <c r="P1623" t="s">
        <v>27</v>
      </c>
      <c r="Q1623">
        <v>319741</v>
      </c>
      <c r="R1623" s="1">
        <v>45736</v>
      </c>
      <c r="S1623" t="s">
        <v>4484</v>
      </c>
      <c r="Z1623" t="s">
        <v>5819</v>
      </c>
    </row>
    <row r="1624" spans="1:26" x14ac:dyDescent="0.25">
      <c r="A1624">
        <v>13612</v>
      </c>
      <c r="B1624" t="s">
        <v>90</v>
      </c>
      <c r="C1624" t="s">
        <v>55</v>
      </c>
      <c r="D1624" s="5">
        <v>45736</v>
      </c>
      <c r="E1624" s="4" t="str">
        <f t="shared" si="25"/>
        <v>Marzo</v>
      </c>
      <c r="F1624" s="6">
        <v>250786691706</v>
      </c>
      <c r="G1624" t="s">
        <v>5820</v>
      </c>
      <c r="H1624" t="s">
        <v>5821</v>
      </c>
      <c r="I1624" t="s">
        <v>5822</v>
      </c>
      <c r="J1624" t="s">
        <v>5823</v>
      </c>
      <c r="K1624" t="s">
        <v>8</v>
      </c>
      <c r="L1624">
        <v>30</v>
      </c>
      <c r="M1624">
        <v>30</v>
      </c>
      <c r="N1624">
        <v>0</v>
      </c>
      <c r="O1624" t="s">
        <v>26</v>
      </c>
      <c r="P1624" t="s">
        <v>462</v>
      </c>
      <c r="Q1624">
        <v>2877123</v>
      </c>
      <c r="R1624" s="1">
        <v>45734</v>
      </c>
      <c r="S1624" t="s">
        <v>4484</v>
      </c>
      <c r="Z1624" t="s">
        <v>5824</v>
      </c>
    </row>
    <row r="1625" spans="1:26" hidden="1" x14ac:dyDescent="0.25">
      <c r="A1625" t="s">
        <v>19</v>
      </c>
      <c r="B1625" t="s">
        <v>20</v>
      </c>
      <c r="C1625" t="s">
        <v>2063</v>
      </c>
      <c r="D1625" s="5">
        <v>45736</v>
      </c>
      <c r="E1625" s="4" t="str">
        <f t="shared" si="25"/>
        <v>Marzo</v>
      </c>
      <c r="F1625" s="6">
        <v>250797883603</v>
      </c>
      <c r="G1625" t="s">
        <v>5825</v>
      </c>
      <c r="H1625" t="s">
        <v>37</v>
      </c>
      <c r="I1625" t="s">
        <v>5826</v>
      </c>
      <c r="J1625" t="s">
        <v>5827</v>
      </c>
      <c r="K1625" t="s">
        <v>8</v>
      </c>
      <c r="L1625">
        <v>768.76</v>
      </c>
      <c r="M1625">
        <v>768.76</v>
      </c>
      <c r="N1625">
        <v>0</v>
      </c>
      <c r="O1625" t="s">
        <v>26</v>
      </c>
      <c r="P1625" t="s">
        <v>27</v>
      </c>
      <c r="Q1625">
        <v>257513</v>
      </c>
      <c r="R1625" s="1">
        <v>45736</v>
      </c>
      <c r="S1625" t="s">
        <v>4484</v>
      </c>
      <c r="Z1625" t="s">
        <v>5828</v>
      </c>
    </row>
    <row r="1626" spans="1:26" x14ac:dyDescent="0.25">
      <c r="A1626">
        <v>13613</v>
      </c>
      <c r="B1626" t="s">
        <v>90</v>
      </c>
      <c r="C1626" t="s">
        <v>55</v>
      </c>
      <c r="D1626" s="5">
        <v>45736</v>
      </c>
      <c r="E1626" s="4" t="str">
        <f t="shared" si="25"/>
        <v>Marzo</v>
      </c>
      <c r="F1626" s="6">
        <v>250786694088</v>
      </c>
      <c r="G1626" t="s">
        <v>5829</v>
      </c>
      <c r="H1626" t="s">
        <v>113</v>
      </c>
      <c r="I1626" t="s">
        <v>5830</v>
      </c>
      <c r="J1626" t="s">
        <v>5831</v>
      </c>
      <c r="K1626" t="s">
        <v>8</v>
      </c>
      <c r="L1626">
        <v>30</v>
      </c>
      <c r="M1626">
        <v>30</v>
      </c>
      <c r="N1626">
        <v>0</v>
      </c>
      <c r="O1626" t="s">
        <v>26</v>
      </c>
      <c r="P1626" t="s">
        <v>462</v>
      </c>
      <c r="Q1626">
        <v>2877135</v>
      </c>
      <c r="R1626" s="1">
        <v>45734</v>
      </c>
      <c r="S1626" t="s">
        <v>4484</v>
      </c>
      <c r="Z1626" t="s">
        <v>5832</v>
      </c>
    </row>
    <row r="1627" spans="1:26" hidden="1" x14ac:dyDescent="0.25">
      <c r="A1627" t="s">
        <v>19</v>
      </c>
      <c r="B1627" t="s">
        <v>20</v>
      </c>
      <c r="C1627" t="s">
        <v>77</v>
      </c>
      <c r="D1627" s="5">
        <v>45736</v>
      </c>
      <c r="E1627" s="4" t="str">
        <f t="shared" si="25"/>
        <v>Marzo</v>
      </c>
      <c r="F1627" s="6">
        <v>250798083075</v>
      </c>
      <c r="G1627" t="s">
        <v>5833</v>
      </c>
      <c r="H1627" t="s">
        <v>37</v>
      </c>
      <c r="I1627" t="s">
        <v>5834</v>
      </c>
      <c r="J1627" t="s">
        <v>5835</v>
      </c>
      <c r="K1627" t="s">
        <v>8</v>
      </c>
      <c r="L1627">
        <v>508</v>
      </c>
      <c r="M1627">
        <v>508</v>
      </c>
      <c r="N1627">
        <v>0</v>
      </c>
      <c r="O1627" t="s">
        <v>26</v>
      </c>
      <c r="P1627" t="s">
        <v>27</v>
      </c>
      <c r="Q1627">
        <v>2265842</v>
      </c>
      <c r="R1627" s="1">
        <v>45736</v>
      </c>
      <c r="S1627" t="s">
        <v>4484</v>
      </c>
      <c r="Z1627" t="s">
        <v>5836</v>
      </c>
    </row>
    <row r="1628" spans="1:26" hidden="1" x14ac:dyDescent="0.25">
      <c r="A1628" t="s">
        <v>19</v>
      </c>
      <c r="B1628" t="s">
        <v>20</v>
      </c>
      <c r="C1628" t="s">
        <v>111</v>
      </c>
      <c r="D1628" s="5">
        <v>45736</v>
      </c>
      <c r="E1628" s="4" t="str">
        <f t="shared" si="25"/>
        <v>Marzo</v>
      </c>
      <c r="F1628" s="6">
        <v>250798077208</v>
      </c>
      <c r="G1628" t="s">
        <v>5837</v>
      </c>
      <c r="H1628" t="s">
        <v>113</v>
      </c>
      <c r="I1628" t="s">
        <v>5838</v>
      </c>
      <c r="J1628" t="s">
        <v>5839</v>
      </c>
      <c r="K1628" t="s">
        <v>8</v>
      </c>
      <c r="L1628">
        <v>16</v>
      </c>
      <c r="M1628">
        <v>16</v>
      </c>
      <c r="N1628">
        <v>0</v>
      </c>
      <c r="O1628" t="s">
        <v>26</v>
      </c>
      <c r="P1628" t="s">
        <v>27</v>
      </c>
      <c r="Q1628">
        <v>885815</v>
      </c>
      <c r="R1628" s="1">
        <v>45736</v>
      </c>
      <c r="S1628" t="s">
        <v>4484</v>
      </c>
      <c r="Z1628" t="s">
        <v>5840</v>
      </c>
    </row>
    <row r="1629" spans="1:26" hidden="1" x14ac:dyDescent="0.25">
      <c r="A1629" t="s">
        <v>19</v>
      </c>
      <c r="B1629" t="s">
        <v>20</v>
      </c>
      <c r="C1629" t="s">
        <v>21</v>
      </c>
      <c r="D1629" s="5">
        <v>45736</v>
      </c>
      <c r="E1629" s="4" t="str">
        <f t="shared" si="25"/>
        <v>Marzo</v>
      </c>
      <c r="F1629" s="6">
        <v>250798269272</v>
      </c>
      <c r="G1629" t="s">
        <v>5841</v>
      </c>
      <c r="H1629" t="s">
        <v>37</v>
      </c>
      <c r="I1629" t="s">
        <v>5842</v>
      </c>
      <c r="J1629" t="s">
        <v>5843</v>
      </c>
      <c r="K1629" t="s">
        <v>8</v>
      </c>
      <c r="L1629">
        <v>300</v>
      </c>
      <c r="M1629">
        <v>300</v>
      </c>
      <c r="N1629">
        <v>0</v>
      </c>
      <c r="O1629" t="s">
        <v>26</v>
      </c>
      <c r="P1629" t="s">
        <v>27</v>
      </c>
      <c r="Q1629">
        <v>3017485</v>
      </c>
      <c r="R1629" s="1">
        <v>45736</v>
      </c>
      <c r="S1629" t="s">
        <v>4484</v>
      </c>
      <c r="Z1629" t="s">
        <v>5844</v>
      </c>
    </row>
    <row r="1630" spans="1:26" hidden="1" x14ac:dyDescent="0.25">
      <c r="A1630">
        <v>13631</v>
      </c>
      <c r="B1630" t="s">
        <v>90</v>
      </c>
      <c r="C1630" t="s">
        <v>900</v>
      </c>
      <c r="D1630" s="5">
        <v>45736</v>
      </c>
      <c r="E1630" s="4" t="str">
        <f t="shared" si="25"/>
        <v>Marzo</v>
      </c>
      <c r="F1630" s="6">
        <v>250786697535</v>
      </c>
      <c r="G1630" t="s">
        <v>5845</v>
      </c>
      <c r="H1630" t="s">
        <v>31</v>
      </c>
      <c r="I1630" t="s">
        <v>5846</v>
      </c>
      <c r="J1630" t="s">
        <v>5847</v>
      </c>
      <c r="K1630" t="s">
        <v>539</v>
      </c>
      <c r="L1630">
        <v>980</v>
      </c>
      <c r="N1630">
        <v>980</v>
      </c>
      <c r="O1630" t="s">
        <v>26</v>
      </c>
      <c r="P1630" t="s">
        <v>27</v>
      </c>
      <c r="Q1630">
        <v>5055470</v>
      </c>
      <c r="R1630" s="1">
        <v>45734</v>
      </c>
      <c r="S1630" t="s">
        <v>4484</v>
      </c>
      <c r="Z1630" t="s">
        <v>5848</v>
      </c>
    </row>
    <row r="1631" spans="1:26" hidden="1" x14ac:dyDescent="0.25">
      <c r="A1631" t="s">
        <v>19</v>
      </c>
      <c r="B1631" t="s">
        <v>20</v>
      </c>
      <c r="C1631" t="s">
        <v>60</v>
      </c>
      <c r="D1631" s="5">
        <v>45736</v>
      </c>
      <c r="E1631" s="4" t="str">
        <f t="shared" si="25"/>
        <v>Marzo</v>
      </c>
      <c r="F1631" s="6">
        <v>250808451016</v>
      </c>
      <c r="G1631" t="s">
        <v>5849</v>
      </c>
      <c r="H1631" t="s">
        <v>37</v>
      </c>
      <c r="I1631" t="s">
        <v>5850</v>
      </c>
      <c r="J1631" t="s">
        <v>5851</v>
      </c>
      <c r="K1631" t="s">
        <v>8</v>
      </c>
      <c r="L1631">
        <v>150</v>
      </c>
      <c r="M1631">
        <v>150</v>
      </c>
      <c r="N1631">
        <v>0</v>
      </c>
      <c r="O1631" t="s">
        <v>26</v>
      </c>
      <c r="P1631" t="s">
        <v>27</v>
      </c>
      <c r="Q1631">
        <v>3748643</v>
      </c>
      <c r="R1631" s="1">
        <v>45736</v>
      </c>
      <c r="S1631" t="s">
        <v>4484</v>
      </c>
      <c r="Z1631" t="s">
        <v>5852</v>
      </c>
    </row>
    <row r="1632" spans="1:26" hidden="1" x14ac:dyDescent="0.25">
      <c r="A1632" t="s">
        <v>19</v>
      </c>
      <c r="B1632" t="s">
        <v>20</v>
      </c>
      <c r="C1632" t="s">
        <v>657</v>
      </c>
      <c r="D1632" s="5">
        <v>45737</v>
      </c>
      <c r="E1632" s="4" t="str">
        <f t="shared" si="25"/>
        <v>Marzo</v>
      </c>
      <c r="F1632" s="6">
        <v>250809229223</v>
      </c>
      <c r="G1632" t="s">
        <v>5853</v>
      </c>
      <c r="H1632" t="s">
        <v>37</v>
      </c>
      <c r="I1632" t="s">
        <v>5854</v>
      </c>
      <c r="J1632" t="s">
        <v>5855</v>
      </c>
      <c r="K1632" t="s">
        <v>8</v>
      </c>
      <c r="L1632">
        <v>37.700000000000003</v>
      </c>
      <c r="M1632">
        <v>37.700000000000003</v>
      </c>
      <c r="N1632">
        <v>0</v>
      </c>
      <c r="O1632" t="s">
        <v>26</v>
      </c>
      <c r="P1632" t="s">
        <v>27</v>
      </c>
      <c r="Q1632">
        <v>53274</v>
      </c>
      <c r="R1632" s="1">
        <v>45737</v>
      </c>
      <c r="S1632" t="s">
        <v>4484</v>
      </c>
      <c r="Z1632" t="s">
        <v>5856</v>
      </c>
    </row>
    <row r="1633" spans="1:26" hidden="1" x14ac:dyDescent="0.25">
      <c r="A1633">
        <v>13658</v>
      </c>
      <c r="B1633" t="s">
        <v>90</v>
      </c>
      <c r="C1633" t="s">
        <v>55</v>
      </c>
      <c r="D1633" s="5">
        <v>45737</v>
      </c>
      <c r="E1633" s="4" t="str">
        <f t="shared" si="25"/>
        <v>Marzo</v>
      </c>
      <c r="F1633" s="6">
        <v>250809259954</v>
      </c>
      <c r="G1633" t="s">
        <v>5857</v>
      </c>
      <c r="H1633" t="s">
        <v>37</v>
      </c>
      <c r="I1633" t="s">
        <v>5858</v>
      </c>
      <c r="J1633" t="s">
        <v>5859</v>
      </c>
      <c r="K1633" t="s">
        <v>8</v>
      </c>
      <c r="L1633">
        <v>50</v>
      </c>
      <c r="M1633">
        <v>50</v>
      </c>
      <c r="N1633">
        <v>0</v>
      </c>
      <c r="O1633" t="s">
        <v>26</v>
      </c>
      <c r="P1633" t="s">
        <v>27</v>
      </c>
      <c r="Q1633">
        <v>3153710</v>
      </c>
      <c r="R1633" s="1">
        <v>45737</v>
      </c>
      <c r="S1633" t="s">
        <v>4484</v>
      </c>
      <c r="Z1633" t="s">
        <v>5860</v>
      </c>
    </row>
    <row r="1634" spans="1:26" hidden="1" x14ac:dyDescent="0.25">
      <c r="A1634" t="s">
        <v>19</v>
      </c>
      <c r="B1634" t="s">
        <v>20</v>
      </c>
      <c r="C1634" t="s">
        <v>21</v>
      </c>
      <c r="D1634" s="5">
        <v>45737</v>
      </c>
      <c r="E1634" s="4" t="str">
        <f t="shared" si="25"/>
        <v>Marzo</v>
      </c>
      <c r="F1634" s="6">
        <v>250809243533</v>
      </c>
      <c r="G1634" t="s">
        <v>5861</v>
      </c>
      <c r="H1634" t="s">
        <v>37</v>
      </c>
      <c r="I1634" t="s">
        <v>5862</v>
      </c>
      <c r="J1634" t="s">
        <v>5863</v>
      </c>
      <c r="K1634" t="s">
        <v>8</v>
      </c>
      <c r="L1634">
        <v>40</v>
      </c>
      <c r="M1634">
        <v>40</v>
      </c>
      <c r="N1634">
        <v>0</v>
      </c>
      <c r="O1634" t="s">
        <v>26</v>
      </c>
      <c r="P1634" t="s">
        <v>27</v>
      </c>
      <c r="Q1634">
        <v>3056731</v>
      </c>
      <c r="R1634" s="1">
        <v>45737</v>
      </c>
      <c r="S1634" t="s">
        <v>4484</v>
      </c>
      <c r="Z1634" t="s">
        <v>5864</v>
      </c>
    </row>
    <row r="1635" spans="1:26" hidden="1" x14ac:dyDescent="0.25">
      <c r="A1635" t="s">
        <v>19</v>
      </c>
      <c r="B1635" t="s">
        <v>20</v>
      </c>
      <c r="C1635" t="s">
        <v>60</v>
      </c>
      <c r="D1635" s="5">
        <v>45737</v>
      </c>
      <c r="E1635" s="4" t="str">
        <f t="shared" si="25"/>
        <v>Marzo</v>
      </c>
      <c r="F1635" s="6">
        <v>250809237356</v>
      </c>
      <c r="G1635" t="s">
        <v>5865</v>
      </c>
      <c r="H1635" t="s">
        <v>37</v>
      </c>
      <c r="I1635" t="s">
        <v>5866</v>
      </c>
      <c r="J1635" t="s">
        <v>5867</v>
      </c>
      <c r="K1635" t="s">
        <v>8</v>
      </c>
      <c r="L1635">
        <v>260</v>
      </c>
      <c r="M1635">
        <v>260</v>
      </c>
      <c r="N1635">
        <v>0</v>
      </c>
      <c r="O1635" t="s">
        <v>26</v>
      </c>
      <c r="P1635" t="s">
        <v>27</v>
      </c>
      <c r="Q1635">
        <v>3045688</v>
      </c>
      <c r="R1635" s="1">
        <v>45737</v>
      </c>
      <c r="S1635" t="s">
        <v>4484</v>
      </c>
      <c r="Z1635" t="s">
        <v>5868</v>
      </c>
    </row>
    <row r="1636" spans="1:26" hidden="1" x14ac:dyDescent="0.25">
      <c r="A1636" t="s">
        <v>19</v>
      </c>
      <c r="B1636" t="s">
        <v>20</v>
      </c>
      <c r="C1636" t="s">
        <v>21</v>
      </c>
      <c r="D1636" s="5">
        <v>45738</v>
      </c>
      <c r="E1636" s="4" t="str">
        <f t="shared" si="25"/>
        <v>Marzo</v>
      </c>
      <c r="F1636" s="6">
        <v>250819676283</v>
      </c>
      <c r="G1636" t="s">
        <v>5869</v>
      </c>
      <c r="H1636" t="s">
        <v>37</v>
      </c>
      <c r="I1636" t="s">
        <v>5870</v>
      </c>
      <c r="J1636" t="s">
        <v>5871</v>
      </c>
      <c r="K1636" t="s">
        <v>8</v>
      </c>
      <c r="L1636">
        <v>50</v>
      </c>
      <c r="M1636">
        <v>50</v>
      </c>
      <c r="N1636">
        <v>0</v>
      </c>
      <c r="O1636" t="s">
        <v>26</v>
      </c>
      <c r="P1636" t="s">
        <v>27</v>
      </c>
      <c r="Q1636">
        <v>192640</v>
      </c>
      <c r="R1636" s="1">
        <v>45738</v>
      </c>
      <c r="S1636" t="s">
        <v>4484</v>
      </c>
      <c r="Z1636" t="s">
        <v>5872</v>
      </c>
    </row>
    <row r="1637" spans="1:26" hidden="1" x14ac:dyDescent="0.25">
      <c r="A1637" t="s">
        <v>19</v>
      </c>
      <c r="B1637" t="s">
        <v>20</v>
      </c>
      <c r="C1637" t="s">
        <v>55</v>
      </c>
      <c r="D1637" s="5">
        <v>45738</v>
      </c>
      <c r="E1637" s="4" t="str">
        <f t="shared" si="25"/>
        <v>Marzo</v>
      </c>
      <c r="F1637" s="6">
        <v>250810054299</v>
      </c>
      <c r="G1637" t="s">
        <v>5873</v>
      </c>
      <c r="H1637" t="s">
        <v>37</v>
      </c>
      <c r="I1637" t="s">
        <v>5874</v>
      </c>
      <c r="J1637" t="s">
        <v>5875</v>
      </c>
      <c r="K1637" t="s">
        <v>8</v>
      </c>
      <c r="L1637">
        <v>100</v>
      </c>
      <c r="M1637">
        <v>100</v>
      </c>
      <c r="N1637">
        <v>0</v>
      </c>
      <c r="O1637" t="s">
        <v>26</v>
      </c>
      <c r="P1637" t="s">
        <v>27</v>
      </c>
      <c r="Q1637">
        <v>3816007</v>
      </c>
      <c r="R1637" s="1">
        <v>45738</v>
      </c>
      <c r="S1637" t="s">
        <v>4484</v>
      </c>
      <c r="Z1637" t="s">
        <v>5876</v>
      </c>
    </row>
    <row r="1638" spans="1:26" hidden="1" x14ac:dyDescent="0.25">
      <c r="A1638">
        <v>13668</v>
      </c>
      <c r="B1638" t="s">
        <v>90</v>
      </c>
      <c r="C1638" t="s">
        <v>55</v>
      </c>
      <c r="D1638" s="5">
        <v>45738</v>
      </c>
      <c r="E1638" s="4" t="str">
        <f t="shared" si="25"/>
        <v>Marzo</v>
      </c>
      <c r="F1638" s="6">
        <v>250820116655</v>
      </c>
      <c r="G1638" t="s">
        <v>5877</v>
      </c>
      <c r="H1638" t="s">
        <v>37</v>
      </c>
      <c r="I1638" t="s">
        <v>5878</v>
      </c>
      <c r="J1638" t="s">
        <v>5879</v>
      </c>
      <c r="K1638" t="s">
        <v>8</v>
      </c>
      <c r="L1638">
        <v>30</v>
      </c>
      <c r="M1638">
        <v>30</v>
      </c>
      <c r="N1638">
        <v>0</v>
      </c>
      <c r="O1638" t="s">
        <v>26</v>
      </c>
      <c r="P1638" t="s">
        <v>27</v>
      </c>
      <c r="Q1638">
        <v>4312540</v>
      </c>
      <c r="R1638" s="1">
        <v>45738</v>
      </c>
      <c r="S1638" t="s">
        <v>4484</v>
      </c>
      <c r="Z1638" t="s">
        <v>5880</v>
      </c>
    </row>
    <row r="1639" spans="1:26" x14ac:dyDescent="0.25">
      <c r="A1639">
        <v>13669</v>
      </c>
      <c r="B1639" t="s">
        <v>90</v>
      </c>
      <c r="C1639" t="s">
        <v>21</v>
      </c>
      <c r="D1639" s="5">
        <v>45739</v>
      </c>
      <c r="E1639" s="4" t="str">
        <f t="shared" si="25"/>
        <v>Marzo</v>
      </c>
      <c r="F1639" s="6">
        <v>250820350949</v>
      </c>
      <c r="G1639" t="s">
        <v>5881</v>
      </c>
      <c r="H1639" t="s">
        <v>37</v>
      </c>
      <c r="I1639" t="s">
        <v>5882</v>
      </c>
      <c r="J1639" t="s">
        <v>5883</v>
      </c>
      <c r="K1639" t="s">
        <v>8</v>
      </c>
      <c r="L1639">
        <v>50</v>
      </c>
      <c r="M1639">
        <v>50</v>
      </c>
      <c r="N1639">
        <v>0</v>
      </c>
      <c r="O1639" t="s">
        <v>26</v>
      </c>
      <c r="P1639" t="s">
        <v>462</v>
      </c>
      <c r="Q1639">
        <v>2891082</v>
      </c>
      <c r="R1639" s="1">
        <v>45738</v>
      </c>
      <c r="S1639" t="s">
        <v>4484</v>
      </c>
      <c r="Z1639" t="s">
        <v>5884</v>
      </c>
    </row>
    <row r="1640" spans="1:26" hidden="1" x14ac:dyDescent="0.25">
      <c r="A1640" t="s">
        <v>19</v>
      </c>
      <c r="B1640" t="s">
        <v>20</v>
      </c>
      <c r="C1640" t="s">
        <v>60</v>
      </c>
      <c r="D1640" s="5">
        <v>45739</v>
      </c>
      <c r="E1640" s="4" t="str">
        <f t="shared" si="25"/>
        <v>Marzo</v>
      </c>
      <c r="F1640" s="6">
        <v>250830729703</v>
      </c>
      <c r="G1640" t="s">
        <v>5885</v>
      </c>
      <c r="H1640" t="s">
        <v>37</v>
      </c>
      <c r="I1640" t="s">
        <v>5886</v>
      </c>
      <c r="J1640" t="s">
        <v>5887</v>
      </c>
      <c r="K1640" t="s">
        <v>8</v>
      </c>
      <c r="L1640">
        <v>9.99</v>
      </c>
      <c r="N1640">
        <v>9.99</v>
      </c>
      <c r="O1640" t="s">
        <v>26</v>
      </c>
      <c r="P1640" t="s">
        <v>27</v>
      </c>
      <c r="Q1640">
        <v>781006</v>
      </c>
      <c r="R1640" s="1">
        <v>45739</v>
      </c>
      <c r="S1640" t="s">
        <v>4484</v>
      </c>
      <c r="Z1640" t="s">
        <v>5888</v>
      </c>
    </row>
    <row r="1641" spans="1:26" hidden="1" x14ac:dyDescent="0.25">
      <c r="A1641" t="s">
        <v>5889</v>
      </c>
      <c r="B1641" t="s">
        <v>20</v>
      </c>
      <c r="C1641" t="s">
        <v>55</v>
      </c>
      <c r="D1641" s="5">
        <v>45740</v>
      </c>
      <c r="E1641" s="4" t="str">
        <f t="shared" si="25"/>
        <v>Marzo</v>
      </c>
      <c r="F1641" s="6">
        <v>250830808678</v>
      </c>
      <c r="G1641" t="s">
        <v>5890</v>
      </c>
      <c r="H1641" t="s">
        <v>5891</v>
      </c>
      <c r="I1641" t="s">
        <v>5892</v>
      </c>
      <c r="J1641" t="s">
        <v>5893</v>
      </c>
      <c r="K1641" t="s">
        <v>8</v>
      </c>
      <c r="L1641">
        <v>100.25</v>
      </c>
      <c r="M1641">
        <v>100.25</v>
      </c>
      <c r="N1641">
        <v>0</v>
      </c>
      <c r="O1641" t="s">
        <v>26</v>
      </c>
      <c r="P1641" t="s">
        <v>27</v>
      </c>
      <c r="Q1641">
        <v>3463661</v>
      </c>
      <c r="R1641" s="1">
        <v>45740</v>
      </c>
      <c r="S1641" t="s">
        <v>5894</v>
      </c>
      <c r="Z1641" t="s">
        <v>5895</v>
      </c>
    </row>
    <row r="1642" spans="1:26" hidden="1" x14ac:dyDescent="0.25">
      <c r="A1642" t="s">
        <v>5889</v>
      </c>
      <c r="B1642" t="s">
        <v>20</v>
      </c>
      <c r="C1642" t="s">
        <v>55</v>
      </c>
      <c r="D1642" s="5">
        <v>45740</v>
      </c>
      <c r="E1642" s="4" t="str">
        <f t="shared" si="25"/>
        <v>Marzo</v>
      </c>
      <c r="F1642" s="6">
        <v>250830916632</v>
      </c>
      <c r="G1642" t="s">
        <v>5896</v>
      </c>
      <c r="H1642" t="s">
        <v>5891</v>
      </c>
      <c r="I1642" t="s">
        <v>5897</v>
      </c>
      <c r="J1642" t="s">
        <v>5898</v>
      </c>
      <c r="K1642" t="s">
        <v>8</v>
      </c>
      <c r="L1642">
        <v>100</v>
      </c>
      <c r="M1642">
        <v>100</v>
      </c>
      <c r="N1642">
        <v>0</v>
      </c>
      <c r="O1642" t="s">
        <v>26</v>
      </c>
      <c r="P1642" t="s">
        <v>27</v>
      </c>
      <c r="Q1642">
        <v>811815</v>
      </c>
      <c r="R1642" s="1">
        <v>45740</v>
      </c>
      <c r="S1642" t="s">
        <v>5894</v>
      </c>
      <c r="Z1642" t="s">
        <v>5899</v>
      </c>
    </row>
    <row r="1643" spans="1:26" x14ac:dyDescent="0.25">
      <c r="A1643">
        <v>13678</v>
      </c>
      <c r="B1643" t="s">
        <v>90</v>
      </c>
      <c r="C1643" t="s">
        <v>55</v>
      </c>
      <c r="D1643" s="5">
        <v>45740</v>
      </c>
      <c r="E1643" s="4" t="str">
        <f t="shared" si="25"/>
        <v>Marzo</v>
      </c>
      <c r="F1643" s="6">
        <v>250830887815</v>
      </c>
      <c r="G1643" t="s">
        <v>5900</v>
      </c>
      <c r="H1643" t="s">
        <v>31</v>
      </c>
      <c r="I1643" t="s">
        <v>5901</v>
      </c>
      <c r="J1643" t="s">
        <v>5902</v>
      </c>
      <c r="K1643" t="s">
        <v>8</v>
      </c>
      <c r="L1643">
        <v>100</v>
      </c>
      <c r="M1643">
        <v>100</v>
      </c>
      <c r="N1643">
        <v>0</v>
      </c>
      <c r="O1643" t="s">
        <v>26</v>
      </c>
      <c r="P1643" t="s">
        <v>462</v>
      </c>
      <c r="Q1643">
        <v>2893701</v>
      </c>
      <c r="R1643" s="1">
        <v>45740</v>
      </c>
      <c r="S1643" t="s">
        <v>5894</v>
      </c>
      <c r="Z1643" t="s">
        <v>5903</v>
      </c>
    </row>
    <row r="1644" spans="1:26" hidden="1" x14ac:dyDescent="0.25">
      <c r="A1644" t="s">
        <v>5889</v>
      </c>
      <c r="B1644" t="s">
        <v>20</v>
      </c>
      <c r="C1644" t="s">
        <v>2063</v>
      </c>
      <c r="D1644" s="5">
        <v>45740</v>
      </c>
      <c r="E1644" s="4" t="str">
        <f t="shared" si="25"/>
        <v>Marzo</v>
      </c>
      <c r="F1644" s="6">
        <v>250831039797</v>
      </c>
      <c r="G1644" t="s">
        <v>5904</v>
      </c>
      <c r="H1644" t="s">
        <v>5891</v>
      </c>
      <c r="I1644" t="s">
        <v>5905</v>
      </c>
      <c r="J1644" t="s">
        <v>5906</v>
      </c>
      <c r="K1644" t="s">
        <v>8</v>
      </c>
      <c r="L1644">
        <v>222.6</v>
      </c>
      <c r="M1644">
        <v>222.6</v>
      </c>
      <c r="N1644">
        <v>0</v>
      </c>
      <c r="O1644" t="s">
        <v>26</v>
      </c>
      <c r="P1644" t="s">
        <v>27</v>
      </c>
      <c r="Q1644">
        <v>3219308</v>
      </c>
      <c r="R1644" s="1">
        <v>45740</v>
      </c>
      <c r="S1644" t="s">
        <v>5894</v>
      </c>
      <c r="Z1644" t="s">
        <v>5907</v>
      </c>
    </row>
    <row r="1645" spans="1:26" hidden="1" x14ac:dyDescent="0.25">
      <c r="A1645" t="s">
        <v>5889</v>
      </c>
      <c r="B1645" t="s">
        <v>20</v>
      </c>
      <c r="C1645" t="s">
        <v>60</v>
      </c>
      <c r="D1645" s="5">
        <v>45740</v>
      </c>
      <c r="E1645" s="4" t="str">
        <f t="shared" si="25"/>
        <v>Marzo</v>
      </c>
      <c r="F1645" s="6">
        <v>250831023748</v>
      </c>
      <c r="G1645" t="s">
        <v>5908</v>
      </c>
      <c r="H1645" t="s">
        <v>5891</v>
      </c>
      <c r="I1645" t="s">
        <v>5909</v>
      </c>
      <c r="J1645" t="s">
        <v>5910</v>
      </c>
      <c r="K1645" t="s">
        <v>8</v>
      </c>
      <c r="L1645">
        <v>122</v>
      </c>
      <c r="M1645">
        <v>122</v>
      </c>
      <c r="N1645">
        <v>0</v>
      </c>
      <c r="O1645" t="s">
        <v>26</v>
      </c>
      <c r="P1645" t="s">
        <v>27</v>
      </c>
      <c r="Q1645">
        <v>3115742</v>
      </c>
      <c r="R1645" s="1">
        <v>45740</v>
      </c>
      <c r="S1645" t="s">
        <v>5894</v>
      </c>
      <c r="Z1645" t="s">
        <v>5911</v>
      </c>
    </row>
    <row r="1646" spans="1:26" hidden="1" x14ac:dyDescent="0.25">
      <c r="A1646">
        <v>13683</v>
      </c>
      <c r="B1646" t="s">
        <v>90</v>
      </c>
      <c r="C1646" t="s">
        <v>5912</v>
      </c>
      <c r="D1646" s="5">
        <v>45740</v>
      </c>
      <c r="E1646" s="4" t="str">
        <f t="shared" si="25"/>
        <v>Marzo</v>
      </c>
      <c r="F1646" s="6">
        <v>240613006399</v>
      </c>
      <c r="G1646" t="s">
        <v>5913</v>
      </c>
      <c r="H1646" t="s">
        <v>113</v>
      </c>
      <c r="I1646" t="s">
        <v>5914</v>
      </c>
      <c r="J1646" t="s">
        <v>5915</v>
      </c>
      <c r="K1646" t="s">
        <v>8</v>
      </c>
      <c r="L1646">
        <v>875.3</v>
      </c>
      <c r="M1646">
        <v>875.3</v>
      </c>
      <c r="N1646">
        <v>0</v>
      </c>
      <c r="O1646" t="s">
        <v>26</v>
      </c>
      <c r="P1646" t="s">
        <v>27</v>
      </c>
      <c r="Q1646">
        <v>3223088</v>
      </c>
      <c r="R1646" s="1">
        <v>45740</v>
      </c>
      <c r="S1646" t="s">
        <v>5894</v>
      </c>
      <c r="Z1646" t="s">
        <v>5916</v>
      </c>
    </row>
    <row r="1647" spans="1:26" hidden="1" x14ac:dyDescent="0.25">
      <c r="A1647" t="s">
        <v>5889</v>
      </c>
      <c r="B1647" t="s">
        <v>20</v>
      </c>
      <c r="C1647" t="s">
        <v>21</v>
      </c>
      <c r="D1647" s="5">
        <v>45740</v>
      </c>
      <c r="E1647" s="4" t="str">
        <f t="shared" si="25"/>
        <v>Marzo</v>
      </c>
      <c r="F1647" s="6">
        <v>250831146487</v>
      </c>
      <c r="G1647" t="s">
        <v>5917</v>
      </c>
      <c r="H1647" t="s">
        <v>5891</v>
      </c>
      <c r="I1647" t="s">
        <v>5918</v>
      </c>
      <c r="J1647" t="s">
        <v>5919</v>
      </c>
      <c r="K1647" t="s">
        <v>8</v>
      </c>
      <c r="L1647">
        <v>20</v>
      </c>
      <c r="M1647">
        <v>20</v>
      </c>
      <c r="N1647">
        <v>0</v>
      </c>
      <c r="O1647" t="s">
        <v>26</v>
      </c>
      <c r="P1647" t="s">
        <v>27</v>
      </c>
      <c r="Q1647">
        <v>3279192</v>
      </c>
      <c r="R1647" s="1">
        <v>45740</v>
      </c>
      <c r="S1647" t="s">
        <v>5894</v>
      </c>
      <c r="Z1647" t="s">
        <v>5920</v>
      </c>
    </row>
    <row r="1648" spans="1:26" hidden="1" x14ac:dyDescent="0.25">
      <c r="A1648" t="s">
        <v>5889</v>
      </c>
      <c r="B1648" t="s">
        <v>20</v>
      </c>
      <c r="C1648" t="s">
        <v>60</v>
      </c>
      <c r="D1648" s="5">
        <v>45740</v>
      </c>
      <c r="E1648" s="4" t="str">
        <f t="shared" si="25"/>
        <v>Marzo</v>
      </c>
      <c r="F1648" s="6">
        <v>250831138959</v>
      </c>
      <c r="G1648" t="s">
        <v>5921</v>
      </c>
      <c r="H1648" t="s">
        <v>5891</v>
      </c>
      <c r="I1648" t="s">
        <v>5922</v>
      </c>
      <c r="J1648" t="s">
        <v>5923</v>
      </c>
      <c r="K1648" t="s">
        <v>8</v>
      </c>
      <c r="L1648">
        <v>20</v>
      </c>
      <c r="M1648">
        <v>20</v>
      </c>
      <c r="N1648">
        <v>0</v>
      </c>
      <c r="O1648" t="s">
        <v>26</v>
      </c>
      <c r="P1648" t="s">
        <v>27</v>
      </c>
      <c r="Q1648">
        <v>2286326</v>
      </c>
      <c r="R1648" s="1">
        <v>45740</v>
      </c>
      <c r="S1648" t="s">
        <v>5894</v>
      </c>
      <c r="Z1648" t="s">
        <v>5924</v>
      </c>
    </row>
    <row r="1649" spans="1:26" hidden="1" x14ac:dyDescent="0.25">
      <c r="A1649" t="s">
        <v>5889</v>
      </c>
      <c r="B1649" t="s">
        <v>20</v>
      </c>
      <c r="C1649" t="s">
        <v>4897</v>
      </c>
      <c r="D1649" s="5">
        <v>45740</v>
      </c>
      <c r="E1649" s="4" t="str">
        <f t="shared" si="25"/>
        <v>Marzo</v>
      </c>
      <c r="F1649" s="6">
        <v>250831139563</v>
      </c>
      <c r="G1649" t="s">
        <v>5925</v>
      </c>
      <c r="H1649" t="s">
        <v>5891</v>
      </c>
      <c r="I1649" t="s">
        <v>5926</v>
      </c>
      <c r="J1649" t="s">
        <v>5927</v>
      </c>
      <c r="K1649" t="s">
        <v>8</v>
      </c>
      <c r="L1649">
        <v>80</v>
      </c>
      <c r="M1649">
        <v>80</v>
      </c>
      <c r="N1649">
        <v>0</v>
      </c>
      <c r="O1649" t="s">
        <v>26</v>
      </c>
      <c r="P1649" t="s">
        <v>27</v>
      </c>
      <c r="Q1649">
        <v>2277411</v>
      </c>
      <c r="R1649" s="1">
        <v>45740</v>
      </c>
      <c r="S1649" t="s">
        <v>5894</v>
      </c>
      <c r="Z1649" t="s">
        <v>5928</v>
      </c>
    </row>
    <row r="1650" spans="1:26" hidden="1" x14ac:dyDescent="0.25">
      <c r="A1650" t="s">
        <v>5889</v>
      </c>
      <c r="B1650" t="s">
        <v>20</v>
      </c>
      <c r="C1650" t="s">
        <v>60</v>
      </c>
      <c r="D1650" s="5">
        <v>45740</v>
      </c>
      <c r="E1650" s="4" t="str">
        <f t="shared" si="25"/>
        <v>Marzo</v>
      </c>
      <c r="F1650" s="6">
        <v>250831140372</v>
      </c>
      <c r="G1650" t="s">
        <v>5929</v>
      </c>
      <c r="H1650" t="s">
        <v>5891</v>
      </c>
      <c r="I1650" t="s">
        <v>5930</v>
      </c>
      <c r="J1650" t="s">
        <v>5931</v>
      </c>
      <c r="K1650" t="s">
        <v>8</v>
      </c>
      <c r="L1650">
        <v>20</v>
      </c>
      <c r="M1650">
        <v>20</v>
      </c>
      <c r="N1650">
        <v>0</v>
      </c>
      <c r="O1650" t="s">
        <v>26</v>
      </c>
      <c r="P1650" t="s">
        <v>27</v>
      </c>
      <c r="Q1650">
        <v>3276013</v>
      </c>
      <c r="R1650" s="1">
        <v>45740</v>
      </c>
      <c r="S1650" t="s">
        <v>5894</v>
      </c>
      <c r="Z1650" t="s">
        <v>5932</v>
      </c>
    </row>
    <row r="1651" spans="1:26" hidden="1" x14ac:dyDescent="0.25">
      <c r="A1651" t="s">
        <v>5889</v>
      </c>
      <c r="B1651" t="s">
        <v>20</v>
      </c>
      <c r="C1651" t="s">
        <v>60</v>
      </c>
      <c r="D1651" s="5">
        <v>45740</v>
      </c>
      <c r="E1651" s="4" t="str">
        <f t="shared" si="25"/>
        <v>Marzo</v>
      </c>
      <c r="F1651" s="6">
        <v>250831108425</v>
      </c>
      <c r="G1651" t="s">
        <v>5933</v>
      </c>
      <c r="H1651" t="s">
        <v>5891</v>
      </c>
      <c r="I1651" t="s">
        <v>5934</v>
      </c>
      <c r="J1651" t="s">
        <v>5935</v>
      </c>
      <c r="K1651" t="s">
        <v>8</v>
      </c>
      <c r="L1651">
        <v>20</v>
      </c>
      <c r="M1651">
        <v>20</v>
      </c>
      <c r="N1651">
        <v>0</v>
      </c>
      <c r="O1651" t="s">
        <v>26</v>
      </c>
      <c r="P1651" t="s">
        <v>27</v>
      </c>
      <c r="Q1651">
        <v>580228</v>
      </c>
      <c r="R1651" s="1">
        <v>45740</v>
      </c>
      <c r="S1651" t="s">
        <v>5894</v>
      </c>
      <c r="Z1651" t="s">
        <v>5936</v>
      </c>
    </row>
    <row r="1652" spans="1:26" x14ac:dyDescent="0.25">
      <c r="A1652">
        <v>13689</v>
      </c>
      <c r="B1652" t="s">
        <v>90</v>
      </c>
      <c r="C1652" t="s">
        <v>55</v>
      </c>
      <c r="D1652" s="5">
        <v>45740</v>
      </c>
      <c r="E1652" s="4" t="str">
        <f t="shared" si="25"/>
        <v>Marzo</v>
      </c>
      <c r="F1652" s="6">
        <v>250831141524</v>
      </c>
      <c r="G1652" t="s">
        <v>5937</v>
      </c>
      <c r="H1652" t="s">
        <v>37</v>
      </c>
      <c r="I1652" t="s">
        <v>5938</v>
      </c>
      <c r="J1652" t="s">
        <v>5939</v>
      </c>
      <c r="K1652" t="s">
        <v>8</v>
      </c>
      <c r="L1652">
        <v>300</v>
      </c>
      <c r="M1652">
        <v>300</v>
      </c>
      <c r="N1652">
        <v>0</v>
      </c>
      <c r="O1652" t="s">
        <v>26</v>
      </c>
      <c r="P1652" t="s">
        <v>462</v>
      </c>
      <c r="Q1652">
        <v>2894597</v>
      </c>
      <c r="R1652" s="1">
        <v>45740</v>
      </c>
      <c r="S1652" t="s">
        <v>5894</v>
      </c>
      <c r="Z1652" t="s">
        <v>5940</v>
      </c>
    </row>
    <row r="1653" spans="1:26" x14ac:dyDescent="0.25">
      <c r="A1653">
        <v>13688</v>
      </c>
      <c r="B1653" t="s">
        <v>90</v>
      </c>
      <c r="C1653" t="s">
        <v>309</v>
      </c>
      <c r="D1653" s="5">
        <v>45740</v>
      </c>
      <c r="E1653" s="4" t="str">
        <f t="shared" si="25"/>
        <v>Marzo</v>
      </c>
      <c r="F1653" s="6">
        <v>250831025466</v>
      </c>
      <c r="G1653" t="s">
        <v>5941</v>
      </c>
      <c r="H1653" t="s">
        <v>37</v>
      </c>
      <c r="I1653" t="s">
        <v>5942</v>
      </c>
      <c r="J1653" t="s">
        <v>5943</v>
      </c>
      <c r="K1653" t="s">
        <v>8</v>
      </c>
      <c r="L1653">
        <v>61</v>
      </c>
      <c r="M1653">
        <v>61</v>
      </c>
      <c r="N1653">
        <v>0</v>
      </c>
      <c r="O1653" t="s">
        <v>26</v>
      </c>
      <c r="P1653" t="s">
        <v>462</v>
      </c>
      <c r="Q1653">
        <v>2894602</v>
      </c>
      <c r="R1653" s="1">
        <v>45740</v>
      </c>
      <c r="S1653" t="s">
        <v>5894</v>
      </c>
      <c r="Z1653" t="s">
        <v>5944</v>
      </c>
    </row>
    <row r="1654" spans="1:26" x14ac:dyDescent="0.25">
      <c r="A1654">
        <v>13693</v>
      </c>
      <c r="B1654" t="s">
        <v>90</v>
      </c>
      <c r="C1654" t="s">
        <v>5945</v>
      </c>
      <c r="D1654" s="5">
        <v>45740</v>
      </c>
      <c r="E1654" s="4" t="str">
        <f t="shared" si="25"/>
        <v>Marzo</v>
      </c>
      <c r="F1654" s="6">
        <v>250831142188</v>
      </c>
      <c r="G1654" t="s">
        <v>5946</v>
      </c>
      <c r="H1654" t="s">
        <v>37</v>
      </c>
      <c r="I1654" t="s">
        <v>5947</v>
      </c>
      <c r="J1654" t="s">
        <v>5948</v>
      </c>
      <c r="K1654" t="s">
        <v>8</v>
      </c>
      <c r="L1654">
        <v>20</v>
      </c>
      <c r="M1654">
        <v>20</v>
      </c>
      <c r="N1654">
        <v>0</v>
      </c>
      <c r="O1654" t="s">
        <v>26</v>
      </c>
      <c r="P1654" t="s">
        <v>462</v>
      </c>
      <c r="Q1654">
        <v>2894593</v>
      </c>
      <c r="R1654" s="1">
        <v>45740</v>
      </c>
      <c r="S1654" t="s">
        <v>5894</v>
      </c>
      <c r="Z1654" t="s">
        <v>5949</v>
      </c>
    </row>
    <row r="1655" spans="1:26" hidden="1" x14ac:dyDescent="0.25">
      <c r="A1655" t="s">
        <v>5889</v>
      </c>
      <c r="B1655" t="s">
        <v>20</v>
      </c>
      <c r="C1655" t="s">
        <v>55</v>
      </c>
      <c r="D1655" s="5">
        <v>45740</v>
      </c>
      <c r="E1655" s="4" t="str">
        <f t="shared" si="25"/>
        <v>Marzo</v>
      </c>
      <c r="F1655" s="6">
        <v>250831238942</v>
      </c>
      <c r="G1655" t="s">
        <v>5950</v>
      </c>
      <c r="H1655" t="s">
        <v>37</v>
      </c>
      <c r="I1655" t="s">
        <v>5951</v>
      </c>
      <c r="J1655" t="s">
        <v>5952</v>
      </c>
      <c r="K1655" t="s">
        <v>8</v>
      </c>
      <c r="L1655">
        <v>1500.25</v>
      </c>
      <c r="M1655">
        <v>1500.25</v>
      </c>
      <c r="N1655">
        <v>0</v>
      </c>
      <c r="O1655" t="s">
        <v>26</v>
      </c>
      <c r="P1655" t="s">
        <v>27</v>
      </c>
      <c r="Q1655">
        <v>3006279</v>
      </c>
      <c r="R1655" s="1">
        <v>45740</v>
      </c>
      <c r="S1655" t="s">
        <v>5894</v>
      </c>
      <c r="Z1655" t="s">
        <v>5953</v>
      </c>
    </row>
    <row r="1656" spans="1:26" hidden="1" x14ac:dyDescent="0.25">
      <c r="A1656" t="s">
        <v>5889</v>
      </c>
      <c r="B1656" t="s">
        <v>20</v>
      </c>
      <c r="C1656" t="s">
        <v>657</v>
      </c>
      <c r="D1656" s="5">
        <v>45740</v>
      </c>
      <c r="E1656" s="4" t="str">
        <f t="shared" si="25"/>
        <v>Marzo</v>
      </c>
      <c r="F1656" s="6">
        <v>250831220438</v>
      </c>
      <c r="G1656" t="s">
        <v>5954</v>
      </c>
      <c r="H1656" t="s">
        <v>37</v>
      </c>
      <c r="I1656" t="s">
        <v>5955</v>
      </c>
      <c r="J1656" t="s">
        <v>5956</v>
      </c>
      <c r="K1656" t="s">
        <v>8</v>
      </c>
      <c r="L1656">
        <v>30</v>
      </c>
      <c r="M1656">
        <v>30</v>
      </c>
      <c r="N1656">
        <v>0</v>
      </c>
      <c r="O1656" t="s">
        <v>26</v>
      </c>
      <c r="P1656" t="s">
        <v>27</v>
      </c>
      <c r="Q1656">
        <v>2868385</v>
      </c>
      <c r="R1656" s="1">
        <v>45740</v>
      </c>
      <c r="S1656" t="s">
        <v>5894</v>
      </c>
      <c r="Z1656" t="s">
        <v>5957</v>
      </c>
    </row>
    <row r="1657" spans="1:26" x14ac:dyDescent="0.25">
      <c r="A1657">
        <v>13703</v>
      </c>
      <c r="B1657" t="s">
        <v>90</v>
      </c>
      <c r="C1657" t="s">
        <v>21</v>
      </c>
      <c r="D1657" s="5">
        <v>45740</v>
      </c>
      <c r="E1657" s="4" t="str">
        <f t="shared" si="25"/>
        <v>Marzo</v>
      </c>
      <c r="F1657" s="6">
        <v>250831141358</v>
      </c>
      <c r="G1657" t="s">
        <v>5958</v>
      </c>
      <c r="H1657" t="s">
        <v>31</v>
      </c>
      <c r="I1657" t="s">
        <v>5959</v>
      </c>
      <c r="J1657" t="s">
        <v>5960</v>
      </c>
      <c r="K1657" t="s">
        <v>8</v>
      </c>
      <c r="L1657">
        <v>20</v>
      </c>
      <c r="M1657">
        <v>20</v>
      </c>
      <c r="N1657">
        <v>0</v>
      </c>
      <c r="O1657" t="s">
        <v>26</v>
      </c>
      <c r="P1657" t="s">
        <v>462</v>
      </c>
      <c r="Q1657">
        <v>2894587</v>
      </c>
      <c r="R1657" s="1">
        <v>45740</v>
      </c>
      <c r="S1657" t="s">
        <v>5894</v>
      </c>
      <c r="Z1657" t="s">
        <v>5961</v>
      </c>
    </row>
    <row r="1658" spans="1:26" x14ac:dyDescent="0.25">
      <c r="A1658">
        <v>13552</v>
      </c>
      <c r="B1658" t="s">
        <v>90</v>
      </c>
      <c r="C1658" t="s">
        <v>77</v>
      </c>
      <c r="D1658" s="5">
        <v>45740</v>
      </c>
      <c r="E1658" s="4" t="str">
        <f t="shared" si="25"/>
        <v>Marzo</v>
      </c>
      <c r="F1658" s="6">
        <v>250786691678</v>
      </c>
      <c r="G1658" t="s">
        <v>5962</v>
      </c>
      <c r="H1658" t="s">
        <v>31</v>
      </c>
      <c r="I1658" t="s">
        <v>5963</v>
      </c>
      <c r="J1658" t="s">
        <v>5964</v>
      </c>
      <c r="K1658" t="s">
        <v>8</v>
      </c>
      <c r="L1658">
        <v>1000</v>
      </c>
      <c r="M1658">
        <v>1000</v>
      </c>
      <c r="N1658">
        <v>0</v>
      </c>
      <c r="O1658" t="s">
        <v>26</v>
      </c>
      <c r="P1658" t="s">
        <v>462</v>
      </c>
      <c r="Q1658">
        <v>2877118</v>
      </c>
      <c r="R1658" s="1">
        <v>45734</v>
      </c>
      <c r="S1658" t="s">
        <v>5894</v>
      </c>
      <c r="Z1658" t="s">
        <v>5965</v>
      </c>
    </row>
    <row r="1659" spans="1:26" hidden="1" x14ac:dyDescent="0.25">
      <c r="A1659" t="s">
        <v>5889</v>
      </c>
      <c r="B1659" t="s">
        <v>20</v>
      </c>
      <c r="C1659" t="s">
        <v>60</v>
      </c>
      <c r="D1659" s="5">
        <v>45740</v>
      </c>
      <c r="E1659" s="4" t="str">
        <f t="shared" si="25"/>
        <v>Marzo</v>
      </c>
      <c r="F1659" s="6">
        <v>250841538876</v>
      </c>
      <c r="G1659" t="s">
        <v>5966</v>
      </c>
      <c r="H1659" t="s">
        <v>37</v>
      </c>
      <c r="I1659" t="s">
        <v>5967</v>
      </c>
      <c r="J1659" t="s">
        <v>5968</v>
      </c>
      <c r="K1659" t="s">
        <v>8</v>
      </c>
      <c r="L1659">
        <v>15</v>
      </c>
      <c r="M1659">
        <v>15</v>
      </c>
      <c r="N1659">
        <v>0</v>
      </c>
      <c r="O1659" t="s">
        <v>26</v>
      </c>
      <c r="P1659" t="s">
        <v>27</v>
      </c>
      <c r="Q1659">
        <v>3883972</v>
      </c>
      <c r="R1659" s="1">
        <v>45740</v>
      </c>
      <c r="S1659" t="s">
        <v>5894</v>
      </c>
      <c r="Z1659" t="s">
        <v>5969</v>
      </c>
    </row>
    <row r="1660" spans="1:26" hidden="1" x14ac:dyDescent="0.25">
      <c r="A1660" t="s">
        <v>5889</v>
      </c>
      <c r="B1660" t="s">
        <v>20</v>
      </c>
      <c r="C1660" t="s">
        <v>60</v>
      </c>
      <c r="D1660" s="5">
        <v>45741</v>
      </c>
      <c r="E1660" s="4" t="str">
        <f t="shared" si="25"/>
        <v>Marzo</v>
      </c>
      <c r="F1660" s="6">
        <v>250841798643</v>
      </c>
      <c r="G1660" t="s">
        <v>5970</v>
      </c>
      <c r="H1660" t="s">
        <v>37</v>
      </c>
      <c r="I1660" t="s">
        <v>5971</v>
      </c>
      <c r="J1660" t="s">
        <v>5972</v>
      </c>
      <c r="K1660" t="s">
        <v>8</v>
      </c>
      <c r="L1660">
        <v>16.3</v>
      </c>
      <c r="M1660">
        <v>16.3</v>
      </c>
      <c r="N1660">
        <v>0</v>
      </c>
      <c r="O1660" t="s">
        <v>26</v>
      </c>
      <c r="P1660" t="s">
        <v>27</v>
      </c>
      <c r="Q1660">
        <v>3301596</v>
      </c>
      <c r="R1660" s="1">
        <v>45741</v>
      </c>
      <c r="S1660" t="s">
        <v>5894</v>
      </c>
      <c r="Z1660" t="s">
        <v>5973</v>
      </c>
    </row>
    <row r="1661" spans="1:26" hidden="1" x14ac:dyDescent="0.25">
      <c r="A1661">
        <v>13722</v>
      </c>
      <c r="B1661" t="s">
        <v>90</v>
      </c>
      <c r="C1661" t="s">
        <v>243</v>
      </c>
      <c r="D1661" s="5">
        <v>45741</v>
      </c>
      <c r="E1661" s="4" t="str">
        <f t="shared" si="25"/>
        <v>Marzo</v>
      </c>
      <c r="F1661" s="6">
        <v>250831064374</v>
      </c>
      <c r="G1661" t="s">
        <v>5974</v>
      </c>
      <c r="H1661" t="s">
        <v>31</v>
      </c>
      <c r="I1661" t="s">
        <v>5975</v>
      </c>
      <c r="J1661" t="s">
        <v>5976</v>
      </c>
      <c r="K1661" t="s">
        <v>8</v>
      </c>
      <c r="L1661">
        <v>82.6</v>
      </c>
      <c r="M1661">
        <v>82.6</v>
      </c>
      <c r="N1661">
        <v>0</v>
      </c>
      <c r="O1661" t="s">
        <v>26</v>
      </c>
      <c r="P1661" t="s">
        <v>27</v>
      </c>
      <c r="Q1661">
        <v>68087</v>
      </c>
      <c r="R1661" s="1">
        <v>45740</v>
      </c>
      <c r="S1661" t="s">
        <v>5894</v>
      </c>
      <c r="Z1661" t="s">
        <v>5977</v>
      </c>
    </row>
    <row r="1662" spans="1:26" hidden="1" x14ac:dyDescent="0.25">
      <c r="A1662" t="s">
        <v>5889</v>
      </c>
      <c r="B1662" t="s">
        <v>20</v>
      </c>
      <c r="C1662" t="s">
        <v>21</v>
      </c>
      <c r="D1662" s="5">
        <v>45741</v>
      </c>
      <c r="E1662" s="4" t="str">
        <f t="shared" si="25"/>
        <v>Marzo</v>
      </c>
      <c r="F1662" s="6">
        <v>250841945679</v>
      </c>
      <c r="G1662" t="s">
        <v>5978</v>
      </c>
      <c r="H1662" t="s">
        <v>37</v>
      </c>
      <c r="I1662" t="s">
        <v>5979</v>
      </c>
      <c r="J1662" t="s">
        <v>5980</v>
      </c>
      <c r="K1662" t="s">
        <v>8</v>
      </c>
      <c r="L1662">
        <v>400</v>
      </c>
      <c r="M1662">
        <v>400</v>
      </c>
      <c r="N1662">
        <v>0</v>
      </c>
      <c r="O1662" t="s">
        <v>26</v>
      </c>
      <c r="P1662" t="s">
        <v>27</v>
      </c>
      <c r="Q1662">
        <v>2041172</v>
      </c>
      <c r="R1662" s="1">
        <v>45740</v>
      </c>
      <c r="S1662" t="s">
        <v>5894</v>
      </c>
      <c r="Z1662" t="s">
        <v>5981</v>
      </c>
    </row>
    <row r="1663" spans="1:26" hidden="1" x14ac:dyDescent="0.25">
      <c r="A1663">
        <v>13422</v>
      </c>
      <c r="B1663" t="s">
        <v>90</v>
      </c>
      <c r="C1663" t="s">
        <v>3556</v>
      </c>
      <c r="D1663" s="5">
        <v>45741</v>
      </c>
      <c r="E1663" s="4" t="str">
        <f t="shared" si="25"/>
        <v>Marzo</v>
      </c>
      <c r="F1663" s="6">
        <v>250842141891</v>
      </c>
      <c r="G1663" t="s">
        <v>5982</v>
      </c>
      <c r="H1663" t="s">
        <v>113</v>
      </c>
      <c r="I1663" t="s">
        <v>5983</v>
      </c>
      <c r="J1663" t="s">
        <v>5984</v>
      </c>
      <c r="K1663" t="s">
        <v>8</v>
      </c>
      <c r="L1663">
        <v>7165.8</v>
      </c>
      <c r="M1663">
        <v>7165.8</v>
      </c>
      <c r="N1663">
        <v>0</v>
      </c>
      <c r="O1663" t="s">
        <v>26</v>
      </c>
      <c r="P1663" t="s">
        <v>27</v>
      </c>
      <c r="Q1663">
        <v>3197053</v>
      </c>
      <c r="R1663" s="1">
        <v>45721</v>
      </c>
      <c r="S1663" t="s">
        <v>5894</v>
      </c>
      <c r="Z1663" t="s">
        <v>5985</v>
      </c>
    </row>
    <row r="1664" spans="1:26" x14ac:dyDescent="0.25">
      <c r="A1664">
        <v>13728</v>
      </c>
      <c r="B1664" t="s">
        <v>90</v>
      </c>
      <c r="C1664" t="s">
        <v>21</v>
      </c>
      <c r="D1664" s="5">
        <v>45741</v>
      </c>
      <c r="E1664" s="4" t="str">
        <f t="shared" si="25"/>
        <v>Marzo</v>
      </c>
      <c r="F1664" s="6">
        <v>250831141995</v>
      </c>
      <c r="G1664" t="s">
        <v>5986</v>
      </c>
      <c r="H1664" t="s">
        <v>31</v>
      </c>
      <c r="I1664" t="s">
        <v>5987</v>
      </c>
      <c r="J1664" t="s">
        <v>5988</v>
      </c>
      <c r="K1664" t="s">
        <v>8</v>
      </c>
      <c r="L1664">
        <v>500</v>
      </c>
      <c r="M1664">
        <v>500</v>
      </c>
      <c r="N1664">
        <v>0</v>
      </c>
      <c r="O1664" t="s">
        <v>26</v>
      </c>
      <c r="P1664" t="s">
        <v>462</v>
      </c>
      <c r="Q1664">
        <v>2894595</v>
      </c>
      <c r="R1664" s="1">
        <v>45740</v>
      </c>
      <c r="S1664" t="s">
        <v>5894</v>
      </c>
      <c r="Z1664" t="s">
        <v>5989</v>
      </c>
    </row>
    <row r="1665" spans="1:26" hidden="1" x14ac:dyDescent="0.25">
      <c r="A1665" t="s">
        <v>5889</v>
      </c>
      <c r="B1665" t="s">
        <v>20</v>
      </c>
      <c r="C1665" t="s">
        <v>21</v>
      </c>
      <c r="D1665" s="5">
        <v>45741</v>
      </c>
      <c r="E1665" s="4" t="str">
        <f t="shared" si="25"/>
        <v>Marzo</v>
      </c>
      <c r="F1665" s="6">
        <v>250852624488</v>
      </c>
      <c r="G1665" t="s">
        <v>5990</v>
      </c>
      <c r="H1665" t="s">
        <v>37</v>
      </c>
      <c r="I1665" t="s">
        <v>5991</v>
      </c>
      <c r="J1665" t="s">
        <v>5992</v>
      </c>
      <c r="K1665" t="s">
        <v>8</v>
      </c>
      <c r="L1665">
        <v>20</v>
      </c>
      <c r="M1665">
        <v>20</v>
      </c>
      <c r="N1665">
        <v>0</v>
      </c>
      <c r="O1665" t="s">
        <v>26</v>
      </c>
      <c r="P1665" t="s">
        <v>27</v>
      </c>
      <c r="Q1665">
        <v>4539795</v>
      </c>
      <c r="R1665" s="1">
        <v>45741</v>
      </c>
      <c r="S1665" t="s">
        <v>5894</v>
      </c>
      <c r="Z1665" t="s">
        <v>5993</v>
      </c>
    </row>
    <row r="1666" spans="1:26" hidden="1" x14ac:dyDescent="0.25">
      <c r="A1666" t="s">
        <v>5889</v>
      </c>
      <c r="B1666" t="s">
        <v>20</v>
      </c>
      <c r="C1666" t="s">
        <v>60</v>
      </c>
      <c r="D1666" s="5">
        <v>45741</v>
      </c>
      <c r="E1666" s="4" t="str">
        <f t="shared" si="25"/>
        <v>Marzo</v>
      </c>
      <c r="F1666" s="6">
        <v>250852772329</v>
      </c>
      <c r="G1666" t="s">
        <v>5994</v>
      </c>
      <c r="H1666" t="s">
        <v>37</v>
      </c>
      <c r="I1666" t="s">
        <v>5995</v>
      </c>
      <c r="J1666" t="s">
        <v>5996</v>
      </c>
      <c r="K1666" t="s">
        <v>8</v>
      </c>
      <c r="L1666">
        <v>10</v>
      </c>
      <c r="M1666">
        <v>10</v>
      </c>
      <c r="N1666">
        <v>0</v>
      </c>
      <c r="O1666" t="s">
        <v>26</v>
      </c>
      <c r="P1666" t="s">
        <v>27</v>
      </c>
      <c r="Q1666">
        <v>3494383</v>
      </c>
      <c r="R1666" s="1">
        <v>45741</v>
      </c>
      <c r="S1666" t="s">
        <v>5894</v>
      </c>
      <c r="Z1666" t="s">
        <v>5997</v>
      </c>
    </row>
    <row r="1667" spans="1:26" hidden="1" x14ac:dyDescent="0.25">
      <c r="A1667" t="s">
        <v>5889</v>
      </c>
      <c r="B1667" t="s">
        <v>20</v>
      </c>
      <c r="C1667" t="s">
        <v>41</v>
      </c>
      <c r="D1667" s="5">
        <v>45741</v>
      </c>
      <c r="E1667" s="4" t="str">
        <f t="shared" ref="E1667:E1692" si="26">+TEXT(D1667, "mmmm")</f>
        <v>Marzo</v>
      </c>
      <c r="F1667" s="6">
        <v>250852770561</v>
      </c>
      <c r="G1667" t="s">
        <v>5998</v>
      </c>
      <c r="H1667" t="s">
        <v>37</v>
      </c>
      <c r="I1667" t="s">
        <v>5999</v>
      </c>
      <c r="J1667" t="s">
        <v>6000</v>
      </c>
      <c r="K1667" t="s">
        <v>8</v>
      </c>
      <c r="L1667">
        <v>100</v>
      </c>
      <c r="M1667">
        <v>100</v>
      </c>
      <c r="N1667">
        <v>0</v>
      </c>
      <c r="O1667" t="s">
        <v>26</v>
      </c>
      <c r="P1667" t="s">
        <v>27</v>
      </c>
      <c r="Q1667">
        <v>3790941</v>
      </c>
      <c r="R1667" s="1">
        <v>45741</v>
      </c>
      <c r="S1667" t="s">
        <v>5894</v>
      </c>
      <c r="Z1667" t="s">
        <v>6001</v>
      </c>
    </row>
    <row r="1668" spans="1:26" hidden="1" x14ac:dyDescent="0.25">
      <c r="A1668" t="s">
        <v>5889</v>
      </c>
      <c r="B1668" t="s">
        <v>20</v>
      </c>
      <c r="C1668" t="s">
        <v>60</v>
      </c>
      <c r="D1668" s="5">
        <v>45741</v>
      </c>
      <c r="E1668" s="4" t="str">
        <f t="shared" si="26"/>
        <v>Marzo</v>
      </c>
      <c r="F1668" s="6">
        <v>250852761458</v>
      </c>
      <c r="G1668" t="s">
        <v>6002</v>
      </c>
      <c r="H1668" t="s">
        <v>37</v>
      </c>
      <c r="I1668" t="s">
        <v>6003</v>
      </c>
      <c r="J1668" t="s">
        <v>6004</v>
      </c>
      <c r="K1668" t="s">
        <v>8</v>
      </c>
      <c r="L1668">
        <v>7</v>
      </c>
      <c r="M1668">
        <v>7</v>
      </c>
      <c r="N1668">
        <v>0</v>
      </c>
      <c r="O1668" t="s">
        <v>26</v>
      </c>
      <c r="P1668" t="s">
        <v>27</v>
      </c>
      <c r="Q1668">
        <v>4088898</v>
      </c>
      <c r="R1668" s="1">
        <v>45741</v>
      </c>
      <c r="S1668" t="s">
        <v>5894</v>
      </c>
      <c r="Z1668" t="s">
        <v>6005</v>
      </c>
    </row>
    <row r="1669" spans="1:26" hidden="1" x14ac:dyDescent="0.25">
      <c r="A1669" t="s">
        <v>5889</v>
      </c>
      <c r="B1669" t="s">
        <v>20</v>
      </c>
      <c r="C1669" t="s">
        <v>6006</v>
      </c>
      <c r="D1669" s="5">
        <v>45742</v>
      </c>
      <c r="E1669" s="4" t="str">
        <f t="shared" si="26"/>
        <v>Marzo</v>
      </c>
      <c r="F1669" s="6">
        <v>250852968672</v>
      </c>
      <c r="G1669" t="s">
        <v>6007</v>
      </c>
      <c r="H1669" t="s">
        <v>37</v>
      </c>
      <c r="I1669" t="s">
        <v>6008</v>
      </c>
      <c r="J1669" t="s">
        <v>6009</v>
      </c>
      <c r="K1669" t="s">
        <v>8</v>
      </c>
      <c r="L1669">
        <v>100</v>
      </c>
      <c r="M1669">
        <v>100</v>
      </c>
      <c r="N1669">
        <v>0</v>
      </c>
      <c r="O1669" t="s">
        <v>26</v>
      </c>
      <c r="P1669" t="s">
        <v>27</v>
      </c>
      <c r="Q1669">
        <v>968201</v>
      </c>
      <c r="R1669" s="1">
        <v>45742</v>
      </c>
      <c r="S1669" t="s">
        <v>5894</v>
      </c>
      <c r="Z1669" t="s">
        <v>6010</v>
      </c>
    </row>
    <row r="1670" spans="1:26" x14ac:dyDescent="0.25">
      <c r="A1670">
        <v>13750</v>
      </c>
      <c r="B1670" t="s">
        <v>90</v>
      </c>
      <c r="C1670" t="s">
        <v>55</v>
      </c>
      <c r="D1670" s="5">
        <v>45742</v>
      </c>
      <c r="E1670" s="4" t="str">
        <f t="shared" si="26"/>
        <v>Marzo</v>
      </c>
      <c r="F1670" s="6">
        <v>250853177835</v>
      </c>
      <c r="G1670" t="s">
        <v>6011</v>
      </c>
      <c r="H1670" t="s">
        <v>37</v>
      </c>
      <c r="I1670" t="s">
        <v>6012</v>
      </c>
      <c r="J1670" t="s">
        <v>6013</v>
      </c>
      <c r="K1670" t="s">
        <v>8</v>
      </c>
      <c r="L1670">
        <v>100</v>
      </c>
      <c r="M1670">
        <v>100</v>
      </c>
      <c r="N1670">
        <v>0</v>
      </c>
      <c r="O1670" t="s">
        <v>26</v>
      </c>
      <c r="P1670" t="s">
        <v>462</v>
      </c>
      <c r="Q1670">
        <v>2901683</v>
      </c>
      <c r="R1670" s="1">
        <v>45742</v>
      </c>
      <c r="S1670" t="s">
        <v>5894</v>
      </c>
      <c r="Z1670" t="s">
        <v>6014</v>
      </c>
    </row>
    <row r="1671" spans="1:26" hidden="1" x14ac:dyDescent="0.25">
      <c r="A1671" t="s">
        <v>5889</v>
      </c>
      <c r="B1671" t="s">
        <v>20</v>
      </c>
      <c r="C1671" t="s">
        <v>60</v>
      </c>
      <c r="D1671" s="5">
        <v>45743</v>
      </c>
      <c r="E1671" s="4" t="str">
        <f t="shared" si="26"/>
        <v>Marzo</v>
      </c>
      <c r="F1671" s="6">
        <v>250863750013</v>
      </c>
      <c r="G1671" t="s">
        <v>6015</v>
      </c>
      <c r="H1671" t="s">
        <v>37</v>
      </c>
      <c r="I1671" t="s">
        <v>6016</v>
      </c>
      <c r="J1671" t="s">
        <v>6017</v>
      </c>
      <c r="K1671" t="s">
        <v>8</v>
      </c>
      <c r="L1671">
        <v>907</v>
      </c>
      <c r="M1671">
        <v>907</v>
      </c>
      <c r="N1671">
        <v>0</v>
      </c>
      <c r="O1671" t="s">
        <v>26</v>
      </c>
      <c r="P1671" t="s">
        <v>27</v>
      </c>
      <c r="Q1671">
        <v>731990</v>
      </c>
      <c r="R1671" s="1">
        <v>45743</v>
      </c>
      <c r="S1671" t="s">
        <v>5894</v>
      </c>
      <c r="Z1671" t="s">
        <v>6018</v>
      </c>
    </row>
    <row r="1672" spans="1:26" hidden="1" x14ac:dyDescent="0.25">
      <c r="A1672" t="s">
        <v>5889</v>
      </c>
      <c r="B1672" t="s">
        <v>20</v>
      </c>
      <c r="C1672" t="s">
        <v>60</v>
      </c>
      <c r="D1672" s="5">
        <v>45743</v>
      </c>
      <c r="E1672" s="4" t="str">
        <f t="shared" si="26"/>
        <v>Marzo</v>
      </c>
      <c r="F1672" s="6">
        <v>250863875409</v>
      </c>
      <c r="G1672" t="s">
        <v>6019</v>
      </c>
      <c r="H1672" t="s">
        <v>37</v>
      </c>
      <c r="I1672" t="s">
        <v>6020</v>
      </c>
      <c r="J1672" t="s">
        <v>6021</v>
      </c>
      <c r="K1672" t="s">
        <v>8</v>
      </c>
      <c r="L1672">
        <v>10</v>
      </c>
      <c r="M1672">
        <v>10</v>
      </c>
      <c r="N1672">
        <v>0</v>
      </c>
      <c r="O1672" t="s">
        <v>26</v>
      </c>
      <c r="P1672" t="s">
        <v>27</v>
      </c>
      <c r="Q1672">
        <v>777968</v>
      </c>
      <c r="R1672" s="1">
        <v>45743</v>
      </c>
      <c r="S1672" t="s">
        <v>5894</v>
      </c>
      <c r="Z1672" t="s">
        <v>6022</v>
      </c>
    </row>
    <row r="1673" spans="1:26" hidden="1" x14ac:dyDescent="0.25">
      <c r="A1673">
        <v>13789</v>
      </c>
      <c r="B1673" t="s">
        <v>90</v>
      </c>
      <c r="C1673" t="s">
        <v>6006</v>
      </c>
      <c r="D1673" s="5">
        <v>45743</v>
      </c>
      <c r="E1673" s="4" t="str">
        <f t="shared" si="26"/>
        <v>Marzo</v>
      </c>
      <c r="F1673" s="6">
        <v>250863643618</v>
      </c>
      <c r="G1673" t="s">
        <v>6023</v>
      </c>
      <c r="H1673" t="s">
        <v>37</v>
      </c>
      <c r="I1673" t="s">
        <v>6024</v>
      </c>
      <c r="J1673" t="s">
        <v>6025</v>
      </c>
      <c r="K1673" t="s">
        <v>8</v>
      </c>
      <c r="L1673">
        <v>100</v>
      </c>
      <c r="M1673">
        <v>100</v>
      </c>
      <c r="N1673">
        <v>0</v>
      </c>
      <c r="O1673" t="s">
        <v>26</v>
      </c>
      <c r="P1673" t="s">
        <v>27</v>
      </c>
      <c r="Q1673" t="s">
        <v>6026</v>
      </c>
      <c r="R1673" s="1">
        <v>45743</v>
      </c>
      <c r="S1673" t="s">
        <v>5894</v>
      </c>
      <c r="Z1673" t="s">
        <v>6027</v>
      </c>
    </row>
    <row r="1674" spans="1:26" hidden="1" x14ac:dyDescent="0.25">
      <c r="A1674">
        <v>13793</v>
      </c>
      <c r="B1674" t="s">
        <v>90</v>
      </c>
      <c r="C1674" t="s">
        <v>21</v>
      </c>
      <c r="D1674" s="5">
        <v>45743</v>
      </c>
      <c r="E1674" s="4" t="str">
        <f t="shared" si="26"/>
        <v>Marzo</v>
      </c>
      <c r="F1674" s="6">
        <v>250864195365</v>
      </c>
      <c r="G1674" t="s">
        <v>6028</v>
      </c>
      <c r="H1674" t="s">
        <v>37</v>
      </c>
      <c r="I1674" t="s">
        <v>6029</v>
      </c>
      <c r="J1674" t="s">
        <v>6030</v>
      </c>
      <c r="K1674" t="s">
        <v>8</v>
      </c>
      <c r="L1674">
        <v>20</v>
      </c>
      <c r="M1674">
        <v>20</v>
      </c>
      <c r="N1674">
        <v>0</v>
      </c>
      <c r="O1674" t="s">
        <v>26</v>
      </c>
      <c r="P1674" t="s">
        <v>27</v>
      </c>
      <c r="Q1674">
        <v>3317972</v>
      </c>
      <c r="R1674" s="1">
        <v>45743</v>
      </c>
      <c r="S1674" t="s">
        <v>5894</v>
      </c>
      <c r="Z1674" t="s">
        <v>6031</v>
      </c>
    </row>
    <row r="1675" spans="1:26" hidden="1" x14ac:dyDescent="0.25">
      <c r="A1675" t="s">
        <v>5889</v>
      </c>
      <c r="B1675" t="s">
        <v>20</v>
      </c>
      <c r="C1675" t="s">
        <v>21</v>
      </c>
      <c r="D1675" s="5">
        <v>45744</v>
      </c>
      <c r="E1675" s="4" t="str">
        <f t="shared" si="26"/>
        <v>Marzo</v>
      </c>
      <c r="F1675" s="6">
        <v>250885192967</v>
      </c>
      <c r="G1675" t="s">
        <v>6032</v>
      </c>
      <c r="H1675" t="s">
        <v>37</v>
      </c>
      <c r="I1675" t="s">
        <v>6033</v>
      </c>
      <c r="J1675" t="s">
        <v>6034</v>
      </c>
      <c r="K1675" t="s">
        <v>8</v>
      </c>
      <c r="L1675">
        <v>30</v>
      </c>
      <c r="M1675">
        <v>30</v>
      </c>
      <c r="N1675">
        <v>0</v>
      </c>
      <c r="O1675" t="s">
        <v>26</v>
      </c>
      <c r="P1675" t="s">
        <v>27</v>
      </c>
      <c r="Q1675">
        <v>2774944</v>
      </c>
      <c r="R1675" s="1">
        <v>45744</v>
      </c>
      <c r="S1675" t="s">
        <v>5894</v>
      </c>
      <c r="Z1675" t="s">
        <v>6035</v>
      </c>
    </row>
    <row r="1676" spans="1:26" x14ac:dyDescent="0.25">
      <c r="A1676">
        <v>13828</v>
      </c>
      <c r="B1676" t="s">
        <v>90</v>
      </c>
      <c r="C1676" t="s">
        <v>55</v>
      </c>
      <c r="D1676" s="5">
        <v>45744</v>
      </c>
      <c r="E1676" s="4" t="str">
        <f t="shared" si="26"/>
        <v>Marzo</v>
      </c>
      <c r="F1676" s="6">
        <v>250885307198</v>
      </c>
      <c r="G1676" t="s">
        <v>6036</v>
      </c>
      <c r="H1676" t="s">
        <v>37</v>
      </c>
      <c r="I1676" t="s">
        <v>6037</v>
      </c>
      <c r="J1676" t="s">
        <v>6038</v>
      </c>
      <c r="K1676" t="s">
        <v>8</v>
      </c>
      <c r="L1676">
        <v>1800</v>
      </c>
      <c r="M1676">
        <v>1800</v>
      </c>
      <c r="N1676">
        <v>0</v>
      </c>
      <c r="O1676" t="s">
        <v>26</v>
      </c>
      <c r="P1676" t="s">
        <v>462</v>
      </c>
      <c r="Q1676">
        <v>2910117</v>
      </c>
      <c r="R1676" s="1">
        <v>45744</v>
      </c>
      <c r="S1676" t="s">
        <v>5894</v>
      </c>
      <c r="Z1676" t="s">
        <v>6039</v>
      </c>
    </row>
    <row r="1677" spans="1:26" hidden="1" x14ac:dyDescent="0.25">
      <c r="A1677" t="s">
        <v>5889</v>
      </c>
      <c r="B1677" t="s">
        <v>20</v>
      </c>
      <c r="C1677" t="s">
        <v>21</v>
      </c>
      <c r="D1677" s="5">
        <v>45745</v>
      </c>
      <c r="E1677" s="4" t="str">
        <f t="shared" si="26"/>
        <v>Marzo</v>
      </c>
      <c r="F1677" s="6">
        <v>250885781085</v>
      </c>
      <c r="G1677" t="s">
        <v>6040</v>
      </c>
      <c r="H1677" t="s">
        <v>37</v>
      </c>
      <c r="I1677" t="s">
        <v>6041</v>
      </c>
      <c r="J1677" t="s">
        <v>6042</v>
      </c>
      <c r="K1677" t="s">
        <v>8</v>
      </c>
      <c r="L1677">
        <v>100</v>
      </c>
      <c r="M1677">
        <v>100</v>
      </c>
      <c r="N1677">
        <v>0</v>
      </c>
      <c r="O1677" t="s">
        <v>26</v>
      </c>
      <c r="P1677" t="s">
        <v>27</v>
      </c>
      <c r="Q1677">
        <v>842002</v>
      </c>
      <c r="R1677" s="1">
        <v>45745</v>
      </c>
      <c r="S1677" t="s">
        <v>4484</v>
      </c>
      <c r="Z1677" t="s">
        <v>6043</v>
      </c>
    </row>
    <row r="1678" spans="1:26" hidden="1" x14ac:dyDescent="0.25">
      <c r="A1678" t="s">
        <v>5889</v>
      </c>
      <c r="B1678" t="s">
        <v>20</v>
      </c>
      <c r="C1678" t="s">
        <v>60</v>
      </c>
      <c r="D1678" s="5">
        <v>45745</v>
      </c>
      <c r="E1678" s="4" t="str">
        <f t="shared" si="26"/>
        <v>Marzo</v>
      </c>
      <c r="F1678" s="6">
        <v>250885987813</v>
      </c>
      <c r="G1678" t="s">
        <v>6044</v>
      </c>
      <c r="H1678" t="s">
        <v>37</v>
      </c>
      <c r="I1678" t="s">
        <v>6045</v>
      </c>
      <c r="J1678" t="s">
        <v>6046</v>
      </c>
      <c r="K1678" t="s">
        <v>8</v>
      </c>
      <c r="L1678">
        <v>153</v>
      </c>
      <c r="M1678">
        <v>153</v>
      </c>
      <c r="N1678">
        <v>0</v>
      </c>
      <c r="O1678" t="s">
        <v>26</v>
      </c>
      <c r="P1678" t="s">
        <v>27</v>
      </c>
      <c r="Q1678">
        <v>3493571</v>
      </c>
      <c r="R1678" s="1">
        <v>45745</v>
      </c>
      <c r="S1678" t="s">
        <v>4484</v>
      </c>
      <c r="Z1678" t="s">
        <v>6047</v>
      </c>
    </row>
    <row r="1679" spans="1:26" hidden="1" x14ac:dyDescent="0.25">
      <c r="A1679" t="s">
        <v>5889</v>
      </c>
      <c r="B1679" t="s">
        <v>20</v>
      </c>
      <c r="C1679" t="s">
        <v>657</v>
      </c>
      <c r="D1679" s="5">
        <v>45745</v>
      </c>
      <c r="E1679" s="4" t="str">
        <f t="shared" si="26"/>
        <v>Marzo</v>
      </c>
      <c r="F1679" s="6">
        <v>250896077261</v>
      </c>
      <c r="G1679" t="s">
        <v>6048</v>
      </c>
      <c r="H1679" t="s">
        <v>37</v>
      </c>
      <c r="I1679" t="s">
        <v>6049</v>
      </c>
      <c r="J1679" t="s">
        <v>6050</v>
      </c>
      <c r="K1679" t="s">
        <v>8</v>
      </c>
      <c r="L1679">
        <v>57</v>
      </c>
      <c r="M1679">
        <v>57</v>
      </c>
      <c r="N1679">
        <v>0</v>
      </c>
      <c r="O1679" t="s">
        <v>26</v>
      </c>
      <c r="P1679" t="s">
        <v>27</v>
      </c>
      <c r="Q1679">
        <v>4332377</v>
      </c>
      <c r="R1679" s="1">
        <v>45745</v>
      </c>
      <c r="S1679" t="s">
        <v>4484</v>
      </c>
      <c r="Z1679" t="s">
        <v>6051</v>
      </c>
    </row>
    <row r="1680" spans="1:26" hidden="1" x14ac:dyDescent="0.25">
      <c r="A1680" t="s">
        <v>6052</v>
      </c>
      <c r="B1680" t="s">
        <v>20</v>
      </c>
      <c r="C1680" t="s">
        <v>55</v>
      </c>
      <c r="D1680" s="5">
        <v>45745</v>
      </c>
      <c r="E1680" s="4" t="str">
        <f t="shared" si="26"/>
        <v>Marzo</v>
      </c>
      <c r="F1680" s="6">
        <v>250896128585</v>
      </c>
      <c r="G1680" t="s">
        <v>6053</v>
      </c>
      <c r="H1680" t="s">
        <v>37</v>
      </c>
      <c r="I1680" t="s">
        <v>6054</v>
      </c>
      <c r="J1680" t="s">
        <v>6055</v>
      </c>
      <c r="K1680" t="s">
        <v>8</v>
      </c>
      <c r="L1680">
        <v>50.25</v>
      </c>
      <c r="M1680">
        <v>50.25</v>
      </c>
      <c r="N1680">
        <v>0</v>
      </c>
      <c r="O1680" t="s">
        <v>26</v>
      </c>
      <c r="P1680" t="s">
        <v>27</v>
      </c>
      <c r="Q1680">
        <v>3363830</v>
      </c>
      <c r="R1680" s="1">
        <v>45745</v>
      </c>
      <c r="S1680" t="s">
        <v>4484</v>
      </c>
      <c r="Z1680" t="s">
        <v>6056</v>
      </c>
    </row>
    <row r="1681" spans="1:26" hidden="1" x14ac:dyDescent="0.25">
      <c r="A1681" t="s">
        <v>6052</v>
      </c>
      <c r="B1681" t="s">
        <v>20</v>
      </c>
      <c r="C1681" t="s">
        <v>21</v>
      </c>
      <c r="D1681" s="5">
        <v>45746</v>
      </c>
      <c r="E1681" s="4" t="str">
        <f t="shared" si="26"/>
        <v>Marzo</v>
      </c>
      <c r="F1681" s="6">
        <v>250896498063</v>
      </c>
      <c r="G1681" t="s">
        <v>6057</v>
      </c>
      <c r="H1681" t="s">
        <v>5891</v>
      </c>
      <c r="I1681" t="s">
        <v>6058</v>
      </c>
      <c r="J1681" t="s">
        <v>6059</v>
      </c>
      <c r="K1681" t="s">
        <v>4837</v>
      </c>
      <c r="L1681">
        <v>800</v>
      </c>
      <c r="M1681">
        <v>800</v>
      </c>
      <c r="N1681">
        <v>0</v>
      </c>
      <c r="O1681" t="s">
        <v>26</v>
      </c>
      <c r="P1681" t="s">
        <v>27</v>
      </c>
      <c r="Q1681">
        <v>5177154</v>
      </c>
      <c r="R1681" s="1">
        <v>45746</v>
      </c>
      <c r="Z1681" t="s">
        <v>6060</v>
      </c>
    </row>
    <row r="1682" spans="1:26" hidden="1" x14ac:dyDescent="0.25">
      <c r="A1682" t="s">
        <v>6052</v>
      </c>
      <c r="B1682" t="s">
        <v>20</v>
      </c>
      <c r="C1682" t="s">
        <v>60</v>
      </c>
      <c r="D1682" s="5">
        <v>45746</v>
      </c>
      <c r="E1682" s="4" t="str">
        <f t="shared" si="26"/>
        <v>Marzo</v>
      </c>
      <c r="F1682" s="6">
        <v>250896685763</v>
      </c>
      <c r="G1682" t="s">
        <v>6061</v>
      </c>
      <c r="H1682" t="s">
        <v>5891</v>
      </c>
      <c r="I1682" t="s">
        <v>6062</v>
      </c>
      <c r="J1682" t="s">
        <v>6063</v>
      </c>
      <c r="K1682" t="s">
        <v>4837</v>
      </c>
      <c r="L1682">
        <v>395</v>
      </c>
      <c r="M1682">
        <v>395</v>
      </c>
      <c r="N1682">
        <v>0</v>
      </c>
      <c r="O1682" t="s">
        <v>26</v>
      </c>
      <c r="P1682" t="s">
        <v>27</v>
      </c>
      <c r="Q1682">
        <v>312820</v>
      </c>
      <c r="R1682" s="1">
        <v>45746</v>
      </c>
      <c r="S1682" t="s">
        <v>4484</v>
      </c>
      <c r="Z1682" t="s">
        <v>6064</v>
      </c>
    </row>
    <row r="1683" spans="1:26" hidden="1" x14ac:dyDescent="0.25">
      <c r="A1683" t="s">
        <v>6052</v>
      </c>
      <c r="B1683" t="s">
        <v>20</v>
      </c>
      <c r="C1683" t="s">
        <v>6065</v>
      </c>
      <c r="D1683" s="5">
        <v>45746</v>
      </c>
      <c r="E1683" s="4" t="str">
        <f t="shared" si="26"/>
        <v>Marzo</v>
      </c>
      <c r="F1683" s="6">
        <v>250896781194</v>
      </c>
      <c r="G1683" t="s">
        <v>6066</v>
      </c>
      <c r="H1683" t="s">
        <v>5891</v>
      </c>
      <c r="I1683" t="s">
        <v>6067</v>
      </c>
      <c r="J1683" t="s">
        <v>6068</v>
      </c>
      <c r="K1683" t="s">
        <v>4837</v>
      </c>
      <c r="L1683">
        <v>40</v>
      </c>
      <c r="M1683">
        <v>40</v>
      </c>
      <c r="N1683">
        <v>0</v>
      </c>
      <c r="O1683" t="s">
        <v>26</v>
      </c>
      <c r="P1683" t="s">
        <v>27</v>
      </c>
      <c r="Q1683">
        <v>1185668</v>
      </c>
      <c r="R1683" s="1">
        <v>45746</v>
      </c>
      <c r="S1683" t="s">
        <v>4484</v>
      </c>
      <c r="Z1683" t="s">
        <v>6069</v>
      </c>
    </row>
    <row r="1684" spans="1:26" hidden="1" x14ac:dyDescent="0.25">
      <c r="A1684" t="s">
        <v>6052</v>
      </c>
      <c r="B1684" t="s">
        <v>20</v>
      </c>
      <c r="C1684" t="s">
        <v>60</v>
      </c>
      <c r="D1684" s="5">
        <v>45746</v>
      </c>
      <c r="E1684" s="4" t="str">
        <f t="shared" si="26"/>
        <v>Marzo</v>
      </c>
      <c r="F1684" s="6">
        <v>250896862009</v>
      </c>
      <c r="G1684" t="s">
        <v>6070</v>
      </c>
      <c r="H1684" t="s">
        <v>37</v>
      </c>
      <c r="I1684" t="s">
        <v>6071</v>
      </c>
      <c r="J1684" t="s">
        <v>6072</v>
      </c>
      <c r="K1684" t="s">
        <v>8</v>
      </c>
      <c r="L1684">
        <v>20</v>
      </c>
      <c r="M1684">
        <v>20</v>
      </c>
      <c r="N1684">
        <v>0</v>
      </c>
      <c r="O1684" t="s">
        <v>26</v>
      </c>
      <c r="P1684" t="s">
        <v>27</v>
      </c>
      <c r="Q1684">
        <v>3109687</v>
      </c>
      <c r="R1684" s="1">
        <v>45746</v>
      </c>
      <c r="S1684" t="s">
        <v>4484</v>
      </c>
      <c r="Z1684" t="s">
        <v>6073</v>
      </c>
    </row>
    <row r="1685" spans="1:26" hidden="1" x14ac:dyDescent="0.25">
      <c r="A1685">
        <v>13832</v>
      </c>
      <c r="B1685" t="s">
        <v>90</v>
      </c>
      <c r="C1685" t="s">
        <v>35</v>
      </c>
      <c r="D1685" s="5">
        <v>45747</v>
      </c>
      <c r="E1685" s="4" t="str">
        <f t="shared" si="26"/>
        <v>Marzo</v>
      </c>
      <c r="F1685" s="6">
        <v>250885654205</v>
      </c>
      <c r="G1685" t="s">
        <v>6074</v>
      </c>
      <c r="H1685" t="s">
        <v>31</v>
      </c>
      <c r="I1685" t="s">
        <v>6075</v>
      </c>
      <c r="J1685" t="s">
        <v>6076</v>
      </c>
      <c r="K1685" t="s">
        <v>8</v>
      </c>
      <c r="L1685">
        <v>10</v>
      </c>
      <c r="M1685">
        <v>10</v>
      </c>
      <c r="N1685">
        <v>0</v>
      </c>
      <c r="O1685" t="s">
        <v>26</v>
      </c>
      <c r="P1685" t="s">
        <v>27</v>
      </c>
      <c r="Q1685">
        <v>627143</v>
      </c>
      <c r="R1685" s="1">
        <v>45745</v>
      </c>
      <c r="S1685" t="s">
        <v>4484</v>
      </c>
      <c r="Z1685" t="s">
        <v>6077</v>
      </c>
    </row>
    <row r="1686" spans="1:26" hidden="1" x14ac:dyDescent="0.25">
      <c r="A1686" t="s">
        <v>6052</v>
      </c>
      <c r="B1686" t="s">
        <v>20</v>
      </c>
      <c r="C1686" t="s">
        <v>60</v>
      </c>
      <c r="D1686" s="5">
        <v>45747</v>
      </c>
      <c r="E1686" s="4" t="str">
        <f t="shared" si="26"/>
        <v>Marzo</v>
      </c>
      <c r="F1686" s="6">
        <v>250907498077</v>
      </c>
      <c r="G1686" t="s">
        <v>6078</v>
      </c>
      <c r="H1686" t="s">
        <v>37</v>
      </c>
      <c r="I1686" t="s">
        <v>6079</v>
      </c>
      <c r="J1686" t="s">
        <v>6080</v>
      </c>
      <c r="K1686" t="s">
        <v>8</v>
      </c>
      <c r="L1686">
        <v>4279</v>
      </c>
      <c r="M1686">
        <v>4279</v>
      </c>
      <c r="N1686">
        <v>0</v>
      </c>
      <c r="O1686" t="s">
        <v>26</v>
      </c>
      <c r="P1686" t="s">
        <v>27</v>
      </c>
      <c r="Q1686">
        <v>782053</v>
      </c>
      <c r="R1686" s="1">
        <v>45747</v>
      </c>
      <c r="S1686" t="s">
        <v>4484</v>
      </c>
      <c r="Z1686" t="s">
        <v>6081</v>
      </c>
    </row>
    <row r="1687" spans="1:26" hidden="1" x14ac:dyDescent="0.25">
      <c r="A1687">
        <v>13851</v>
      </c>
      <c r="B1687" t="s">
        <v>90</v>
      </c>
      <c r="C1687" t="s">
        <v>35</v>
      </c>
      <c r="D1687" s="5">
        <v>45747</v>
      </c>
      <c r="E1687" s="4" t="str">
        <f t="shared" si="26"/>
        <v>Marzo</v>
      </c>
      <c r="F1687" s="6">
        <v>250907596271</v>
      </c>
      <c r="G1687" t="s">
        <v>6082</v>
      </c>
      <c r="H1687" t="s">
        <v>37</v>
      </c>
      <c r="I1687" t="s">
        <v>6083</v>
      </c>
      <c r="J1687" t="s">
        <v>6084</v>
      </c>
      <c r="K1687" t="s">
        <v>8</v>
      </c>
      <c r="L1687">
        <v>300</v>
      </c>
      <c r="M1687">
        <v>300</v>
      </c>
      <c r="N1687">
        <v>0</v>
      </c>
      <c r="O1687" t="s">
        <v>26</v>
      </c>
      <c r="P1687" t="s">
        <v>27</v>
      </c>
      <c r="Q1687">
        <v>540845</v>
      </c>
      <c r="R1687" s="1">
        <v>45747</v>
      </c>
      <c r="S1687" t="s">
        <v>4484</v>
      </c>
      <c r="Z1687" t="s">
        <v>6085</v>
      </c>
    </row>
    <row r="1688" spans="1:26" hidden="1" x14ac:dyDescent="0.25">
      <c r="A1688" t="s">
        <v>6052</v>
      </c>
      <c r="B1688" t="s">
        <v>20</v>
      </c>
      <c r="C1688" t="s">
        <v>55</v>
      </c>
      <c r="D1688" s="5">
        <v>45747</v>
      </c>
      <c r="E1688" s="4" t="str">
        <f t="shared" si="26"/>
        <v>Marzo</v>
      </c>
      <c r="F1688" s="6">
        <v>250907601332</v>
      </c>
      <c r="G1688" t="s">
        <v>6086</v>
      </c>
      <c r="H1688" t="s">
        <v>37</v>
      </c>
      <c r="I1688" t="s">
        <v>6087</v>
      </c>
      <c r="J1688" t="s">
        <v>6088</v>
      </c>
      <c r="K1688" t="s">
        <v>8</v>
      </c>
      <c r="L1688">
        <v>100</v>
      </c>
      <c r="M1688">
        <v>100</v>
      </c>
      <c r="N1688">
        <v>0</v>
      </c>
      <c r="O1688" t="s">
        <v>26</v>
      </c>
      <c r="P1688" t="s">
        <v>27</v>
      </c>
      <c r="Q1688">
        <v>1525366</v>
      </c>
      <c r="R1688" s="1">
        <v>45747</v>
      </c>
      <c r="S1688" t="s">
        <v>4484</v>
      </c>
      <c r="Z1688" t="s">
        <v>6089</v>
      </c>
    </row>
    <row r="1689" spans="1:26" hidden="1" x14ac:dyDescent="0.25">
      <c r="A1689">
        <v>13858</v>
      </c>
      <c r="B1689" t="s">
        <v>90</v>
      </c>
      <c r="C1689" t="s">
        <v>55</v>
      </c>
      <c r="D1689" s="5">
        <v>45747</v>
      </c>
      <c r="E1689" s="4" t="str">
        <f t="shared" si="26"/>
        <v>Marzo</v>
      </c>
      <c r="F1689" s="6">
        <v>250907696831</v>
      </c>
      <c r="G1689" t="s">
        <v>6090</v>
      </c>
      <c r="H1689" t="s">
        <v>37</v>
      </c>
      <c r="I1689" t="s">
        <v>6091</v>
      </c>
      <c r="J1689" t="s">
        <v>6092</v>
      </c>
      <c r="K1689" t="s">
        <v>8</v>
      </c>
      <c r="L1689">
        <v>30</v>
      </c>
      <c r="M1689">
        <v>30</v>
      </c>
      <c r="N1689">
        <v>0</v>
      </c>
      <c r="O1689" t="s">
        <v>26</v>
      </c>
      <c r="P1689" t="s">
        <v>27</v>
      </c>
      <c r="Q1689">
        <v>2286161</v>
      </c>
      <c r="R1689" s="1">
        <v>45747</v>
      </c>
      <c r="S1689" t="s">
        <v>4484</v>
      </c>
      <c r="Z1689" t="s">
        <v>6093</v>
      </c>
    </row>
    <row r="1690" spans="1:26" hidden="1" x14ac:dyDescent="0.25">
      <c r="A1690" t="s">
        <v>6052</v>
      </c>
      <c r="B1690" t="s">
        <v>20</v>
      </c>
      <c r="C1690" t="s">
        <v>55</v>
      </c>
      <c r="D1690" s="5">
        <v>45747</v>
      </c>
      <c r="E1690" s="4" t="str">
        <f t="shared" si="26"/>
        <v>Marzo</v>
      </c>
      <c r="F1690" s="6">
        <v>250908142084</v>
      </c>
      <c r="G1690" t="s">
        <v>6094</v>
      </c>
      <c r="H1690" t="s">
        <v>37</v>
      </c>
      <c r="I1690" t="s">
        <v>6095</v>
      </c>
      <c r="J1690" t="s">
        <v>6096</v>
      </c>
      <c r="K1690" t="s">
        <v>8</v>
      </c>
      <c r="L1690">
        <v>50</v>
      </c>
      <c r="M1690">
        <v>50</v>
      </c>
      <c r="N1690">
        <v>0</v>
      </c>
      <c r="O1690" t="s">
        <v>26</v>
      </c>
      <c r="P1690" t="s">
        <v>27</v>
      </c>
      <c r="Q1690">
        <v>4743197</v>
      </c>
      <c r="R1690" s="1">
        <v>45747</v>
      </c>
      <c r="S1690" s="1" t="s">
        <v>4484</v>
      </c>
      <c r="Z1690" t="s">
        <v>6097</v>
      </c>
    </row>
    <row r="1691" spans="1:26" hidden="1" x14ac:dyDescent="0.25">
      <c r="A1691" t="s">
        <v>6052</v>
      </c>
      <c r="B1691" t="s">
        <v>20</v>
      </c>
      <c r="C1691" t="s">
        <v>2063</v>
      </c>
      <c r="D1691" s="5">
        <v>45747</v>
      </c>
      <c r="E1691" s="4" t="str">
        <f t="shared" si="26"/>
        <v>Marzo</v>
      </c>
      <c r="F1691" s="6">
        <v>250907891247</v>
      </c>
      <c r="G1691" t="s">
        <v>6098</v>
      </c>
      <c r="H1691" t="s">
        <v>37</v>
      </c>
      <c r="I1691" t="s">
        <v>6099</v>
      </c>
      <c r="J1691" t="s">
        <v>6100</v>
      </c>
      <c r="K1691" t="s">
        <v>8</v>
      </c>
      <c r="L1691">
        <v>212.6</v>
      </c>
      <c r="M1691">
        <v>212.6</v>
      </c>
      <c r="N1691">
        <v>0</v>
      </c>
      <c r="O1691" t="s">
        <v>26</v>
      </c>
      <c r="P1691" t="s">
        <v>27</v>
      </c>
      <c r="Q1691">
        <v>3754215</v>
      </c>
      <c r="R1691" s="1">
        <v>45747</v>
      </c>
      <c r="S1691" s="1" t="s">
        <v>4484</v>
      </c>
      <c r="Z1691" t="s">
        <v>6101</v>
      </c>
    </row>
    <row r="1692" spans="1:26" hidden="1" x14ac:dyDescent="0.25">
      <c r="A1692" t="s">
        <v>6052</v>
      </c>
      <c r="B1692" t="s">
        <v>20</v>
      </c>
      <c r="C1692" t="s">
        <v>2063</v>
      </c>
      <c r="D1692" s="5">
        <v>45747</v>
      </c>
      <c r="E1692" s="4" t="str">
        <f t="shared" si="26"/>
        <v>Marzo</v>
      </c>
      <c r="F1692" s="6">
        <v>250907865783</v>
      </c>
      <c r="G1692" t="s">
        <v>6102</v>
      </c>
      <c r="H1692" t="s">
        <v>37</v>
      </c>
      <c r="I1692" t="s">
        <v>6103</v>
      </c>
      <c r="J1692" t="s">
        <v>6104</v>
      </c>
      <c r="K1692" t="s">
        <v>8</v>
      </c>
      <c r="L1692">
        <v>123.6</v>
      </c>
      <c r="M1692">
        <v>123.6</v>
      </c>
      <c r="N1692">
        <v>0</v>
      </c>
      <c r="O1692" t="s">
        <v>26</v>
      </c>
      <c r="P1692" t="s">
        <v>27</v>
      </c>
      <c r="Q1692">
        <v>288194</v>
      </c>
      <c r="R1692" s="1">
        <v>45747</v>
      </c>
      <c r="S1692" s="1" t="s">
        <v>4484</v>
      </c>
      <c r="Z1692" t="s">
        <v>6105</v>
      </c>
    </row>
    <row r="1693" spans="1:26" hidden="1" x14ac:dyDescent="0.25">
      <c r="A1693">
        <v>7102</v>
      </c>
      <c r="C1693" t="s">
        <v>21</v>
      </c>
      <c r="D1693" s="5">
        <v>45299</v>
      </c>
      <c r="E1693" s="4" t="str">
        <f t="shared" ref="E1693:E1733" si="27">+TEXT(D1693, "mmmm")</f>
        <v>Enero</v>
      </c>
      <c r="F1693" s="6">
        <v>242140896432</v>
      </c>
      <c r="G1693" s="2" t="s">
        <v>6106</v>
      </c>
      <c r="H1693" t="s">
        <v>4741</v>
      </c>
      <c r="I1693" t="s">
        <v>6107</v>
      </c>
      <c r="J1693" s="2" t="s">
        <v>6108</v>
      </c>
      <c r="K1693" t="s">
        <v>8</v>
      </c>
      <c r="M1693">
        <v>100</v>
      </c>
      <c r="P1693" t="s">
        <v>27</v>
      </c>
      <c r="Q1693">
        <v>6959445</v>
      </c>
      <c r="R1693" s="1" t="s">
        <v>6109</v>
      </c>
      <c r="S1693" t="s">
        <v>29</v>
      </c>
    </row>
    <row r="1694" spans="1:26" hidden="1" x14ac:dyDescent="0.25">
      <c r="A1694">
        <v>7103</v>
      </c>
      <c r="C1694" t="s">
        <v>21</v>
      </c>
      <c r="D1694" s="5">
        <v>45299</v>
      </c>
      <c r="E1694" s="4" t="str">
        <f t="shared" si="27"/>
        <v>Enero</v>
      </c>
      <c r="F1694" s="6">
        <v>242140906979</v>
      </c>
      <c r="G1694" s="2" t="s">
        <v>6110</v>
      </c>
      <c r="H1694" t="s">
        <v>4741</v>
      </c>
      <c r="I1694" t="s">
        <v>6111</v>
      </c>
      <c r="J1694" s="2" t="s">
        <v>6112</v>
      </c>
      <c r="K1694" t="s">
        <v>8</v>
      </c>
      <c r="M1694">
        <v>40</v>
      </c>
      <c r="P1694" t="s">
        <v>27</v>
      </c>
      <c r="Q1694">
        <v>7046927</v>
      </c>
      <c r="R1694" s="1" t="s">
        <v>6109</v>
      </c>
      <c r="S1694" t="s">
        <v>29</v>
      </c>
    </row>
    <row r="1695" spans="1:26" hidden="1" x14ac:dyDescent="0.25">
      <c r="A1695">
        <v>7104</v>
      </c>
      <c r="C1695" t="s">
        <v>21</v>
      </c>
      <c r="D1695" s="5">
        <v>45299</v>
      </c>
      <c r="E1695" s="4" t="str">
        <f t="shared" si="27"/>
        <v>Enero</v>
      </c>
      <c r="F1695" s="6">
        <v>242140893552</v>
      </c>
      <c r="G1695" s="2" t="s">
        <v>6113</v>
      </c>
      <c r="H1695" t="s">
        <v>4741</v>
      </c>
      <c r="I1695" t="s">
        <v>6114</v>
      </c>
      <c r="J1695" s="2" t="s">
        <v>6115</v>
      </c>
      <c r="K1695" t="s">
        <v>8</v>
      </c>
      <c r="M1695">
        <v>50</v>
      </c>
      <c r="P1695" t="s">
        <v>27</v>
      </c>
      <c r="Q1695">
        <v>6960647</v>
      </c>
      <c r="R1695" s="1" t="s">
        <v>6109</v>
      </c>
      <c r="S1695" t="s">
        <v>29</v>
      </c>
    </row>
    <row r="1696" spans="1:26" hidden="1" x14ac:dyDescent="0.25">
      <c r="A1696">
        <v>7105</v>
      </c>
      <c r="C1696" t="s">
        <v>21</v>
      </c>
      <c r="D1696" s="5">
        <v>45299</v>
      </c>
      <c r="E1696" s="4" t="str">
        <f t="shared" si="27"/>
        <v>Enero</v>
      </c>
      <c r="F1696" s="6">
        <v>242140895876</v>
      </c>
      <c r="G1696" s="2" t="s">
        <v>6116</v>
      </c>
      <c r="H1696" t="s">
        <v>4741</v>
      </c>
      <c r="I1696" t="s">
        <v>6117</v>
      </c>
      <c r="J1696" s="2" t="s">
        <v>6118</v>
      </c>
      <c r="K1696" t="s">
        <v>8</v>
      </c>
      <c r="M1696">
        <v>100</v>
      </c>
      <c r="P1696" t="s">
        <v>27</v>
      </c>
      <c r="Q1696">
        <v>6950581</v>
      </c>
      <c r="R1696" s="1" t="s">
        <v>6109</v>
      </c>
      <c r="S1696" t="s">
        <v>29</v>
      </c>
    </row>
    <row r="1697" spans="1:19" hidden="1" x14ac:dyDescent="0.25">
      <c r="A1697">
        <v>7108</v>
      </c>
      <c r="C1697" t="s">
        <v>35</v>
      </c>
      <c r="D1697" s="5">
        <v>45299</v>
      </c>
      <c r="E1697" s="4" t="str">
        <f t="shared" si="27"/>
        <v>Enero</v>
      </c>
      <c r="F1697" s="6">
        <v>242140896147</v>
      </c>
      <c r="G1697" s="2" t="s">
        <v>6119</v>
      </c>
      <c r="H1697" t="s">
        <v>23</v>
      </c>
      <c r="I1697" t="s">
        <v>6120</v>
      </c>
      <c r="J1697" s="2" t="s">
        <v>6121</v>
      </c>
      <c r="K1697" t="s">
        <v>8</v>
      </c>
      <c r="M1697">
        <v>25</v>
      </c>
      <c r="P1697" t="s">
        <v>27</v>
      </c>
      <c r="Q1697">
        <v>671049</v>
      </c>
      <c r="R1697" s="1" t="s">
        <v>6109</v>
      </c>
      <c r="S1697" t="s">
        <v>29</v>
      </c>
    </row>
    <row r="1698" spans="1:19" hidden="1" x14ac:dyDescent="0.25">
      <c r="A1698">
        <v>7109</v>
      </c>
      <c r="C1698" t="s">
        <v>55</v>
      </c>
      <c r="D1698" s="5">
        <v>45299</v>
      </c>
      <c r="E1698" s="4" t="str">
        <f t="shared" si="27"/>
        <v>Enero</v>
      </c>
      <c r="F1698" s="6">
        <v>242141032237</v>
      </c>
      <c r="G1698" s="2" t="s">
        <v>6122</v>
      </c>
      <c r="H1698" t="s">
        <v>4741</v>
      </c>
      <c r="I1698" t="s">
        <v>6123</v>
      </c>
      <c r="J1698" s="2" t="s">
        <v>6124</v>
      </c>
      <c r="K1698" t="s">
        <v>8</v>
      </c>
      <c r="M1698">
        <v>2000</v>
      </c>
      <c r="P1698" t="s">
        <v>27</v>
      </c>
      <c r="Q1698">
        <v>159407</v>
      </c>
      <c r="R1698" s="1">
        <v>45299</v>
      </c>
      <c r="S1698" t="s">
        <v>29</v>
      </c>
    </row>
    <row r="1699" spans="1:19" hidden="1" x14ac:dyDescent="0.25">
      <c r="A1699">
        <v>7116</v>
      </c>
      <c r="C1699" t="s">
        <v>60</v>
      </c>
      <c r="D1699" s="5">
        <v>45299</v>
      </c>
      <c r="E1699" s="4" t="str">
        <f t="shared" si="27"/>
        <v>Enero</v>
      </c>
      <c r="F1699" s="6">
        <v>242130257769</v>
      </c>
      <c r="G1699" s="2" t="s">
        <v>6125</v>
      </c>
      <c r="H1699" t="s">
        <v>23</v>
      </c>
      <c r="I1699" t="s">
        <v>6126</v>
      </c>
      <c r="J1699" s="2" t="s">
        <v>6127</v>
      </c>
      <c r="K1699" t="s">
        <v>8</v>
      </c>
      <c r="M1699">
        <v>37.29</v>
      </c>
      <c r="P1699" t="s">
        <v>27</v>
      </c>
      <c r="Q1699">
        <v>3030267</v>
      </c>
      <c r="R1699" s="1" t="s">
        <v>6109</v>
      </c>
      <c r="S1699" t="s">
        <v>29</v>
      </c>
    </row>
    <row r="1700" spans="1:19" hidden="1" x14ac:dyDescent="0.25">
      <c r="A1700">
        <v>7126</v>
      </c>
      <c r="C1700" t="s">
        <v>21</v>
      </c>
      <c r="D1700" s="5">
        <v>45299</v>
      </c>
      <c r="E1700" s="4" t="str">
        <f t="shared" si="27"/>
        <v>Enero</v>
      </c>
      <c r="F1700" s="6">
        <v>242141129254</v>
      </c>
      <c r="G1700" s="2" t="s">
        <v>6128</v>
      </c>
      <c r="H1700" t="s">
        <v>4741</v>
      </c>
      <c r="I1700" t="s">
        <v>6129</v>
      </c>
      <c r="J1700" s="2" t="s">
        <v>6130</v>
      </c>
      <c r="K1700" t="s">
        <v>8</v>
      </c>
      <c r="M1700">
        <v>500</v>
      </c>
      <c r="P1700" t="s">
        <v>27</v>
      </c>
      <c r="Q1700">
        <v>1710121</v>
      </c>
      <c r="R1700" s="1">
        <v>45299</v>
      </c>
      <c r="S1700" t="s">
        <v>29</v>
      </c>
    </row>
    <row r="1701" spans="1:19" hidden="1" x14ac:dyDescent="0.25">
      <c r="A1701">
        <v>7127</v>
      </c>
      <c r="C1701" t="s">
        <v>55</v>
      </c>
      <c r="D1701" s="5">
        <v>45299</v>
      </c>
      <c r="E1701" s="4" t="str">
        <f t="shared" si="27"/>
        <v>Enero</v>
      </c>
      <c r="F1701" s="6">
        <v>242140894828</v>
      </c>
      <c r="G1701" s="2" t="s">
        <v>6131</v>
      </c>
      <c r="H1701" t="s">
        <v>4741</v>
      </c>
      <c r="I1701" t="s">
        <v>6132</v>
      </c>
      <c r="J1701" s="2" t="s">
        <v>6133</v>
      </c>
      <c r="K1701" t="s">
        <v>8</v>
      </c>
      <c r="M1701">
        <v>400</v>
      </c>
      <c r="P1701" t="s">
        <v>27</v>
      </c>
      <c r="Q1701">
        <v>6952549</v>
      </c>
      <c r="R1701" s="1" t="s">
        <v>6109</v>
      </c>
      <c r="S1701" t="s">
        <v>29</v>
      </c>
    </row>
    <row r="1702" spans="1:19" hidden="1" x14ac:dyDescent="0.25">
      <c r="A1702">
        <v>7128</v>
      </c>
      <c r="C1702" t="s">
        <v>55</v>
      </c>
      <c r="D1702" s="5">
        <v>45299</v>
      </c>
      <c r="E1702" s="4" t="str">
        <f t="shared" si="27"/>
        <v>Enero</v>
      </c>
      <c r="F1702" s="6">
        <v>242140892611</v>
      </c>
      <c r="G1702" s="2" t="s">
        <v>6134</v>
      </c>
      <c r="H1702" t="s">
        <v>4741</v>
      </c>
      <c r="I1702" t="s">
        <v>6135</v>
      </c>
      <c r="J1702" s="2" t="s">
        <v>6136</v>
      </c>
      <c r="K1702" t="s">
        <v>8</v>
      </c>
      <c r="M1702">
        <v>70</v>
      </c>
      <c r="P1702" t="s">
        <v>27</v>
      </c>
      <c r="Q1702">
        <v>6951431</v>
      </c>
      <c r="R1702" s="1" t="s">
        <v>6109</v>
      </c>
      <c r="S1702" t="s">
        <v>29</v>
      </c>
    </row>
    <row r="1703" spans="1:19" hidden="1" x14ac:dyDescent="0.25">
      <c r="A1703">
        <v>7142</v>
      </c>
      <c r="C1703" t="s">
        <v>55</v>
      </c>
      <c r="D1703" s="5">
        <v>45299</v>
      </c>
      <c r="E1703" s="4" t="str">
        <f t="shared" si="27"/>
        <v>Enero</v>
      </c>
      <c r="F1703" s="6">
        <v>242140890821</v>
      </c>
      <c r="G1703" s="2" t="s">
        <v>6137</v>
      </c>
      <c r="H1703" t="s">
        <v>4741</v>
      </c>
      <c r="I1703" t="s">
        <v>6138</v>
      </c>
      <c r="J1703" s="2" t="s">
        <v>6139</v>
      </c>
      <c r="K1703" t="s">
        <v>8</v>
      </c>
      <c r="M1703">
        <v>30</v>
      </c>
      <c r="P1703" t="s">
        <v>27</v>
      </c>
      <c r="Q1703">
        <v>6930138</v>
      </c>
      <c r="R1703" s="1" t="s">
        <v>6109</v>
      </c>
      <c r="S1703" t="s">
        <v>29</v>
      </c>
    </row>
    <row r="1704" spans="1:19" hidden="1" x14ac:dyDescent="0.25">
      <c r="A1704">
        <v>7135</v>
      </c>
      <c r="C1704" t="s">
        <v>271</v>
      </c>
      <c r="D1704" s="5">
        <v>45299</v>
      </c>
      <c r="E1704" s="4" t="str">
        <f t="shared" si="27"/>
        <v>Enero</v>
      </c>
      <c r="F1704" s="6">
        <v>242140867691</v>
      </c>
      <c r="G1704" s="2" t="s">
        <v>6140</v>
      </c>
      <c r="H1704" t="s">
        <v>4741</v>
      </c>
      <c r="I1704" t="s">
        <v>6141</v>
      </c>
      <c r="J1704" s="2" t="s">
        <v>6142</v>
      </c>
      <c r="K1704" t="s">
        <v>8</v>
      </c>
      <c r="M1704">
        <v>30</v>
      </c>
      <c r="P1704" t="s">
        <v>27</v>
      </c>
      <c r="Q1704">
        <v>69705</v>
      </c>
      <c r="R1704" s="1" t="s">
        <v>6109</v>
      </c>
      <c r="S1704" t="s">
        <v>29</v>
      </c>
    </row>
    <row r="1705" spans="1:19" hidden="1" x14ac:dyDescent="0.25">
      <c r="A1705">
        <v>7143</v>
      </c>
      <c r="C1705" t="s">
        <v>55</v>
      </c>
      <c r="D1705" s="5">
        <v>45299</v>
      </c>
      <c r="E1705" s="4" t="str">
        <f t="shared" si="27"/>
        <v>Enero</v>
      </c>
      <c r="F1705" s="6">
        <v>242141304981</v>
      </c>
      <c r="G1705" s="2" t="s">
        <v>6143</v>
      </c>
      <c r="H1705" t="s">
        <v>23</v>
      </c>
      <c r="I1705" t="s">
        <v>6144</v>
      </c>
      <c r="J1705" s="2" t="s">
        <v>6145</v>
      </c>
      <c r="K1705" t="s">
        <v>8</v>
      </c>
      <c r="M1705">
        <v>300</v>
      </c>
      <c r="P1705" t="s">
        <v>27</v>
      </c>
      <c r="Q1705">
        <v>990730</v>
      </c>
      <c r="R1705" s="1">
        <v>45299</v>
      </c>
      <c r="S1705" t="s">
        <v>29</v>
      </c>
    </row>
    <row r="1706" spans="1:19" hidden="1" x14ac:dyDescent="0.25">
      <c r="A1706">
        <v>7145</v>
      </c>
      <c r="C1706" t="s">
        <v>21</v>
      </c>
      <c r="D1706" s="5">
        <v>45299</v>
      </c>
      <c r="E1706" s="4" t="str">
        <f t="shared" si="27"/>
        <v>Enero</v>
      </c>
      <c r="F1706" s="6">
        <v>242141542569</v>
      </c>
      <c r="G1706" s="2" t="s">
        <v>6146</v>
      </c>
      <c r="H1706" t="s">
        <v>23</v>
      </c>
      <c r="I1706" t="s">
        <v>6147</v>
      </c>
      <c r="J1706" s="2" t="s">
        <v>6148</v>
      </c>
      <c r="K1706" t="s">
        <v>8</v>
      </c>
      <c r="M1706">
        <v>100</v>
      </c>
      <c r="P1706" t="s">
        <v>27</v>
      </c>
      <c r="Q1706">
        <v>2522534</v>
      </c>
      <c r="R1706" s="1">
        <v>45299</v>
      </c>
      <c r="S1706" t="s">
        <v>29</v>
      </c>
    </row>
    <row r="1707" spans="1:19" hidden="1" x14ac:dyDescent="0.25">
      <c r="A1707">
        <v>7149</v>
      </c>
      <c r="C1707" t="s">
        <v>2442</v>
      </c>
      <c r="D1707" s="5">
        <v>45299</v>
      </c>
      <c r="E1707" s="4" t="str">
        <f t="shared" si="27"/>
        <v>Enero</v>
      </c>
      <c r="F1707" s="6">
        <v>242141552299</v>
      </c>
      <c r="G1707" s="2" t="s">
        <v>6149</v>
      </c>
      <c r="H1707" t="s">
        <v>23</v>
      </c>
      <c r="I1707" t="s">
        <v>6150</v>
      </c>
      <c r="J1707" s="2" t="s">
        <v>6151</v>
      </c>
      <c r="K1707" t="s">
        <v>8</v>
      </c>
      <c r="M1707">
        <v>169</v>
      </c>
      <c r="P1707" t="s">
        <v>27</v>
      </c>
      <c r="Q1707">
        <v>2823593</v>
      </c>
      <c r="R1707" s="1">
        <v>45299</v>
      </c>
      <c r="S1707" t="s">
        <v>29</v>
      </c>
    </row>
    <row r="1708" spans="1:19" hidden="1" x14ac:dyDescent="0.25">
      <c r="A1708">
        <v>7151</v>
      </c>
      <c r="C1708" t="s">
        <v>21</v>
      </c>
      <c r="D1708" s="5">
        <v>45299</v>
      </c>
      <c r="E1708" s="4" t="str">
        <f t="shared" si="27"/>
        <v>Enero</v>
      </c>
      <c r="F1708" s="6">
        <v>242141548925</v>
      </c>
      <c r="G1708" s="2" t="s">
        <v>6152</v>
      </c>
      <c r="H1708" t="s">
        <v>4741</v>
      </c>
      <c r="I1708" t="s">
        <v>6153</v>
      </c>
      <c r="J1708" s="2" t="s">
        <v>6154</v>
      </c>
      <c r="K1708" t="s">
        <v>8</v>
      </c>
      <c r="M1708">
        <v>220</v>
      </c>
      <c r="P1708" t="s">
        <v>27</v>
      </c>
      <c r="Q1708">
        <v>1922018</v>
      </c>
      <c r="R1708" s="1">
        <v>45299</v>
      </c>
      <c r="S1708" t="s">
        <v>29</v>
      </c>
    </row>
    <row r="1709" spans="1:19" hidden="1" x14ac:dyDescent="0.25">
      <c r="A1709">
        <v>7154</v>
      </c>
      <c r="C1709" t="s">
        <v>21</v>
      </c>
      <c r="D1709" s="5">
        <v>45299</v>
      </c>
      <c r="E1709" s="4" t="str">
        <f t="shared" si="27"/>
        <v>Enero</v>
      </c>
      <c r="F1709" s="6">
        <v>242141644733</v>
      </c>
      <c r="G1709" s="2" t="s">
        <v>6155</v>
      </c>
      <c r="H1709" t="s">
        <v>23</v>
      </c>
      <c r="I1709" t="s">
        <v>6156</v>
      </c>
      <c r="J1709" s="2" t="s">
        <v>6157</v>
      </c>
      <c r="K1709" t="s">
        <v>8</v>
      </c>
      <c r="M1709">
        <v>500</v>
      </c>
      <c r="P1709" t="s">
        <v>27</v>
      </c>
      <c r="Q1709">
        <v>5786155</v>
      </c>
      <c r="R1709" s="1">
        <v>45299</v>
      </c>
      <c r="S1709" t="s">
        <v>29</v>
      </c>
    </row>
    <row r="1710" spans="1:19" hidden="1" x14ac:dyDescent="0.25">
      <c r="A1710">
        <v>7155</v>
      </c>
      <c r="C1710" t="s">
        <v>21</v>
      </c>
      <c r="D1710" s="5">
        <v>45299</v>
      </c>
      <c r="E1710" s="4" t="str">
        <f t="shared" si="27"/>
        <v>Enero</v>
      </c>
      <c r="F1710" s="6">
        <v>242141641174</v>
      </c>
      <c r="G1710" s="2" t="s">
        <v>6158</v>
      </c>
      <c r="H1710" t="s">
        <v>23</v>
      </c>
      <c r="I1710" t="s">
        <v>6159</v>
      </c>
      <c r="J1710" s="2" t="s">
        <v>6160</v>
      </c>
      <c r="K1710" t="s">
        <v>8</v>
      </c>
      <c r="M1710">
        <v>20</v>
      </c>
      <c r="P1710" t="s">
        <v>27</v>
      </c>
      <c r="Q1710">
        <v>2432050</v>
      </c>
      <c r="R1710" s="1">
        <v>45299</v>
      </c>
      <c r="S1710" t="s">
        <v>29</v>
      </c>
    </row>
    <row r="1711" spans="1:19" hidden="1" x14ac:dyDescent="0.25">
      <c r="A1711">
        <v>7157</v>
      </c>
      <c r="C1711" t="s">
        <v>21</v>
      </c>
      <c r="D1711" s="5">
        <v>45299</v>
      </c>
      <c r="E1711" s="4" t="str">
        <f t="shared" si="27"/>
        <v>Enero</v>
      </c>
      <c r="F1711" s="6">
        <v>242141643437</v>
      </c>
      <c r="G1711" s="2" t="s">
        <v>6161</v>
      </c>
      <c r="H1711" t="s">
        <v>23</v>
      </c>
      <c r="I1711" t="s">
        <v>6162</v>
      </c>
      <c r="J1711" s="2" t="s">
        <v>6163</v>
      </c>
      <c r="K1711" t="s">
        <v>8</v>
      </c>
      <c r="M1711">
        <v>20</v>
      </c>
      <c r="P1711" t="s">
        <v>27</v>
      </c>
      <c r="Q1711">
        <v>2332692</v>
      </c>
      <c r="R1711" s="1">
        <v>45299</v>
      </c>
      <c r="S1711" t="s">
        <v>29</v>
      </c>
    </row>
    <row r="1712" spans="1:19" hidden="1" x14ac:dyDescent="0.25">
      <c r="A1712">
        <v>7158</v>
      </c>
      <c r="C1712" t="s">
        <v>2442</v>
      </c>
      <c r="D1712" s="5">
        <v>45299</v>
      </c>
      <c r="E1712" s="4" t="str">
        <f t="shared" si="27"/>
        <v>Enero</v>
      </c>
      <c r="F1712" s="6">
        <v>242141641942</v>
      </c>
      <c r="G1712" s="2" t="s">
        <v>6164</v>
      </c>
      <c r="H1712" t="s">
        <v>23</v>
      </c>
      <c r="I1712" t="s">
        <v>6165</v>
      </c>
      <c r="J1712" s="2" t="s">
        <v>6166</v>
      </c>
      <c r="K1712" t="s">
        <v>8</v>
      </c>
      <c r="M1712">
        <v>169</v>
      </c>
      <c r="P1712" t="s">
        <v>27</v>
      </c>
      <c r="Q1712">
        <v>2752018</v>
      </c>
      <c r="R1712" s="1">
        <v>45299</v>
      </c>
      <c r="S1712" t="s">
        <v>29</v>
      </c>
    </row>
    <row r="1713" spans="1:19" hidden="1" x14ac:dyDescent="0.25">
      <c r="A1713">
        <v>7159</v>
      </c>
      <c r="C1713" t="s">
        <v>21</v>
      </c>
      <c r="D1713" s="5">
        <v>45299</v>
      </c>
      <c r="E1713" s="4" t="str">
        <f t="shared" si="27"/>
        <v>Enero</v>
      </c>
      <c r="F1713" s="6">
        <v>242141507882</v>
      </c>
      <c r="G1713" s="2" t="s">
        <v>6167</v>
      </c>
      <c r="H1713" t="s">
        <v>4741</v>
      </c>
      <c r="I1713" t="s">
        <v>6168</v>
      </c>
      <c r="J1713" s="2" t="s">
        <v>6169</v>
      </c>
      <c r="K1713" t="s">
        <v>8</v>
      </c>
      <c r="M1713">
        <v>3000</v>
      </c>
      <c r="P1713" t="s">
        <v>27</v>
      </c>
      <c r="Q1713">
        <v>1493316</v>
      </c>
      <c r="R1713" s="1">
        <v>45299</v>
      </c>
      <c r="S1713" t="s">
        <v>29</v>
      </c>
    </row>
    <row r="1714" spans="1:19" hidden="1" x14ac:dyDescent="0.25">
      <c r="A1714">
        <v>7160</v>
      </c>
      <c r="C1714" t="s">
        <v>6170</v>
      </c>
      <c r="D1714" s="5">
        <v>45299</v>
      </c>
      <c r="E1714" s="4" t="str">
        <f t="shared" si="27"/>
        <v>Enero</v>
      </c>
      <c r="F1714" s="6">
        <v>240891598208</v>
      </c>
      <c r="G1714" s="2" t="s">
        <v>6171</v>
      </c>
      <c r="H1714" t="s">
        <v>5821</v>
      </c>
      <c r="I1714" t="s">
        <v>6172</v>
      </c>
      <c r="J1714" s="2" t="s">
        <v>6173</v>
      </c>
      <c r="K1714" t="s">
        <v>8</v>
      </c>
      <c r="M1714">
        <v>150</v>
      </c>
      <c r="P1714" t="s">
        <v>27</v>
      </c>
      <c r="Q1714">
        <v>6063323</v>
      </c>
      <c r="R1714" s="1">
        <v>45299</v>
      </c>
      <c r="S1714" t="s">
        <v>29</v>
      </c>
    </row>
    <row r="1715" spans="1:19" hidden="1" x14ac:dyDescent="0.25">
      <c r="A1715">
        <v>7162</v>
      </c>
      <c r="C1715" t="s">
        <v>21</v>
      </c>
      <c r="D1715" s="5">
        <v>45299</v>
      </c>
      <c r="E1715" s="4" t="str">
        <f t="shared" si="27"/>
        <v>Enero</v>
      </c>
      <c r="F1715" s="6">
        <v>242141082961</v>
      </c>
      <c r="G1715" s="2" t="s">
        <v>6174</v>
      </c>
      <c r="H1715" t="s">
        <v>4741</v>
      </c>
      <c r="I1715" t="s">
        <v>6175</v>
      </c>
      <c r="J1715" s="2" t="s">
        <v>6176</v>
      </c>
      <c r="K1715" t="s">
        <v>8</v>
      </c>
      <c r="M1715">
        <v>400</v>
      </c>
      <c r="P1715" t="s">
        <v>27</v>
      </c>
      <c r="Q1715">
        <v>614394</v>
      </c>
      <c r="R1715" s="1">
        <v>45299</v>
      </c>
      <c r="S1715" t="s">
        <v>29</v>
      </c>
    </row>
    <row r="1716" spans="1:19" hidden="1" x14ac:dyDescent="0.25">
      <c r="A1716">
        <v>7165</v>
      </c>
      <c r="C1716" t="s">
        <v>21</v>
      </c>
      <c r="D1716" s="5">
        <v>45299</v>
      </c>
      <c r="E1716" s="4" t="str">
        <f t="shared" si="27"/>
        <v>Enero</v>
      </c>
      <c r="F1716" s="6">
        <v>242141763168</v>
      </c>
      <c r="G1716" s="2" t="s">
        <v>6177</v>
      </c>
      <c r="H1716" t="s">
        <v>23</v>
      </c>
      <c r="I1716" t="s">
        <v>6178</v>
      </c>
      <c r="J1716" s="2" t="s">
        <v>6179</v>
      </c>
      <c r="K1716" t="s">
        <v>8</v>
      </c>
      <c r="M1716">
        <v>50</v>
      </c>
      <c r="P1716" t="s">
        <v>27</v>
      </c>
      <c r="Q1716">
        <v>3861190</v>
      </c>
      <c r="R1716" s="1">
        <v>45299</v>
      </c>
      <c r="S1716" t="s">
        <v>29</v>
      </c>
    </row>
    <row r="1717" spans="1:19" hidden="1" x14ac:dyDescent="0.25">
      <c r="A1717">
        <v>7167</v>
      </c>
      <c r="C1717" t="s">
        <v>41</v>
      </c>
      <c r="D1717" s="5">
        <v>45299</v>
      </c>
      <c r="E1717" s="4" t="str">
        <f t="shared" si="27"/>
        <v>Enero</v>
      </c>
      <c r="F1717" s="6">
        <v>242141643121</v>
      </c>
      <c r="G1717" s="2" t="s">
        <v>6180</v>
      </c>
      <c r="H1717" t="s">
        <v>23</v>
      </c>
      <c r="I1717" t="s">
        <v>6181</v>
      </c>
      <c r="J1717" s="2" t="s">
        <v>6182</v>
      </c>
      <c r="K1717" t="s">
        <v>8</v>
      </c>
      <c r="M1717">
        <v>127.24</v>
      </c>
      <c r="P1717" t="s">
        <v>27</v>
      </c>
      <c r="Q1717">
        <v>2788307</v>
      </c>
      <c r="R1717" s="1">
        <v>45299</v>
      </c>
      <c r="S1717" t="s">
        <v>29</v>
      </c>
    </row>
    <row r="1718" spans="1:19" hidden="1" x14ac:dyDescent="0.25">
      <c r="A1718">
        <v>7168</v>
      </c>
      <c r="C1718" t="s">
        <v>6183</v>
      </c>
      <c r="D1718" s="5">
        <v>45299</v>
      </c>
      <c r="E1718" s="4" t="str">
        <f t="shared" si="27"/>
        <v>Enero</v>
      </c>
      <c r="F1718" s="6">
        <v>242140894578</v>
      </c>
      <c r="G1718" s="2" t="s">
        <v>6184</v>
      </c>
      <c r="H1718" t="s">
        <v>23</v>
      </c>
      <c r="I1718" t="s">
        <v>6185</v>
      </c>
      <c r="J1718" s="2" t="s">
        <v>6186</v>
      </c>
      <c r="K1718" t="s">
        <v>8</v>
      </c>
      <c r="M1718">
        <v>50</v>
      </c>
      <c r="P1718" t="s">
        <v>27</v>
      </c>
      <c r="Q1718">
        <v>2971218</v>
      </c>
      <c r="R1718" s="1" t="s">
        <v>6109</v>
      </c>
      <c r="S1718" t="s">
        <v>29</v>
      </c>
    </row>
    <row r="1719" spans="1:19" hidden="1" x14ac:dyDescent="0.25">
      <c r="A1719">
        <v>7169</v>
      </c>
      <c r="C1719" t="s">
        <v>6187</v>
      </c>
      <c r="D1719" s="5">
        <v>45299</v>
      </c>
      <c r="E1719" s="4" t="str">
        <f t="shared" si="27"/>
        <v>Enero</v>
      </c>
      <c r="F1719" s="6">
        <v>242141719342</v>
      </c>
      <c r="G1719" s="2" t="s">
        <v>6188</v>
      </c>
      <c r="H1719" t="s">
        <v>23</v>
      </c>
      <c r="I1719" t="s">
        <v>6189</v>
      </c>
      <c r="J1719" s="2" t="s">
        <v>6190</v>
      </c>
      <c r="K1719" t="s">
        <v>8</v>
      </c>
      <c r="M1719">
        <v>55</v>
      </c>
      <c r="P1719" t="s">
        <v>27</v>
      </c>
      <c r="Q1719">
        <v>3416042</v>
      </c>
      <c r="R1719" s="1">
        <v>45299</v>
      </c>
      <c r="S1719" t="s">
        <v>29</v>
      </c>
    </row>
    <row r="1720" spans="1:19" hidden="1" x14ac:dyDescent="0.25">
      <c r="A1720">
        <v>7171</v>
      </c>
      <c r="C1720" t="s">
        <v>21</v>
      </c>
      <c r="D1720" s="5">
        <v>45299</v>
      </c>
      <c r="E1720" s="4" t="str">
        <f t="shared" si="27"/>
        <v>Enero</v>
      </c>
      <c r="F1720" s="6">
        <v>242151870445</v>
      </c>
      <c r="G1720" s="2" t="s">
        <v>6191</v>
      </c>
      <c r="H1720" t="s">
        <v>23</v>
      </c>
      <c r="I1720" t="s">
        <v>6192</v>
      </c>
      <c r="J1720" s="2" t="s">
        <v>6193</v>
      </c>
      <c r="K1720" t="s">
        <v>8</v>
      </c>
      <c r="M1720">
        <v>60</v>
      </c>
      <c r="P1720" t="s">
        <v>27</v>
      </c>
      <c r="Q1720">
        <v>1952953</v>
      </c>
      <c r="R1720" s="1">
        <v>45299</v>
      </c>
      <c r="S1720" t="s">
        <v>29</v>
      </c>
    </row>
    <row r="1721" spans="1:19" hidden="1" x14ac:dyDescent="0.25">
      <c r="A1721">
        <v>7173</v>
      </c>
      <c r="C1721" t="s">
        <v>21</v>
      </c>
      <c r="D1721" s="5">
        <v>45299</v>
      </c>
      <c r="E1721" s="4" t="str">
        <f t="shared" si="27"/>
        <v>Enero</v>
      </c>
      <c r="F1721" s="6">
        <v>242151937619</v>
      </c>
      <c r="G1721" s="2" t="s">
        <v>6194</v>
      </c>
      <c r="H1721" t="s">
        <v>23</v>
      </c>
      <c r="I1721" t="s">
        <v>6195</v>
      </c>
      <c r="J1721" s="2" t="s">
        <v>6196</v>
      </c>
      <c r="K1721" t="s">
        <v>8</v>
      </c>
      <c r="M1721">
        <v>20</v>
      </c>
      <c r="P1721" t="s">
        <v>27</v>
      </c>
      <c r="Q1721">
        <v>2657739</v>
      </c>
      <c r="R1721" s="1">
        <v>45299</v>
      </c>
      <c r="S1721" t="s">
        <v>29</v>
      </c>
    </row>
    <row r="1722" spans="1:19" hidden="1" x14ac:dyDescent="0.25">
      <c r="A1722">
        <v>7174</v>
      </c>
      <c r="C1722" t="s">
        <v>21</v>
      </c>
      <c r="D1722" s="5">
        <v>45299</v>
      </c>
      <c r="E1722" s="4" t="str">
        <f t="shared" si="27"/>
        <v>Enero</v>
      </c>
      <c r="F1722" s="6">
        <v>242151942627</v>
      </c>
      <c r="G1722" s="2" t="s">
        <v>6197</v>
      </c>
      <c r="H1722" t="s">
        <v>23</v>
      </c>
      <c r="I1722" t="s">
        <v>6198</v>
      </c>
      <c r="J1722" s="2" t="s">
        <v>6199</v>
      </c>
      <c r="K1722" t="s">
        <v>8</v>
      </c>
      <c r="M1722">
        <v>20</v>
      </c>
      <c r="P1722" t="s">
        <v>27</v>
      </c>
      <c r="Q1722">
        <v>5482640</v>
      </c>
      <c r="R1722" s="1">
        <v>45299</v>
      </c>
      <c r="S1722" t="s">
        <v>29</v>
      </c>
    </row>
    <row r="1723" spans="1:19" hidden="1" x14ac:dyDescent="0.25">
      <c r="A1723">
        <v>7175</v>
      </c>
      <c r="C1723" t="s">
        <v>41</v>
      </c>
      <c r="D1723" s="5">
        <v>45299</v>
      </c>
      <c r="E1723" s="4" t="str">
        <f t="shared" si="27"/>
        <v>Enero</v>
      </c>
      <c r="F1723" s="6">
        <v>242151930856</v>
      </c>
      <c r="G1723" s="2" t="s">
        <v>6200</v>
      </c>
      <c r="H1723" t="s">
        <v>23</v>
      </c>
      <c r="I1723" t="s">
        <v>6201</v>
      </c>
      <c r="J1723" s="2" t="s">
        <v>6202</v>
      </c>
      <c r="K1723" t="s">
        <v>8</v>
      </c>
      <c r="M1723">
        <v>200</v>
      </c>
      <c r="P1723" t="s">
        <v>27</v>
      </c>
      <c r="Q1723">
        <v>5368666</v>
      </c>
      <c r="R1723" s="1">
        <v>45299</v>
      </c>
      <c r="S1723" t="s">
        <v>29</v>
      </c>
    </row>
    <row r="1724" spans="1:19" hidden="1" x14ac:dyDescent="0.25">
      <c r="A1724">
        <v>7176</v>
      </c>
      <c r="C1724" t="s">
        <v>21</v>
      </c>
      <c r="D1724" s="5">
        <v>45299</v>
      </c>
      <c r="E1724" s="4" t="str">
        <f t="shared" si="27"/>
        <v>Enero</v>
      </c>
      <c r="F1724" s="6">
        <v>242151934289</v>
      </c>
      <c r="G1724" s="2" t="s">
        <v>6203</v>
      </c>
      <c r="H1724" t="s">
        <v>23</v>
      </c>
      <c r="I1724" t="s">
        <v>6204</v>
      </c>
      <c r="J1724" s="2" t="s">
        <v>6205</v>
      </c>
      <c r="K1724" t="s">
        <v>8</v>
      </c>
      <c r="M1724">
        <v>60</v>
      </c>
      <c r="P1724" t="s">
        <v>27</v>
      </c>
      <c r="Q1724">
        <v>1357260</v>
      </c>
      <c r="R1724" s="1">
        <v>45299</v>
      </c>
      <c r="S1724" t="s">
        <v>29</v>
      </c>
    </row>
    <row r="1725" spans="1:19" hidden="1" x14ac:dyDescent="0.25">
      <c r="A1725">
        <v>7180</v>
      </c>
      <c r="C1725" t="s">
        <v>60</v>
      </c>
      <c r="D1725" s="5">
        <v>45299</v>
      </c>
      <c r="E1725" s="4" t="str">
        <f t="shared" si="27"/>
        <v>Enero</v>
      </c>
      <c r="F1725" s="6">
        <v>242141044456</v>
      </c>
      <c r="G1725" s="2" t="s">
        <v>6206</v>
      </c>
      <c r="H1725" t="s">
        <v>23</v>
      </c>
      <c r="I1725" t="s">
        <v>6207</v>
      </c>
      <c r="J1725" s="2" t="s">
        <v>6208</v>
      </c>
      <c r="K1725" t="s">
        <v>8</v>
      </c>
      <c r="M1725">
        <v>5</v>
      </c>
      <c r="P1725" t="s">
        <v>27</v>
      </c>
      <c r="Q1725">
        <v>760515</v>
      </c>
      <c r="R1725" s="1">
        <v>45299</v>
      </c>
      <c r="S1725" t="s">
        <v>29</v>
      </c>
    </row>
    <row r="1726" spans="1:19" hidden="1" x14ac:dyDescent="0.25">
      <c r="A1726">
        <v>7177</v>
      </c>
      <c r="C1726" t="s">
        <v>21</v>
      </c>
      <c r="D1726" s="5">
        <v>45299</v>
      </c>
      <c r="E1726" s="4" t="str">
        <f t="shared" si="27"/>
        <v>Enero</v>
      </c>
      <c r="F1726" s="6">
        <v>242151946821</v>
      </c>
      <c r="G1726" s="2" t="s">
        <v>6209</v>
      </c>
      <c r="H1726" t="s">
        <v>23</v>
      </c>
      <c r="I1726" t="s">
        <v>6210</v>
      </c>
      <c r="J1726" s="2" t="s">
        <v>6211</v>
      </c>
      <c r="K1726" t="s">
        <v>8</v>
      </c>
      <c r="M1726">
        <v>20</v>
      </c>
      <c r="P1726" t="s">
        <v>27</v>
      </c>
      <c r="Q1726">
        <v>858296</v>
      </c>
      <c r="R1726" s="1">
        <v>45299</v>
      </c>
      <c r="S1726" t="s">
        <v>29</v>
      </c>
    </row>
    <row r="1727" spans="1:19" hidden="1" x14ac:dyDescent="0.25">
      <c r="A1727">
        <v>7181</v>
      </c>
      <c r="C1727" t="s">
        <v>21</v>
      </c>
      <c r="D1727" s="5">
        <v>45330</v>
      </c>
      <c r="E1727" s="4" t="str">
        <f t="shared" si="27"/>
        <v>Febrero</v>
      </c>
      <c r="F1727" s="6">
        <v>242151986311</v>
      </c>
      <c r="G1727" s="2" t="s">
        <v>6212</v>
      </c>
      <c r="H1727" t="s">
        <v>4741</v>
      </c>
      <c r="I1727" t="s">
        <v>6213</v>
      </c>
      <c r="J1727" s="2" t="s">
        <v>6214</v>
      </c>
      <c r="K1727" t="s">
        <v>8</v>
      </c>
      <c r="M1727">
        <v>50</v>
      </c>
      <c r="P1727" t="s">
        <v>27</v>
      </c>
      <c r="Q1727">
        <v>5732942</v>
      </c>
      <c r="R1727" s="1">
        <v>45299</v>
      </c>
      <c r="S1727" t="s">
        <v>29</v>
      </c>
    </row>
    <row r="1728" spans="1:19" hidden="1" x14ac:dyDescent="0.25">
      <c r="A1728">
        <v>7188</v>
      </c>
      <c r="C1728" t="s">
        <v>35</v>
      </c>
      <c r="D1728" s="5">
        <v>45330</v>
      </c>
      <c r="E1728" s="4" t="str">
        <f t="shared" si="27"/>
        <v>Febrero</v>
      </c>
      <c r="F1728" s="6">
        <v>242140895351</v>
      </c>
      <c r="G1728" s="2" t="s">
        <v>6215</v>
      </c>
      <c r="H1728" t="s">
        <v>4741</v>
      </c>
      <c r="I1728" t="s">
        <v>6216</v>
      </c>
      <c r="J1728" s="2" t="s">
        <v>6217</v>
      </c>
      <c r="K1728" t="s">
        <v>8</v>
      </c>
      <c r="M1728">
        <v>140</v>
      </c>
      <c r="P1728" t="s">
        <v>27</v>
      </c>
      <c r="Q1728">
        <v>2471573</v>
      </c>
      <c r="R1728" s="1" t="s">
        <v>6109</v>
      </c>
      <c r="S1728" t="s">
        <v>29</v>
      </c>
    </row>
    <row r="1729" spans="1:19" hidden="1" x14ac:dyDescent="0.25">
      <c r="A1729">
        <v>7191</v>
      </c>
      <c r="C1729" t="s">
        <v>21</v>
      </c>
      <c r="D1729" s="5">
        <v>45330</v>
      </c>
      <c r="E1729" s="4" t="str">
        <f t="shared" si="27"/>
        <v>Febrero</v>
      </c>
      <c r="F1729" s="6">
        <v>242151944499</v>
      </c>
      <c r="G1729" s="2" t="s">
        <v>6218</v>
      </c>
      <c r="H1729" t="s">
        <v>4741</v>
      </c>
      <c r="I1729" t="s">
        <v>6219</v>
      </c>
      <c r="J1729" s="2" t="s">
        <v>6220</v>
      </c>
      <c r="K1729" t="s">
        <v>8</v>
      </c>
      <c r="M1729">
        <v>250</v>
      </c>
      <c r="P1729" t="s">
        <v>27</v>
      </c>
      <c r="Q1729">
        <v>5489417</v>
      </c>
      <c r="R1729" s="1">
        <v>45299</v>
      </c>
      <c r="S1729" t="s">
        <v>29</v>
      </c>
    </row>
    <row r="1730" spans="1:19" hidden="1" x14ac:dyDescent="0.25">
      <c r="A1730">
        <v>7178</v>
      </c>
      <c r="C1730" t="s">
        <v>21</v>
      </c>
      <c r="D1730" s="5">
        <v>45330</v>
      </c>
      <c r="E1730" s="4" t="str">
        <f t="shared" si="27"/>
        <v>Febrero</v>
      </c>
      <c r="F1730" s="6">
        <v>242151957434</v>
      </c>
      <c r="G1730" s="2" t="s">
        <v>6221</v>
      </c>
      <c r="H1730" t="s">
        <v>4741</v>
      </c>
      <c r="I1730" t="s">
        <v>6222</v>
      </c>
      <c r="J1730" s="2" t="s">
        <v>6223</v>
      </c>
      <c r="K1730" t="s">
        <v>8</v>
      </c>
      <c r="M1730">
        <v>50</v>
      </c>
      <c r="P1730" t="s">
        <v>27</v>
      </c>
      <c r="Q1730">
        <v>5628022</v>
      </c>
      <c r="R1730" s="1">
        <v>45299</v>
      </c>
      <c r="S1730" t="s">
        <v>29</v>
      </c>
    </row>
    <row r="1731" spans="1:19" hidden="1" x14ac:dyDescent="0.25">
      <c r="A1731">
        <v>7179</v>
      </c>
      <c r="C1731" t="s">
        <v>21</v>
      </c>
      <c r="D1731" s="5">
        <v>45330</v>
      </c>
      <c r="E1731" s="4" t="str">
        <f t="shared" si="27"/>
        <v>Febrero</v>
      </c>
      <c r="F1731" s="6">
        <v>242151962394</v>
      </c>
      <c r="G1731" s="2" t="s">
        <v>6224</v>
      </c>
      <c r="H1731" t="s">
        <v>4741</v>
      </c>
      <c r="I1731" t="s">
        <v>6225</v>
      </c>
      <c r="J1731" s="2" t="s">
        <v>6226</v>
      </c>
      <c r="K1731" t="s">
        <v>8</v>
      </c>
      <c r="M1731">
        <v>200</v>
      </c>
      <c r="P1731" t="s">
        <v>27</v>
      </c>
      <c r="Q1731">
        <v>5658380</v>
      </c>
      <c r="R1731" s="1">
        <v>45299</v>
      </c>
      <c r="S1731" t="s">
        <v>29</v>
      </c>
    </row>
    <row r="1732" spans="1:19" hidden="1" x14ac:dyDescent="0.25">
      <c r="A1732">
        <v>7194</v>
      </c>
      <c r="C1732" t="s">
        <v>55</v>
      </c>
      <c r="D1732" s="5">
        <v>45330</v>
      </c>
      <c r="E1732" s="4" t="str">
        <f t="shared" si="27"/>
        <v>Febrero</v>
      </c>
      <c r="F1732" s="6">
        <v>242151986732</v>
      </c>
      <c r="G1732" s="2" t="s">
        <v>6227</v>
      </c>
      <c r="H1732" t="s">
        <v>4741</v>
      </c>
      <c r="I1732" t="s">
        <v>6228</v>
      </c>
      <c r="J1732" s="2" t="s">
        <v>6229</v>
      </c>
      <c r="K1732" t="s">
        <v>8</v>
      </c>
      <c r="M1732">
        <v>100</v>
      </c>
      <c r="P1732" t="s">
        <v>27</v>
      </c>
      <c r="Q1732">
        <v>5753521</v>
      </c>
      <c r="R1732" s="1">
        <v>45299</v>
      </c>
      <c r="S1732" t="s">
        <v>29</v>
      </c>
    </row>
    <row r="1733" spans="1:19" hidden="1" x14ac:dyDescent="0.25">
      <c r="A1733">
        <v>7199</v>
      </c>
      <c r="C1733" t="s">
        <v>21</v>
      </c>
      <c r="D1733" s="5">
        <v>45330</v>
      </c>
      <c r="E1733" s="4" t="str">
        <f t="shared" si="27"/>
        <v>Febrero</v>
      </c>
      <c r="F1733" s="6">
        <v>242140983774</v>
      </c>
      <c r="G1733" s="2" t="s">
        <v>6230</v>
      </c>
      <c r="H1733" t="s">
        <v>4741</v>
      </c>
      <c r="I1733" t="s">
        <v>6231</v>
      </c>
      <c r="J1733" s="2" t="s">
        <v>6232</v>
      </c>
      <c r="K1733" t="s">
        <v>8</v>
      </c>
      <c r="M1733">
        <v>100</v>
      </c>
      <c r="P1733" t="s">
        <v>27</v>
      </c>
      <c r="Q1733">
        <v>73681</v>
      </c>
      <c r="R1733" s="1">
        <v>45299</v>
      </c>
      <c r="S1733" t="s">
        <v>29</v>
      </c>
    </row>
    <row r="1734" spans="1:19" hidden="1" x14ac:dyDescent="0.25">
      <c r="A1734">
        <v>7208</v>
      </c>
      <c r="C1734" t="s">
        <v>21</v>
      </c>
      <c r="D1734" s="5">
        <v>45330</v>
      </c>
      <c r="E1734" s="4" t="str">
        <f t="shared" ref="E1734:E1797" si="28">+TEXT(D1734, "mmmm")</f>
        <v>Febrero</v>
      </c>
      <c r="F1734" s="6">
        <v>242141642429</v>
      </c>
      <c r="G1734" s="2" t="s">
        <v>6233</v>
      </c>
      <c r="H1734" t="s">
        <v>4741</v>
      </c>
      <c r="I1734" t="s">
        <v>6234</v>
      </c>
      <c r="J1734" s="2" t="s">
        <v>6235</v>
      </c>
      <c r="K1734" t="s">
        <v>8</v>
      </c>
      <c r="M1734">
        <v>20</v>
      </c>
      <c r="P1734" t="s">
        <v>27</v>
      </c>
      <c r="Q1734">
        <v>876435</v>
      </c>
      <c r="R1734" s="1">
        <v>45299</v>
      </c>
      <c r="S1734" t="s">
        <v>29</v>
      </c>
    </row>
    <row r="1735" spans="1:19" hidden="1" x14ac:dyDescent="0.25">
      <c r="A1735">
        <v>7210</v>
      </c>
      <c r="C1735" t="s">
        <v>55</v>
      </c>
      <c r="D1735" s="5">
        <v>45330</v>
      </c>
      <c r="E1735" s="4" t="str">
        <f t="shared" si="28"/>
        <v>Febrero</v>
      </c>
      <c r="F1735" s="6">
        <v>242151945383</v>
      </c>
      <c r="G1735" s="2" t="s">
        <v>6236</v>
      </c>
      <c r="H1735" t="s">
        <v>4741</v>
      </c>
      <c r="I1735" t="s">
        <v>6237</v>
      </c>
      <c r="J1735" s="2" t="s">
        <v>6238</v>
      </c>
      <c r="K1735" t="s">
        <v>8</v>
      </c>
      <c r="M1735">
        <v>200</v>
      </c>
      <c r="P1735" t="s">
        <v>27</v>
      </c>
      <c r="Q1735">
        <v>5571584</v>
      </c>
      <c r="R1735" s="1">
        <v>45299</v>
      </c>
      <c r="S1735" t="s">
        <v>29</v>
      </c>
    </row>
    <row r="1736" spans="1:19" hidden="1" x14ac:dyDescent="0.25">
      <c r="A1736">
        <v>7205</v>
      </c>
      <c r="C1736" t="s">
        <v>6239</v>
      </c>
      <c r="D1736" s="5">
        <v>45330</v>
      </c>
      <c r="E1736" s="4" t="str">
        <f t="shared" si="28"/>
        <v>Febrero</v>
      </c>
      <c r="F1736" s="6">
        <v>241830769221</v>
      </c>
      <c r="G1736" s="2" t="s">
        <v>6240</v>
      </c>
      <c r="H1736" t="s">
        <v>5821</v>
      </c>
      <c r="I1736" t="s">
        <v>6241</v>
      </c>
      <c r="J1736" s="2" t="s">
        <v>6242</v>
      </c>
      <c r="K1736" t="s">
        <v>8</v>
      </c>
      <c r="M1736">
        <v>3853.65</v>
      </c>
      <c r="P1736" t="s">
        <v>27</v>
      </c>
      <c r="Q1736">
        <v>1307546</v>
      </c>
      <c r="R1736" s="1">
        <v>45299</v>
      </c>
      <c r="S1736" t="s">
        <v>29</v>
      </c>
    </row>
    <row r="1737" spans="1:19" hidden="1" x14ac:dyDescent="0.25">
      <c r="A1737">
        <v>7206</v>
      </c>
      <c r="C1737" t="s">
        <v>6243</v>
      </c>
      <c r="D1737" s="5">
        <v>45330</v>
      </c>
      <c r="E1737" s="4" t="str">
        <f t="shared" si="28"/>
        <v>Febrero</v>
      </c>
      <c r="F1737" s="6">
        <v>240175646255</v>
      </c>
      <c r="G1737" s="2" t="s">
        <v>6244</v>
      </c>
      <c r="H1737" t="s">
        <v>5821</v>
      </c>
      <c r="I1737" t="s">
        <v>6245</v>
      </c>
      <c r="J1737" s="2" t="s">
        <v>6246</v>
      </c>
      <c r="K1737" t="s">
        <v>8</v>
      </c>
      <c r="M1737">
        <v>75</v>
      </c>
      <c r="P1737" t="s">
        <v>27</v>
      </c>
      <c r="Q1737">
        <v>1444229</v>
      </c>
      <c r="R1737" s="1">
        <v>45299</v>
      </c>
      <c r="S1737" t="s">
        <v>29</v>
      </c>
    </row>
    <row r="1738" spans="1:19" hidden="1" x14ac:dyDescent="0.25">
      <c r="A1738">
        <v>7218</v>
      </c>
      <c r="C1738" t="s">
        <v>21</v>
      </c>
      <c r="D1738" s="5">
        <v>45330</v>
      </c>
      <c r="E1738" s="4" t="str">
        <f t="shared" si="28"/>
        <v>Febrero</v>
      </c>
      <c r="F1738" s="6">
        <v>242151844843</v>
      </c>
      <c r="G1738" s="2" t="s">
        <v>6247</v>
      </c>
      <c r="H1738" t="s">
        <v>4741</v>
      </c>
      <c r="I1738" t="s">
        <v>6248</v>
      </c>
      <c r="J1738" s="2" t="s">
        <v>6249</v>
      </c>
      <c r="K1738" t="s">
        <v>8</v>
      </c>
      <c r="M1738">
        <v>40</v>
      </c>
      <c r="P1738" t="s">
        <v>27</v>
      </c>
      <c r="Q1738">
        <v>1050950</v>
      </c>
      <c r="R1738" s="1">
        <v>45299</v>
      </c>
      <c r="S1738" t="s">
        <v>29</v>
      </c>
    </row>
    <row r="1739" spans="1:19" hidden="1" x14ac:dyDescent="0.25">
      <c r="A1739">
        <v>7219</v>
      </c>
      <c r="C1739" t="s">
        <v>21</v>
      </c>
      <c r="D1739" s="5">
        <v>45330</v>
      </c>
      <c r="E1739" s="4" t="str">
        <f t="shared" si="28"/>
        <v>Febrero</v>
      </c>
      <c r="F1739" s="6">
        <v>242151963523</v>
      </c>
      <c r="G1739" s="2" t="s">
        <v>6250</v>
      </c>
      <c r="H1739" t="s">
        <v>4741</v>
      </c>
      <c r="I1739" t="s">
        <v>6251</v>
      </c>
      <c r="J1739" s="2" t="s">
        <v>6252</v>
      </c>
      <c r="K1739" t="s">
        <v>8</v>
      </c>
      <c r="M1739">
        <v>70</v>
      </c>
      <c r="P1739" t="s">
        <v>27</v>
      </c>
      <c r="Q1739">
        <v>258142</v>
      </c>
      <c r="R1739" s="1">
        <v>45299</v>
      </c>
      <c r="S1739" t="s">
        <v>29</v>
      </c>
    </row>
    <row r="1740" spans="1:19" hidden="1" x14ac:dyDescent="0.25">
      <c r="A1740">
        <v>7214</v>
      </c>
      <c r="C1740" t="s">
        <v>77</v>
      </c>
      <c r="D1740" s="5">
        <v>45330</v>
      </c>
      <c r="E1740" s="4" t="str">
        <f t="shared" si="28"/>
        <v>Febrero</v>
      </c>
      <c r="F1740" s="6">
        <v>242141620478</v>
      </c>
      <c r="G1740" s="2" t="s">
        <v>6253</v>
      </c>
      <c r="H1740" t="s">
        <v>4741</v>
      </c>
      <c r="I1740" t="s">
        <v>6254</v>
      </c>
      <c r="J1740" s="2" t="s">
        <v>6255</v>
      </c>
      <c r="K1740" t="s">
        <v>8</v>
      </c>
      <c r="M1740">
        <v>140</v>
      </c>
      <c r="P1740" t="s">
        <v>27</v>
      </c>
      <c r="Q1740">
        <v>2551826</v>
      </c>
      <c r="R1740" s="1">
        <v>45299</v>
      </c>
      <c r="S1740" t="s">
        <v>29</v>
      </c>
    </row>
    <row r="1741" spans="1:19" hidden="1" x14ac:dyDescent="0.25">
      <c r="A1741">
        <v>72117</v>
      </c>
      <c r="C1741" t="s">
        <v>21</v>
      </c>
      <c r="D1741" s="5">
        <v>45330</v>
      </c>
      <c r="E1741" s="4" t="str">
        <f t="shared" si="28"/>
        <v>Febrero</v>
      </c>
      <c r="F1741" s="6">
        <v>242153026279</v>
      </c>
      <c r="G1741" s="2" t="s">
        <v>6256</v>
      </c>
      <c r="H1741" t="s">
        <v>4741</v>
      </c>
      <c r="I1741" t="s">
        <v>6257</v>
      </c>
      <c r="J1741" s="2" t="s">
        <v>6258</v>
      </c>
      <c r="K1741" t="s">
        <v>8</v>
      </c>
      <c r="M1741">
        <v>20</v>
      </c>
      <c r="P1741" t="s">
        <v>27</v>
      </c>
      <c r="Q1741">
        <v>1607319</v>
      </c>
      <c r="R1741" s="1">
        <v>45330</v>
      </c>
      <c r="S1741" t="s">
        <v>29</v>
      </c>
    </row>
    <row r="1742" spans="1:19" hidden="1" x14ac:dyDescent="0.25">
      <c r="A1742">
        <v>7220</v>
      </c>
      <c r="C1742" t="s">
        <v>35</v>
      </c>
      <c r="D1742" s="5">
        <v>45330</v>
      </c>
      <c r="E1742" s="4" t="str">
        <f t="shared" si="28"/>
        <v>Febrero</v>
      </c>
      <c r="F1742" s="6">
        <v>242153066607</v>
      </c>
      <c r="G1742" s="2" t="s">
        <v>6259</v>
      </c>
      <c r="H1742" t="s">
        <v>23</v>
      </c>
      <c r="I1742" t="s">
        <v>6260</v>
      </c>
      <c r="J1742" s="2" t="s">
        <v>6261</v>
      </c>
      <c r="K1742" t="s">
        <v>8</v>
      </c>
      <c r="M1742">
        <v>9</v>
      </c>
      <c r="P1742" t="s">
        <v>27</v>
      </c>
      <c r="Q1742">
        <v>2824118</v>
      </c>
      <c r="R1742" s="1">
        <v>45330</v>
      </c>
      <c r="S1742" t="s">
        <v>29</v>
      </c>
    </row>
    <row r="1743" spans="1:19" hidden="1" x14ac:dyDescent="0.25">
      <c r="A1743">
        <v>7221</v>
      </c>
      <c r="C1743" t="s">
        <v>55</v>
      </c>
      <c r="D1743" s="5">
        <v>45330</v>
      </c>
      <c r="E1743" s="4" t="str">
        <f t="shared" si="28"/>
        <v>Febrero</v>
      </c>
      <c r="F1743" s="6">
        <v>242153086818</v>
      </c>
      <c r="G1743" s="2" t="s">
        <v>6262</v>
      </c>
      <c r="H1743" t="s">
        <v>23</v>
      </c>
      <c r="I1743" t="s">
        <v>6263</v>
      </c>
      <c r="J1743" s="2" t="s">
        <v>6264</v>
      </c>
      <c r="K1743" t="s">
        <v>8</v>
      </c>
      <c r="M1743">
        <v>2500</v>
      </c>
      <c r="P1743" t="s">
        <v>27</v>
      </c>
      <c r="Q1743">
        <v>2126745</v>
      </c>
      <c r="R1743" s="1">
        <v>45330</v>
      </c>
      <c r="S1743" t="s">
        <v>29</v>
      </c>
    </row>
    <row r="1744" spans="1:19" hidden="1" x14ac:dyDescent="0.25">
      <c r="A1744">
        <v>7222</v>
      </c>
      <c r="C1744" t="s">
        <v>55</v>
      </c>
      <c r="D1744" s="5">
        <v>45330</v>
      </c>
      <c r="E1744" s="4" t="str">
        <f t="shared" si="28"/>
        <v>Febrero</v>
      </c>
      <c r="F1744" s="6">
        <v>242153067208</v>
      </c>
      <c r="G1744" s="2" t="s">
        <v>6265</v>
      </c>
      <c r="H1744" t="s">
        <v>23</v>
      </c>
      <c r="I1744" t="s">
        <v>6266</v>
      </c>
      <c r="J1744" s="2" t="s">
        <v>6267</v>
      </c>
      <c r="K1744" t="s">
        <v>8</v>
      </c>
      <c r="M1744">
        <v>30</v>
      </c>
      <c r="P1744" t="s">
        <v>27</v>
      </c>
      <c r="Q1744">
        <v>2624086</v>
      </c>
      <c r="R1744" s="1">
        <v>45330</v>
      </c>
      <c r="S1744" t="s">
        <v>29</v>
      </c>
    </row>
    <row r="1745" spans="1:19" hidden="1" x14ac:dyDescent="0.25">
      <c r="A1745">
        <v>7223</v>
      </c>
      <c r="C1745" t="s">
        <v>21</v>
      </c>
      <c r="D1745" s="5">
        <v>45330</v>
      </c>
      <c r="E1745" s="4" t="str">
        <f t="shared" si="28"/>
        <v>Febrero</v>
      </c>
      <c r="F1745" s="6">
        <v>242153069981</v>
      </c>
      <c r="G1745" s="2" t="s">
        <v>6268</v>
      </c>
      <c r="H1745" t="s">
        <v>23</v>
      </c>
      <c r="I1745" t="s">
        <v>6269</v>
      </c>
      <c r="J1745" s="2" t="s">
        <v>6270</v>
      </c>
      <c r="K1745" t="s">
        <v>8</v>
      </c>
      <c r="M1745">
        <v>50</v>
      </c>
      <c r="P1745" t="s">
        <v>27</v>
      </c>
      <c r="Q1745">
        <v>1224629</v>
      </c>
      <c r="R1745" s="1">
        <v>45330</v>
      </c>
      <c r="S1745" t="s">
        <v>29</v>
      </c>
    </row>
    <row r="1746" spans="1:19" hidden="1" x14ac:dyDescent="0.25">
      <c r="A1746">
        <v>7225</v>
      </c>
      <c r="C1746" t="s">
        <v>35</v>
      </c>
      <c r="D1746" s="5">
        <v>45330</v>
      </c>
      <c r="E1746" s="4" t="str">
        <f t="shared" si="28"/>
        <v>Febrero</v>
      </c>
      <c r="F1746" s="6">
        <v>242151962361</v>
      </c>
      <c r="G1746" s="2" t="s">
        <v>6271</v>
      </c>
      <c r="H1746" t="s">
        <v>23</v>
      </c>
      <c r="I1746" t="s">
        <v>6272</v>
      </c>
      <c r="J1746" s="2" t="s">
        <v>6273</v>
      </c>
      <c r="K1746" t="s">
        <v>8</v>
      </c>
      <c r="M1746">
        <v>20</v>
      </c>
      <c r="P1746" t="s">
        <v>27</v>
      </c>
      <c r="Q1746">
        <v>1458645</v>
      </c>
      <c r="R1746" s="1">
        <v>45330</v>
      </c>
      <c r="S1746" t="s">
        <v>29</v>
      </c>
    </row>
    <row r="1747" spans="1:19" hidden="1" x14ac:dyDescent="0.25">
      <c r="A1747">
        <v>7226</v>
      </c>
      <c r="C1747" t="s">
        <v>41</v>
      </c>
      <c r="D1747" s="5">
        <v>45299</v>
      </c>
      <c r="E1747" s="4" t="str">
        <f t="shared" si="28"/>
        <v>Enero</v>
      </c>
      <c r="F1747" s="6">
        <v>242151986917</v>
      </c>
      <c r="G1747" s="2" t="s">
        <v>6274</v>
      </c>
      <c r="H1747" t="s">
        <v>23</v>
      </c>
      <c r="I1747" t="s">
        <v>6275</v>
      </c>
      <c r="J1747" s="2" t="s">
        <v>6276</v>
      </c>
      <c r="K1747" t="s">
        <v>8</v>
      </c>
      <c r="M1747">
        <v>20</v>
      </c>
      <c r="P1747" t="s">
        <v>27</v>
      </c>
      <c r="Q1747">
        <v>1659340</v>
      </c>
      <c r="R1747" s="1">
        <v>45330</v>
      </c>
      <c r="S1747" t="s">
        <v>29</v>
      </c>
    </row>
    <row r="1748" spans="1:19" hidden="1" x14ac:dyDescent="0.25">
      <c r="A1748">
        <v>7227</v>
      </c>
      <c r="C1748" t="s">
        <v>41</v>
      </c>
      <c r="D1748" s="5">
        <v>45299</v>
      </c>
      <c r="E1748" s="4" t="str">
        <f t="shared" si="28"/>
        <v>Enero</v>
      </c>
      <c r="F1748" s="6">
        <v>242141632536</v>
      </c>
      <c r="G1748" s="2" t="s">
        <v>6277</v>
      </c>
      <c r="H1748" t="s">
        <v>23</v>
      </c>
      <c r="I1748" t="s">
        <v>6278</v>
      </c>
      <c r="J1748" s="2" t="s">
        <v>6279</v>
      </c>
      <c r="K1748" t="s">
        <v>8</v>
      </c>
      <c r="M1748">
        <v>20</v>
      </c>
      <c r="P1748" t="s">
        <v>27</v>
      </c>
      <c r="Q1748">
        <v>1732797</v>
      </c>
      <c r="R1748" s="1">
        <v>45330</v>
      </c>
      <c r="S1748" t="s">
        <v>29</v>
      </c>
    </row>
    <row r="1749" spans="1:19" hidden="1" x14ac:dyDescent="0.25">
      <c r="A1749">
        <v>7229</v>
      </c>
      <c r="C1749" t="s">
        <v>6187</v>
      </c>
      <c r="D1749" s="5">
        <v>45330</v>
      </c>
      <c r="E1749" s="4" t="str">
        <f t="shared" si="28"/>
        <v>Febrero</v>
      </c>
      <c r="F1749" s="6">
        <v>242151950749</v>
      </c>
      <c r="G1749" s="2" t="s">
        <v>6280</v>
      </c>
      <c r="H1749" t="s">
        <v>4741</v>
      </c>
      <c r="I1749" t="s">
        <v>6281</v>
      </c>
      <c r="J1749" s="2" t="s">
        <v>6282</v>
      </c>
      <c r="K1749" t="s">
        <v>8</v>
      </c>
      <c r="M1749">
        <v>100</v>
      </c>
      <c r="P1749" t="s">
        <v>27</v>
      </c>
      <c r="Q1749">
        <v>5562198</v>
      </c>
      <c r="R1749" s="1">
        <v>45299</v>
      </c>
      <c r="S1749" t="s">
        <v>29</v>
      </c>
    </row>
    <row r="1750" spans="1:19" hidden="1" x14ac:dyDescent="0.25">
      <c r="A1750">
        <v>7234</v>
      </c>
      <c r="C1750" t="s">
        <v>6187</v>
      </c>
      <c r="D1750" s="5">
        <v>45330</v>
      </c>
      <c r="E1750" s="4" t="str">
        <f t="shared" si="28"/>
        <v>Febrero</v>
      </c>
      <c r="F1750" s="6">
        <v>242153065622</v>
      </c>
      <c r="G1750" s="2" t="s">
        <v>6283</v>
      </c>
      <c r="H1750" t="s">
        <v>4741</v>
      </c>
      <c r="I1750" t="s">
        <v>6284</v>
      </c>
      <c r="J1750" s="2" t="s">
        <v>6285</v>
      </c>
      <c r="K1750" t="s">
        <v>8</v>
      </c>
      <c r="M1750">
        <v>300</v>
      </c>
      <c r="P1750" t="s">
        <v>27</v>
      </c>
      <c r="Q1750">
        <v>1972586</v>
      </c>
      <c r="R1750" s="1">
        <v>45330</v>
      </c>
      <c r="S1750" t="s">
        <v>29</v>
      </c>
    </row>
    <row r="1751" spans="1:19" x14ac:dyDescent="0.25">
      <c r="A1751">
        <v>7238</v>
      </c>
      <c r="C1751" t="s">
        <v>21</v>
      </c>
      <c r="D1751" s="5">
        <v>45330</v>
      </c>
      <c r="E1751" s="4" t="str">
        <f t="shared" si="28"/>
        <v>Febrero</v>
      </c>
      <c r="F1751" s="6">
        <v>242163596047</v>
      </c>
      <c r="G1751" s="2" t="s">
        <v>6286</v>
      </c>
      <c r="H1751" t="s">
        <v>23</v>
      </c>
      <c r="I1751" t="s">
        <v>6287</v>
      </c>
      <c r="J1751" s="2" t="s">
        <v>6288</v>
      </c>
      <c r="K1751" t="s">
        <v>8</v>
      </c>
      <c r="L1751">
        <v>70</v>
      </c>
      <c r="M1751">
        <v>70</v>
      </c>
      <c r="N1751">
        <v>0</v>
      </c>
      <c r="O1751" t="s">
        <v>26</v>
      </c>
      <c r="P1751" t="s">
        <v>462</v>
      </c>
      <c r="Q1751">
        <v>2104609</v>
      </c>
      <c r="R1751" s="1">
        <v>45359</v>
      </c>
      <c r="S1751" t="s">
        <v>29</v>
      </c>
    </row>
    <row r="1752" spans="1:19" hidden="1" x14ac:dyDescent="0.25">
      <c r="A1752">
        <v>7242</v>
      </c>
      <c r="C1752" t="s">
        <v>21</v>
      </c>
      <c r="D1752" s="5">
        <v>45330</v>
      </c>
      <c r="E1752" s="4" t="str">
        <f t="shared" si="28"/>
        <v>Febrero</v>
      </c>
      <c r="F1752" s="6">
        <v>242163908839</v>
      </c>
      <c r="G1752" s="2" t="s">
        <v>6289</v>
      </c>
      <c r="H1752" t="s">
        <v>23</v>
      </c>
      <c r="I1752" t="s">
        <v>6290</v>
      </c>
      <c r="J1752" s="2" t="s">
        <v>6291</v>
      </c>
      <c r="K1752" t="s">
        <v>8</v>
      </c>
      <c r="L1752" s="8">
        <v>65024.42</v>
      </c>
      <c r="M1752">
        <v>1500</v>
      </c>
      <c r="P1752" t="s">
        <v>27</v>
      </c>
      <c r="Q1752">
        <v>1483849</v>
      </c>
      <c r="R1752" s="1">
        <v>45359</v>
      </c>
      <c r="S1752" t="s">
        <v>29</v>
      </c>
    </row>
    <row r="1753" spans="1:19" hidden="1" x14ac:dyDescent="0.25">
      <c r="A1753">
        <v>7245</v>
      </c>
      <c r="C1753" t="s">
        <v>21</v>
      </c>
      <c r="D1753" s="5">
        <v>45330</v>
      </c>
      <c r="E1753" s="4" t="str">
        <f t="shared" si="28"/>
        <v>Febrero</v>
      </c>
      <c r="F1753" s="6">
        <v>242153216654</v>
      </c>
      <c r="G1753" s="2" t="s">
        <v>6292</v>
      </c>
      <c r="H1753" t="s">
        <v>4741</v>
      </c>
      <c r="I1753" t="s">
        <v>6293</v>
      </c>
      <c r="J1753" s="2" t="s">
        <v>6294</v>
      </c>
      <c r="K1753" t="s">
        <v>8</v>
      </c>
      <c r="L1753" s="8">
        <v>65024.42</v>
      </c>
      <c r="M1753">
        <v>2948</v>
      </c>
      <c r="P1753" t="s">
        <v>27</v>
      </c>
      <c r="Q1753">
        <v>3254267</v>
      </c>
      <c r="R1753" s="1">
        <v>45330</v>
      </c>
      <c r="S1753" t="s">
        <v>29</v>
      </c>
    </row>
    <row r="1754" spans="1:19" hidden="1" x14ac:dyDescent="0.25">
      <c r="A1754">
        <v>7248</v>
      </c>
      <c r="C1754" t="s">
        <v>41</v>
      </c>
      <c r="D1754" s="5">
        <v>45330</v>
      </c>
      <c r="E1754" s="4" t="str">
        <f t="shared" si="28"/>
        <v>Febrero</v>
      </c>
      <c r="F1754" s="6">
        <v>242163686547</v>
      </c>
      <c r="G1754" s="2" t="s">
        <v>6295</v>
      </c>
      <c r="H1754" t="s">
        <v>23</v>
      </c>
      <c r="I1754" t="s">
        <v>6296</v>
      </c>
      <c r="J1754" s="2" t="s">
        <v>6297</v>
      </c>
      <c r="K1754" t="s">
        <v>8</v>
      </c>
      <c r="L1754" s="8">
        <v>10000</v>
      </c>
      <c r="M1754">
        <v>20</v>
      </c>
      <c r="P1754" t="s">
        <v>27</v>
      </c>
      <c r="Q1754">
        <v>1711592</v>
      </c>
      <c r="R1754" s="1">
        <v>45359</v>
      </c>
      <c r="S1754" t="s">
        <v>29</v>
      </c>
    </row>
    <row r="1755" spans="1:19" hidden="1" x14ac:dyDescent="0.25">
      <c r="A1755">
        <v>7250</v>
      </c>
      <c r="C1755" t="s">
        <v>41</v>
      </c>
      <c r="D1755" s="5">
        <v>45508</v>
      </c>
      <c r="E1755" s="4" t="str">
        <f t="shared" si="28"/>
        <v>Agosto</v>
      </c>
      <c r="F1755" s="6">
        <v>242174440776</v>
      </c>
      <c r="G1755" s="2" t="s">
        <v>6298</v>
      </c>
      <c r="H1755" t="s">
        <v>23</v>
      </c>
      <c r="I1755" t="s">
        <v>6299</v>
      </c>
      <c r="J1755" s="2" t="s">
        <v>6300</v>
      </c>
      <c r="K1755" t="s">
        <v>8</v>
      </c>
      <c r="L1755" s="12">
        <v>2000000</v>
      </c>
      <c r="M1755">
        <v>20</v>
      </c>
      <c r="P1755" t="s">
        <v>27</v>
      </c>
      <c r="Q1755">
        <v>1401679</v>
      </c>
      <c r="R1755" s="1">
        <v>45390</v>
      </c>
      <c r="S1755" t="s">
        <v>29</v>
      </c>
    </row>
    <row r="1756" spans="1:19" hidden="1" x14ac:dyDescent="0.25">
      <c r="A1756">
        <v>7251</v>
      </c>
      <c r="C1756" t="s">
        <v>21</v>
      </c>
      <c r="D1756" s="5">
        <v>45508</v>
      </c>
      <c r="E1756" s="4" t="str">
        <f t="shared" si="28"/>
        <v>Agosto</v>
      </c>
      <c r="F1756" s="6">
        <v>242174449467</v>
      </c>
      <c r="G1756" s="2" t="s">
        <v>6301</v>
      </c>
      <c r="H1756" t="s">
        <v>23</v>
      </c>
      <c r="I1756" t="s">
        <v>6302</v>
      </c>
      <c r="J1756" s="2" t="s">
        <v>6303</v>
      </c>
      <c r="K1756" t="s">
        <v>8</v>
      </c>
      <c r="L1756" s="12">
        <v>9000000</v>
      </c>
      <c r="M1756">
        <v>20</v>
      </c>
      <c r="P1756" t="s">
        <v>27</v>
      </c>
      <c r="Q1756">
        <v>1602259</v>
      </c>
      <c r="R1756" s="1">
        <v>45390</v>
      </c>
      <c r="S1756" t="s">
        <v>29</v>
      </c>
    </row>
    <row r="1757" spans="1:19" hidden="1" x14ac:dyDescent="0.25">
      <c r="A1757">
        <v>7252</v>
      </c>
      <c r="C1757" t="s">
        <v>21</v>
      </c>
      <c r="D1757" s="5">
        <v>45508</v>
      </c>
      <c r="E1757" s="4" t="str">
        <f t="shared" si="28"/>
        <v>Agosto</v>
      </c>
      <c r="F1757" s="6">
        <v>242174456668</v>
      </c>
      <c r="G1757" s="2" t="s">
        <v>6304</v>
      </c>
      <c r="H1757" t="s">
        <v>23</v>
      </c>
      <c r="I1757" t="s">
        <v>6305</v>
      </c>
      <c r="J1757" s="2" t="s">
        <v>6306</v>
      </c>
      <c r="K1757" t="s">
        <v>8</v>
      </c>
      <c r="L1757" s="12">
        <v>2000000</v>
      </c>
      <c r="M1757">
        <v>100</v>
      </c>
      <c r="P1757" t="s">
        <v>27</v>
      </c>
      <c r="Q1757">
        <v>2402728</v>
      </c>
      <c r="R1757" s="1">
        <v>45390</v>
      </c>
      <c r="S1757" t="s">
        <v>29</v>
      </c>
    </row>
    <row r="1758" spans="1:19" hidden="1" x14ac:dyDescent="0.25">
      <c r="A1758">
        <v>7253</v>
      </c>
      <c r="C1758" t="s">
        <v>21</v>
      </c>
      <c r="D1758" s="5">
        <v>45508</v>
      </c>
      <c r="E1758" s="4" t="str">
        <f t="shared" si="28"/>
        <v>Agosto</v>
      </c>
      <c r="F1758" s="6">
        <v>242174458826</v>
      </c>
      <c r="G1758" s="2" t="s">
        <v>6307</v>
      </c>
      <c r="H1758" t="s">
        <v>23</v>
      </c>
      <c r="I1758" t="s">
        <v>6308</v>
      </c>
      <c r="J1758" s="2" t="s">
        <v>6309</v>
      </c>
      <c r="K1758" t="s">
        <v>8</v>
      </c>
      <c r="L1758" s="12">
        <v>3500000</v>
      </c>
      <c r="M1758">
        <v>250</v>
      </c>
      <c r="P1758" t="s">
        <v>27</v>
      </c>
      <c r="Q1758">
        <v>2603046</v>
      </c>
      <c r="R1758" s="1">
        <v>45390</v>
      </c>
      <c r="S1758" t="s">
        <v>29</v>
      </c>
    </row>
    <row r="1759" spans="1:19" hidden="1" x14ac:dyDescent="0.25">
      <c r="A1759">
        <v>7254</v>
      </c>
      <c r="C1759" t="s">
        <v>6183</v>
      </c>
      <c r="D1759" s="5">
        <v>45508</v>
      </c>
      <c r="E1759" s="4" t="str">
        <f t="shared" si="28"/>
        <v>Agosto</v>
      </c>
      <c r="F1759" s="6">
        <v>242174452645</v>
      </c>
      <c r="G1759" s="2" t="s">
        <v>6310</v>
      </c>
      <c r="H1759" t="s">
        <v>23</v>
      </c>
      <c r="I1759" t="s">
        <v>6311</v>
      </c>
      <c r="J1759" s="2" t="s">
        <v>6312</v>
      </c>
      <c r="K1759" t="s">
        <v>8</v>
      </c>
      <c r="M1759">
        <v>20</v>
      </c>
      <c r="P1759" t="s">
        <v>27</v>
      </c>
      <c r="Q1759">
        <v>1202507</v>
      </c>
      <c r="R1759" s="1">
        <v>45390</v>
      </c>
      <c r="S1759" t="s">
        <v>29</v>
      </c>
    </row>
    <row r="1760" spans="1:19" hidden="1" x14ac:dyDescent="0.25">
      <c r="A1760">
        <v>7255</v>
      </c>
      <c r="C1760" t="s">
        <v>21</v>
      </c>
      <c r="D1760" s="5">
        <v>45508</v>
      </c>
      <c r="E1760" s="4" t="str">
        <f t="shared" si="28"/>
        <v>Agosto</v>
      </c>
      <c r="F1760" s="6">
        <v>242174457595</v>
      </c>
      <c r="G1760" s="2" t="s">
        <v>6313</v>
      </c>
      <c r="H1760" t="s">
        <v>23</v>
      </c>
      <c r="I1760" t="s">
        <v>6314</v>
      </c>
      <c r="J1760" s="2" t="s">
        <v>6315</v>
      </c>
      <c r="K1760" t="s">
        <v>8</v>
      </c>
      <c r="M1760">
        <v>50</v>
      </c>
      <c r="P1760" t="s">
        <v>27</v>
      </c>
      <c r="Q1760">
        <v>277584</v>
      </c>
      <c r="R1760" s="1">
        <v>45390</v>
      </c>
      <c r="S1760" t="s">
        <v>29</v>
      </c>
    </row>
    <row r="1761" spans="1:19" hidden="1" x14ac:dyDescent="0.25">
      <c r="A1761">
        <v>7256</v>
      </c>
      <c r="C1761" t="s">
        <v>21</v>
      </c>
      <c r="D1761" s="5">
        <v>45508</v>
      </c>
      <c r="E1761" s="4" t="str">
        <f t="shared" si="28"/>
        <v>Agosto</v>
      </c>
      <c r="F1761" s="6">
        <v>242174466704</v>
      </c>
      <c r="G1761" s="2" t="s">
        <v>6316</v>
      </c>
      <c r="H1761" t="s">
        <v>23</v>
      </c>
      <c r="I1761" t="s">
        <v>6317</v>
      </c>
      <c r="J1761" s="2" t="s">
        <v>6318</v>
      </c>
      <c r="K1761" t="s">
        <v>8</v>
      </c>
      <c r="M1761">
        <v>50</v>
      </c>
      <c r="P1761" t="s">
        <v>27</v>
      </c>
      <c r="Q1761">
        <v>603622</v>
      </c>
      <c r="R1761" s="1">
        <v>45390</v>
      </c>
      <c r="S1761" t="s">
        <v>29</v>
      </c>
    </row>
    <row r="1762" spans="1:19" hidden="1" x14ac:dyDescent="0.25">
      <c r="A1762">
        <v>7257</v>
      </c>
      <c r="C1762" t="s">
        <v>21</v>
      </c>
      <c r="D1762" s="5">
        <v>45508</v>
      </c>
      <c r="E1762" s="4" t="str">
        <f t="shared" si="28"/>
        <v>Agosto</v>
      </c>
      <c r="F1762" s="6">
        <v>242174476673</v>
      </c>
      <c r="G1762" s="2" t="s">
        <v>6319</v>
      </c>
      <c r="H1762" t="s">
        <v>23</v>
      </c>
      <c r="I1762" t="s">
        <v>6320</v>
      </c>
      <c r="J1762" s="2" t="s">
        <v>6321</v>
      </c>
      <c r="K1762" t="s">
        <v>8</v>
      </c>
      <c r="M1762">
        <v>30</v>
      </c>
      <c r="P1762" t="s">
        <v>27</v>
      </c>
      <c r="Q1762">
        <v>432530</v>
      </c>
      <c r="R1762" s="1">
        <v>45390</v>
      </c>
      <c r="S1762" t="s">
        <v>29</v>
      </c>
    </row>
    <row r="1763" spans="1:19" hidden="1" x14ac:dyDescent="0.25">
      <c r="A1763">
        <v>7258</v>
      </c>
      <c r="C1763" t="s">
        <v>6183</v>
      </c>
      <c r="D1763" s="5">
        <v>45508</v>
      </c>
      <c r="E1763" s="4" t="str">
        <f t="shared" si="28"/>
        <v>Agosto</v>
      </c>
      <c r="F1763" s="6">
        <v>242174468462</v>
      </c>
      <c r="G1763" s="2" t="s">
        <v>6322</v>
      </c>
      <c r="H1763" t="s">
        <v>23</v>
      </c>
      <c r="I1763" t="s">
        <v>6323</v>
      </c>
      <c r="J1763" s="2" t="s">
        <v>6324</v>
      </c>
      <c r="K1763" t="s">
        <v>8</v>
      </c>
      <c r="M1763">
        <v>37.840000000000003</v>
      </c>
      <c r="P1763" t="s">
        <v>27</v>
      </c>
      <c r="Q1763">
        <v>403605</v>
      </c>
      <c r="R1763" s="1">
        <v>45390</v>
      </c>
      <c r="S1763" t="s">
        <v>29</v>
      </c>
    </row>
    <row r="1764" spans="1:19" hidden="1" x14ac:dyDescent="0.25">
      <c r="A1764">
        <v>7259</v>
      </c>
      <c r="C1764" t="s">
        <v>21</v>
      </c>
      <c r="D1764" s="5">
        <v>45508</v>
      </c>
      <c r="E1764" s="4" t="str">
        <f t="shared" si="28"/>
        <v>Agosto</v>
      </c>
      <c r="F1764" s="6">
        <v>242174447024</v>
      </c>
      <c r="G1764" s="2" t="s">
        <v>6325</v>
      </c>
      <c r="H1764" t="s">
        <v>4741</v>
      </c>
      <c r="I1764" t="s">
        <v>6326</v>
      </c>
      <c r="J1764" s="2" t="s">
        <v>6327</v>
      </c>
      <c r="K1764" t="s">
        <v>8</v>
      </c>
      <c r="M1764">
        <v>20</v>
      </c>
      <c r="P1764" t="s">
        <v>27</v>
      </c>
      <c r="Q1764">
        <v>802096</v>
      </c>
      <c r="R1764" s="1">
        <v>45390</v>
      </c>
      <c r="S1764" t="s">
        <v>29</v>
      </c>
    </row>
    <row r="1765" spans="1:19" hidden="1" x14ac:dyDescent="0.25">
      <c r="A1765">
        <v>7260</v>
      </c>
      <c r="C1765" t="s">
        <v>41</v>
      </c>
      <c r="D1765" s="5">
        <v>45508</v>
      </c>
      <c r="E1765" s="4" t="str">
        <f t="shared" si="28"/>
        <v>Agosto</v>
      </c>
      <c r="F1765" s="6">
        <v>242174471111</v>
      </c>
      <c r="G1765" s="2" t="s">
        <v>6328</v>
      </c>
      <c r="H1765" t="s">
        <v>23</v>
      </c>
      <c r="I1765" t="s">
        <v>6329</v>
      </c>
      <c r="J1765" s="2" t="s">
        <v>6330</v>
      </c>
      <c r="K1765" t="s">
        <v>8</v>
      </c>
      <c r="M1765">
        <v>1000</v>
      </c>
      <c r="P1765" t="s">
        <v>27</v>
      </c>
      <c r="Q1765">
        <v>391443</v>
      </c>
      <c r="R1765" s="1">
        <v>45390</v>
      </c>
      <c r="S1765" t="s">
        <v>29</v>
      </c>
    </row>
    <row r="1766" spans="1:19" hidden="1" x14ac:dyDescent="0.25">
      <c r="A1766">
        <v>7263</v>
      </c>
      <c r="C1766" t="s">
        <v>6187</v>
      </c>
      <c r="D1766" s="5">
        <v>45508</v>
      </c>
      <c r="E1766" s="4" t="str">
        <f t="shared" si="28"/>
        <v>Agosto</v>
      </c>
      <c r="F1766" s="6">
        <v>242174443088</v>
      </c>
      <c r="G1766" s="2" t="s">
        <v>6331</v>
      </c>
      <c r="H1766" t="s">
        <v>23</v>
      </c>
      <c r="I1766" t="s">
        <v>6332</v>
      </c>
      <c r="J1766" s="2" t="s">
        <v>6333</v>
      </c>
      <c r="K1766" t="s">
        <v>8</v>
      </c>
      <c r="M1766">
        <v>130</v>
      </c>
      <c r="P1766" t="s">
        <v>27</v>
      </c>
      <c r="Q1766">
        <v>209538</v>
      </c>
      <c r="R1766" s="1">
        <v>45390</v>
      </c>
      <c r="S1766" t="s">
        <v>29</v>
      </c>
    </row>
    <row r="1767" spans="1:19" hidden="1" x14ac:dyDescent="0.25">
      <c r="A1767">
        <v>7264</v>
      </c>
      <c r="C1767" t="s">
        <v>41</v>
      </c>
      <c r="D1767" s="5">
        <v>45508</v>
      </c>
      <c r="E1767" s="4" t="str">
        <f t="shared" si="28"/>
        <v>Agosto</v>
      </c>
      <c r="F1767" s="6">
        <v>242174488497</v>
      </c>
      <c r="G1767" s="2" t="s">
        <v>6334</v>
      </c>
      <c r="H1767" t="s">
        <v>23</v>
      </c>
      <c r="I1767" t="s">
        <v>6335</v>
      </c>
      <c r="J1767" s="2" t="s">
        <v>6336</v>
      </c>
      <c r="K1767" t="s">
        <v>8</v>
      </c>
      <c r="M1767">
        <v>20</v>
      </c>
      <c r="P1767" t="s">
        <v>27</v>
      </c>
      <c r="Q1767">
        <v>205337</v>
      </c>
      <c r="R1767" s="1">
        <v>45390</v>
      </c>
      <c r="S1767" t="s">
        <v>29</v>
      </c>
    </row>
    <row r="1768" spans="1:19" hidden="1" x14ac:dyDescent="0.25">
      <c r="A1768">
        <v>7265</v>
      </c>
      <c r="C1768" t="s">
        <v>21</v>
      </c>
      <c r="D1768" s="5">
        <v>45508</v>
      </c>
      <c r="E1768" s="4" t="str">
        <f t="shared" si="28"/>
        <v>Agosto</v>
      </c>
      <c r="F1768" s="6">
        <v>242174484925</v>
      </c>
      <c r="G1768" s="2" t="s">
        <v>6337</v>
      </c>
      <c r="H1768" t="s">
        <v>23</v>
      </c>
      <c r="I1768" t="s">
        <v>6338</v>
      </c>
      <c r="J1768" s="2" t="s">
        <v>6339</v>
      </c>
      <c r="K1768" t="s">
        <v>8</v>
      </c>
      <c r="M1768">
        <v>50</v>
      </c>
      <c r="P1768" t="s">
        <v>27</v>
      </c>
      <c r="Q1768">
        <v>5475431</v>
      </c>
      <c r="R1768" s="1">
        <v>45390</v>
      </c>
      <c r="S1768" t="s">
        <v>29</v>
      </c>
    </row>
    <row r="1769" spans="1:19" hidden="1" x14ac:dyDescent="0.25">
      <c r="A1769">
        <v>7266</v>
      </c>
      <c r="C1769" t="s">
        <v>21</v>
      </c>
      <c r="D1769" s="5">
        <v>45508</v>
      </c>
      <c r="E1769" s="4" t="str">
        <f t="shared" si="28"/>
        <v>Agosto</v>
      </c>
      <c r="F1769" s="6">
        <v>242174481776</v>
      </c>
      <c r="G1769" s="2" t="s">
        <v>6340</v>
      </c>
      <c r="H1769" t="s">
        <v>23</v>
      </c>
      <c r="I1769" t="s">
        <v>6341</v>
      </c>
      <c r="J1769" s="2" t="s">
        <v>6342</v>
      </c>
      <c r="K1769" t="s">
        <v>8</v>
      </c>
      <c r="M1769">
        <v>650</v>
      </c>
      <c r="P1769" t="s">
        <v>27</v>
      </c>
      <c r="Q1769">
        <v>428629</v>
      </c>
      <c r="R1769" s="1">
        <v>45390</v>
      </c>
      <c r="S1769" t="s">
        <v>29</v>
      </c>
    </row>
    <row r="1770" spans="1:19" hidden="1" x14ac:dyDescent="0.25">
      <c r="A1770">
        <v>7267</v>
      </c>
      <c r="C1770" t="s">
        <v>6183</v>
      </c>
      <c r="D1770" s="5">
        <v>45508</v>
      </c>
      <c r="E1770" s="4" t="str">
        <f t="shared" si="28"/>
        <v>Agosto</v>
      </c>
      <c r="F1770" s="6">
        <v>242174508283</v>
      </c>
      <c r="G1770" s="2" t="s">
        <v>6343</v>
      </c>
      <c r="H1770" t="s">
        <v>23</v>
      </c>
      <c r="I1770" t="s">
        <v>6344</v>
      </c>
      <c r="J1770" s="2" t="s">
        <v>6345</v>
      </c>
      <c r="K1770" t="s">
        <v>8</v>
      </c>
      <c r="M1770">
        <v>40</v>
      </c>
      <c r="P1770" t="s">
        <v>27</v>
      </c>
      <c r="Q1770">
        <v>506822</v>
      </c>
      <c r="R1770" s="1">
        <v>45390</v>
      </c>
      <c r="S1770" t="s">
        <v>29</v>
      </c>
    </row>
    <row r="1771" spans="1:19" hidden="1" x14ac:dyDescent="0.25">
      <c r="A1771">
        <v>7268</v>
      </c>
      <c r="C1771" t="s">
        <v>21</v>
      </c>
      <c r="D1771" s="5">
        <v>45508</v>
      </c>
      <c r="E1771" s="4" t="str">
        <f t="shared" si="28"/>
        <v>Agosto</v>
      </c>
      <c r="F1771" s="6">
        <v>242174452532</v>
      </c>
      <c r="G1771" s="2" t="s">
        <v>6346</v>
      </c>
      <c r="H1771" t="s">
        <v>4741</v>
      </c>
      <c r="I1771" t="s">
        <v>6347</v>
      </c>
      <c r="J1771" s="2" t="s">
        <v>6348</v>
      </c>
      <c r="K1771" t="s">
        <v>8</v>
      </c>
      <c r="M1771">
        <v>8300</v>
      </c>
      <c r="P1771" t="s">
        <v>27</v>
      </c>
      <c r="Q1771">
        <v>5263826</v>
      </c>
      <c r="R1771" s="1">
        <v>45390</v>
      </c>
      <c r="S1771" t="s">
        <v>29</v>
      </c>
    </row>
    <row r="1772" spans="1:19" hidden="1" x14ac:dyDescent="0.25">
      <c r="A1772">
        <v>7269</v>
      </c>
      <c r="C1772" t="s">
        <v>4761</v>
      </c>
      <c r="D1772" s="5">
        <v>45508</v>
      </c>
      <c r="E1772" s="4" t="str">
        <f t="shared" si="28"/>
        <v>Agosto</v>
      </c>
      <c r="F1772" s="6">
        <v>241997412637</v>
      </c>
      <c r="G1772" s="2" t="s">
        <v>6349</v>
      </c>
      <c r="H1772" t="s">
        <v>5821</v>
      </c>
      <c r="I1772" t="s">
        <v>6350</v>
      </c>
      <c r="J1772" s="2" t="s">
        <v>6351</v>
      </c>
      <c r="K1772" t="s">
        <v>8</v>
      </c>
      <c r="M1772">
        <v>89</v>
      </c>
      <c r="P1772" t="s">
        <v>27</v>
      </c>
      <c r="Q1772">
        <v>1402497</v>
      </c>
      <c r="R1772" s="1">
        <v>45390</v>
      </c>
      <c r="S1772" t="s">
        <v>29</v>
      </c>
    </row>
    <row r="1773" spans="1:19" hidden="1" x14ac:dyDescent="0.25">
      <c r="A1773">
        <v>7269</v>
      </c>
      <c r="C1773" t="s">
        <v>4761</v>
      </c>
      <c r="D1773" s="5">
        <v>45508</v>
      </c>
      <c r="E1773" s="4" t="str">
        <f t="shared" si="28"/>
        <v>Agosto</v>
      </c>
      <c r="F1773" s="6">
        <v>241997412615</v>
      </c>
      <c r="G1773" s="2" t="s">
        <v>6352</v>
      </c>
      <c r="H1773" t="s">
        <v>5821</v>
      </c>
      <c r="I1773" t="s">
        <v>6353</v>
      </c>
      <c r="J1773" s="2" t="s">
        <v>6354</v>
      </c>
      <c r="K1773" t="s">
        <v>8</v>
      </c>
      <c r="M1773">
        <v>59</v>
      </c>
      <c r="P1773" t="s">
        <v>27</v>
      </c>
      <c r="Q1773">
        <v>1305671</v>
      </c>
      <c r="R1773" s="1">
        <v>45390</v>
      </c>
      <c r="S1773" t="s">
        <v>29</v>
      </c>
    </row>
    <row r="1774" spans="1:19" hidden="1" x14ac:dyDescent="0.25">
      <c r="A1774">
        <v>7270</v>
      </c>
      <c r="C1774" t="s">
        <v>21</v>
      </c>
      <c r="D1774" s="5">
        <v>45508</v>
      </c>
      <c r="E1774" s="4" t="str">
        <f t="shared" si="28"/>
        <v>Agosto</v>
      </c>
      <c r="F1774" s="6">
        <v>242151937571</v>
      </c>
      <c r="G1774" s="2" t="s">
        <v>6355</v>
      </c>
      <c r="H1774" t="s">
        <v>4741</v>
      </c>
      <c r="I1774" t="s">
        <v>6356</v>
      </c>
      <c r="J1774" s="2" t="s">
        <v>6357</v>
      </c>
      <c r="K1774" t="s">
        <v>8</v>
      </c>
      <c r="M1774">
        <v>50</v>
      </c>
      <c r="P1774" t="s">
        <v>27</v>
      </c>
      <c r="Q1774">
        <v>157505</v>
      </c>
      <c r="R1774" s="1">
        <v>45390</v>
      </c>
      <c r="S1774" t="s">
        <v>29</v>
      </c>
    </row>
    <row r="1775" spans="1:19" hidden="1" x14ac:dyDescent="0.25">
      <c r="A1775">
        <v>7272</v>
      </c>
      <c r="C1775" t="s">
        <v>21</v>
      </c>
      <c r="D1775" s="5">
        <v>45508</v>
      </c>
      <c r="E1775" s="4" t="str">
        <f t="shared" si="28"/>
        <v>Agosto</v>
      </c>
      <c r="F1775" s="6">
        <v>242174713516</v>
      </c>
      <c r="G1775" s="2" t="s">
        <v>6358</v>
      </c>
      <c r="H1775" t="s">
        <v>23</v>
      </c>
      <c r="I1775" t="s">
        <v>6359</v>
      </c>
      <c r="J1775" s="2" t="s">
        <v>6360</v>
      </c>
      <c r="K1775" t="s">
        <v>8</v>
      </c>
      <c r="M1775">
        <v>20</v>
      </c>
      <c r="P1775" t="s">
        <v>27</v>
      </c>
      <c r="Q1775">
        <v>317754</v>
      </c>
      <c r="R1775" s="1">
        <v>45390</v>
      </c>
      <c r="S1775" t="s">
        <v>29</v>
      </c>
    </row>
    <row r="1776" spans="1:19" hidden="1" x14ac:dyDescent="0.25">
      <c r="A1776">
        <v>7273</v>
      </c>
      <c r="C1776" t="s">
        <v>21</v>
      </c>
      <c r="D1776" s="5">
        <v>45508</v>
      </c>
      <c r="E1776" s="4" t="str">
        <f t="shared" si="28"/>
        <v>Agosto</v>
      </c>
      <c r="F1776" s="6">
        <v>242174439868</v>
      </c>
      <c r="G1776" s="2" t="s">
        <v>6361</v>
      </c>
      <c r="H1776" t="s">
        <v>4741</v>
      </c>
      <c r="I1776" t="s">
        <v>6362</v>
      </c>
      <c r="J1776" s="2" t="s">
        <v>6363</v>
      </c>
      <c r="K1776" t="s">
        <v>8</v>
      </c>
      <c r="M1776">
        <v>20</v>
      </c>
      <c r="P1776" t="s">
        <v>27</v>
      </c>
      <c r="Q1776">
        <v>205571</v>
      </c>
      <c r="R1776" s="1">
        <v>45390</v>
      </c>
      <c r="S1776" t="s">
        <v>29</v>
      </c>
    </row>
    <row r="1777" spans="1:19" hidden="1" x14ac:dyDescent="0.25">
      <c r="A1777">
        <v>7275</v>
      </c>
      <c r="C1777" t="s">
        <v>21</v>
      </c>
      <c r="D1777" s="5">
        <v>45508</v>
      </c>
      <c r="E1777" s="4" t="str">
        <f t="shared" si="28"/>
        <v>Agosto</v>
      </c>
      <c r="F1777" s="6">
        <v>242174485105</v>
      </c>
      <c r="G1777" s="2" t="s">
        <v>6364</v>
      </c>
      <c r="H1777" t="s">
        <v>4741</v>
      </c>
      <c r="I1777" t="s">
        <v>6365</v>
      </c>
      <c r="J1777" s="2" t="s">
        <v>6366</v>
      </c>
      <c r="K1777" t="s">
        <v>8</v>
      </c>
      <c r="M1777">
        <v>100</v>
      </c>
      <c r="P1777" t="s">
        <v>27</v>
      </c>
      <c r="Q1777">
        <v>478382</v>
      </c>
      <c r="R1777" s="1">
        <v>45390</v>
      </c>
      <c r="S1777" t="s">
        <v>29</v>
      </c>
    </row>
    <row r="1778" spans="1:19" hidden="1" x14ac:dyDescent="0.25">
      <c r="A1778">
        <v>7276</v>
      </c>
      <c r="C1778" t="s">
        <v>657</v>
      </c>
      <c r="D1778" s="5">
        <v>45508</v>
      </c>
      <c r="E1778" s="4" t="str">
        <f t="shared" si="28"/>
        <v>Agosto</v>
      </c>
      <c r="F1778" s="6">
        <v>242174441993</v>
      </c>
      <c r="G1778" s="2" t="s">
        <v>6367</v>
      </c>
      <c r="H1778" t="s">
        <v>23</v>
      </c>
      <c r="I1778" t="s">
        <v>6368</v>
      </c>
      <c r="J1778" s="2" t="s">
        <v>6369</v>
      </c>
      <c r="K1778" t="s">
        <v>8</v>
      </c>
      <c r="M1778">
        <v>5</v>
      </c>
      <c r="P1778" t="s">
        <v>27</v>
      </c>
      <c r="Q1778">
        <v>801837</v>
      </c>
      <c r="R1778" s="1">
        <v>45390</v>
      </c>
      <c r="S1778" t="s">
        <v>29</v>
      </c>
    </row>
    <row r="1779" spans="1:19" hidden="1" x14ac:dyDescent="0.25">
      <c r="A1779">
        <v>7249</v>
      </c>
      <c r="C1779" t="s">
        <v>41</v>
      </c>
      <c r="D1779" s="5">
        <v>45509</v>
      </c>
      <c r="E1779" s="4" t="str">
        <f t="shared" si="28"/>
        <v>Agosto</v>
      </c>
      <c r="F1779" s="6">
        <v>241986905134</v>
      </c>
      <c r="G1779" s="2" t="s">
        <v>6370</v>
      </c>
      <c r="H1779" t="s">
        <v>4741</v>
      </c>
      <c r="I1779" t="s">
        <v>6371</v>
      </c>
      <c r="J1779" s="2" t="s">
        <v>6372</v>
      </c>
      <c r="K1779" t="s">
        <v>8</v>
      </c>
      <c r="M1779">
        <v>20</v>
      </c>
      <c r="P1779" t="s">
        <v>27</v>
      </c>
      <c r="Q1779">
        <v>1935656</v>
      </c>
      <c r="R1779" s="1">
        <v>45359</v>
      </c>
      <c r="S1779" t="s">
        <v>29</v>
      </c>
    </row>
    <row r="1780" spans="1:19" hidden="1" x14ac:dyDescent="0.25">
      <c r="A1780">
        <v>7262</v>
      </c>
      <c r="C1780" t="s">
        <v>55</v>
      </c>
      <c r="D1780" s="5">
        <v>45509</v>
      </c>
      <c r="E1780" s="4" t="str">
        <f t="shared" si="28"/>
        <v>Agosto</v>
      </c>
      <c r="F1780" s="6">
        <v>242174349153</v>
      </c>
      <c r="G1780" s="2" t="s">
        <v>6373</v>
      </c>
      <c r="H1780" t="s">
        <v>5821</v>
      </c>
      <c r="I1780" t="s">
        <v>6374</v>
      </c>
      <c r="J1780" s="2" t="s">
        <v>6375</v>
      </c>
      <c r="K1780" t="s">
        <v>539</v>
      </c>
      <c r="M1780">
        <v>25</v>
      </c>
      <c r="P1780" t="s">
        <v>27</v>
      </c>
      <c r="Q1780">
        <v>4244956</v>
      </c>
      <c r="R1780" s="1">
        <v>45359</v>
      </c>
      <c r="S1780" t="s">
        <v>29</v>
      </c>
    </row>
    <row r="1781" spans="1:19" hidden="1" x14ac:dyDescent="0.25">
      <c r="A1781">
        <v>7247</v>
      </c>
      <c r="C1781" t="s">
        <v>6376</v>
      </c>
      <c r="D1781" s="5">
        <v>45509</v>
      </c>
      <c r="E1781" s="4" t="str">
        <f t="shared" si="28"/>
        <v>Agosto</v>
      </c>
      <c r="F1781" s="6">
        <v>241997469592</v>
      </c>
      <c r="G1781" s="2" t="s">
        <v>6377</v>
      </c>
      <c r="H1781" t="s">
        <v>5821</v>
      </c>
      <c r="I1781" t="s">
        <v>6378</v>
      </c>
      <c r="J1781" s="2" t="s">
        <v>6379</v>
      </c>
      <c r="K1781" t="s">
        <v>8</v>
      </c>
      <c r="M1781">
        <v>79</v>
      </c>
      <c r="P1781" t="s">
        <v>27</v>
      </c>
      <c r="Q1781">
        <v>5417027</v>
      </c>
      <c r="R1781" s="1">
        <v>45299</v>
      </c>
      <c r="S1781" t="s">
        <v>29</v>
      </c>
    </row>
    <row r="1782" spans="1:19" hidden="1" x14ac:dyDescent="0.25">
      <c r="A1782">
        <v>7286</v>
      </c>
      <c r="C1782" t="s">
        <v>21</v>
      </c>
      <c r="D1782" s="5">
        <v>45509</v>
      </c>
      <c r="E1782" s="4" t="str">
        <f t="shared" si="28"/>
        <v>Agosto</v>
      </c>
      <c r="F1782" s="6">
        <v>242185359353</v>
      </c>
      <c r="G1782" s="2" t="s">
        <v>6380</v>
      </c>
      <c r="H1782" t="s">
        <v>23</v>
      </c>
      <c r="I1782" t="s">
        <v>6381</v>
      </c>
      <c r="J1782" s="2" t="s">
        <v>6382</v>
      </c>
      <c r="K1782" t="s">
        <v>8</v>
      </c>
      <c r="M1782">
        <v>100</v>
      </c>
      <c r="P1782" t="s">
        <v>27</v>
      </c>
      <c r="Q1782">
        <v>2216250</v>
      </c>
      <c r="R1782" s="1">
        <v>45420</v>
      </c>
      <c r="S1782" t="s">
        <v>29</v>
      </c>
    </row>
    <row r="1783" spans="1:19" hidden="1" x14ac:dyDescent="0.25">
      <c r="A1783">
        <v>7287</v>
      </c>
      <c r="C1783" t="s">
        <v>275</v>
      </c>
      <c r="D1783" s="5">
        <v>45509</v>
      </c>
      <c r="E1783" s="4" t="str">
        <f t="shared" si="28"/>
        <v>Agosto</v>
      </c>
      <c r="F1783" s="6">
        <v>242185347951</v>
      </c>
      <c r="G1783" s="2" t="s">
        <v>6383</v>
      </c>
      <c r="H1783" t="s">
        <v>23</v>
      </c>
      <c r="I1783" t="s">
        <v>6384</v>
      </c>
      <c r="J1783" s="2" t="s">
        <v>6385</v>
      </c>
      <c r="K1783" t="s">
        <v>8</v>
      </c>
      <c r="M1783">
        <v>65</v>
      </c>
      <c r="P1783" t="s">
        <v>27</v>
      </c>
      <c r="Q1783">
        <v>2914746</v>
      </c>
      <c r="R1783" s="1">
        <v>45420</v>
      </c>
      <c r="S1783" t="s">
        <v>29</v>
      </c>
    </row>
    <row r="1784" spans="1:19" hidden="1" x14ac:dyDescent="0.25">
      <c r="A1784">
        <v>7288</v>
      </c>
      <c r="C1784" t="s">
        <v>77</v>
      </c>
      <c r="D1784" s="5">
        <v>45509</v>
      </c>
      <c r="E1784" s="4" t="str">
        <f t="shared" si="28"/>
        <v>Agosto</v>
      </c>
      <c r="F1784" s="6">
        <v>242151944888</v>
      </c>
      <c r="G1784" s="2" t="s">
        <v>6386</v>
      </c>
      <c r="H1784" t="s">
        <v>4741</v>
      </c>
      <c r="I1784" t="s">
        <v>6387</v>
      </c>
      <c r="J1784" s="2" t="s">
        <v>6388</v>
      </c>
      <c r="K1784" t="s">
        <v>8</v>
      </c>
      <c r="M1784">
        <v>100</v>
      </c>
      <c r="P1784" t="s">
        <v>27</v>
      </c>
      <c r="Q1784">
        <v>5511323</v>
      </c>
      <c r="R1784" s="1">
        <v>45299</v>
      </c>
      <c r="S1784" t="s">
        <v>29</v>
      </c>
    </row>
    <row r="1785" spans="1:19" hidden="1" x14ac:dyDescent="0.25">
      <c r="A1785">
        <v>7288</v>
      </c>
      <c r="C1785" t="s">
        <v>77</v>
      </c>
      <c r="D1785" s="5">
        <v>45509</v>
      </c>
      <c r="E1785" s="4" t="str">
        <f t="shared" si="28"/>
        <v>Agosto</v>
      </c>
      <c r="F1785" s="6">
        <v>242151938005</v>
      </c>
      <c r="G1785" s="2" t="s">
        <v>6389</v>
      </c>
      <c r="H1785" t="s">
        <v>4741</v>
      </c>
      <c r="I1785" t="s">
        <v>6390</v>
      </c>
      <c r="J1785" s="2" t="s">
        <v>6391</v>
      </c>
      <c r="K1785" t="s">
        <v>8</v>
      </c>
      <c r="M1785">
        <v>200</v>
      </c>
      <c r="P1785" t="s">
        <v>27</v>
      </c>
      <c r="Q1785">
        <v>5408633</v>
      </c>
      <c r="R1785" s="1">
        <v>45299</v>
      </c>
      <c r="S1785" t="s">
        <v>29</v>
      </c>
    </row>
    <row r="1786" spans="1:19" hidden="1" x14ac:dyDescent="0.25">
      <c r="A1786">
        <v>7183</v>
      </c>
      <c r="C1786" t="s">
        <v>21</v>
      </c>
      <c r="D1786" s="5">
        <v>45509</v>
      </c>
      <c r="E1786" s="4" t="str">
        <f t="shared" si="28"/>
        <v>Agosto</v>
      </c>
      <c r="F1786" s="6">
        <v>242152028378</v>
      </c>
      <c r="G1786" s="2" t="s">
        <v>6392</v>
      </c>
      <c r="H1786" t="s">
        <v>4741</v>
      </c>
      <c r="I1786" t="s">
        <v>6393</v>
      </c>
      <c r="J1786" s="2" t="s">
        <v>6394</v>
      </c>
      <c r="K1786" t="s">
        <v>8</v>
      </c>
      <c r="M1786">
        <v>50</v>
      </c>
      <c r="P1786" t="s">
        <v>27</v>
      </c>
      <c r="Q1786">
        <v>27451</v>
      </c>
      <c r="R1786" s="1">
        <v>45330</v>
      </c>
      <c r="S1786" t="s">
        <v>29</v>
      </c>
    </row>
    <row r="1787" spans="1:19" hidden="1" x14ac:dyDescent="0.25">
      <c r="A1787">
        <v>7298</v>
      </c>
      <c r="C1787" t="s">
        <v>21</v>
      </c>
      <c r="D1787" s="5">
        <v>45509</v>
      </c>
      <c r="E1787" s="4" t="str">
        <f t="shared" si="28"/>
        <v>Agosto</v>
      </c>
      <c r="F1787" s="6">
        <v>242185552788</v>
      </c>
      <c r="G1787" s="2" t="s">
        <v>6395</v>
      </c>
      <c r="H1787" t="s">
        <v>23</v>
      </c>
      <c r="I1787" t="s">
        <v>6396</v>
      </c>
      <c r="J1787" s="2" t="s">
        <v>6397</v>
      </c>
      <c r="K1787" t="s">
        <v>8</v>
      </c>
      <c r="M1787">
        <v>50</v>
      </c>
      <c r="P1787" t="s">
        <v>27</v>
      </c>
      <c r="Q1787">
        <v>1986956</v>
      </c>
      <c r="R1787" s="1">
        <v>45420</v>
      </c>
      <c r="S1787" t="s">
        <v>29</v>
      </c>
    </row>
    <row r="1788" spans="1:19" hidden="1" x14ac:dyDescent="0.25">
      <c r="A1788">
        <v>8232</v>
      </c>
      <c r="C1788" t="s">
        <v>6398</v>
      </c>
      <c r="D1788" s="5">
        <v>45536</v>
      </c>
      <c r="E1788" s="4" t="str">
        <f t="shared" si="28"/>
        <v>Setiembre</v>
      </c>
      <c r="F1788" s="6">
        <v>242454288216</v>
      </c>
      <c r="G1788" s="2" t="s">
        <v>6399</v>
      </c>
      <c r="H1788" t="s">
        <v>23</v>
      </c>
      <c r="I1788" t="s">
        <v>6400</v>
      </c>
      <c r="J1788" s="2" t="s">
        <v>6401</v>
      </c>
      <c r="K1788" t="s">
        <v>8</v>
      </c>
      <c r="L1788">
        <v>30</v>
      </c>
      <c r="M1788">
        <v>30</v>
      </c>
      <c r="N1788">
        <v>0</v>
      </c>
      <c r="P1788" t="s">
        <v>27</v>
      </c>
      <c r="Q1788">
        <v>755218</v>
      </c>
      <c r="R1788" s="1">
        <v>45536</v>
      </c>
      <c r="S1788" t="s">
        <v>4484</v>
      </c>
    </row>
    <row r="1789" spans="1:19" hidden="1" x14ac:dyDescent="0.25">
      <c r="A1789">
        <v>8234</v>
      </c>
      <c r="C1789" t="s">
        <v>77</v>
      </c>
      <c r="D1789" s="5">
        <v>45536</v>
      </c>
      <c r="E1789" s="4" t="str">
        <f t="shared" si="28"/>
        <v>Setiembre</v>
      </c>
      <c r="F1789" s="6">
        <v>242454410725</v>
      </c>
      <c r="G1789" s="2" t="s">
        <v>6402</v>
      </c>
      <c r="H1789" t="s">
        <v>23</v>
      </c>
      <c r="I1789" t="s">
        <v>6403</v>
      </c>
      <c r="J1789" s="2" t="s">
        <v>6404</v>
      </c>
      <c r="K1789" t="s">
        <v>8</v>
      </c>
      <c r="L1789">
        <v>40</v>
      </c>
      <c r="M1789">
        <v>40</v>
      </c>
      <c r="N1789">
        <v>0</v>
      </c>
      <c r="P1789" t="s">
        <v>27</v>
      </c>
      <c r="Q1789">
        <v>1661985</v>
      </c>
      <c r="R1789" s="1">
        <v>45536</v>
      </c>
      <c r="S1789" t="s">
        <v>4484</v>
      </c>
    </row>
    <row r="1790" spans="1:19" hidden="1" x14ac:dyDescent="0.25">
      <c r="A1790">
        <v>8237</v>
      </c>
      <c r="C1790" t="s">
        <v>41</v>
      </c>
      <c r="D1790" s="5">
        <v>45536</v>
      </c>
      <c r="E1790" s="4" t="str">
        <f t="shared" si="28"/>
        <v>Setiembre</v>
      </c>
      <c r="F1790" s="6">
        <v>242454493819</v>
      </c>
      <c r="G1790" s="2" t="s">
        <v>6405</v>
      </c>
      <c r="H1790" t="s">
        <v>23</v>
      </c>
      <c r="I1790" t="s">
        <v>6406</v>
      </c>
      <c r="J1790" s="2" t="s">
        <v>6407</v>
      </c>
      <c r="K1790" t="s">
        <v>8</v>
      </c>
      <c r="L1790">
        <v>20</v>
      </c>
      <c r="M1790">
        <v>20</v>
      </c>
      <c r="N1790">
        <v>0</v>
      </c>
      <c r="P1790" t="s">
        <v>27</v>
      </c>
      <c r="Q1790">
        <v>2171223</v>
      </c>
      <c r="R1790" s="1">
        <v>45536</v>
      </c>
      <c r="S1790" t="s">
        <v>4484</v>
      </c>
    </row>
    <row r="1791" spans="1:19" hidden="1" x14ac:dyDescent="0.25">
      <c r="A1791">
        <v>8236</v>
      </c>
      <c r="C1791" t="s">
        <v>55</v>
      </c>
      <c r="D1791" s="5">
        <v>45536</v>
      </c>
      <c r="E1791" s="4" t="str">
        <f t="shared" si="28"/>
        <v>Setiembre</v>
      </c>
      <c r="F1791" s="6">
        <v>242454464843</v>
      </c>
      <c r="G1791" s="2" t="s">
        <v>6408</v>
      </c>
      <c r="H1791" t="s">
        <v>23</v>
      </c>
      <c r="I1791" t="s">
        <v>6409</v>
      </c>
      <c r="J1791" s="2" t="s">
        <v>6410</v>
      </c>
      <c r="K1791" t="s">
        <v>8</v>
      </c>
      <c r="L1791">
        <v>400</v>
      </c>
      <c r="M1791">
        <v>400</v>
      </c>
      <c r="N1791">
        <v>0</v>
      </c>
      <c r="P1791" t="s">
        <v>27</v>
      </c>
      <c r="Q1791">
        <v>1996572</v>
      </c>
      <c r="R1791" s="1">
        <v>45536</v>
      </c>
      <c r="S1791" t="s">
        <v>4484</v>
      </c>
    </row>
    <row r="1792" spans="1:19" hidden="1" x14ac:dyDescent="0.25">
      <c r="A1792">
        <v>8219</v>
      </c>
      <c r="C1792" t="s">
        <v>35</v>
      </c>
      <c r="D1792" s="5">
        <v>45537</v>
      </c>
      <c r="E1792" s="4" t="str">
        <f t="shared" si="28"/>
        <v>Setiembre</v>
      </c>
      <c r="F1792" s="6">
        <v>242432794941</v>
      </c>
      <c r="G1792" s="2" t="s">
        <v>6411</v>
      </c>
      <c r="H1792" t="s">
        <v>4741</v>
      </c>
      <c r="I1792" t="s">
        <v>6412</v>
      </c>
      <c r="J1792" s="2" t="s">
        <v>6413</v>
      </c>
      <c r="K1792" t="s">
        <v>8</v>
      </c>
      <c r="L1792">
        <v>50</v>
      </c>
      <c r="M1792">
        <v>50</v>
      </c>
      <c r="N1792">
        <v>0</v>
      </c>
      <c r="P1792" t="s">
        <v>27</v>
      </c>
      <c r="Q1792">
        <v>2545063</v>
      </c>
      <c r="R1792" s="1" t="s">
        <v>6414</v>
      </c>
      <c r="S1792" t="s">
        <v>4484</v>
      </c>
    </row>
    <row r="1793" spans="1:19" hidden="1" x14ac:dyDescent="0.25">
      <c r="A1793">
        <v>8251</v>
      </c>
      <c r="C1793" t="s">
        <v>6415</v>
      </c>
      <c r="D1793" s="5">
        <v>45537</v>
      </c>
      <c r="E1793" s="4" t="str">
        <f t="shared" si="28"/>
        <v>Setiembre</v>
      </c>
      <c r="F1793" s="6">
        <v>240677165611</v>
      </c>
      <c r="G1793" s="2" t="s">
        <v>6416</v>
      </c>
      <c r="H1793" t="s">
        <v>5821</v>
      </c>
      <c r="I1793" t="s">
        <v>6417</v>
      </c>
      <c r="J1793" s="2" t="s">
        <v>6418</v>
      </c>
      <c r="K1793" t="s">
        <v>8</v>
      </c>
      <c r="L1793">
        <v>300</v>
      </c>
      <c r="M1793">
        <v>300</v>
      </c>
      <c r="N1793">
        <v>0</v>
      </c>
      <c r="P1793" t="s">
        <v>27</v>
      </c>
      <c r="Q1793">
        <v>580436</v>
      </c>
      <c r="R1793" s="1">
        <v>45331</v>
      </c>
      <c r="S1793" t="s">
        <v>4484</v>
      </c>
    </row>
    <row r="1794" spans="1:19" hidden="1" x14ac:dyDescent="0.25">
      <c r="A1794">
        <v>8252</v>
      </c>
      <c r="C1794" t="s">
        <v>77</v>
      </c>
      <c r="D1794" s="5">
        <v>45537</v>
      </c>
      <c r="E1794" s="4" t="str">
        <f t="shared" si="28"/>
        <v>Setiembre</v>
      </c>
      <c r="F1794" s="6">
        <v>242465099967</v>
      </c>
      <c r="G1794" s="2" t="s">
        <v>6419</v>
      </c>
      <c r="H1794" t="s">
        <v>23</v>
      </c>
      <c r="I1794" t="s">
        <v>6420</v>
      </c>
      <c r="J1794" s="2" t="s">
        <v>6421</v>
      </c>
      <c r="K1794" t="s">
        <v>8</v>
      </c>
      <c r="L1794">
        <v>100</v>
      </c>
      <c r="M1794">
        <v>100</v>
      </c>
      <c r="N1794">
        <v>0</v>
      </c>
      <c r="P1794" t="s">
        <v>27</v>
      </c>
      <c r="Q1794">
        <v>1610135</v>
      </c>
      <c r="R1794" s="1">
        <v>45331</v>
      </c>
      <c r="S1794" t="s">
        <v>4484</v>
      </c>
    </row>
    <row r="1795" spans="1:19" hidden="1" x14ac:dyDescent="0.25">
      <c r="A1795">
        <v>8257</v>
      </c>
      <c r="C1795" t="s">
        <v>77</v>
      </c>
      <c r="D1795" s="5">
        <v>45537</v>
      </c>
      <c r="E1795" s="4" t="str">
        <f t="shared" si="28"/>
        <v>Setiembre</v>
      </c>
      <c r="F1795" s="6">
        <v>242465194438</v>
      </c>
      <c r="G1795" s="2" t="s">
        <v>6422</v>
      </c>
      <c r="H1795" t="s">
        <v>23</v>
      </c>
      <c r="I1795" t="s">
        <v>6423</v>
      </c>
      <c r="J1795" s="2" t="s">
        <v>6424</v>
      </c>
      <c r="K1795" t="s">
        <v>8</v>
      </c>
      <c r="L1795">
        <v>1130</v>
      </c>
      <c r="M1795">
        <v>1130</v>
      </c>
      <c r="N1795">
        <v>0</v>
      </c>
      <c r="P1795" t="s">
        <v>27</v>
      </c>
      <c r="Q1795">
        <v>5198160</v>
      </c>
      <c r="R1795" s="1">
        <v>45331</v>
      </c>
      <c r="S1795" t="s">
        <v>4484</v>
      </c>
    </row>
    <row r="1796" spans="1:19" hidden="1" x14ac:dyDescent="0.25">
      <c r="A1796">
        <v>8259</v>
      </c>
      <c r="C1796" t="s">
        <v>55</v>
      </c>
      <c r="D1796" s="5">
        <v>45537</v>
      </c>
      <c r="E1796" s="4" t="str">
        <f t="shared" si="28"/>
        <v>Setiembre</v>
      </c>
      <c r="F1796" s="6">
        <v>242465205177</v>
      </c>
      <c r="G1796" s="2" t="s">
        <v>6425</v>
      </c>
      <c r="H1796" t="s">
        <v>23</v>
      </c>
      <c r="I1796" t="s">
        <v>6426</v>
      </c>
      <c r="J1796" s="2" t="s">
        <v>6427</v>
      </c>
      <c r="K1796" t="s">
        <v>8</v>
      </c>
      <c r="L1796">
        <v>30</v>
      </c>
      <c r="M1796">
        <v>30</v>
      </c>
      <c r="N1796">
        <v>0</v>
      </c>
      <c r="P1796" t="s">
        <v>27</v>
      </c>
      <c r="Q1796">
        <v>1228586</v>
      </c>
      <c r="R1796" s="1">
        <v>45331</v>
      </c>
      <c r="S1796" t="s">
        <v>4484</v>
      </c>
    </row>
    <row r="1797" spans="1:19" hidden="1" x14ac:dyDescent="0.25">
      <c r="A1797">
        <v>8260</v>
      </c>
      <c r="C1797" t="s">
        <v>21</v>
      </c>
      <c r="D1797" s="5">
        <v>45537</v>
      </c>
      <c r="E1797" s="4" t="str">
        <f t="shared" si="28"/>
        <v>Setiembre</v>
      </c>
      <c r="F1797" s="6">
        <v>242465208952</v>
      </c>
      <c r="G1797" s="2" t="s">
        <v>6428</v>
      </c>
      <c r="H1797" t="s">
        <v>23</v>
      </c>
      <c r="I1797" t="s">
        <v>6429</v>
      </c>
      <c r="J1797" s="2" t="s">
        <v>6430</v>
      </c>
      <c r="K1797" t="s">
        <v>8</v>
      </c>
      <c r="L1797">
        <v>200</v>
      </c>
      <c r="M1797">
        <v>200</v>
      </c>
      <c r="N1797">
        <v>0</v>
      </c>
      <c r="P1797" t="s">
        <v>27</v>
      </c>
      <c r="Q1797">
        <v>729117</v>
      </c>
      <c r="R1797" s="1">
        <v>45331</v>
      </c>
      <c r="S1797" t="s">
        <v>4484</v>
      </c>
    </row>
    <row r="1798" spans="1:19" hidden="1" x14ac:dyDescent="0.25">
      <c r="A1798">
        <v>8261</v>
      </c>
      <c r="C1798" t="s">
        <v>35</v>
      </c>
      <c r="D1798" s="5">
        <v>45537</v>
      </c>
      <c r="E1798" s="4" t="str">
        <f t="shared" ref="E1798:E1861" si="29">+TEXT(D1798, "mmmm")</f>
        <v>Setiembre</v>
      </c>
      <c r="F1798" s="6">
        <v>242465228215</v>
      </c>
      <c r="G1798" s="2" t="s">
        <v>6431</v>
      </c>
      <c r="H1798" t="s">
        <v>23</v>
      </c>
      <c r="I1798" t="s">
        <v>6432</v>
      </c>
      <c r="J1798" s="2" t="s">
        <v>6433</v>
      </c>
      <c r="K1798" t="s">
        <v>8</v>
      </c>
      <c r="L1798">
        <v>100</v>
      </c>
      <c r="M1798">
        <v>100</v>
      </c>
      <c r="N1798">
        <v>0</v>
      </c>
      <c r="P1798" t="s">
        <v>27</v>
      </c>
      <c r="Q1798">
        <v>2231063</v>
      </c>
      <c r="R1798" s="1">
        <v>45331</v>
      </c>
      <c r="S1798" t="s">
        <v>4484</v>
      </c>
    </row>
    <row r="1799" spans="1:19" hidden="1" x14ac:dyDescent="0.25">
      <c r="A1799">
        <v>8262</v>
      </c>
      <c r="C1799" t="s">
        <v>35</v>
      </c>
      <c r="D1799" s="5">
        <v>45537</v>
      </c>
      <c r="E1799" s="4" t="str">
        <f t="shared" si="29"/>
        <v>Setiembre</v>
      </c>
      <c r="F1799" s="6">
        <v>242465213878</v>
      </c>
      <c r="G1799" s="2" t="s">
        <v>6434</v>
      </c>
      <c r="H1799" t="s">
        <v>23</v>
      </c>
      <c r="I1799" t="s">
        <v>6435</v>
      </c>
      <c r="J1799" s="2" t="s">
        <v>6436</v>
      </c>
      <c r="K1799" t="s">
        <v>8</v>
      </c>
      <c r="L1799">
        <v>38</v>
      </c>
      <c r="M1799">
        <v>38</v>
      </c>
      <c r="N1799">
        <v>0</v>
      </c>
      <c r="P1799" t="s">
        <v>27</v>
      </c>
      <c r="Q1799">
        <v>2129894</v>
      </c>
      <c r="R1799" s="1">
        <v>45331</v>
      </c>
      <c r="S1799" t="s">
        <v>4484</v>
      </c>
    </row>
    <row r="1800" spans="1:19" hidden="1" x14ac:dyDescent="0.25">
      <c r="A1800">
        <v>8265</v>
      </c>
      <c r="C1800" t="s">
        <v>6437</v>
      </c>
      <c r="D1800" s="5">
        <v>45537</v>
      </c>
      <c r="E1800" s="4" t="str">
        <f t="shared" si="29"/>
        <v>Setiembre</v>
      </c>
      <c r="F1800" s="6">
        <v>242465318709</v>
      </c>
      <c r="G1800" s="2" t="s">
        <v>6438</v>
      </c>
      <c r="H1800" t="s">
        <v>23</v>
      </c>
      <c r="I1800" t="s">
        <v>6439</v>
      </c>
      <c r="J1800" s="2" t="s">
        <v>6440</v>
      </c>
      <c r="K1800" t="s">
        <v>8</v>
      </c>
      <c r="L1800">
        <v>70</v>
      </c>
      <c r="M1800">
        <v>70</v>
      </c>
      <c r="N1800">
        <v>0</v>
      </c>
      <c r="P1800" t="s">
        <v>27</v>
      </c>
      <c r="Q1800">
        <v>3199498</v>
      </c>
      <c r="R1800" s="1">
        <v>45331</v>
      </c>
      <c r="S1800" t="s">
        <v>4484</v>
      </c>
    </row>
    <row r="1801" spans="1:19" hidden="1" x14ac:dyDescent="0.25">
      <c r="A1801">
        <v>8269</v>
      </c>
      <c r="C1801" t="s">
        <v>6398</v>
      </c>
      <c r="D1801" s="5">
        <v>45537</v>
      </c>
      <c r="E1801" s="4" t="str">
        <f t="shared" si="29"/>
        <v>Setiembre</v>
      </c>
      <c r="F1801" s="6">
        <v>242465230419</v>
      </c>
      <c r="G1801" s="2" t="s">
        <v>6441</v>
      </c>
      <c r="H1801" t="s">
        <v>4741</v>
      </c>
      <c r="I1801" t="s">
        <v>6442</v>
      </c>
      <c r="J1801" s="2" t="s">
        <v>6443</v>
      </c>
      <c r="K1801" t="s">
        <v>8</v>
      </c>
      <c r="L1801">
        <v>20</v>
      </c>
      <c r="M1801">
        <v>20</v>
      </c>
      <c r="N1801">
        <v>0</v>
      </c>
      <c r="P1801" t="s">
        <v>27</v>
      </c>
      <c r="Q1801">
        <v>2558716</v>
      </c>
      <c r="R1801" s="1">
        <v>45331</v>
      </c>
      <c r="S1801" t="s">
        <v>4484</v>
      </c>
    </row>
    <row r="1802" spans="1:19" hidden="1" x14ac:dyDescent="0.25">
      <c r="A1802">
        <v>8221</v>
      </c>
      <c r="C1802" t="s">
        <v>6398</v>
      </c>
      <c r="D1802" s="5">
        <v>45537</v>
      </c>
      <c r="E1802" s="4" t="str">
        <f t="shared" si="29"/>
        <v>Setiembre</v>
      </c>
      <c r="F1802" s="6">
        <v>242432798451</v>
      </c>
      <c r="G1802" s="2" t="s">
        <v>6444</v>
      </c>
      <c r="H1802" t="s">
        <v>4741</v>
      </c>
      <c r="I1802" t="s">
        <v>6445</v>
      </c>
      <c r="J1802" s="2" t="s">
        <v>6446</v>
      </c>
      <c r="K1802" t="s">
        <v>8</v>
      </c>
      <c r="L1802">
        <v>2000</v>
      </c>
      <c r="M1802">
        <v>2000</v>
      </c>
      <c r="N1802">
        <v>0</v>
      </c>
      <c r="P1802" t="s">
        <v>27</v>
      </c>
      <c r="Q1802">
        <v>34250</v>
      </c>
      <c r="R1802" s="1" t="s">
        <v>6414</v>
      </c>
      <c r="S1802" t="s">
        <v>4484</v>
      </c>
    </row>
    <row r="1803" spans="1:19" hidden="1" x14ac:dyDescent="0.25">
      <c r="A1803">
        <v>8274</v>
      </c>
      <c r="C1803" t="s">
        <v>6398</v>
      </c>
      <c r="D1803" s="5">
        <v>45537</v>
      </c>
      <c r="E1803" s="4" t="str">
        <f t="shared" si="29"/>
        <v>Setiembre</v>
      </c>
      <c r="F1803" s="6">
        <v>242465180778</v>
      </c>
      <c r="G1803" s="2" t="s">
        <v>6447</v>
      </c>
      <c r="H1803" t="s">
        <v>4741</v>
      </c>
      <c r="I1803" t="s">
        <v>6448</v>
      </c>
      <c r="J1803" s="2" t="s">
        <v>6449</v>
      </c>
      <c r="K1803" t="s">
        <v>8</v>
      </c>
      <c r="L1803">
        <v>20</v>
      </c>
      <c r="M1803">
        <v>20</v>
      </c>
      <c r="N1803">
        <v>0</v>
      </c>
      <c r="P1803" t="s">
        <v>27</v>
      </c>
      <c r="Q1803">
        <v>2051507</v>
      </c>
      <c r="R1803" s="1">
        <v>45331</v>
      </c>
      <c r="S1803" t="s">
        <v>4484</v>
      </c>
    </row>
    <row r="1804" spans="1:19" hidden="1" x14ac:dyDescent="0.25">
      <c r="A1804">
        <v>8215</v>
      </c>
      <c r="C1804" t="s">
        <v>77</v>
      </c>
      <c r="D1804" s="5">
        <v>45537</v>
      </c>
      <c r="E1804" s="4" t="str">
        <f t="shared" si="29"/>
        <v>Setiembre</v>
      </c>
      <c r="F1804" s="6">
        <v>242432796344</v>
      </c>
      <c r="G1804" s="2" t="s">
        <v>6450</v>
      </c>
      <c r="H1804" t="s">
        <v>4741</v>
      </c>
      <c r="I1804" t="s">
        <v>6451</v>
      </c>
      <c r="J1804" s="2" t="s">
        <v>6452</v>
      </c>
      <c r="K1804" t="s">
        <v>8</v>
      </c>
      <c r="L1804">
        <v>200</v>
      </c>
      <c r="M1804">
        <v>200</v>
      </c>
      <c r="N1804">
        <v>0</v>
      </c>
      <c r="P1804" t="s">
        <v>27</v>
      </c>
      <c r="Q1804">
        <v>15586</v>
      </c>
      <c r="R1804" s="1" t="s">
        <v>6414</v>
      </c>
      <c r="S1804" t="s">
        <v>4484</v>
      </c>
    </row>
    <row r="1805" spans="1:19" hidden="1" x14ac:dyDescent="0.25">
      <c r="A1805">
        <v>8275</v>
      </c>
      <c r="C1805" t="s">
        <v>35</v>
      </c>
      <c r="D1805" s="5">
        <v>45537</v>
      </c>
      <c r="E1805" s="4" t="str">
        <f t="shared" si="29"/>
        <v>Setiembre</v>
      </c>
      <c r="F1805" s="6">
        <v>242465218932</v>
      </c>
      <c r="G1805" s="2" t="s">
        <v>6453</v>
      </c>
      <c r="H1805" t="s">
        <v>23</v>
      </c>
      <c r="I1805" t="s">
        <v>6454</v>
      </c>
      <c r="J1805" s="2" t="s">
        <v>6455</v>
      </c>
      <c r="K1805" t="s">
        <v>8</v>
      </c>
      <c r="L1805">
        <v>500</v>
      </c>
      <c r="M1805">
        <v>500</v>
      </c>
      <c r="N1805">
        <v>0</v>
      </c>
      <c r="P1805" t="s">
        <v>27</v>
      </c>
      <c r="Q1805">
        <v>930627</v>
      </c>
      <c r="R1805" s="1">
        <v>45331</v>
      </c>
      <c r="S1805" t="s">
        <v>4484</v>
      </c>
    </row>
    <row r="1806" spans="1:19" hidden="1" x14ac:dyDescent="0.25">
      <c r="A1806">
        <v>8276</v>
      </c>
      <c r="C1806" t="s">
        <v>6437</v>
      </c>
      <c r="D1806" s="5">
        <v>45537</v>
      </c>
      <c r="E1806" s="4" t="str">
        <f t="shared" si="29"/>
        <v>Setiembre</v>
      </c>
      <c r="F1806" s="6">
        <v>242475541474</v>
      </c>
      <c r="G1806" s="2" t="s">
        <v>6456</v>
      </c>
      <c r="H1806" t="s">
        <v>23</v>
      </c>
      <c r="I1806" t="s">
        <v>6457</v>
      </c>
      <c r="J1806" s="2" t="s">
        <v>6458</v>
      </c>
      <c r="K1806" t="s">
        <v>8</v>
      </c>
      <c r="L1806">
        <v>38</v>
      </c>
      <c r="M1806">
        <v>38</v>
      </c>
      <c r="N1806">
        <v>0</v>
      </c>
      <c r="P1806" t="s">
        <v>27</v>
      </c>
      <c r="Q1806">
        <v>1251608</v>
      </c>
      <c r="R1806" s="1">
        <v>45331</v>
      </c>
      <c r="S1806" t="s">
        <v>4484</v>
      </c>
    </row>
    <row r="1807" spans="1:19" hidden="1" x14ac:dyDescent="0.25">
      <c r="A1807">
        <v>8224</v>
      </c>
      <c r="C1807" t="s">
        <v>6459</v>
      </c>
      <c r="D1807" s="5">
        <v>45537</v>
      </c>
      <c r="E1807" s="4" t="str">
        <f t="shared" si="29"/>
        <v>Setiembre</v>
      </c>
      <c r="F1807" s="6">
        <v>242432798893</v>
      </c>
      <c r="G1807" s="2" t="s">
        <v>6460</v>
      </c>
      <c r="H1807" t="s">
        <v>4741</v>
      </c>
      <c r="I1807" t="s">
        <v>6461</v>
      </c>
      <c r="J1807" s="2" t="s">
        <v>6462</v>
      </c>
      <c r="K1807" t="s">
        <v>8</v>
      </c>
      <c r="L1807">
        <v>50</v>
      </c>
      <c r="M1807">
        <v>50</v>
      </c>
      <c r="N1807">
        <v>0</v>
      </c>
      <c r="P1807" t="s">
        <v>27</v>
      </c>
      <c r="Q1807">
        <v>1700086</v>
      </c>
      <c r="R1807" s="1">
        <v>45331</v>
      </c>
      <c r="S1807" t="s">
        <v>4484</v>
      </c>
    </row>
    <row r="1808" spans="1:19" hidden="1" x14ac:dyDescent="0.25">
      <c r="A1808">
        <v>8279</v>
      </c>
      <c r="C1808" t="s">
        <v>41</v>
      </c>
      <c r="D1808" s="5">
        <v>45537</v>
      </c>
      <c r="E1808" s="4" t="str">
        <f t="shared" si="29"/>
        <v>Setiembre</v>
      </c>
      <c r="F1808" s="6">
        <v>242465312466</v>
      </c>
      <c r="G1808" s="2" t="s">
        <v>6463</v>
      </c>
      <c r="H1808" t="s">
        <v>23</v>
      </c>
      <c r="I1808" t="s">
        <v>6464</v>
      </c>
      <c r="J1808" s="2" t="s">
        <v>6465</v>
      </c>
      <c r="K1808" t="s">
        <v>8</v>
      </c>
      <c r="L1808">
        <v>30</v>
      </c>
      <c r="M1808">
        <v>30</v>
      </c>
      <c r="N1808">
        <v>0</v>
      </c>
      <c r="P1808" t="s">
        <v>27</v>
      </c>
      <c r="Q1808">
        <v>138250</v>
      </c>
      <c r="R1808" s="1">
        <v>45331</v>
      </c>
      <c r="S1808" t="s">
        <v>4484</v>
      </c>
    </row>
    <row r="1809" spans="1:19" hidden="1" x14ac:dyDescent="0.25">
      <c r="A1809">
        <v>8288</v>
      </c>
      <c r="C1809" t="s">
        <v>55</v>
      </c>
      <c r="D1809" s="5">
        <v>45538</v>
      </c>
      <c r="E1809" s="4" t="str">
        <f t="shared" si="29"/>
        <v>Setiembre</v>
      </c>
      <c r="F1809" s="6">
        <v>242475660717</v>
      </c>
      <c r="G1809" s="2" t="s">
        <v>6466</v>
      </c>
      <c r="H1809" t="s">
        <v>23</v>
      </c>
      <c r="I1809" t="s">
        <v>6467</v>
      </c>
      <c r="J1809" s="2" t="s">
        <v>6468</v>
      </c>
      <c r="K1809" t="s">
        <v>8</v>
      </c>
      <c r="L1809">
        <v>69</v>
      </c>
      <c r="M1809">
        <v>69</v>
      </c>
      <c r="N1809">
        <v>0</v>
      </c>
      <c r="P1809" t="s">
        <v>27</v>
      </c>
      <c r="Q1809">
        <v>4944337</v>
      </c>
      <c r="R1809" s="1">
        <v>45331</v>
      </c>
      <c r="S1809" t="s">
        <v>6469</v>
      </c>
    </row>
    <row r="1810" spans="1:19" hidden="1" x14ac:dyDescent="0.25">
      <c r="A1810">
        <v>8289</v>
      </c>
      <c r="C1810" t="s">
        <v>6398</v>
      </c>
      <c r="D1810" s="5">
        <v>45538</v>
      </c>
      <c r="E1810" s="4" t="str">
        <f t="shared" si="29"/>
        <v>Setiembre</v>
      </c>
      <c r="F1810" s="6">
        <v>242475658479</v>
      </c>
      <c r="G1810" s="2" t="s">
        <v>6470</v>
      </c>
      <c r="H1810" t="s">
        <v>4741</v>
      </c>
      <c r="I1810" t="s">
        <v>6471</v>
      </c>
      <c r="J1810" s="2" t="s">
        <v>6472</v>
      </c>
      <c r="K1810" t="s">
        <v>8</v>
      </c>
      <c r="L1810">
        <v>1000</v>
      </c>
      <c r="M1810">
        <v>1000</v>
      </c>
      <c r="N1810">
        <v>0</v>
      </c>
      <c r="P1810" t="s">
        <v>27</v>
      </c>
      <c r="Q1810">
        <v>4891823</v>
      </c>
      <c r="R1810" s="1">
        <v>45331</v>
      </c>
      <c r="S1810" t="s">
        <v>4484</v>
      </c>
    </row>
    <row r="1811" spans="1:19" hidden="1" x14ac:dyDescent="0.25">
      <c r="A1811">
        <v>8291</v>
      </c>
      <c r="C1811" t="s">
        <v>77</v>
      </c>
      <c r="D1811" s="5">
        <v>45538</v>
      </c>
      <c r="E1811" s="4" t="str">
        <f t="shared" si="29"/>
        <v>Setiembre</v>
      </c>
      <c r="F1811" s="6">
        <v>242475916166</v>
      </c>
      <c r="G1811" s="2" t="s">
        <v>6473</v>
      </c>
      <c r="H1811" t="s">
        <v>23</v>
      </c>
      <c r="I1811" t="s">
        <v>6474</v>
      </c>
      <c r="J1811" s="2" t="s">
        <v>6475</v>
      </c>
      <c r="K1811" t="s">
        <v>8</v>
      </c>
      <c r="L1811">
        <v>40</v>
      </c>
      <c r="M1811">
        <v>40</v>
      </c>
      <c r="N1811">
        <v>0</v>
      </c>
      <c r="P1811" t="s">
        <v>27</v>
      </c>
      <c r="Q1811">
        <v>2309773</v>
      </c>
      <c r="R1811" s="1">
        <v>45360</v>
      </c>
      <c r="S1811" t="s">
        <v>4484</v>
      </c>
    </row>
    <row r="1812" spans="1:19" hidden="1" x14ac:dyDescent="0.25">
      <c r="A1812">
        <v>8293</v>
      </c>
      <c r="C1812" t="s">
        <v>6476</v>
      </c>
      <c r="D1812" s="5">
        <v>45538</v>
      </c>
      <c r="E1812" s="4" t="str">
        <f t="shared" si="29"/>
        <v>Setiembre</v>
      </c>
      <c r="F1812" s="6">
        <v>240175507802</v>
      </c>
      <c r="G1812" s="2" t="s">
        <v>6477</v>
      </c>
      <c r="H1812" t="s">
        <v>5821</v>
      </c>
      <c r="I1812" t="s">
        <v>6478</v>
      </c>
      <c r="J1812" s="2" t="s">
        <v>6479</v>
      </c>
      <c r="K1812" t="s">
        <v>8</v>
      </c>
      <c r="L1812">
        <v>587.95000000000005</v>
      </c>
      <c r="M1812">
        <v>587.95000000000005</v>
      </c>
      <c r="N1812">
        <v>0</v>
      </c>
      <c r="P1812" t="s">
        <v>27</v>
      </c>
      <c r="Q1812">
        <v>1411286</v>
      </c>
      <c r="R1812" s="1">
        <v>45331</v>
      </c>
      <c r="S1812" t="s">
        <v>4484</v>
      </c>
    </row>
    <row r="1813" spans="1:19" hidden="1" x14ac:dyDescent="0.25">
      <c r="A1813">
        <v>8296</v>
      </c>
      <c r="C1813" t="s">
        <v>55</v>
      </c>
      <c r="D1813" s="5">
        <v>45538</v>
      </c>
      <c r="E1813" s="4" t="str">
        <f t="shared" si="29"/>
        <v>Setiembre</v>
      </c>
      <c r="F1813" s="6">
        <v>242432795922</v>
      </c>
      <c r="G1813" s="2" t="s">
        <v>6480</v>
      </c>
      <c r="H1813" t="s">
        <v>4741</v>
      </c>
      <c r="I1813" t="s">
        <v>6481</v>
      </c>
      <c r="J1813" s="2" t="s">
        <v>6482</v>
      </c>
      <c r="K1813" t="s">
        <v>8</v>
      </c>
      <c r="L1813">
        <v>100</v>
      </c>
      <c r="M1813">
        <v>100</v>
      </c>
      <c r="N1813">
        <v>0</v>
      </c>
      <c r="P1813" t="s">
        <v>27</v>
      </c>
      <c r="Q1813">
        <v>39670</v>
      </c>
      <c r="R1813" s="1" t="s">
        <v>6414</v>
      </c>
      <c r="S1813" t="s">
        <v>4484</v>
      </c>
    </row>
    <row r="1814" spans="1:19" hidden="1" x14ac:dyDescent="0.25">
      <c r="A1814">
        <v>8297</v>
      </c>
      <c r="C1814" t="s">
        <v>55</v>
      </c>
      <c r="D1814" s="5">
        <v>45538</v>
      </c>
      <c r="E1814" s="4" t="str">
        <f t="shared" si="29"/>
        <v>Setiembre</v>
      </c>
      <c r="F1814" s="6">
        <v>242432798187</v>
      </c>
      <c r="G1814" s="2" t="s">
        <v>6483</v>
      </c>
      <c r="H1814" t="s">
        <v>4741</v>
      </c>
      <c r="I1814" t="s">
        <v>6484</v>
      </c>
      <c r="J1814" s="2" t="s">
        <v>6485</v>
      </c>
      <c r="K1814" t="s">
        <v>8</v>
      </c>
      <c r="L1814">
        <v>115</v>
      </c>
      <c r="M1814">
        <v>115</v>
      </c>
      <c r="N1814">
        <v>0</v>
      </c>
      <c r="P1814" t="s">
        <v>27</v>
      </c>
      <c r="Q1814">
        <v>4210</v>
      </c>
      <c r="R1814" s="1" t="s">
        <v>6414</v>
      </c>
      <c r="S1814" t="s">
        <v>4484</v>
      </c>
    </row>
    <row r="1815" spans="1:19" hidden="1" x14ac:dyDescent="0.25">
      <c r="A1815">
        <v>8295</v>
      </c>
      <c r="C1815" t="s">
        <v>243</v>
      </c>
      <c r="D1815" s="5">
        <v>45538</v>
      </c>
      <c r="E1815" s="4" t="str">
        <f t="shared" si="29"/>
        <v>Setiembre</v>
      </c>
      <c r="F1815" s="6">
        <v>242476072309</v>
      </c>
      <c r="G1815" s="2" t="s">
        <v>6486</v>
      </c>
      <c r="H1815" t="s">
        <v>23</v>
      </c>
      <c r="I1815" t="s">
        <v>6487</v>
      </c>
      <c r="J1815" s="2" t="s">
        <v>6488</v>
      </c>
      <c r="K1815" t="s">
        <v>8</v>
      </c>
      <c r="L1815">
        <v>111.1</v>
      </c>
      <c r="M1815">
        <v>111.1</v>
      </c>
      <c r="N1815">
        <v>0</v>
      </c>
      <c r="P1815" t="s">
        <v>27</v>
      </c>
      <c r="Q1815">
        <v>1422037</v>
      </c>
      <c r="R1815" s="1">
        <v>45360</v>
      </c>
      <c r="S1815" t="s">
        <v>4484</v>
      </c>
    </row>
    <row r="1816" spans="1:19" hidden="1" x14ac:dyDescent="0.25">
      <c r="A1816">
        <v>8299</v>
      </c>
      <c r="C1816" t="s">
        <v>41</v>
      </c>
      <c r="D1816" s="5">
        <v>45538</v>
      </c>
      <c r="E1816" s="4" t="str">
        <f t="shared" si="29"/>
        <v>Setiembre</v>
      </c>
      <c r="F1816" s="6">
        <v>242476261611</v>
      </c>
      <c r="G1816" s="2" t="s">
        <v>6489</v>
      </c>
      <c r="H1816" t="s">
        <v>23</v>
      </c>
      <c r="I1816" t="s">
        <v>6490</v>
      </c>
      <c r="J1816" s="2" t="s">
        <v>6491</v>
      </c>
      <c r="K1816" t="s">
        <v>8</v>
      </c>
      <c r="L1816">
        <v>30</v>
      </c>
      <c r="M1816">
        <v>30</v>
      </c>
      <c r="N1816">
        <v>0</v>
      </c>
      <c r="P1816" t="s">
        <v>27</v>
      </c>
      <c r="Q1816">
        <v>3040718</v>
      </c>
      <c r="R1816" s="1">
        <v>45360</v>
      </c>
      <c r="S1816" t="s">
        <v>4484</v>
      </c>
    </row>
    <row r="1817" spans="1:19" hidden="1" x14ac:dyDescent="0.25">
      <c r="A1817">
        <v>8301</v>
      </c>
      <c r="C1817" t="s">
        <v>6398</v>
      </c>
      <c r="D1817" s="5">
        <v>45538</v>
      </c>
      <c r="E1817" s="4" t="str">
        <f t="shared" si="29"/>
        <v>Setiembre</v>
      </c>
      <c r="F1817" s="6">
        <v>242476265302</v>
      </c>
      <c r="G1817" s="2" t="s">
        <v>6492</v>
      </c>
      <c r="H1817" t="s">
        <v>23</v>
      </c>
      <c r="I1817" t="s">
        <v>6493</v>
      </c>
      <c r="J1817" s="2" t="s">
        <v>6494</v>
      </c>
      <c r="K1817" t="s">
        <v>8</v>
      </c>
      <c r="L1817">
        <v>300</v>
      </c>
      <c r="M1817">
        <v>300</v>
      </c>
      <c r="N1817">
        <v>0</v>
      </c>
      <c r="P1817" t="s">
        <v>27</v>
      </c>
      <c r="Q1817">
        <v>1241243</v>
      </c>
      <c r="R1817" s="1">
        <v>45360</v>
      </c>
      <c r="S1817" t="s">
        <v>4484</v>
      </c>
    </row>
    <row r="1818" spans="1:19" hidden="1" x14ac:dyDescent="0.25">
      <c r="A1818">
        <v>8302</v>
      </c>
      <c r="C1818" t="s">
        <v>35</v>
      </c>
      <c r="D1818" s="5">
        <v>45538</v>
      </c>
      <c r="E1818" s="4" t="str">
        <f t="shared" si="29"/>
        <v>Setiembre</v>
      </c>
      <c r="F1818" s="6">
        <v>242476282125</v>
      </c>
      <c r="G1818" s="2" t="s">
        <v>6495</v>
      </c>
      <c r="H1818" t="s">
        <v>23</v>
      </c>
      <c r="I1818" t="s">
        <v>6496</v>
      </c>
      <c r="J1818" s="2" t="s">
        <v>6497</v>
      </c>
      <c r="K1818" t="s">
        <v>8</v>
      </c>
      <c r="L1818">
        <v>102</v>
      </c>
      <c r="M1818">
        <v>102</v>
      </c>
      <c r="N1818">
        <v>0</v>
      </c>
      <c r="P1818" t="s">
        <v>27</v>
      </c>
      <c r="Q1818">
        <v>1743402</v>
      </c>
      <c r="R1818" s="1">
        <v>45360</v>
      </c>
      <c r="S1818" t="s">
        <v>4484</v>
      </c>
    </row>
    <row r="1819" spans="1:19" hidden="1" x14ac:dyDescent="0.25">
      <c r="A1819">
        <v>8304</v>
      </c>
      <c r="C1819" t="s">
        <v>6398</v>
      </c>
      <c r="D1819" s="5">
        <v>45538</v>
      </c>
      <c r="E1819" s="4" t="str">
        <f t="shared" si="29"/>
        <v>Setiembre</v>
      </c>
      <c r="F1819" s="6">
        <v>242476288055</v>
      </c>
      <c r="G1819" s="2" t="s">
        <v>6498</v>
      </c>
      <c r="H1819" t="s">
        <v>23</v>
      </c>
      <c r="I1819" t="s">
        <v>6499</v>
      </c>
      <c r="J1819" s="2" t="s">
        <v>6500</v>
      </c>
      <c r="K1819" t="s">
        <v>8</v>
      </c>
      <c r="L1819">
        <v>40</v>
      </c>
      <c r="M1819">
        <v>40</v>
      </c>
      <c r="N1819">
        <v>0</v>
      </c>
      <c r="P1819" t="s">
        <v>27</v>
      </c>
      <c r="Q1819">
        <v>3469720</v>
      </c>
      <c r="R1819" s="1">
        <v>45360</v>
      </c>
      <c r="S1819" t="s">
        <v>4484</v>
      </c>
    </row>
    <row r="1820" spans="1:19" hidden="1" x14ac:dyDescent="0.25">
      <c r="A1820">
        <v>8306</v>
      </c>
      <c r="C1820" t="s">
        <v>55</v>
      </c>
      <c r="D1820" s="5">
        <v>45538</v>
      </c>
      <c r="E1820" s="4" t="str">
        <f t="shared" si="29"/>
        <v>Setiembre</v>
      </c>
      <c r="F1820" s="6">
        <v>242476303013</v>
      </c>
      <c r="G1820" s="2" t="s">
        <v>6501</v>
      </c>
      <c r="H1820" t="s">
        <v>23</v>
      </c>
      <c r="I1820" t="s">
        <v>6502</v>
      </c>
      <c r="J1820" s="2" t="s">
        <v>6503</v>
      </c>
      <c r="K1820" t="s">
        <v>8</v>
      </c>
      <c r="L1820">
        <v>30</v>
      </c>
      <c r="M1820">
        <v>30</v>
      </c>
      <c r="N1820">
        <v>0</v>
      </c>
      <c r="P1820" t="s">
        <v>27</v>
      </c>
      <c r="Q1820">
        <v>3646110</v>
      </c>
      <c r="R1820" s="1">
        <v>45360</v>
      </c>
      <c r="S1820" t="s">
        <v>4484</v>
      </c>
    </row>
    <row r="1821" spans="1:19" hidden="1" x14ac:dyDescent="0.25">
      <c r="A1821">
        <v>8308</v>
      </c>
      <c r="C1821" t="s">
        <v>6398</v>
      </c>
      <c r="D1821" s="5">
        <v>45538</v>
      </c>
      <c r="E1821" s="4" t="str">
        <f t="shared" si="29"/>
        <v>Setiembre</v>
      </c>
      <c r="F1821" s="6">
        <v>242486327193</v>
      </c>
      <c r="G1821" s="2" t="s">
        <v>6504</v>
      </c>
      <c r="H1821" t="s">
        <v>23</v>
      </c>
      <c r="I1821" t="s">
        <v>6505</v>
      </c>
      <c r="J1821" s="2" t="s">
        <v>6506</v>
      </c>
      <c r="K1821" t="s">
        <v>8</v>
      </c>
      <c r="L1821">
        <v>20</v>
      </c>
      <c r="M1821">
        <v>20</v>
      </c>
      <c r="N1821">
        <v>0</v>
      </c>
      <c r="P1821" t="s">
        <v>27</v>
      </c>
      <c r="Q1821">
        <v>1447741</v>
      </c>
      <c r="R1821" s="1">
        <v>45360</v>
      </c>
      <c r="S1821" t="s">
        <v>4484</v>
      </c>
    </row>
    <row r="1822" spans="1:19" hidden="1" x14ac:dyDescent="0.25">
      <c r="A1822">
        <v>8309</v>
      </c>
      <c r="C1822" t="s">
        <v>55</v>
      </c>
      <c r="D1822" s="5">
        <v>45538</v>
      </c>
      <c r="E1822" s="4" t="str">
        <f t="shared" si="29"/>
        <v>Setiembre</v>
      </c>
      <c r="F1822" s="6">
        <v>242476317672</v>
      </c>
      <c r="G1822" s="2" t="s">
        <v>6507</v>
      </c>
      <c r="H1822" t="s">
        <v>23</v>
      </c>
      <c r="I1822" t="s">
        <v>6508</v>
      </c>
      <c r="J1822" s="2" t="s">
        <v>6509</v>
      </c>
      <c r="K1822" t="s">
        <v>8</v>
      </c>
      <c r="L1822">
        <v>5000</v>
      </c>
      <c r="M1822">
        <v>5000</v>
      </c>
      <c r="N1822">
        <v>0</v>
      </c>
      <c r="P1822" t="s">
        <v>27</v>
      </c>
      <c r="Q1822">
        <v>3814081</v>
      </c>
      <c r="R1822" s="1">
        <v>45360</v>
      </c>
      <c r="S1822" t="s">
        <v>4484</v>
      </c>
    </row>
    <row r="1823" spans="1:19" hidden="1" x14ac:dyDescent="0.25">
      <c r="A1823">
        <v>8310</v>
      </c>
      <c r="C1823" t="s">
        <v>35</v>
      </c>
      <c r="D1823" s="5">
        <v>45538</v>
      </c>
      <c r="E1823" s="4" t="str">
        <f t="shared" si="29"/>
        <v>Setiembre</v>
      </c>
      <c r="F1823" s="6">
        <v>242486349844</v>
      </c>
      <c r="G1823" s="2" t="s">
        <v>6510</v>
      </c>
      <c r="H1823" t="s">
        <v>23</v>
      </c>
      <c r="I1823" t="s">
        <v>6511</v>
      </c>
      <c r="J1823" s="2" t="s">
        <v>6512</v>
      </c>
      <c r="K1823" t="s">
        <v>8</v>
      </c>
      <c r="L1823">
        <v>30</v>
      </c>
      <c r="M1823">
        <v>30</v>
      </c>
      <c r="N1823">
        <v>0</v>
      </c>
      <c r="P1823" t="s">
        <v>27</v>
      </c>
      <c r="Q1823">
        <v>2750401</v>
      </c>
      <c r="R1823" s="1">
        <v>45360</v>
      </c>
      <c r="S1823" t="s">
        <v>4484</v>
      </c>
    </row>
    <row r="1824" spans="1:19" hidden="1" x14ac:dyDescent="0.25">
      <c r="A1824">
        <v>8311</v>
      </c>
      <c r="C1824" t="s">
        <v>55</v>
      </c>
      <c r="D1824" s="5">
        <v>45538</v>
      </c>
      <c r="E1824" s="4" t="str">
        <f t="shared" si="29"/>
        <v>Setiembre</v>
      </c>
      <c r="F1824" s="6">
        <v>242476310488</v>
      </c>
      <c r="G1824" s="2" t="s">
        <v>6513</v>
      </c>
      <c r="H1824" t="s">
        <v>23</v>
      </c>
      <c r="I1824" t="s">
        <v>6514</v>
      </c>
      <c r="J1824" s="2" t="s">
        <v>6515</v>
      </c>
      <c r="K1824" t="s">
        <v>8</v>
      </c>
      <c r="L1824">
        <v>50</v>
      </c>
      <c r="M1824">
        <v>50</v>
      </c>
      <c r="N1824">
        <v>0</v>
      </c>
      <c r="P1824" t="s">
        <v>27</v>
      </c>
      <c r="Q1824">
        <v>3046101</v>
      </c>
      <c r="R1824" s="1">
        <v>45360</v>
      </c>
      <c r="S1824" t="s">
        <v>4484</v>
      </c>
    </row>
    <row r="1825" spans="1:19" hidden="1" x14ac:dyDescent="0.25">
      <c r="A1825">
        <v>8318</v>
      </c>
      <c r="C1825" t="s">
        <v>35</v>
      </c>
      <c r="D1825" s="5">
        <v>45539</v>
      </c>
      <c r="E1825" s="4" t="str">
        <f t="shared" si="29"/>
        <v>Setiembre</v>
      </c>
      <c r="F1825" s="6">
        <v>242432676165</v>
      </c>
      <c r="G1825" s="2" t="s">
        <v>6516</v>
      </c>
      <c r="H1825" t="s">
        <v>4741</v>
      </c>
      <c r="I1825" t="s">
        <v>6517</v>
      </c>
      <c r="J1825" s="2" t="s">
        <v>6518</v>
      </c>
      <c r="K1825" t="s">
        <v>8</v>
      </c>
      <c r="L1825">
        <v>50</v>
      </c>
      <c r="M1825">
        <v>50</v>
      </c>
      <c r="N1825">
        <v>0</v>
      </c>
      <c r="P1825" t="s">
        <v>27</v>
      </c>
      <c r="Q1825">
        <v>1939778</v>
      </c>
      <c r="R1825" s="1" t="s">
        <v>6519</v>
      </c>
      <c r="S1825" t="s">
        <v>4484</v>
      </c>
    </row>
    <row r="1826" spans="1:19" hidden="1" x14ac:dyDescent="0.25">
      <c r="A1826">
        <v>8322</v>
      </c>
      <c r="C1826" t="s">
        <v>657</v>
      </c>
      <c r="D1826" s="5">
        <v>45539</v>
      </c>
      <c r="E1826" s="4" t="str">
        <f t="shared" si="29"/>
        <v>Setiembre</v>
      </c>
      <c r="F1826" s="6">
        <v>242476128245</v>
      </c>
      <c r="G1826" s="2" t="s">
        <v>6520</v>
      </c>
      <c r="H1826" t="s">
        <v>23</v>
      </c>
      <c r="I1826" t="s">
        <v>6521</v>
      </c>
      <c r="J1826" s="2" t="s">
        <v>6522</v>
      </c>
      <c r="K1826" t="s">
        <v>8</v>
      </c>
      <c r="L1826">
        <v>100</v>
      </c>
      <c r="M1826">
        <v>100</v>
      </c>
      <c r="N1826">
        <v>0</v>
      </c>
      <c r="P1826" t="s">
        <v>27</v>
      </c>
      <c r="Q1826">
        <v>1029471</v>
      </c>
      <c r="R1826" s="1">
        <v>45360</v>
      </c>
      <c r="S1826" t="s">
        <v>4484</v>
      </c>
    </row>
    <row r="1827" spans="1:19" hidden="1" x14ac:dyDescent="0.25">
      <c r="A1827">
        <v>8324</v>
      </c>
      <c r="C1827" t="s">
        <v>6398</v>
      </c>
      <c r="D1827" s="5">
        <v>45539</v>
      </c>
      <c r="E1827" s="4" t="str">
        <f t="shared" si="29"/>
        <v>Setiembre</v>
      </c>
      <c r="F1827" s="6">
        <v>242475658334</v>
      </c>
      <c r="G1827" s="2" t="s">
        <v>6523</v>
      </c>
      <c r="H1827" t="s">
        <v>4741</v>
      </c>
      <c r="I1827" t="s">
        <v>6524</v>
      </c>
      <c r="J1827" s="2" t="s">
        <v>6525</v>
      </c>
      <c r="K1827" t="s">
        <v>8</v>
      </c>
      <c r="L1827">
        <v>20</v>
      </c>
      <c r="M1827">
        <v>20</v>
      </c>
      <c r="N1827">
        <v>0</v>
      </c>
      <c r="P1827" t="s">
        <v>27</v>
      </c>
      <c r="Q1827">
        <v>4862713</v>
      </c>
      <c r="R1827" s="1">
        <v>45331</v>
      </c>
      <c r="S1827" t="s">
        <v>4484</v>
      </c>
    </row>
    <row r="1828" spans="1:19" hidden="1" x14ac:dyDescent="0.25">
      <c r="A1828">
        <v>8326</v>
      </c>
      <c r="C1828" t="s">
        <v>21</v>
      </c>
      <c r="D1828" s="5">
        <v>45539</v>
      </c>
      <c r="E1828" s="4" t="str">
        <f t="shared" si="29"/>
        <v>Setiembre</v>
      </c>
      <c r="F1828" s="6">
        <v>242443609977</v>
      </c>
      <c r="G1828" s="2" t="s">
        <v>6526</v>
      </c>
      <c r="H1828" t="s">
        <v>4741</v>
      </c>
      <c r="I1828" t="s">
        <v>6527</v>
      </c>
      <c r="J1828" s="2" t="s">
        <v>6528</v>
      </c>
      <c r="K1828" t="s">
        <v>8</v>
      </c>
      <c r="L1828">
        <v>200</v>
      </c>
      <c r="M1828">
        <v>200</v>
      </c>
      <c r="N1828">
        <v>0</v>
      </c>
      <c r="P1828" t="s">
        <v>27</v>
      </c>
      <c r="Q1828">
        <v>726480</v>
      </c>
      <c r="R1828" s="1" t="s">
        <v>6529</v>
      </c>
      <c r="S1828" t="s">
        <v>4484</v>
      </c>
    </row>
    <row r="1829" spans="1:19" hidden="1" x14ac:dyDescent="0.25">
      <c r="A1829">
        <v>8327</v>
      </c>
      <c r="C1829" t="s">
        <v>77</v>
      </c>
      <c r="D1829" s="5">
        <v>45539</v>
      </c>
      <c r="E1829" s="4" t="str">
        <f t="shared" si="29"/>
        <v>Setiembre</v>
      </c>
      <c r="F1829" s="6">
        <v>242486605911</v>
      </c>
      <c r="G1829" s="2" t="s">
        <v>6530</v>
      </c>
      <c r="H1829" t="s">
        <v>23</v>
      </c>
      <c r="I1829" t="s">
        <v>6531</v>
      </c>
      <c r="J1829" s="2" t="s">
        <v>6532</v>
      </c>
      <c r="K1829" t="s">
        <v>8</v>
      </c>
      <c r="L1829">
        <v>400</v>
      </c>
      <c r="M1829">
        <v>400</v>
      </c>
      <c r="N1829">
        <v>0</v>
      </c>
      <c r="P1829" t="s">
        <v>27</v>
      </c>
      <c r="Q1829">
        <v>2309877</v>
      </c>
      <c r="R1829" s="1">
        <v>45391</v>
      </c>
      <c r="S1829" t="s">
        <v>4484</v>
      </c>
    </row>
    <row r="1830" spans="1:19" hidden="1" x14ac:dyDescent="0.25">
      <c r="A1830">
        <v>8329</v>
      </c>
      <c r="C1830" t="s">
        <v>55</v>
      </c>
      <c r="D1830" s="5">
        <v>45539</v>
      </c>
      <c r="E1830" s="4" t="str">
        <f t="shared" si="29"/>
        <v>Setiembre</v>
      </c>
      <c r="F1830" s="6">
        <v>242486670452</v>
      </c>
      <c r="G1830" s="2" t="s">
        <v>6533</v>
      </c>
      <c r="H1830" t="s">
        <v>23</v>
      </c>
      <c r="I1830" t="s">
        <v>6534</v>
      </c>
      <c r="J1830" s="2" t="s">
        <v>6535</v>
      </c>
      <c r="K1830" t="s">
        <v>8</v>
      </c>
      <c r="L1830">
        <v>500</v>
      </c>
      <c r="M1830">
        <v>500</v>
      </c>
      <c r="N1830">
        <v>0</v>
      </c>
      <c r="P1830" t="s">
        <v>27</v>
      </c>
      <c r="Q1830">
        <v>13478</v>
      </c>
      <c r="R1830" s="1">
        <v>45391</v>
      </c>
      <c r="S1830" t="s">
        <v>4484</v>
      </c>
    </row>
    <row r="1831" spans="1:19" hidden="1" x14ac:dyDescent="0.25">
      <c r="A1831">
        <v>8339</v>
      </c>
      <c r="C1831" t="s">
        <v>6398</v>
      </c>
      <c r="D1831" s="5">
        <v>45539</v>
      </c>
      <c r="E1831" s="4" t="str">
        <f t="shared" si="29"/>
        <v>Setiembre</v>
      </c>
      <c r="F1831" s="6">
        <v>242486840005</v>
      </c>
      <c r="G1831" s="2" t="s">
        <v>6536</v>
      </c>
      <c r="H1831" t="s">
        <v>23</v>
      </c>
      <c r="I1831" t="s">
        <v>6537</v>
      </c>
      <c r="J1831" s="2" t="s">
        <v>6538</v>
      </c>
      <c r="K1831" t="s">
        <v>8</v>
      </c>
      <c r="L1831">
        <v>1000</v>
      </c>
      <c r="M1831">
        <v>1000</v>
      </c>
      <c r="N1831">
        <v>0</v>
      </c>
      <c r="P1831" t="s">
        <v>27</v>
      </c>
      <c r="Q1831">
        <v>2343310</v>
      </c>
      <c r="R1831" s="1">
        <v>45391</v>
      </c>
      <c r="S1831" t="s">
        <v>4484</v>
      </c>
    </row>
    <row r="1832" spans="1:19" hidden="1" x14ac:dyDescent="0.25">
      <c r="A1832">
        <v>8338</v>
      </c>
      <c r="C1832" t="s">
        <v>3294</v>
      </c>
      <c r="D1832" s="5">
        <v>45539</v>
      </c>
      <c r="E1832" s="4" t="str">
        <f t="shared" si="29"/>
        <v>Setiembre</v>
      </c>
      <c r="F1832" s="6">
        <v>242487001906</v>
      </c>
      <c r="G1832" s="2" t="s">
        <v>6539</v>
      </c>
      <c r="H1832" t="s">
        <v>5821</v>
      </c>
      <c r="I1832" t="s">
        <v>6540</v>
      </c>
      <c r="J1832" s="2" t="s">
        <v>6541</v>
      </c>
      <c r="K1832" t="s">
        <v>8</v>
      </c>
      <c r="L1832">
        <v>427.2</v>
      </c>
      <c r="M1832">
        <v>427.2</v>
      </c>
      <c r="N1832">
        <v>0</v>
      </c>
      <c r="P1832" t="s">
        <v>27</v>
      </c>
      <c r="Q1832">
        <v>625928</v>
      </c>
      <c r="R1832" s="1">
        <v>45331</v>
      </c>
      <c r="S1832" t="s">
        <v>4484</v>
      </c>
    </row>
    <row r="1833" spans="1:19" hidden="1" x14ac:dyDescent="0.25">
      <c r="A1833">
        <v>8355</v>
      </c>
      <c r="C1833" t="s">
        <v>6437</v>
      </c>
      <c r="D1833" s="5">
        <v>45539</v>
      </c>
      <c r="E1833" s="4" t="str">
        <f t="shared" si="29"/>
        <v>Setiembre</v>
      </c>
      <c r="F1833" s="6">
        <v>242486897451</v>
      </c>
      <c r="G1833" s="2" t="s">
        <v>6542</v>
      </c>
      <c r="H1833" t="s">
        <v>23</v>
      </c>
      <c r="I1833" t="s">
        <v>6543</v>
      </c>
      <c r="J1833" s="2" t="s">
        <v>6544</v>
      </c>
      <c r="K1833" t="s">
        <v>8</v>
      </c>
      <c r="L1833">
        <v>500</v>
      </c>
      <c r="M1833">
        <v>500</v>
      </c>
      <c r="N1833">
        <v>0</v>
      </c>
      <c r="P1833" t="s">
        <v>27</v>
      </c>
      <c r="Q1833">
        <v>432554</v>
      </c>
      <c r="R1833" s="1">
        <v>45391</v>
      </c>
      <c r="S1833" t="s">
        <v>4484</v>
      </c>
    </row>
    <row r="1834" spans="1:19" hidden="1" x14ac:dyDescent="0.25">
      <c r="A1834">
        <v>8358</v>
      </c>
      <c r="C1834" t="s">
        <v>3832</v>
      </c>
      <c r="D1834" s="5">
        <v>45539</v>
      </c>
      <c r="E1834" s="4" t="str">
        <f t="shared" si="29"/>
        <v>Setiembre</v>
      </c>
      <c r="F1834" s="6">
        <v>242454127576</v>
      </c>
      <c r="G1834" s="2" t="s">
        <v>6545</v>
      </c>
      <c r="H1834" t="s">
        <v>23</v>
      </c>
      <c r="I1834" t="s">
        <v>6546</v>
      </c>
      <c r="J1834" s="2" t="s">
        <v>6547</v>
      </c>
      <c r="K1834" t="s">
        <v>8</v>
      </c>
      <c r="L1834">
        <v>20</v>
      </c>
      <c r="M1834">
        <v>20</v>
      </c>
      <c r="N1834">
        <v>0</v>
      </c>
      <c r="P1834" t="s">
        <v>27</v>
      </c>
      <c r="Q1834">
        <v>2900316</v>
      </c>
      <c r="R1834" s="1">
        <v>45360</v>
      </c>
      <c r="S1834" t="s">
        <v>4484</v>
      </c>
    </row>
    <row r="1835" spans="1:19" hidden="1" x14ac:dyDescent="0.25">
      <c r="A1835">
        <v>8365</v>
      </c>
      <c r="C1835" t="s">
        <v>35</v>
      </c>
      <c r="D1835" s="5">
        <v>45540</v>
      </c>
      <c r="E1835" s="4" t="str">
        <f t="shared" si="29"/>
        <v>Setiembre</v>
      </c>
      <c r="F1835" s="6">
        <v>242497301566</v>
      </c>
      <c r="G1835" s="2" t="s">
        <v>6548</v>
      </c>
      <c r="H1835" t="s">
        <v>23</v>
      </c>
      <c r="I1835" t="s">
        <v>6549</v>
      </c>
      <c r="J1835" s="2" t="s">
        <v>6550</v>
      </c>
      <c r="K1835" t="s">
        <v>8</v>
      </c>
      <c r="L1835">
        <v>500</v>
      </c>
      <c r="M1835">
        <v>500</v>
      </c>
      <c r="N1835">
        <v>0</v>
      </c>
      <c r="P1835" t="s">
        <v>27</v>
      </c>
      <c r="Q1835">
        <v>634939</v>
      </c>
      <c r="R1835" s="1">
        <v>45421</v>
      </c>
      <c r="S1835" t="s">
        <v>4484</v>
      </c>
    </row>
    <row r="1836" spans="1:19" hidden="1" x14ac:dyDescent="0.25">
      <c r="A1836">
        <v>8373</v>
      </c>
      <c r="C1836" t="s">
        <v>6398</v>
      </c>
      <c r="D1836" s="5">
        <v>45540</v>
      </c>
      <c r="E1836" s="4" t="str">
        <f t="shared" si="29"/>
        <v>Setiembre</v>
      </c>
      <c r="F1836" s="6">
        <v>242497469689</v>
      </c>
      <c r="G1836" s="2" t="s">
        <v>6551</v>
      </c>
      <c r="H1836" t="s">
        <v>23</v>
      </c>
      <c r="I1836" t="s">
        <v>6552</v>
      </c>
      <c r="J1836" s="2" t="s">
        <v>6553</v>
      </c>
      <c r="K1836" t="s">
        <v>8</v>
      </c>
      <c r="L1836">
        <v>54</v>
      </c>
      <c r="M1836">
        <v>54</v>
      </c>
      <c r="N1836">
        <v>0</v>
      </c>
      <c r="P1836" t="s">
        <v>27</v>
      </c>
      <c r="Q1836">
        <v>1354677</v>
      </c>
      <c r="R1836" s="1">
        <v>45421</v>
      </c>
      <c r="S1836" t="s">
        <v>4484</v>
      </c>
    </row>
    <row r="1837" spans="1:19" x14ac:dyDescent="0.25">
      <c r="A1837">
        <v>8375</v>
      </c>
      <c r="C1837" t="s">
        <v>55</v>
      </c>
      <c r="D1837" s="5">
        <v>45540</v>
      </c>
      <c r="E1837" s="4" t="str">
        <f t="shared" si="29"/>
        <v>Setiembre</v>
      </c>
      <c r="F1837" s="6">
        <v>242497235587</v>
      </c>
      <c r="G1837" s="2" t="s">
        <v>6554</v>
      </c>
      <c r="H1837" t="s">
        <v>4741</v>
      </c>
      <c r="I1837" t="s">
        <v>6555</v>
      </c>
      <c r="J1837" s="2" t="s">
        <v>6556</v>
      </c>
      <c r="K1837" t="s">
        <v>8</v>
      </c>
      <c r="L1837">
        <v>100</v>
      </c>
      <c r="M1837">
        <v>100</v>
      </c>
      <c r="N1837">
        <v>0</v>
      </c>
      <c r="P1837" t="s">
        <v>462</v>
      </c>
      <c r="Q1837">
        <v>2221574</v>
      </c>
      <c r="R1837" s="1">
        <v>45421</v>
      </c>
      <c r="S1837" t="s">
        <v>4484</v>
      </c>
    </row>
    <row r="1838" spans="1:19" hidden="1" x14ac:dyDescent="0.25">
      <c r="A1838">
        <v>8376</v>
      </c>
      <c r="C1838" t="s">
        <v>55</v>
      </c>
      <c r="D1838" s="5">
        <v>45540</v>
      </c>
      <c r="E1838" s="4" t="str">
        <f t="shared" si="29"/>
        <v>Setiembre</v>
      </c>
      <c r="F1838" s="6">
        <v>242497507613</v>
      </c>
      <c r="G1838" s="2" t="s">
        <v>6557</v>
      </c>
      <c r="H1838" t="s">
        <v>23</v>
      </c>
      <c r="I1838" t="s">
        <v>6558</v>
      </c>
      <c r="J1838" s="2" t="s">
        <v>6559</v>
      </c>
      <c r="K1838" t="s">
        <v>8</v>
      </c>
      <c r="L1838">
        <v>40</v>
      </c>
      <c r="M1838">
        <v>40</v>
      </c>
      <c r="N1838">
        <v>0</v>
      </c>
      <c r="P1838" t="s">
        <v>27</v>
      </c>
      <c r="Q1838">
        <v>1022218</v>
      </c>
      <c r="R1838" s="1">
        <v>45421</v>
      </c>
      <c r="S1838" t="s">
        <v>4484</v>
      </c>
    </row>
    <row r="1839" spans="1:19" hidden="1" x14ac:dyDescent="0.25">
      <c r="A1839">
        <v>8377</v>
      </c>
      <c r="C1839" t="s">
        <v>55</v>
      </c>
      <c r="D1839" s="5">
        <v>45540</v>
      </c>
      <c r="E1839" s="4" t="str">
        <f t="shared" si="29"/>
        <v>Setiembre</v>
      </c>
      <c r="F1839" s="6">
        <v>242497451833</v>
      </c>
      <c r="G1839" s="2" t="s">
        <v>6560</v>
      </c>
      <c r="H1839" t="s">
        <v>23</v>
      </c>
      <c r="I1839" t="s">
        <v>6561</v>
      </c>
      <c r="J1839" s="2" t="s">
        <v>6562</v>
      </c>
      <c r="K1839" t="s">
        <v>8</v>
      </c>
      <c r="L1839">
        <v>100</v>
      </c>
      <c r="M1839">
        <v>100</v>
      </c>
      <c r="N1839">
        <v>0</v>
      </c>
      <c r="P1839" t="s">
        <v>27</v>
      </c>
      <c r="Q1839">
        <v>1187600</v>
      </c>
      <c r="R1839" s="1">
        <v>45421</v>
      </c>
      <c r="S1839" t="s">
        <v>4484</v>
      </c>
    </row>
    <row r="1840" spans="1:19" hidden="1" x14ac:dyDescent="0.25">
      <c r="A1840">
        <v>8378</v>
      </c>
      <c r="C1840" t="s">
        <v>657</v>
      </c>
      <c r="D1840" s="5">
        <v>45540</v>
      </c>
      <c r="E1840" s="4" t="str">
        <f t="shared" si="29"/>
        <v>Setiembre</v>
      </c>
      <c r="F1840" s="6">
        <v>242497321999</v>
      </c>
      <c r="G1840" s="2" t="s">
        <v>6563</v>
      </c>
      <c r="H1840" t="s">
        <v>23</v>
      </c>
      <c r="I1840" t="s">
        <v>6564</v>
      </c>
      <c r="J1840" s="2" t="s">
        <v>6565</v>
      </c>
      <c r="K1840" t="s">
        <v>8</v>
      </c>
      <c r="L1840">
        <v>4055</v>
      </c>
      <c r="M1840">
        <v>4055</v>
      </c>
      <c r="N1840">
        <v>0</v>
      </c>
      <c r="P1840" t="s">
        <v>27</v>
      </c>
      <c r="Q1840">
        <v>876412</v>
      </c>
      <c r="R1840" s="1">
        <v>45421</v>
      </c>
      <c r="S1840" t="s">
        <v>4484</v>
      </c>
    </row>
    <row r="1841" spans="1:19" hidden="1" x14ac:dyDescent="0.25">
      <c r="A1841">
        <v>8381</v>
      </c>
      <c r="C1841" t="s">
        <v>21</v>
      </c>
      <c r="D1841" s="5">
        <v>45540</v>
      </c>
      <c r="E1841" s="4" t="str">
        <f t="shared" si="29"/>
        <v>Setiembre</v>
      </c>
      <c r="F1841" s="6">
        <v>242497593789</v>
      </c>
      <c r="G1841" s="2" t="s">
        <v>6566</v>
      </c>
      <c r="H1841" t="s">
        <v>23</v>
      </c>
      <c r="I1841" t="s">
        <v>6567</v>
      </c>
      <c r="J1841" s="2" t="s">
        <v>6568</v>
      </c>
      <c r="K1841" t="s">
        <v>8</v>
      </c>
      <c r="L1841">
        <v>450</v>
      </c>
      <c r="M1841">
        <v>450</v>
      </c>
      <c r="N1841">
        <v>0</v>
      </c>
      <c r="P1841" t="s">
        <v>27</v>
      </c>
      <c r="Q1841">
        <v>3028838</v>
      </c>
      <c r="R1841" s="1">
        <v>45421</v>
      </c>
      <c r="S1841" t="s">
        <v>4484</v>
      </c>
    </row>
    <row r="1842" spans="1:19" hidden="1" x14ac:dyDescent="0.25">
      <c r="A1842">
        <v>8382</v>
      </c>
      <c r="C1842" t="s">
        <v>35</v>
      </c>
      <c r="D1842" s="5">
        <v>45540</v>
      </c>
      <c r="E1842" s="4" t="str">
        <f t="shared" si="29"/>
        <v>Setiembre</v>
      </c>
      <c r="F1842" s="6">
        <v>242422295695</v>
      </c>
      <c r="G1842" s="2" t="s">
        <v>6569</v>
      </c>
      <c r="H1842" t="s">
        <v>4741</v>
      </c>
      <c r="I1842" t="s">
        <v>6570</v>
      </c>
      <c r="J1842" s="2" t="s">
        <v>6571</v>
      </c>
      <c r="K1842" t="s">
        <v>8</v>
      </c>
      <c r="L1842">
        <v>15</v>
      </c>
      <c r="M1842">
        <v>15</v>
      </c>
      <c r="N1842">
        <v>0</v>
      </c>
      <c r="P1842" t="s">
        <v>27</v>
      </c>
      <c r="Q1842">
        <v>2015952</v>
      </c>
      <c r="R1842" s="1">
        <v>45421</v>
      </c>
      <c r="S1842" t="s">
        <v>4484</v>
      </c>
    </row>
    <row r="1843" spans="1:19" hidden="1" x14ac:dyDescent="0.25">
      <c r="A1843">
        <v>8380</v>
      </c>
      <c r="C1843" t="s">
        <v>6572</v>
      </c>
      <c r="D1843" s="5">
        <v>45540</v>
      </c>
      <c r="E1843" s="4" t="str">
        <f t="shared" si="29"/>
        <v>Setiembre</v>
      </c>
      <c r="F1843" s="6">
        <v>240729806764</v>
      </c>
      <c r="G1843" s="2" t="s">
        <v>6573</v>
      </c>
      <c r="H1843" t="s">
        <v>5821</v>
      </c>
      <c r="I1843" t="s">
        <v>6574</v>
      </c>
      <c r="J1843" s="2" t="s">
        <v>6575</v>
      </c>
      <c r="K1843" t="s">
        <v>8</v>
      </c>
      <c r="L1843">
        <v>414</v>
      </c>
      <c r="M1843">
        <v>414</v>
      </c>
      <c r="N1843">
        <v>0</v>
      </c>
      <c r="P1843" t="s">
        <v>27</v>
      </c>
      <c r="Q1843">
        <v>1532542</v>
      </c>
      <c r="R1843" s="1">
        <v>45391</v>
      </c>
      <c r="S1843" t="s">
        <v>4484</v>
      </c>
    </row>
    <row r="1844" spans="1:19" hidden="1" x14ac:dyDescent="0.25">
      <c r="A1844">
        <v>8379</v>
      </c>
      <c r="C1844" t="s">
        <v>148</v>
      </c>
      <c r="D1844" s="5">
        <v>45540</v>
      </c>
      <c r="E1844" s="4" t="str">
        <f t="shared" si="29"/>
        <v>Setiembre</v>
      </c>
      <c r="F1844" s="6">
        <v>242465179653</v>
      </c>
      <c r="G1844" s="2" t="s">
        <v>6576</v>
      </c>
      <c r="H1844" t="s">
        <v>4741</v>
      </c>
      <c r="I1844" t="s">
        <v>6577</v>
      </c>
      <c r="J1844" s="2" t="s">
        <v>6578</v>
      </c>
      <c r="K1844" t="s">
        <v>8</v>
      </c>
      <c r="L1844">
        <v>1750</v>
      </c>
      <c r="M1844">
        <v>1750</v>
      </c>
      <c r="N1844">
        <v>0</v>
      </c>
      <c r="P1844" t="s">
        <v>27</v>
      </c>
      <c r="Q1844">
        <v>5062750</v>
      </c>
      <c r="R1844" s="1">
        <v>45331</v>
      </c>
      <c r="S1844" t="s">
        <v>4484</v>
      </c>
    </row>
    <row r="1845" spans="1:19" hidden="1" x14ac:dyDescent="0.25">
      <c r="A1845">
        <v>8394</v>
      </c>
      <c r="C1845" t="s">
        <v>21</v>
      </c>
      <c r="D1845" s="5">
        <v>45540</v>
      </c>
      <c r="E1845" s="4" t="str">
        <f t="shared" si="29"/>
        <v>Setiembre</v>
      </c>
      <c r="F1845" s="6">
        <v>242497633438</v>
      </c>
      <c r="G1845" s="2" t="s">
        <v>6579</v>
      </c>
      <c r="H1845" t="s">
        <v>4741</v>
      </c>
      <c r="I1845" t="s">
        <v>6580</v>
      </c>
      <c r="J1845" s="2" t="s">
        <v>6581</v>
      </c>
      <c r="K1845" t="s">
        <v>8</v>
      </c>
      <c r="L1845">
        <v>20</v>
      </c>
      <c r="M1845">
        <v>20</v>
      </c>
      <c r="N1845">
        <v>0</v>
      </c>
      <c r="P1845" t="s">
        <v>27</v>
      </c>
      <c r="Q1845">
        <v>2304445</v>
      </c>
      <c r="R1845" s="1">
        <v>45421</v>
      </c>
      <c r="S1845" t="s">
        <v>4484</v>
      </c>
    </row>
    <row r="1846" spans="1:19" hidden="1" x14ac:dyDescent="0.25">
      <c r="A1846">
        <v>8398</v>
      </c>
      <c r="C1846" t="s">
        <v>21</v>
      </c>
      <c r="D1846" s="5">
        <v>45540</v>
      </c>
      <c r="E1846" s="4" t="str">
        <f t="shared" si="29"/>
        <v>Setiembre</v>
      </c>
      <c r="F1846" s="6">
        <v>242497462553</v>
      </c>
      <c r="G1846" s="2" t="s">
        <v>6582</v>
      </c>
      <c r="H1846" t="s">
        <v>4741</v>
      </c>
      <c r="I1846" t="s">
        <v>6583</v>
      </c>
      <c r="J1846" s="2" t="s">
        <v>6584</v>
      </c>
      <c r="K1846" t="s">
        <v>8</v>
      </c>
      <c r="L1846">
        <v>20</v>
      </c>
      <c r="M1846">
        <v>20</v>
      </c>
      <c r="N1846">
        <v>0</v>
      </c>
      <c r="P1846" t="s">
        <v>27</v>
      </c>
      <c r="Q1846">
        <v>1419807</v>
      </c>
      <c r="R1846" s="1">
        <v>45421</v>
      </c>
      <c r="S1846" t="s">
        <v>4484</v>
      </c>
    </row>
    <row r="1847" spans="1:19" hidden="1" x14ac:dyDescent="0.25">
      <c r="A1847">
        <v>8399</v>
      </c>
      <c r="C1847" t="s">
        <v>55</v>
      </c>
      <c r="D1847" s="5">
        <v>45540</v>
      </c>
      <c r="E1847" s="4" t="str">
        <f t="shared" si="29"/>
        <v>Setiembre</v>
      </c>
      <c r="F1847" s="6">
        <v>242497822459</v>
      </c>
      <c r="G1847" s="2" t="s">
        <v>6585</v>
      </c>
      <c r="H1847" t="s">
        <v>23</v>
      </c>
      <c r="I1847" t="s">
        <v>6586</v>
      </c>
      <c r="J1847" s="2" t="s">
        <v>6587</v>
      </c>
      <c r="K1847" t="s">
        <v>8</v>
      </c>
      <c r="L1847">
        <v>30</v>
      </c>
      <c r="M1847">
        <v>30</v>
      </c>
      <c r="N1847">
        <v>0</v>
      </c>
      <c r="P1847" t="s">
        <v>27</v>
      </c>
      <c r="Q1847">
        <v>3588186</v>
      </c>
      <c r="R1847" s="1">
        <v>45421</v>
      </c>
      <c r="S1847" t="s">
        <v>4484</v>
      </c>
    </row>
    <row r="1848" spans="1:19" hidden="1" x14ac:dyDescent="0.25">
      <c r="A1848">
        <v>8400</v>
      </c>
      <c r="C1848" t="s">
        <v>6588</v>
      </c>
      <c r="D1848" s="5">
        <v>45540</v>
      </c>
      <c r="E1848" s="4" t="str">
        <f t="shared" si="29"/>
        <v>Setiembre</v>
      </c>
      <c r="F1848" s="6">
        <v>242507888925</v>
      </c>
      <c r="G1848" s="2" t="s">
        <v>6589</v>
      </c>
      <c r="H1848" t="s">
        <v>23</v>
      </c>
      <c r="I1848" t="s">
        <v>6590</v>
      </c>
      <c r="J1848" s="2" t="s">
        <v>6591</v>
      </c>
      <c r="K1848" t="s">
        <v>8</v>
      </c>
      <c r="L1848">
        <v>30</v>
      </c>
      <c r="M1848">
        <v>30</v>
      </c>
      <c r="N1848">
        <v>0</v>
      </c>
      <c r="P1848" t="s">
        <v>27</v>
      </c>
      <c r="Q1848">
        <v>253632</v>
      </c>
      <c r="R1848" s="1">
        <v>45421</v>
      </c>
      <c r="S1848" t="s">
        <v>4484</v>
      </c>
    </row>
    <row r="1849" spans="1:19" hidden="1" x14ac:dyDescent="0.25">
      <c r="A1849">
        <v>8401</v>
      </c>
      <c r="C1849" t="s">
        <v>6398</v>
      </c>
      <c r="D1849" s="5">
        <v>45540</v>
      </c>
      <c r="E1849" s="4" t="str">
        <f t="shared" si="29"/>
        <v>Setiembre</v>
      </c>
      <c r="F1849" s="6">
        <v>242507880354</v>
      </c>
      <c r="G1849" s="2" t="s">
        <v>6592</v>
      </c>
      <c r="H1849" t="s">
        <v>23</v>
      </c>
      <c r="I1849" t="s">
        <v>6593</v>
      </c>
      <c r="J1849" s="2" t="s">
        <v>6594</v>
      </c>
      <c r="K1849" t="s">
        <v>8</v>
      </c>
      <c r="L1849">
        <v>50</v>
      </c>
      <c r="M1849">
        <v>50</v>
      </c>
      <c r="N1849">
        <v>0</v>
      </c>
      <c r="P1849" t="s">
        <v>27</v>
      </c>
      <c r="Q1849">
        <v>2452544</v>
      </c>
      <c r="R1849" s="1">
        <v>45421</v>
      </c>
      <c r="S1849" t="s">
        <v>4484</v>
      </c>
    </row>
    <row r="1850" spans="1:19" hidden="1" x14ac:dyDescent="0.25">
      <c r="A1850">
        <v>8402</v>
      </c>
      <c r="C1850" t="s">
        <v>55</v>
      </c>
      <c r="D1850" s="5">
        <v>45540</v>
      </c>
      <c r="E1850" s="4" t="str">
        <f t="shared" si="29"/>
        <v>Setiembre</v>
      </c>
      <c r="F1850" s="6">
        <v>242507882662</v>
      </c>
      <c r="G1850" s="2" t="s">
        <v>6595</v>
      </c>
      <c r="H1850" t="s">
        <v>23</v>
      </c>
      <c r="I1850" t="s">
        <v>6596</v>
      </c>
      <c r="J1850" s="2" t="s">
        <v>6597</v>
      </c>
      <c r="K1850" t="s">
        <v>8</v>
      </c>
      <c r="L1850">
        <v>100</v>
      </c>
      <c r="M1850">
        <v>100</v>
      </c>
      <c r="N1850">
        <v>0</v>
      </c>
      <c r="P1850" t="s">
        <v>27</v>
      </c>
      <c r="Q1850">
        <v>252913</v>
      </c>
      <c r="R1850" s="1">
        <v>45421</v>
      </c>
      <c r="S1850" t="s">
        <v>4484</v>
      </c>
    </row>
    <row r="1851" spans="1:19" hidden="1" x14ac:dyDescent="0.25">
      <c r="A1851">
        <v>8403</v>
      </c>
      <c r="C1851" t="s">
        <v>6437</v>
      </c>
      <c r="D1851" s="5">
        <v>45540</v>
      </c>
      <c r="E1851" s="4" t="str">
        <f t="shared" si="29"/>
        <v>Setiembre</v>
      </c>
      <c r="F1851" s="6">
        <v>242507880084</v>
      </c>
      <c r="G1851" s="2" t="s">
        <v>6598</v>
      </c>
      <c r="H1851" t="s">
        <v>23</v>
      </c>
      <c r="I1851" t="s">
        <v>6599</v>
      </c>
      <c r="J1851" s="2" t="s">
        <v>6600</v>
      </c>
      <c r="K1851" t="s">
        <v>8</v>
      </c>
      <c r="L1851">
        <v>40</v>
      </c>
      <c r="M1851">
        <v>40</v>
      </c>
      <c r="N1851">
        <v>0</v>
      </c>
      <c r="P1851" t="s">
        <v>27</v>
      </c>
      <c r="Q1851">
        <v>452522</v>
      </c>
      <c r="R1851" s="1">
        <v>45421</v>
      </c>
      <c r="S1851" t="s">
        <v>4484</v>
      </c>
    </row>
    <row r="1852" spans="1:19" hidden="1" x14ac:dyDescent="0.25">
      <c r="A1852">
        <v>8404</v>
      </c>
      <c r="C1852" t="s">
        <v>41</v>
      </c>
      <c r="D1852" s="5">
        <v>45540</v>
      </c>
      <c r="E1852" s="4" t="str">
        <f t="shared" si="29"/>
        <v>Setiembre</v>
      </c>
      <c r="F1852" s="6">
        <v>242497711946</v>
      </c>
      <c r="G1852" s="2" t="s">
        <v>6601</v>
      </c>
      <c r="H1852" t="s">
        <v>23</v>
      </c>
      <c r="I1852" t="s">
        <v>6602</v>
      </c>
      <c r="J1852" s="2" t="s">
        <v>6603</v>
      </c>
      <c r="K1852" t="s">
        <v>8</v>
      </c>
      <c r="L1852">
        <v>50</v>
      </c>
      <c r="M1852">
        <v>50</v>
      </c>
      <c r="N1852">
        <v>0</v>
      </c>
      <c r="P1852" t="s">
        <v>27</v>
      </c>
      <c r="Q1852">
        <v>1037937</v>
      </c>
      <c r="R1852" s="1">
        <v>45421</v>
      </c>
      <c r="S1852" t="s">
        <v>4484</v>
      </c>
    </row>
    <row r="1853" spans="1:19" hidden="1" x14ac:dyDescent="0.25">
      <c r="A1853">
        <v>8405</v>
      </c>
      <c r="C1853" t="s">
        <v>55</v>
      </c>
      <c r="D1853" s="5">
        <v>45540</v>
      </c>
      <c r="E1853" s="4" t="str">
        <f t="shared" si="29"/>
        <v>Setiembre</v>
      </c>
      <c r="F1853" s="6">
        <v>242507879444</v>
      </c>
      <c r="G1853" s="2" t="s">
        <v>6604</v>
      </c>
      <c r="H1853" t="s">
        <v>23</v>
      </c>
      <c r="I1853" t="s">
        <v>6605</v>
      </c>
      <c r="J1853" s="2" t="s">
        <v>6606</v>
      </c>
      <c r="K1853" t="s">
        <v>8</v>
      </c>
      <c r="L1853">
        <v>71</v>
      </c>
      <c r="M1853">
        <v>71</v>
      </c>
      <c r="N1853">
        <v>0</v>
      </c>
      <c r="P1853" t="s">
        <v>27</v>
      </c>
      <c r="Q1853">
        <v>4003070</v>
      </c>
      <c r="R1853" s="1">
        <v>45421</v>
      </c>
      <c r="S1853" t="s">
        <v>4484</v>
      </c>
    </row>
    <row r="1854" spans="1:19" hidden="1" x14ac:dyDescent="0.25">
      <c r="A1854">
        <v>8407</v>
      </c>
      <c r="C1854" t="s">
        <v>35</v>
      </c>
      <c r="D1854" s="5">
        <v>45541</v>
      </c>
      <c r="E1854" s="4" t="str">
        <f t="shared" si="29"/>
        <v>Setiembre</v>
      </c>
      <c r="F1854" s="6">
        <v>242497424706</v>
      </c>
      <c r="G1854" s="2" t="s">
        <v>6607</v>
      </c>
      <c r="H1854" t="s">
        <v>23</v>
      </c>
      <c r="I1854" t="s">
        <v>6608</v>
      </c>
      <c r="J1854" s="2" t="s">
        <v>6609</v>
      </c>
      <c r="K1854" t="s">
        <v>8</v>
      </c>
      <c r="L1854">
        <v>5</v>
      </c>
      <c r="M1854">
        <v>5</v>
      </c>
      <c r="N1854">
        <v>0</v>
      </c>
      <c r="P1854" t="s">
        <v>27</v>
      </c>
      <c r="Q1854">
        <v>16131</v>
      </c>
      <c r="R1854" s="1">
        <v>45421</v>
      </c>
      <c r="S1854" t="s">
        <v>4484</v>
      </c>
    </row>
    <row r="1855" spans="1:19" hidden="1" x14ac:dyDescent="0.25">
      <c r="A1855">
        <v>8411</v>
      </c>
      <c r="C1855" t="s">
        <v>55</v>
      </c>
      <c r="D1855" s="5">
        <v>45541</v>
      </c>
      <c r="E1855" s="4" t="str">
        <f t="shared" si="29"/>
        <v>Setiembre</v>
      </c>
      <c r="F1855" s="6">
        <v>242507884647</v>
      </c>
      <c r="G1855" s="2" t="s">
        <v>6610</v>
      </c>
      <c r="H1855" t="s">
        <v>4741</v>
      </c>
      <c r="I1855" t="s">
        <v>6611</v>
      </c>
      <c r="J1855" s="2" t="s">
        <v>6612</v>
      </c>
      <c r="K1855" t="s">
        <v>8</v>
      </c>
      <c r="L1855">
        <v>30</v>
      </c>
      <c r="M1855">
        <v>30</v>
      </c>
      <c r="N1855">
        <v>0</v>
      </c>
      <c r="P1855" t="s">
        <v>27</v>
      </c>
      <c r="Q1855">
        <v>4007985</v>
      </c>
      <c r="R1855" s="1">
        <v>45421</v>
      </c>
      <c r="S1855" t="s">
        <v>4484</v>
      </c>
    </row>
    <row r="1856" spans="1:19" hidden="1" x14ac:dyDescent="0.25">
      <c r="A1856">
        <v>8422</v>
      </c>
      <c r="C1856" t="s">
        <v>55</v>
      </c>
      <c r="D1856" s="5">
        <v>45541</v>
      </c>
      <c r="E1856" s="4" t="str">
        <f t="shared" si="29"/>
        <v>Setiembre</v>
      </c>
      <c r="F1856" s="6">
        <v>242497421073</v>
      </c>
      <c r="G1856" s="2" t="s">
        <v>6613</v>
      </c>
      <c r="H1856" t="s">
        <v>4741</v>
      </c>
      <c r="I1856" t="s">
        <v>6614</v>
      </c>
      <c r="J1856" s="2" t="s">
        <v>6615</v>
      </c>
      <c r="K1856" t="s">
        <v>8</v>
      </c>
      <c r="L1856">
        <v>30</v>
      </c>
      <c r="M1856">
        <v>30</v>
      </c>
      <c r="N1856">
        <v>0</v>
      </c>
      <c r="P1856" t="s">
        <v>27</v>
      </c>
      <c r="Q1856">
        <v>1053969</v>
      </c>
      <c r="R1856" s="1">
        <v>45421</v>
      </c>
      <c r="S1856" t="s">
        <v>4484</v>
      </c>
    </row>
    <row r="1857" spans="1:21" hidden="1" x14ac:dyDescent="0.25">
      <c r="A1857">
        <v>8436</v>
      </c>
      <c r="C1857" t="s">
        <v>77</v>
      </c>
      <c r="D1857" s="5">
        <v>45541</v>
      </c>
      <c r="E1857" s="4" t="str">
        <f t="shared" si="29"/>
        <v>Setiembre</v>
      </c>
      <c r="F1857" s="6">
        <v>242507910542</v>
      </c>
      <c r="G1857" s="2" t="s">
        <v>6616</v>
      </c>
      <c r="H1857" t="s">
        <v>23</v>
      </c>
      <c r="I1857" t="s">
        <v>6617</v>
      </c>
      <c r="J1857" s="2" t="s">
        <v>6618</v>
      </c>
      <c r="K1857" t="s">
        <v>8</v>
      </c>
      <c r="L1857">
        <v>50</v>
      </c>
      <c r="M1857">
        <v>50</v>
      </c>
      <c r="N1857">
        <v>0</v>
      </c>
      <c r="P1857" t="s">
        <v>27</v>
      </c>
      <c r="Q1857">
        <v>4242425</v>
      </c>
      <c r="R1857" s="1">
        <v>45421</v>
      </c>
      <c r="S1857" t="s">
        <v>4484</v>
      </c>
    </row>
    <row r="1858" spans="1:21" hidden="1" x14ac:dyDescent="0.25">
      <c r="A1858">
        <v>8442</v>
      </c>
      <c r="C1858" t="s">
        <v>6619</v>
      </c>
      <c r="D1858" s="5">
        <v>45541</v>
      </c>
      <c r="E1858" s="4" t="str">
        <f t="shared" si="29"/>
        <v>Setiembre</v>
      </c>
      <c r="F1858" s="6">
        <v>242399885121</v>
      </c>
      <c r="G1858" s="2" t="s">
        <v>6620</v>
      </c>
      <c r="H1858" t="s">
        <v>23</v>
      </c>
      <c r="I1858" t="s">
        <v>6621</v>
      </c>
      <c r="J1858" s="2" t="s">
        <v>6622</v>
      </c>
      <c r="K1858" t="s">
        <v>8</v>
      </c>
      <c r="L1858">
        <v>203.6</v>
      </c>
      <c r="M1858">
        <v>203.6</v>
      </c>
      <c r="N1858">
        <v>0</v>
      </c>
      <c r="P1858" t="s">
        <v>27</v>
      </c>
      <c r="Q1858">
        <v>2212176</v>
      </c>
      <c r="R1858" s="1">
        <v>45331</v>
      </c>
      <c r="S1858" t="s">
        <v>4484</v>
      </c>
    </row>
    <row r="1859" spans="1:21" hidden="1" x14ac:dyDescent="0.25">
      <c r="A1859">
        <v>8433</v>
      </c>
      <c r="C1859" t="s">
        <v>6623</v>
      </c>
      <c r="D1859" s="5">
        <v>45541</v>
      </c>
      <c r="E1859" s="4" t="str">
        <f t="shared" si="29"/>
        <v>Setiembre</v>
      </c>
      <c r="F1859" s="6">
        <v>240057895544</v>
      </c>
      <c r="G1859" s="2" t="s">
        <v>6624</v>
      </c>
      <c r="H1859" t="s">
        <v>5821</v>
      </c>
      <c r="I1859" t="s">
        <v>6625</v>
      </c>
      <c r="J1859" s="2" t="s">
        <v>6626</v>
      </c>
      <c r="K1859" t="s">
        <v>8</v>
      </c>
      <c r="L1859">
        <v>620.79999999999995</v>
      </c>
      <c r="M1859">
        <v>620.79999999999995</v>
      </c>
      <c r="N1859">
        <v>0</v>
      </c>
      <c r="P1859" t="s">
        <v>27</v>
      </c>
      <c r="Q1859">
        <v>2207053</v>
      </c>
      <c r="R1859" s="1">
        <v>45300</v>
      </c>
      <c r="S1859" t="s">
        <v>4484</v>
      </c>
    </row>
    <row r="1860" spans="1:21" hidden="1" x14ac:dyDescent="0.25">
      <c r="A1860">
        <v>8449</v>
      </c>
      <c r="C1860" t="s">
        <v>6398</v>
      </c>
      <c r="D1860" s="5">
        <v>45541</v>
      </c>
      <c r="E1860" s="4" t="str">
        <f t="shared" si="29"/>
        <v>Setiembre</v>
      </c>
      <c r="F1860" s="6">
        <v>242518724453</v>
      </c>
      <c r="G1860" s="2" t="s">
        <v>6627</v>
      </c>
      <c r="H1860" t="s">
        <v>23</v>
      </c>
      <c r="I1860" t="s">
        <v>6628</v>
      </c>
      <c r="J1860" s="2" t="s">
        <v>6629</v>
      </c>
      <c r="K1860" t="s">
        <v>8</v>
      </c>
      <c r="L1860">
        <v>20</v>
      </c>
      <c r="M1860">
        <v>20</v>
      </c>
      <c r="N1860">
        <v>0</v>
      </c>
      <c r="P1860" t="s">
        <v>27</v>
      </c>
      <c r="Q1860">
        <v>3652181</v>
      </c>
      <c r="R1860" s="1">
        <v>45452</v>
      </c>
      <c r="S1860" t="s">
        <v>4484</v>
      </c>
    </row>
    <row r="1861" spans="1:21" hidden="1" x14ac:dyDescent="0.25">
      <c r="A1861">
        <v>8450</v>
      </c>
      <c r="C1861" t="s">
        <v>6437</v>
      </c>
      <c r="D1861" s="5">
        <v>45541</v>
      </c>
      <c r="E1861" s="4" t="str">
        <f t="shared" si="29"/>
        <v>Setiembre</v>
      </c>
      <c r="F1861" s="6">
        <v>242518734664</v>
      </c>
      <c r="G1861" s="2" t="s">
        <v>6630</v>
      </c>
      <c r="H1861" t="s">
        <v>23</v>
      </c>
      <c r="I1861" t="s">
        <v>6631</v>
      </c>
      <c r="J1861" s="2" t="s">
        <v>6632</v>
      </c>
      <c r="K1861" t="s">
        <v>8</v>
      </c>
      <c r="L1861">
        <v>35</v>
      </c>
      <c r="M1861">
        <v>35</v>
      </c>
      <c r="N1861">
        <v>0</v>
      </c>
      <c r="P1861" t="s">
        <v>27</v>
      </c>
      <c r="Q1861">
        <v>48602</v>
      </c>
      <c r="R1861" s="1">
        <v>45452</v>
      </c>
      <c r="S1861" t="s">
        <v>4484</v>
      </c>
    </row>
    <row r="1862" spans="1:21" hidden="1" x14ac:dyDescent="0.25">
      <c r="A1862">
        <v>8456</v>
      </c>
      <c r="C1862" t="s">
        <v>21</v>
      </c>
      <c r="D1862" s="5">
        <v>45541</v>
      </c>
      <c r="E1862" s="4" t="str">
        <f t="shared" ref="E1862:E1925" si="30">+TEXT(D1862, "mmmm")</f>
        <v>Setiembre</v>
      </c>
      <c r="F1862" s="6">
        <v>242518747202</v>
      </c>
      <c r="G1862" s="2" t="s">
        <v>6633</v>
      </c>
      <c r="H1862" t="s">
        <v>4741</v>
      </c>
      <c r="I1862" t="s">
        <v>6634</v>
      </c>
      <c r="J1862" s="2" t="s">
        <v>6635</v>
      </c>
      <c r="K1862" t="s">
        <v>8</v>
      </c>
      <c r="L1862">
        <v>50</v>
      </c>
      <c r="M1862">
        <v>50</v>
      </c>
      <c r="N1862">
        <v>0</v>
      </c>
      <c r="P1862" t="s">
        <v>27</v>
      </c>
      <c r="Q1862">
        <v>1249298</v>
      </c>
      <c r="R1862" s="1">
        <v>45541</v>
      </c>
      <c r="S1862" t="s">
        <v>4484</v>
      </c>
    </row>
    <row r="1863" spans="1:21" hidden="1" x14ac:dyDescent="0.25">
      <c r="A1863">
        <v>8473</v>
      </c>
      <c r="C1863" t="s">
        <v>6636</v>
      </c>
      <c r="D1863" s="5">
        <v>45544</v>
      </c>
      <c r="E1863" s="4" t="str">
        <f t="shared" si="30"/>
        <v>Setiembre</v>
      </c>
      <c r="F1863" s="6">
        <v>242325543428</v>
      </c>
      <c r="G1863" s="2" t="s">
        <v>6637</v>
      </c>
      <c r="H1863" t="s">
        <v>5821</v>
      </c>
      <c r="I1863" t="s">
        <v>6638</v>
      </c>
      <c r="J1863" s="2" t="s">
        <v>6639</v>
      </c>
      <c r="K1863" t="s">
        <v>8</v>
      </c>
      <c r="L1863">
        <v>69</v>
      </c>
      <c r="M1863">
        <v>69</v>
      </c>
      <c r="N1863">
        <v>0</v>
      </c>
      <c r="P1863" t="s">
        <v>27</v>
      </c>
      <c r="Q1863">
        <v>1110327</v>
      </c>
      <c r="R1863" s="1">
        <v>45331</v>
      </c>
      <c r="S1863" t="s">
        <v>4484</v>
      </c>
    </row>
    <row r="1864" spans="1:21" hidden="1" x14ac:dyDescent="0.25">
      <c r="A1864">
        <v>8481</v>
      </c>
      <c r="C1864" t="s">
        <v>55</v>
      </c>
      <c r="D1864" s="5">
        <v>45544</v>
      </c>
      <c r="E1864" s="4" t="str">
        <f t="shared" si="30"/>
        <v>Setiembre</v>
      </c>
      <c r="F1864" s="6">
        <v>242530353553</v>
      </c>
      <c r="G1864" s="2" t="s">
        <v>6640</v>
      </c>
      <c r="H1864" t="s">
        <v>23</v>
      </c>
      <c r="I1864" t="s">
        <v>6641</v>
      </c>
      <c r="J1864" s="2" t="s">
        <v>6642</v>
      </c>
      <c r="K1864" t="s">
        <v>8</v>
      </c>
      <c r="L1864">
        <v>50</v>
      </c>
      <c r="M1864">
        <v>50</v>
      </c>
      <c r="N1864">
        <v>0</v>
      </c>
      <c r="P1864" t="s">
        <v>27</v>
      </c>
      <c r="Q1864">
        <v>1339182</v>
      </c>
      <c r="R1864" s="1">
        <v>45541</v>
      </c>
      <c r="S1864" t="s">
        <v>4484</v>
      </c>
    </row>
    <row r="1865" spans="1:21" x14ac:dyDescent="0.25">
      <c r="A1865">
        <v>8483</v>
      </c>
      <c r="C1865" t="s">
        <v>6643</v>
      </c>
      <c r="D1865" s="5">
        <v>45544</v>
      </c>
      <c r="E1865" s="4" t="str">
        <f t="shared" si="30"/>
        <v>Setiembre</v>
      </c>
      <c r="F1865" s="6">
        <v>242225317454</v>
      </c>
      <c r="G1865" s="2" t="s">
        <v>6644</v>
      </c>
      <c r="H1865" t="s">
        <v>5821</v>
      </c>
      <c r="I1865" t="s">
        <v>6645</v>
      </c>
      <c r="J1865" s="2" t="s">
        <v>6646</v>
      </c>
      <c r="K1865" t="s">
        <v>8</v>
      </c>
      <c r="L1865">
        <v>790.5</v>
      </c>
      <c r="M1865">
        <v>790.5</v>
      </c>
      <c r="N1865">
        <v>0</v>
      </c>
      <c r="P1865" t="s">
        <v>462</v>
      </c>
      <c r="Q1865">
        <v>2236088</v>
      </c>
      <c r="R1865" s="1">
        <v>45541</v>
      </c>
      <c r="S1865" t="s">
        <v>4484</v>
      </c>
    </row>
    <row r="1866" spans="1:21" hidden="1" x14ac:dyDescent="0.25">
      <c r="A1866">
        <v>8484</v>
      </c>
      <c r="C1866" t="s">
        <v>6398</v>
      </c>
      <c r="D1866" s="5">
        <v>45544</v>
      </c>
      <c r="E1866" s="4" t="str">
        <f t="shared" si="30"/>
        <v>Setiembre</v>
      </c>
      <c r="F1866" s="6">
        <v>242529792905</v>
      </c>
      <c r="G1866" s="2" t="s">
        <v>6647</v>
      </c>
      <c r="H1866" t="s">
        <v>4741</v>
      </c>
      <c r="I1866" t="s">
        <v>6648</v>
      </c>
      <c r="J1866" s="2" t="s">
        <v>6649</v>
      </c>
      <c r="K1866" t="s">
        <v>8</v>
      </c>
      <c r="L1866">
        <v>100</v>
      </c>
      <c r="M1866">
        <v>100</v>
      </c>
      <c r="N1866">
        <v>0</v>
      </c>
      <c r="P1866" t="s">
        <v>27</v>
      </c>
      <c r="Q1866">
        <v>2012898</v>
      </c>
      <c r="R1866" s="1">
        <v>45510</v>
      </c>
      <c r="S1866" t="s">
        <v>4484</v>
      </c>
    </row>
    <row r="1867" spans="1:21" hidden="1" x14ac:dyDescent="0.25">
      <c r="A1867">
        <v>8487</v>
      </c>
      <c r="C1867" t="s">
        <v>77</v>
      </c>
      <c r="D1867" s="5">
        <v>45544</v>
      </c>
      <c r="E1867" s="4" t="str">
        <f t="shared" si="30"/>
        <v>Setiembre</v>
      </c>
      <c r="F1867" s="6">
        <v>242530296467</v>
      </c>
      <c r="G1867" s="2" t="s">
        <v>6650</v>
      </c>
      <c r="H1867" t="s">
        <v>23</v>
      </c>
      <c r="I1867" t="s">
        <v>6651</v>
      </c>
      <c r="J1867" s="2" t="s">
        <v>6652</v>
      </c>
      <c r="K1867" t="s">
        <v>8</v>
      </c>
      <c r="L1867">
        <v>150</v>
      </c>
      <c r="M1867">
        <v>150</v>
      </c>
      <c r="N1867">
        <v>0</v>
      </c>
      <c r="P1867" t="s">
        <v>27</v>
      </c>
      <c r="Q1867">
        <v>986406</v>
      </c>
      <c r="R1867" s="1">
        <v>45541</v>
      </c>
      <c r="S1867" t="s">
        <v>4484</v>
      </c>
    </row>
    <row r="1868" spans="1:21" hidden="1" x14ac:dyDescent="0.25">
      <c r="A1868">
        <v>8490</v>
      </c>
      <c r="C1868" t="s">
        <v>6398</v>
      </c>
      <c r="D1868" s="5">
        <v>45544</v>
      </c>
      <c r="E1868" s="4" t="str">
        <f t="shared" si="30"/>
        <v>Setiembre</v>
      </c>
      <c r="F1868" s="6">
        <v>242530414167</v>
      </c>
      <c r="G1868" s="2" t="s">
        <v>6653</v>
      </c>
      <c r="H1868" t="s">
        <v>23</v>
      </c>
      <c r="I1868" t="s">
        <v>6654</v>
      </c>
      <c r="J1868" s="2" t="s">
        <v>6655</v>
      </c>
      <c r="K1868" t="s">
        <v>8</v>
      </c>
      <c r="L1868">
        <v>20</v>
      </c>
      <c r="M1868">
        <v>20</v>
      </c>
      <c r="N1868">
        <v>0</v>
      </c>
      <c r="P1868" t="s">
        <v>27</v>
      </c>
      <c r="Q1868">
        <v>1831709</v>
      </c>
      <c r="R1868" s="1">
        <v>45541</v>
      </c>
      <c r="S1868" t="s">
        <v>4484</v>
      </c>
    </row>
    <row r="1869" spans="1:21" hidden="1" x14ac:dyDescent="0.25">
      <c r="A1869">
        <v>8390</v>
      </c>
      <c r="C1869" t="s">
        <v>6656</v>
      </c>
      <c r="D1869" s="5">
        <v>45544</v>
      </c>
      <c r="E1869" s="4" t="str">
        <f t="shared" si="30"/>
        <v>Setiembre</v>
      </c>
      <c r="F1869" s="6">
        <v>242530523832</v>
      </c>
      <c r="G1869" s="2" t="s">
        <v>6657</v>
      </c>
      <c r="H1869" t="s">
        <v>5821</v>
      </c>
      <c r="I1869" t="s">
        <v>6658</v>
      </c>
      <c r="J1869" s="2" t="s">
        <v>6659</v>
      </c>
      <c r="K1869" t="s">
        <v>8</v>
      </c>
      <c r="L1869">
        <v>138.94</v>
      </c>
      <c r="M1869">
        <v>138.94</v>
      </c>
      <c r="N1869">
        <v>0</v>
      </c>
      <c r="P1869" t="s">
        <v>27</v>
      </c>
      <c r="Q1869">
        <v>268965</v>
      </c>
      <c r="R1869" s="1">
        <v>45331</v>
      </c>
      <c r="S1869" t="s">
        <v>4484</v>
      </c>
      <c r="U1869" t="s">
        <v>6660</v>
      </c>
    </row>
    <row r="1870" spans="1:21" hidden="1" x14ac:dyDescent="0.25">
      <c r="A1870">
        <v>8497</v>
      </c>
      <c r="C1870" t="s">
        <v>6398</v>
      </c>
      <c r="D1870" s="5">
        <v>45544</v>
      </c>
      <c r="E1870" s="4" t="str">
        <f t="shared" si="30"/>
        <v>Setiembre</v>
      </c>
      <c r="F1870" s="6">
        <v>242530421385</v>
      </c>
      <c r="G1870" s="2" t="s">
        <v>6661</v>
      </c>
      <c r="H1870" t="s">
        <v>4741</v>
      </c>
      <c r="I1870" t="s">
        <v>6662</v>
      </c>
      <c r="J1870" s="2" t="s">
        <v>6663</v>
      </c>
      <c r="K1870" t="s">
        <v>8</v>
      </c>
      <c r="L1870">
        <v>20</v>
      </c>
      <c r="M1870">
        <v>20</v>
      </c>
      <c r="N1870">
        <v>0</v>
      </c>
      <c r="P1870" t="s">
        <v>27</v>
      </c>
      <c r="Q1870">
        <v>2424394</v>
      </c>
      <c r="R1870" s="1">
        <v>45541</v>
      </c>
      <c r="S1870" t="s">
        <v>4484</v>
      </c>
    </row>
    <row r="1871" spans="1:21" hidden="1" x14ac:dyDescent="0.25">
      <c r="A1871">
        <v>8479</v>
      </c>
      <c r="C1871" t="s">
        <v>6476</v>
      </c>
      <c r="D1871" s="5">
        <v>45574</v>
      </c>
      <c r="E1871" s="4" t="str">
        <f t="shared" si="30"/>
        <v>Octubre</v>
      </c>
      <c r="F1871" s="6">
        <v>240366492348</v>
      </c>
      <c r="G1871" s="2" t="s">
        <v>6664</v>
      </c>
      <c r="H1871" t="s">
        <v>5821</v>
      </c>
      <c r="I1871" t="s">
        <v>6665</v>
      </c>
      <c r="J1871" s="2" t="s">
        <v>6666</v>
      </c>
      <c r="K1871" t="s">
        <v>8</v>
      </c>
      <c r="L1871">
        <v>587.95000000000005</v>
      </c>
      <c r="M1871">
        <v>587.95000000000005</v>
      </c>
      <c r="N1871">
        <v>0</v>
      </c>
      <c r="P1871" t="s">
        <v>27</v>
      </c>
      <c r="Q1871">
        <v>2184804</v>
      </c>
      <c r="R1871" s="1" t="s">
        <v>6667</v>
      </c>
      <c r="S1871" t="s">
        <v>4484</v>
      </c>
    </row>
    <row r="1872" spans="1:21" hidden="1" x14ac:dyDescent="0.25">
      <c r="A1872">
        <v>8479</v>
      </c>
      <c r="C1872" t="s">
        <v>6476</v>
      </c>
      <c r="D1872" s="5">
        <v>45574</v>
      </c>
      <c r="E1872" s="4" t="str">
        <f t="shared" si="30"/>
        <v>Octubre</v>
      </c>
      <c r="F1872" s="6">
        <v>233329447231</v>
      </c>
      <c r="G1872" s="2" t="s">
        <v>6668</v>
      </c>
      <c r="H1872" t="s">
        <v>5821</v>
      </c>
      <c r="I1872" t="s">
        <v>6669</v>
      </c>
      <c r="J1872" s="2" t="s">
        <v>6670</v>
      </c>
      <c r="K1872" t="s">
        <v>8</v>
      </c>
      <c r="L1872">
        <v>587.95000000000005</v>
      </c>
      <c r="M1872">
        <v>587.95000000000005</v>
      </c>
      <c r="N1872">
        <v>0</v>
      </c>
      <c r="P1872" t="s">
        <v>27</v>
      </c>
      <c r="Q1872">
        <v>1530211</v>
      </c>
      <c r="R1872" s="1">
        <v>45360</v>
      </c>
      <c r="S1872" t="s">
        <v>4484</v>
      </c>
    </row>
    <row r="1873" spans="1:19" hidden="1" x14ac:dyDescent="0.25">
      <c r="A1873">
        <v>8516</v>
      </c>
      <c r="C1873" t="s">
        <v>6398</v>
      </c>
      <c r="D1873" s="5">
        <v>45574</v>
      </c>
      <c r="E1873" s="4" t="str">
        <f t="shared" si="30"/>
        <v>Octubre</v>
      </c>
      <c r="F1873" s="6">
        <v>242541223167</v>
      </c>
      <c r="G1873" s="2" t="s">
        <v>6671</v>
      </c>
      <c r="H1873" t="s">
        <v>23</v>
      </c>
      <c r="I1873" t="s">
        <v>6672</v>
      </c>
      <c r="J1873" s="2" t="s">
        <v>6673</v>
      </c>
      <c r="K1873" t="s">
        <v>8</v>
      </c>
      <c r="L1873">
        <v>60</v>
      </c>
      <c r="M1873">
        <v>60</v>
      </c>
      <c r="N1873">
        <v>0</v>
      </c>
      <c r="P1873" t="s">
        <v>27</v>
      </c>
      <c r="Q1873">
        <v>2728779</v>
      </c>
      <c r="R1873" s="1">
        <v>45571</v>
      </c>
      <c r="S1873" t="s">
        <v>4484</v>
      </c>
    </row>
    <row r="1874" spans="1:19" hidden="1" x14ac:dyDescent="0.25">
      <c r="A1874">
        <v>8518</v>
      </c>
      <c r="C1874" t="s">
        <v>6437</v>
      </c>
      <c r="D1874" s="5">
        <v>45574</v>
      </c>
      <c r="E1874" s="4" t="str">
        <f t="shared" si="30"/>
        <v>Octubre</v>
      </c>
      <c r="F1874" s="6">
        <v>242541282639</v>
      </c>
      <c r="G1874" s="2" t="s">
        <v>6674</v>
      </c>
      <c r="H1874" t="s">
        <v>23</v>
      </c>
      <c r="I1874" t="s">
        <v>6675</v>
      </c>
      <c r="J1874" s="2" t="s">
        <v>6676</v>
      </c>
      <c r="K1874" t="s">
        <v>8</v>
      </c>
      <c r="L1874">
        <v>100</v>
      </c>
      <c r="M1874">
        <v>100</v>
      </c>
      <c r="N1874">
        <v>0</v>
      </c>
      <c r="P1874" t="s">
        <v>27</v>
      </c>
      <c r="Q1874">
        <v>431416</v>
      </c>
      <c r="R1874" s="1">
        <v>45571</v>
      </c>
      <c r="S1874" t="s">
        <v>4484</v>
      </c>
    </row>
    <row r="1875" spans="1:19" hidden="1" x14ac:dyDescent="0.25">
      <c r="A1875">
        <v>8519</v>
      </c>
      <c r="C1875" t="s">
        <v>35</v>
      </c>
      <c r="D1875" s="5">
        <v>45574</v>
      </c>
      <c r="E1875" s="4" t="str">
        <f t="shared" si="30"/>
        <v>Octubre</v>
      </c>
      <c r="F1875" s="6">
        <v>242541305216</v>
      </c>
      <c r="G1875" s="2" t="s">
        <v>6677</v>
      </c>
      <c r="H1875" t="s">
        <v>23</v>
      </c>
      <c r="I1875" t="s">
        <v>6678</v>
      </c>
      <c r="J1875" s="2" t="s">
        <v>6679</v>
      </c>
      <c r="K1875" t="s">
        <v>8</v>
      </c>
      <c r="L1875">
        <v>30</v>
      </c>
      <c r="M1875">
        <v>30</v>
      </c>
      <c r="N1875">
        <v>0</v>
      </c>
      <c r="P1875" t="s">
        <v>27</v>
      </c>
      <c r="Q1875">
        <v>533104</v>
      </c>
      <c r="R1875" s="1">
        <v>45571</v>
      </c>
      <c r="S1875" t="s">
        <v>4484</v>
      </c>
    </row>
    <row r="1876" spans="1:19" hidden="1" x14ac:dyDescent="0.25">
      <c r="A1876">
        <v>8529</v>
      </c>
      <c r="C1876" t="s">
        <v>6398</v>
      </c>
      <c r="D1876" s="5">
        <v>45605</v>
      </c>
      <c r="E1876" s="4" t="str">
        <f t="shared" si="30"/>
        <v>Noviembre</v>
      </c>
      <c r="F1876" s="6">
        <v>242541312974</v>
      </c>
      <c r="G1876" s="2" t="s">
        <v>6680</v>
      </c>
      <c r="H1876" t="s">
        <v>4741</v>
      </c>
      <c r="I1876" t="s">
        <v>6681</v>
      </c>
      <c r="J1876" s="2" t="s">
        <v>6682</v>
      </c>
      <c r="K1876" t="s">
        <v>8</v>
      </c>
      <c r="L1876">
        <v>100</v>
      </c>
      <c r="M1876">
        <v>100</v>
      </c>
      <c r="N1876">
        <v>0</v>
      </c>
      <c r="P1876" t="s">
        <v>27</v>
      </c>
      <c r="Q1876">
        <v>2961628</v>
      </c>
      <c r="R1876" s="1">
        <v>45574</v>
      </c>
      <c r="S1876" t="s">
        <v>4484</v>
      </c>
    </row>
    <row r="1877" spans="1:19" x14ac:dyDescent="0.25">
      <c r="A1877">
        <v>8524</v>
      </c>
      <c r="C1877" t="s">
        <v>271</v>
      </c>
      <c r="D1877" s="5">
        <v>45605</v>
      </c>
      <c r="E1877" s="4" t="str">
        <f t="shared" si="30"/>
        <v>Noviembre</v>
      </c>
      <c r="F1877" s="6">
        <v>242551545175</v>
      </c>
      <c r="G1877" s="2" t="s">
        <v>6683</v>
      </c>
      <c r="H1877" t="s">
        <v>23</v>
      </c>
      <c r="I1877" t="s">
        <v>6684</v>
      </c>
      <c r="J1877" s="2" t="s">
        <v>6685</v>
      </c>
      <c r="K1877" t="s">
        <v>8</v>
      </c>
      <c r="L1877">
        <v>1000</v>
      </c>
      <c r="M1877">
        <v>1000</v>
      </c>
      <c r="N1877">
        <v>0</v>
      </c>
      <c r="P1877" t="s">
        <v>462</v>
      </c>
      <c r="Q1877">
        <v>2242415</v>
      </c>
      <c r="R1877" s="1">
        <v>45605</v>
      </c>
      <c r="S1877" t="s">
        <v>4484</v>
      </c>
    </row>
    <row r="1878" spans="1:19" hidden="1" x14ac:dyDescent="0.25">
      <c r="A1878">
        <v>8537</v>
      </c>
      <c r="C1878" t="s">
        <v>60</v>
      </c>
      <c r="D1878" s="5">
        <v>45605</v>
      </c>
      <c r="E1878" s="4" t="str">
        <f t="shared" si="30"/>
        <v>Noviembre</v>
      </c>
      <c r="F1878" s="6">
        <v>242551434709</v>
      </c>
      <c r="G1878" s="2" t="s">
        <v>6686</v>
      </c>
      <c r="H1878" t="s">
        <v>23</v>
      </c>
      <c r="I1878" t="s">
        <v>6687</v>
      </c>
      <c r="J1878" s="2" t="s">
        <v>6688</v>
      </c>
      <c r="K1878" t="s">
        <v>8</v>
      </c>
      <c r="L1878">
        <v>200</v>
      </c>
      <c r="M1878">
        <v>200</v>
      </c>
      <c r="N1878">
        <v>0</v>
      </c>
      <c r="P1878" t="s">
        <v>27</v>
      </c>
      <c r="Q1878">
        <v>2941363</v>
      </c>
      <c r="R1878" s="1">
        <v>45574</v>
      </c>
      <c r="S1878" t="s">
        <v>4484</v>
      </c>
    </row>
    <row r="1879" spans="1:19" hidden="1" x14ac:dyDescent="0.25">
      <c r="A1879">
        <v>8545</v>
      </c>
      <c r="C1879" t="s">
        <v>35</v>
      </c>
      <c r="D1879" s="5">
        <v>45635</v>
      </c>
      <c r="E1879" s="4" t="str">
        <f t="shared" si="30"/>
        <v>Diciembre</v>
      </c>
      <c r="F1879" s="6">
        <v>242562176637</v>
      </c>
      <c r="G1879" s="2" t="s">
        <v>6689</v>
      </c>
      <c r="H1879" t="s">
        <v>23</v>
      </c>
      <c r="I1879" t="s">
        <v>6690</v>
      </c>
      <c r="J1879" s="2" t="s">
        <v>6691</v>
      </c>
      <c r="K1879" t="s">
        <v>8</v>
      </c>
      <c r="L1879">
        <v>100</v>
      </c>
      <c r="M1879">
        <v>100</v>
      </c>
      <c r="N1879">
        <v>0</v>
      </c>
      <c r="P1879" t="s">
        <v>27</v>
      </c>
      <c r="Q1879">
        <v>900495</v>
      </c>
      <c r="R1879" s="1">
        <v>45635</v>
      </c>
      <c r="S1879" t="s">
        <v>4484</v>
      </c>
    </row>
    <row r="1880" spans="1:19" hidden="1" x14ac:dyDescent="0.25">
      <c r="A1880">
        <v>8546</v>
      </c>
      <c r="C1880" t="s">
        <v>6398</v>
      </c>
      <c r="D1880" s="5">
        <v>45635</v>
      </c>
      <c r="E1880" s="4" t="str">
        <f t="shared" si="30"/>
        <v>Diciembre</v>
      </c>
      <c r="F1880" s="6">
        <v>242562172011</v>
      </c>
      <c r="G1880" s="2" t="s">
        <v>6692</v>
      </c>
      <c r="H1880" t="s">
        <v>4741</v>
      </c>
      <c r="I1880" t="s">
        <v>6693</v>
      </c>
      <c r="J1880" s="2" t="s">
        <v>6694</v>
      </c>
      <c r="K1880" t="s">
        <v>8</v>
      </c>
      <c r="L1880">
        <v>40</v>
      </c>
      <c r="M1880">
        <v>40</v>
      </c>
      <c r="N1880">
        <v>0</v>
      </c>
      <c r="P1880" t="s">
        <v>27</v>
      </c>
      <c r="Q1880">
        <v>1900409</v>
      </c>
      <c r="R1880" s="1">
        <v>45635</v>
      </c>
      <c r="S1880" t="s">
        <v>4484</v>
      </c>
    </row>
    <row r="1881" spans="1:19" hidden="1" x14ac:dyDescent="0.25">
      <c r="A1881">
        <v>8547</v>
      </c>
      <c r="C1881" t="s">
        <v>35</v>
      </c>
      <c r="D1881" s="5">
        <v>45635</v>
      </c>
      <c r="E1881" s="4" t="str">
        <f t="shared" si="30"/>
        <v>Diciembre</v>
      </c>
      <c r="F1881" s="6">
        <v>242551881974</v>
      </c>
      <c r="G1881" s="2" t="s">
        <v>6695</v>
      </c>
      <c r="H1881" t="s">
        <v>23</v>
      </c>
      <c r="I1881" t="s">
        <v>6696</v>
      </c>
      <c r="J1881" s="2" t="s">
        <v>6697</v>
      </c>
      <c r="K1881" t="s">
        <v>8</v>
      </c>
      <c r="L1881">
        <v>100</v>
      </c>
      <c r="M1881">
        <v>100</v>
      </c>
      <c r="N1881">
        <v>0</v>
      </c>
      <c r="P1881" t="s">
        <v>27</v>
      </c>
      <c r="Q1881">
        <v>1819044</v>
      </c>
      <c r="R1881" s="1">
        <v>45605</v>
      </c>
      <c r="S1881" t="s">
        <v>4484</v>
      </c>
    </row>
    <row r="1882" spans="1:19" hidden="1" x14ac:dyDescent="0.25">
      <c r="A1882">
        <v>8555</v>
      </c>
      <c r="C1882" t="s">
        <v>77</v>
      </c>
      <c r="D1882" s="5">
        <v>45635</v>
      </c>
      <c r="E1882" s="4" t="str">
        <f t="shared" si="30"/>
        <v>Diciembre</v>
      </c>
      <c r="F1882" s="6">
        <v>242551902581</v>
      </c>
      <c r="G1882" s="2" t="s">
        <v>6698</v>
      </c>
      <c r="H1882" t="s">
        <v>23</v>
      </c>
      <c r="I1882" t="s">
        <v>6699</v>
      </c>
      <c r="J1882" s="2" t="s">
        <v>6700</v>
      </c>
      <c r="K1882" t="s">
        <v>8</v>
      </c>
      <c r="L1882">
        <v>50</v>
      </c>
      <c r="M1882">
        <v>50</v>
      </c>
      <c r="N1882">
        <v>0</v>
      </c>
      <c r="P1882" t="s">
        <v>27</v>
      </c>
      <c r="Q1882">
        <v>2821539</v>
      </c>
      <c r="R1882" s="1">
        <v>45605</v>
      </c>
      <c r="S1882" t="s">
        <v>4484</v>
      </c>
    </row>
    <row r="1883" spans="1:19" hidden="1" x14ac:dyDescent="0.25">
      <c r="A1883">
        <v>8569</v>
      </c>
      <c r="C1883" t="s">
        <v>6398</v>
      </c>
      <c r="D1883" s="5">
        <v>45635</v>
      </c>
      <c r="E1883" s="4" t="str">
        <f t="shared" si="30"/>
        <v>Diciembre</v>
      </c>
      <c r="F1883" s="6">
        <v>242562350622</v>
      </c>
      <c r="G1883" s="2" t="s">
        <v>6701</v>
      </c>
      <c r="H1883" t="s">
        <v>23</v>
      </c>
      <c r="I1883" t="s">
        <v>6702</v>
      </c>
      <c r="J1883" s="2" t="s">
        <v>6703</v>
      </c>
      <c r="K1883" t="s">
        <v>8</v>
      </c>
      <c r="L1883">
        <v>50</v>
      </c>
      <c r="M1883">
        <v>50</v>
      </c>
      <c r="N1883">
        <v>0</v>
      </c>
      <c r="P1883" t="s">
        <v>27</v>
      </c>
      <c r="Q1883">
        <v>2513950</v>
      </c>
      <c r="R1883" s="1">
        <v>45635</v>
      </c>
      <c r="S1883" t="s">
        <v>4484</v>
      </c>
    </row>
    <row r="1884" spans="1:19" hidden="1" x14ac:dyDescent="0.25">
      <c r="A1884">
        <v>8570</v>
      </c>
      <c r="C1884" t="s">
        <v>275</v>
      </c>
      <c r="D1884" s="5">
        <v>45635</v>
      </c>
      <c r="E1884" s="4" t="str">
        <f t="shared" si="30"/>
        <v>Diciembre</v>
      </c>
      <c r="F1884" s="6">
        <v>242562344963</v>
      </c>
      <c r="G1884" s="2" t="s">
        <v>6704</v>
      </c>
      <c r="H1884" t="s">
        <v>23</v>
      </c>
      <c r="I1884" t="s">
        <v>6705</v>
      </c>
      <c r="J1884" s="2" t="s">
        <v>6706</v>
      </c>
      <c r="K1884" t="s">
        <v>8</v>
      </c>
      <c r="L1884">
        <v>100</v>
      </c>
      <c r="M1884">
        <v>100</v>
      </c>
      <c r="N1884">
        <v>0</v>
      </c>
      <c r="P1884" t="s">
        <v>27</v>
      </c>
      <c r="Q1884">
        <v>413073</v>
      </c>
      <c r="R1884" s="1">
        <v>45635</v>
      </c>
      <c r="S1884" t="s">
        <v>4484</v>
      </c>
    </row>
    <row r="1885" spans="1:19" hidden="1" x14ac:dyDescent="0.25">
      <c r="A1885">
        <v>8567</v>
      </c>
      <c r="C1885" t="s">
        <v>6398</v>
      </c>
      <c r="D1885" s="5">
        <v>45635</v>
      </c>
      <c r="E1885" s="4" t="str">
        <f t="shared" si="30"/>
        <v>Diciembre</v>
      </c>
      <c r="F1885" s="6">
        <v>242562341309</v>
      </c>
      <c r="G1885" s="2" t="s">
        <v>6707</v>
      </c>
      <c r="H1885" t="s">
        <v>23</v>
      </c>
      <c r="I1885" t="s">
        <v>6708</v>
      </c>
      <c r="J1885" s="2" t="s">
        <v>6709</v>
      </c>
      <c r="K1885" t="s">
        <v>8</v>
      </c>
      <c r="L1885">
        <v>20</v>
      </c>
      <c r="M1885">
        <v>20</v>
      </c>
      <c r="N1885">
        <v>0</v>
      </c>
      <c r="P1885" t="s">
        <v>27</v>
      </c>
      <c r="Q1885">
        <v>2412544</v>
      </c>
      <c r="R1885" s="1">
        <v>45635</v>
      </c>
      <c r="S1885" t="s">
        <v>4484</v>
      </c>
    </row>
    <row r="1886" spans="1:19" hidden="1" x14ac:dyDescent="0.25">
      <c r="A1886">
        <v>8575</v>
      </c>
      <c r="C1886" t="s">
        <v>6398</v>
      </c>
      <c r="D1886" s="5">
        <v>45635</v>
      </c>
      <c r="E1886" s="4" t="str">
        <f t="shared" si="30"/>
        <v>Diciembre</v>
      </c>
      <c r="F1886" s="6">
        <v>242562360862</v>
      </c>
      <c r="G1886" s="2" t="s">
        <v>6710</v>
      </c>
      <c r="H1886" t="s">
        <v>23</v>
      </c>
      <c r="I1886" t="s">
        <v>6711</v>
      </c>
      <c r="J1886" s="2" t="s">
        <v>6712</v>
      </c>
      <c r="K1886" t="s">
        <v>8</v>
      </c>
      <c r="L1886">
        <v>27</v>
      </c>
      <c r="M1886">
        <v>27</v>
      </c>
      <c r="N1886">
        <v>0</v>
      </c>
      <c r="P1886" t="s">
        <v>27</v>
      </c>
      <c r="Q1886">
        <v>1314998</v>
      </c>
      <c r="R1886" s="1">
        <v>45635</v>
      </c>
      <c r="S1886" t="s">
        <v>4484</v>
      </c>
    </row>
    <row r="1887" spans="1:19" hidden="1" x14ac:dyDescent="0.25">
      <c r="A1887">
        <v>8576</v>
      </c>
      <c r="C1887" t="s">
        <v>6398</v>
      </c>
      <c r="D1887" s="5">
        <v>45635</v>
      </c>
      <c r="E1887" s="4" t="str">
        <f t="shared" si="30"/>
        <v>Diciembre</v>
      </c>
      <c r="F1887" s="6">
        <v>242562384428</v>
      </c>
      <c r="G1887" s="2" t="s">
        <v>6713</v>
      </c>
      <c r="H1887" t="s">
        <v>23</v>
      </c>
      <c r="I1887" t="s">
        <v>6714</v>
      </c>
      <c r="J1887" s="2" t="s">
        <v>6715</v>
      </c>
      <c r="K1887" t="s">
        <v>8</v>
      </c>
      <c r="L1887">
        <v>200</v>
      </c>
      <c r="M1887">
        <v>200</v>
      </c>
      <c r="N1887">
        <v>0</v>
      </c>
      <c r="P1887" t="s">
        <v>27</v>
      </c>
      <c r="Q1887">
        <v>1689675</v>
      </c>
      <c r="R1887" s="1">
        <v>45635</v>
      </c>
      <c r="S1887" t="s">
        <v>4484</v>
      </c>
    </row>
    <row r="1888" spans="1:19" hidden="1" x14ac:dyDescent="0.25">
      <c r="A1888">
        <v>8574</v>
      </c>
      <c r="C1888" t="s">
        <v>6716</v>
      </c>
      <c r="D1888" s="5">
        <v>45635</v>
      </c>
      <c r="E1888" s="4" t="str">
        <f t="shared" si="30"/>
        <v>Diciembre</v>
      </c>
      <c r="F1888" s="6">
        <v>242378866748</v>
      </c>
      <c r="G1888" s="2" t="s">
        <v>6717</v>
      </c>
      <c r="H1888" t="s">
        <v>5821</v>
      </c>
      <c r="I1888" t="s">
        <v>6718</v>
      </c>
      <c r="J1888" s="2" t="s">
        <v>6719</v>
      </c>
      <c r="K1888" t="s">
        <v>8</v>
      </c>
      <c r="L1888">
        <v>351</v>
      </c>
      <c r="M1888">
        <v>351</v>
      </c>
      <c r="N1888">
        <v>0</v>
      </c>
      <c r="P1888" t="s">
        <v>27</v>
      </c>
      <c r="Q1888">
        <v>4215219</v>
      </c>
      <c r="R1888" s="1" t="s">
        <v>6720</v>
      </c>
      <c r="S1888" t="s">
        <v>4484</v>
      </c>
    </row>
    <row r="1889" spans="1:19" hidden="1" x14ac:dyDescent="0.25">
      <c r="A1889">
        <v>8574</v>
      </c>
      <c r="C1889" t="s">
        <v>6716</v>
      </c>
      <c r="D1889" s="5">
        <v>45635</v>
      </c>
      <c r="E1889" s="4" t="str">
        <f t="shared" si="30"/>
        <v>Diciembre</v>
      </c>
      <c r="F1889" s="6">
        <v>242378866578</v>
      </c>
      <c r="G1889" s="2" t="s">
        <v>6721</v>
      </c>
      <c r="H1889" t="s">
        <v>5821</v>
      </c>
      <c r="I1889" t="s">
        <v>6722</v>
      </c>
      <c r="J1889" s="2" t="s">
        <v>6723</v>
      </c>
      <c r="K1889" t="s">
        <v>8</v>
      </c>
      <c r="L1889">
        <v>390.28</v>
      </c>
      <c r="M1889">
        <v>390.28</v>
      </c>
      <c r="N1889">
        <v>0</v>
      </c>
      <c r="P1889" t="s">
        <v>27</v>
      </c>
      <c r="Q1889">
        <v>482393</v>
      </c>
      <c r="R1889" s="1">
        <v>45605</v>
      </c>
      <c r="S1889" t="s">
        <v>4484</v>
      </c>
    </row>
    <row r="1890" spans="1:19" hidden="1" x14ac:dyDescent="0.25">
      <c r="A1890">
        <v>8357</v>
      </c>
      <c r="C1890" t="s">
        <v>6724</v>
      </c>
      <c r="D1890" s="5">
        <v>45635</v>
      </c>
      <c r="E1890" s="4" t="str">
        <f t="shared" si="30"/>
        <v>Diciembre</v>
      </c>
      <c r="F1890" s="6">
        <v>242562466682</v>
      </c>
      <c r="G1890" s="2" t="s">
        <v>6725</v>
      </c>
      <c r="H1890" t="s">
        <v>5821</v>
      </c>
      <c r="I1890" t="s">
        <v>6726</v>
      </c>
      <c r="J1890" s="2" t="s">
        <v>6727</v>
      </c>
      <c r="K1890" t="s">
        <v>8</v>
      </c>
      <c r="L1890">
        <v>464.3</v>
      </c>
      <c r="M1890">
        <v>464.3</v>
      </c>
      <c r="N1890">
        <v>0</v>
      </c>
      <c r="P1890" t="s">
        <v>27</v>
      </c>
      <c r="Q1890">
        <v>6093722</v>
      </c>
      <c r="R1890" s="1">
        <v>45360</v>
      </c>
      <c r="S1890" t="s">
        <v>4484</v>
      </c>
    </row>
    <row r="1891" spans="1:19" hidden="1" x14ac:dyDescent="0.25">
      <c r="A1891">
        <v>8610</v>
      </c>
      <c r="C1891" t="s">
        <v>21</v>
      </c>
      <c r="D1891" s="5" t="s">
        <v>6728</v>
      </c>
      <c r="E1891" s="4" t="str">
        <f t="shared" si="30"/>
        <v>Setiembre</v>
      </c>
      <c r="F1891" s="6">
        <v>242583436423</v>
      </c>
      <c r="G1891" s="2" t="s">
        <v>6729</v>
      </c>
      <c r="H1891" t="s">
        <v>4741</v>
      </c>
      <c r="I1891" t="s">
        <v>6730</v>
      </c>
      <c r="J1891" s="2" t="s">
        <v>6731</v>
      </c>
      <c r="K1891" t="s">
        <v>8</v>
      </c>
      <c r="L1891">
        <v>50</v>
      </c>
      <c r="M1891">
        <v>50</v>
      </c>
      <c r="N1891">
        <v>0</v>
      </c>
      <c r="P1891" t="s">
        <v>27</v>
      </c>
      <c r="Q1891">
        <v>76354</v>
      </c>
      <c r="R1891" s="1" t="s">
        <v>6728</v>
      </c>
      <c r="S1891" t="s">
        <v>4484</v>
      </c>
    </row>
    <row r="1892" spans="1:19" hidden="1" x14ac:dyDescent="0.25">
      <c r="A1892">
        <v>8608</v>
      </c>
      <c r="C1892" t="s">
        <v>21</v>
      </c>
      <c r="D1892" s="5" t="s">
        <v>6732</v>
      </c>
      <c r="E1892" s="4" t="str">
        <f t="shared" si="30"/>
        <v>Setiembre</v>
      </c>
      <c r="F1892" s="6">
        <v>242583433251</v>
      </c>
      <c r="G1892" s="2" t="s">
        <v>6733</v>
      </c>
      <c r="H1892" t="s">
        <v>4741</v>
      </c>
      <c r="I1892" t="s">
        <v>6734</v>
      </c>
      <c r="J1892" s="2" t="s">
        <v>6735</v>
      </c>
      <c r="K1892" t="s">
        <v>8</v>
      </c>
      <c r="L1892">
        <v>200</v>
      </c>
      <c r="M1892">
        <v>200</v>
      </c>
      <c r="N1892">
        <v>0</v>
      </c>
      <c r="P1892" t="s">
        <v>27</v>
      </c>
      <c r="Q1892">
        <v>2500318</v>
      </c>
      <c r="R1892" s="1" t="s">
        <v>6728</v>
      </c>
      <c r="S1892" t="s">
        <v>4484</v>
      </c>
    </row>
    <row r="1893" spans="1:19" x14ac:dyDescent="0.25">
      <c r="A1893">
        <v>8609</v>
      </c>
      <c r="C1893" t="s">
        <v>21</v>
      </c>
      <c r="D1893" s="5" t="s">
        <v>6736</v>
      </c>
      <c r="E1893" s="4" t="str">
        <f t="shared" si="30"/>
        <v>Setiembre</v>
      </c>
      <c r="F1893" s="6">
        <v>242583432948</v>
      </c>
      <c r="G1893" s="2" t="s">
        <v>6737</v>
      </c>
      <c r="H1893" t="s">
        <v>4741</v>
      </c>
      <c r="I1893" t="s">
        <v>6738</v>
      </c>
      <c r="J1893" s="2" t="s">
        <v>6739</v>
      </c>
      <c r="K1893" t="s">
        <v>8</v>
      </c>
      <c r="L1893">
        <v>1500</v>
      </c>
      <c r="M1893">
        <v>1500</v>
      </c>
      <c r="N1893">
        <v>0</v>
      </c>
      <c r="P1893" t="s">
        <v>462</v>
      </c>
      <c r="Q1893">
        <v>2250288</v>
      </c>
      <c r="R1893" s="1" t="s">
        <v>6728</v>
      </c>
      <c r="S1893" t="s">
        <v>4484</v>
      </c>
    </row>
    <row r="1894" spans="1:19" hidden="1" x14ac:dyDescent="0.25">
      <c r="A1894">
        <v>8616</v>
      </c>
      <c r="C1894" t="s">
        <v>21</v>
      </c>
      <c r="D1894" s="5" t="s">
        <v>6728</v>
      </c>
      <c r="E1894" s="4" t="str">
        <f t="shared" si="30"/>
        <v>Setiembre</v>
      </c>
      <c r="F1894" s="6">
        <v>242583656331</v>
      </c>
      <c r="G1894" s="2" t="s">
        <v>6740</v>
      </c>
      <c r="H1894" t="s">
        <v>4741</v>
      </c>
      <c r="I1894" t="s">
        <v>6741</v>
      </c>
      <c r="J1894" s="2" t="s">
        <v>6742</v>
      </c>
      <c r="K1894" t="s">
        <v>8</v>
      </c>
      <c r="L1894">
        <v>20</v>
      </c>
      <c r="M1894">
        <v>20</v>
      </c>
      <c r="N1894">
        <v>0</v>
      </c>
      <c r="P1894" t="s">
        <v>27</v>
      </c>
      <c r="Q1894">
        <v>808421</v>
      </c>
      <c r="R1894" s="1" t="s">
        <v>6728</v>
      </c>
      <c r="S1894" t="s">
        <v>4484</v>
      </c>
    </row>
    <row r="1895" spans="1:19" hidden="1" x14ac:dyDescent="0.25">
      <c r="A1895">
        <v>8617</v>
      </c>
      <c r="C1895" t="s">
        <v>41</v>
      </c>
      <c r="D1895" s="5" t="s">
        <v>6728</v>
      </c>
      <c r="E1895" s="4" t="str">
        <f t="shared" si="30"/>
        <v>Setiembre</v>
      </c>
      <c r="F1895" s="6">
        <v>242583433276</v>
      </c>
      <c r="G1895" s="2" t="s">
        <v>6743</v>
      </c>
      <c r="H1895" t="s">
        <v>23</v>
      </c>
      <c r="I1895" t="s">
        <v>6744</v>
      </c>
      <c r="J1895" s="2" t="s">
        <v>6745</v>
      </c>
      <c r="K1895" t="s">
        <v>8</v>
      </c>
      <c r="L1895">
        <v>50</v>
      </c>
      <c r="M1895">
        <v>50</v>
      </c>
      <c r="N1895">
        <v>0</v>
      </c>
      <c r="P1895" t="s">
        <v>27</v>
      </c>
      <c r="Q1895">
        <v>1300358</v>
      </c>
      <c r="R1895" s="1" t="s">
        <v>6728</v>
      </c>
      <c r="S1895" t="s">
        <v>4484</v>
      </c>
    </row>
    <row r="1896" spans="1:19" hidden="1" x14ac:dyDescent="0.25">
      <c r="A1896">
        <v>8618</v>
      </c>
      <c r="C1896" t="s">
        <v>275</v>
      </c>
      <c r="D1896" s="5" t="s">
        <v>6728</v>
      </c>
      <c r="E1896" s="4" t="str">
        <f t="shared" si="30"/>
        <v>Setiembre</v>
      </c>
      <c r="F1896" s="6">
        <v>242583432788</v>
      </c>
      <c r="G1896" s="2" t="s">
        <v>6746</v>
      </c>
      <c r="H1896" t="s">
        <v>23</v>
      </c>
      <c r="I1896" t="s">
        <v>6747</v>
      </c>
      <c r="J1896" s="2" t="s">
        <v>6748</v>
      </c>
      <c r="K1896" t="s">
        <v>8</v>
      </c>
      <c r="L1896">
        <v>600</v>
      </c>
      <c r="M1896">
        <v>600</v>
      </c>
      <c r="N1896">
        <v>0</v>
      </c>
      <c r="P1896" t="s">
        <v>27</v>
      </c>
      <c r="Q1896">
        <v>79099</v>
      </c>
      <c r="R1896" s="1" t="s">
        <v>6728</v>
      </c>
      <c r="S1896" t="s">
        <v>4484</v>
      </c>
    </row>
    <row r="1897" spans="1:19" hidden="1" x14ac:dyDescent="0.25">
      <c r="A1897">
        <v>8622</v>
      </c>
      <c r="C1897" t="s">
        <v>6398</v>
      </c>
      <c r="D1897" s="5" t="s">
        <v>6732</v>
      </c>
      <c r="E1897" s="4" t="str">
        <f t="shared" si="30"/>
        <v>Setiembre</v>
      </c>
      <c r="F1897" s="6">
        <v>242595391593</v>
      </c>
      <c r="G1897" s="2" t="s">
        <v>6749</v>
      </c>
      <c r="H1897" t="s">
        <v>4741</v>
      </c>
      <c r="I1897" t="s">
        <v>6750</v>
      </c>
      <c r="J1897" s="2" t="s">
        <v>6751</v>
      </c>
      <c r="K1897" t="s">
        <v>8</v>
      </c>
      <c r="L1897">
        <v>50</v>
      </c>
      <c r="M1897">
        <v>50</v>
      </c>
      <c r="N1897">
        <v>0</v>
      </c>
      <c r="P1897" t="s">
        <v>27</v>
      </c>
      <c r="Q1897">
        <v>2169149</v>
      </c>
      <c r="R1897" s="1" t="s">
        <v>6732</v>
      </c>
      <c r="S1897" t="s">
        <v>4484</v>
      </c>
    </row>
    <row r="1898" spans="1:19" hidden="1" x14ac:dyDescent="0.25">
      <c r="A1898">
        <v>8623</v>
      </c>
      <c r="C1898" t="s">
        <v>6398</v>
      </c>
      <c r="D1898" s="5" t="s">
        <v>6736</v>
      </c>
      <c r="E1898" s="4" t="str">
        <f t="shared" si="30"/>
        <v>Setiembre</v>
      </c>
      <c r="F1898" s="6">
        <v>242605539247</v>
      </c>
      <c r="G1898" s="2" t="s">
        <v>6752</v>
      </c>
      <c r="H1898" t="s">
        <v>4741</v>
      </c>
      <c r="I1898" t="s">
        <v>6753</v>
      </c>
      <c r="J1898" s="2" t="s">
        <v>6754</v>
      </c>
      <c r="K1898" t="s">
        <v>8</v>
      </c>
      <c r="L1898">
        <v>100</v>
      </c>
      <c r="M1898">
        <v>100</v>
      </c>
      <c r="N1898">
        <v>0</v>
      </c>
      <c r="P1898" t="s">
        <v>27</v>
      </c>
      <c r="Q1898">
        <v>57419</v>
      </c>
      <c r="R1898" s="1" t="s">
        <v>6736</v>
      </c>
      <c r="S1898" t="s">
        <v>4484</v>
      </c>
    </row>
    <row r="1899" spans="1:19" x14ac:dyDescent="0.25">
      <c r="A1899">
        <v>8642</v>
      </c>
      <c r="C1899" t="s">
        <v>55</v>
      </c>
      <c r="D1899" s="5" t="s">
        <v>6736</v>
      </c>
      <c r="E1899" s="4" t="str">
        <f t="shared" si="30"/>
        <v>Setiembre</v>
      </c>
      <c r="F1899" s="6">
        <v>242605543222</v>
      </c>
      <c r="G1899" s="2" t="s">
        <v>6755</v>
      </c>
      <c r="H1899" t="s">
        <v>4741</v>
      </c>
      <c r="I1899" t="s">
        <v>6756</v>
      </c>
      <c r="J1899" s="2" t="s">
        <v>6757</v>
      </c>
      <c r="K1899" t="s">
        <v>8</v>
      </c>
      <c r="L1899">
        <v>1000</v>
      </c>
      <c r="M1899">
        <v>1000</v>
      </c>
      <c r="N1899">
        <v>0</v>
      </c>
      <c r="P1899" t="s">
        <v>462</v>
      </c>
      <c r="Q1899">
        <v>2256824</v>
      </c>
      <c r="R1899" s="1" t="s">
        <v>6736</v>
      </c>
      <c r="S1899" t="s">
        <v>4484</v>
      </c>
    </row>
    <row r="1900" spans="1:19" hidden="1" x14ac:dyDescent="0.25">
      <c r="A1900">
        <v>8645</v>
      </c>
      <c r="C1900" t="s">
        <v>21</v>
      </c>
      <c r="D1900" s="5" t="s">
        <v>6736</v>
      </c>
      <c r="E1900" s="4" t="str">
        <f t="shared" si="30"/>
        <v>Setiembre</v>
      </c>
      <c r="F1900" s="6">
        <v>242605741246</v>
      </c>
      <c r="G1900" s="2" t="s">
        <v>6758</v>
      </c>
      <c r="H1900" t="s">
        <v>4741</v>
      </c>
      <c r="I1900" t="s">
        <v>6759</v>
      </c>
      <c r="J1900" s="2" t="s">
        <v>6760</v>
      </c>
      <c r="K1900" t="s">
        <v>8</v>
      </c>
      <c r="L1900">
        <v>45</v>
      </c>
      <c r="M1900">
        <v>45</v>
      </c>
      <c r="N1900">
        <v>0</v>
      </c>
      <c r="P1900" t="s">
        <v>27</v>
      </c>
      <c r="Q1900">
        <v>1202691</v>
      </c>
      <c r="R1900" s="1" t="s">
        <v>6736</v>
      </c>
      <c r="S1900" t="s">
        <v>4484</v>
      </c>
    </row>
    <row r="1901" spans="1:19" hidden="1" x14ac:dyDescent="0.25">
      <c r="A1901">
        <v>8647</v>
      </c>
      <c r="C1901" t="s">
        <v>21</v>
      </c>
      <c r="D1901" s="5" t="s">
        <v>6736</v>
      </c>
      <c r="E1901" s="4" t="str">
        <f t="shared" si="30"/>
        <v>Setiembre</v>
      </c>
      <c r="F1901" s="6">
        <v>242583433476</v>
      </c>
      <c r="G1901" s="2" t="s">
        <v>6761</v>
      </c>
      <c r="H1901" t="s">
        <v>4741</v>
      </c>
      <c r="I1901" t="s">
        <v>6762</v>
      </c>
      <c r="J1901" s="2" t="s">
        <v>6763</v>
      </c>
      <c r="K1901" t="s">
        <v>8</v>
      </c>
      <c r="L1901">
        <v>36</v>
      </c>
      <c r="M1901">
        <v>36</v>
      </c>
      <c r="N1901">
        <v>0</v>
      </c>
      <c r="P1901" t="s">
        <v>27</v>
      </c>
      <c r="Q1901">
        <v>1200340</v>
      </c>
      <c r="R1901" s="1" t="s">
        <v>6736</v>
      </c>
      <c r="S1901" t="s">
        <v>4484</v>
      </c>
    </row>
    <row r="1902" spans="1:19" hidden="1" x14ac:dyDescent="0.25">
      <c r="A1902">
        <v>8649</v>
      </c>
      <c r="C1902" t="s">
        <v>21</v>
      </c>
      <c r="D1902" s="5" t="s">
        <v>6736</v>
      </c>
      <c r="E1902" s="4" t="str">
        <f t="shared" si="30"/>
        <v>Setiembre</v>
      </c>
      <c r="F1902" s="6">
        <v>242605535963</v>
      </c>
      <c r="G1902" s="2" t="s">
        <v>6764</v>
      </c>
      <c r="H1902" t="s">
        <v>4741</v>
      </c>
      <c r="I1902" t="s">
        <v>6765</v>
      </c>
      <c r="J1902" s="2" t="s">
        <v>6766</v>
      </c>
      <c r="K1902" t="s">
        <v>8</v>
      </c>
      <c r="L1902">
        <v>30</v>
      </c>
      <c r="M1902">
        <v>30</v>
      </c>
      <c r="N1902">
        <v>0</v>
      </c>
      <c r="P1902" t="s">
        <v>27</v>
      </c>
      <c r="Q1902">
        <v>1900375</v>
      </c>
      <c r="R1902" s="1" t="s">
        <v>6736</v>
      </c>
      <c r="S1902" t="s">
        <v>4484</v>
      </c>
    </row>
    <row r="1903" spans="1:19" hidden="1" x14ac:dyDescent="0.25">
      <c r="A1903">
        <v>8653</v>
      </c>
      <c r="C1903" t="s">
        <v>55</v>
      </c>
      <c r="D1903" s="5" t="s">
        <v>6736</v>
      </c>
      <c r="E1903" s="4" t="str">
        <f t="shared" si="30"/>
        <v>Setiembre</v>
      </c>
      <c r="F1903" s="6">
        <v>242605880062</v>
      </c>
      <c r="G1903" s="2" t="s">
        <v>6767</v>
      </c>
      <c r="H1903" t="s">
        <v>23</v>
      </c>
      <c r="I1903" t="s">
        <v>6768</v>
      </c>
      <c r="J1903" s="2" t="s">
        <v>6769</v>
      </c>
      <c r="K1903" t="s">
        <v>8</v>
      </c>
      <c r="L1903">
        <v>100</v>
      </c>
      <c r="M1903">
        <v>100</v>
      </c>
      <c r="N1903">
        <v>0</v>
      </c>
      <c r="P1903" t="s">
        <v>27</v>
      </c>
      <c r="Q1903">
        <v>2642789</v>
      </c>
      <c r="R1903" s="1" t="s">
        <v>6736</v>
      </c>
      <c r="S1903" t="s">
        <v>4484</v>
      </c>
    </row>
    <row r="1904" spans="1:19" hidden="1" x14ac:dyDescent="0.25">
      <c r="A1904">
        <v>8654</v>
      </c>
      <c r="C1904" t="s">
        <v>6398</v>
      </c>
      <c r="D1904" s="5" t="s">
        <v>6736</v>
      </c>
      <c r="E1904" s="4" t="str">
        <f t="shared" si="30"/>
        <v>Setiembre</v>
      </c>
      <c r="F1904" s="6">
        <v>242605940151</v>
      </c>
      <c r="G1904" s="2" t="s">
        <v>6770</v>
      </c>
      <c r="H1904" t="s">
        <v>23</v>
      </c>
      <c r="I1904" t="s">
        <v>6771</v>
      </c>
      <c r="J1904" s="2" t="s">
        <v>6772</v>
      </c>
      <c r="K1904" t="s">
        <v>8</v>
      </c>
      <c r="L1904">
        <v>100</v>
      </c>
      <c r="M1904">
        <v>100</v>
      </c>
      <c r="N1904">
        <v>0</v>
      </c>
      <c r="P1904" t="s">
        <v>27</v>
      </c>
      <c r="Q1904">
        <v>3209368</v>
      </c>
      <c r="R1904" s="1" t="s">
        <v>6736</v>
      </c>
      <c r="S1904" t="s">
        <v>4484</v>
      </c>
    </row>
    <row r="1905" spans="1:19" x14ac:dyDescent="0.25">
      <c r="A1905">
        <v>8657</v>
      </c>
      <c r="C1905" t="s">
        <v>6398</v>
      </c>
      <c r="D1905" s="5" t="s">
        <v>6773</v>
      </c>
      <c r="E1905" s="4" t="str">
        <f t="shared" si="30"/>
        <v>Setiembre</v>
      </c>
      <c r="F1905" s="6">
        <v>242616154063</v>
      </c>
      <c r="G1905" s="2" t="s">
        <v>6774</v>
      </c>
      <c r="H1905" t="s">
        <v>4741</v>
      </c>
      <c r="I1905" t="s">
        <v>6775</v>
      </c>
      <c r="J1905" s="2" t="s">
        <v>6776</v>
      </c>
      <c r="K1905" t="s">
        <v>8</v>
      </c>
      <c r="L1905">
        <v>22</v>
      </c>
      <c r="M1905">
        <v>22</v>
      </c>
      <c r="N1905">
        <v>0</v>
      </c>
      <c r="P1905" t="s">
        <v>462</v>
      </c>
      <c r="Q1905">
        <v>2259697</v>
      </c>
      <c r="R1905" s="1" t="s">
        <v>6773</v>
      </c>
      <c r="S1905" t="s">
        <v>4484</v>
      </c>
    </row>
    <row r="1906" spans="1:19" hidden="1" x14ac:dyDescent="0.25">
      <c r="A1906">
        <v>8656</v>
      </c>
      <c r="C1906" t="s">
        <v>6398</v>
      </c>
      <c r="D1906" s="5" t="s">
        <v>6773</v>
      </c>
      <c r="E1906" s="4" t="str">
        <f t="shared" si="30"/>
        <v>Setiembre</v>
      </c>
      <c r="F1906" s="6">
        <v>242616152152</v>
      </c>
      <c r="G1906" s="2" t="s">
        <v>6777</v>
      </c>
      <c r="H1906" t="s">
        <v>4741</v>
      </c>
      <c r="I1906" t="s">
        <v>6778</v>
      </c>
      <c r="J1906" s="2" t="s">
        <v>6779</v>
      </c>
      <c r="K1906" t="s">
        <v>8</v>
      </c>
      <c r="L1906">
        <v>35</v>
      </c>
      <c r="M1906">
        <v>35</v>
      </c>
      <c r="N1906">
        <v>0</v>
      </c>
      <c r="P1906" t="s">
        <v>27</v>
      </c>
      <c r="Q1906">
        <v>1200657</v>
      </c>
      <c r="R1906" s="1" t="s">
        <v>6773</v>
      </c>
      <c r="S1906" t="s">
        <v>4484</v>
      </c>
    </row>
    <row r="1907" spans="1:19" hidden="1" x14ac:dyDescent="0.25">
      <c r="A1907">
        <v>8658</v>
      </c>
      <c r="C1907" t="s">
        <v>6398</v>
      </c>
      <c r="D1907" s="5" t="s">
        <v>6773</v>
      </c>
      <c r="E1907" s="4" t="str">
        <f t="shared" si="30"/>
        <v>Setiembre</v>
      </c>
      <c r="F1907" s="6">
        <v>242616217213</v>
      </c>
      <c r="G1907" s="2" t="s">
        <v>6780</v>
      </c>
      <c r="H1907" t="s">
        <v>23</v>
      </c>
      <c r="I1907" t="s">
        <v>6781</v>
      </c>
      <c r="J1907" s="2" t="s">
        <v>6782</v>
      </c>
      <c r="K1907" t="s">
        <v>8</v>
      </c>
      <c r="L1907">
        <v>50</v>
      </c>
      <c r="M1907">
        <v>50</v>
      </c>
      <c r="N1907">
        <v>0</v>
      </c>
      <c r="P1907" t="s">
        <v>27</v>
      </c>
      <c r="Q1907">
        <v>2305888</v>
      </c>
      <c r="R1907" s="1" t="s">
        <v>6773</v>
      </c>
      <c r="S1907" t="s">
        <v>4484</v>
      </c>
    </row>
    <row r="1908" spans="1:19" hidden="1" x14ac:dyDescent="0.25">
      <c r="A1908">
        <v>8664</v>
      </c>
      <c r="C1908" t="s">
        <v>60</v>
      </c>
      <c r="D1908" s="5" t="s">
        <v>6773</v>
      </c>
      <c r="E1908" s="4" t="str">
        <f t="shared" si="30"/>
        <v>Setiembre</v>
      </c>
      <c r="F1908" s="6">
        <v>242595288854</v>
      </c>
      <c r="G1908" s="2" t="s">
        <v>6783</v>
      </c>
      <c r="H1908" t="s">
        <v>4741</v>
      </c>
      <c r="I1908" t="s">
        <v>6784</v>
      </c>
      <c r="J1908" s="2" t="s">
        <v>6785</v>
      </c>
      <c r="K1908" t="s">
        <v>8</v>
      </c>
      <c r="L1908">
        <v>40</v>
      </c>
      <c r="M1908">
        <v>40</v>
      </c>
      <c r="N1908">
        <v>0</v>
      </c>
      <c r="P1908" t="s">
        <v>27</v>
      </c>
      <c r="Q1908">
        <v>1312402</v>
      </c>
      <c r="R1908" s="1" t="s">
        <v>6773</v>
      </c>
      <c r="S1908" t="s">
        <v>4484</v>
      </c>
    </row>
    <row r="1909" spans="1:19" hidden="1" x14ac:dyDescent="0.25">
      <c r="A1909">
        <v>8673</v>
      </c>
      <c r="C1909" t="s">
        <v>6398</v>
      </c>
      <c r="D1909" s="5" t="s">
        <v>6773</v>
      </c>
      <c r="E1909" s="4" t="str">
        <f t="shared" si="30"/>
        <v>Setiembre</v>
      </c>
      <c r="F1909" s="6">
        <v>242616692505</v>
      </c>
      <c r="G1909" s="2" t="s">
        <v>6786</v>
      </c>
      <c r="H1909" t="s">
        <v>23</v>
      </c>
      <c r="I1909" t="s">
        <v>6787</v>
      </c>
      <c r="J1909" s="2" t="s">
        <v>6788</v>
      </c>
      <c r="K1909" t="s">
        <v>8</v>
      </c>
      <c r="L1909">
        <v>30</v>
      </c>
      <c r="M1909">
        <v>30</v>
      </c>
      <c r="N1909">
        <v>0</v>
      </c>
      <c r="P1909" t="s">
        <v>27</v>
      </c>
      <c r="Q1909">
        <v>1899323</v>
      </c>
      <c r="R1909" s="1" t="s">
        <v>6773</v>
      </c>
      <c r="S1909" t="s">
        <v>4484</v>
      </c>
    </row>
    <row r="1910" spans="1:19" hidden="1" x14ac:dyDescent="0.25">
      <c r="A1910">
        <v>8674</v>
      </c>
      <c r="C1910" t="s">
        <v>6398</v>
      </c>
      <c r="D1910" s="5" t="s">
        <v>6773</v>
      </c>
      <c r="E1910" s="4" t="str">
        <f t="shared" si="30"/>
        <v>Setiembre</v>
      </c>
      <c r="F1910" s="6">
        <v>242616708928</v>
      </c>
      <c r="G1910" s="2" t="s">
        <v>6789</v>
      </c>
      <c r="H1910" t="s">
        <v>23</v>
      </c>
      <c r="I1910" t="s">
        <v>6790</v>
      </c>
      <c r="J1910" s="2" t="s">
        <v>6791</v>
      </c>
      <c r="K1910" t="s">
        <v>8</v>
      </c>
      <c r="L1910">
        <v>150</v>
      </c>
      <c r="M1910">
        <v>150</v>
      </c>
      <c r="N1910">
        <v>0</v>
      </c>
      <c r="P1910" t="s">
        <v>27</v>
      </c>
      <c r="Q1910">
        <v>1925570</v>
      </c>
      <c r="R1910" s="1" t="s">
        <v>6773</v>
      </c>
      <c r="S1910" t="s">
        <v>4484</v>
      </c>
    </row>
    <row r="1911" spans="1:19" hidden="1" x14ac:dyDescent="0.25">
      <c r="A1911">
        <v>8670</v>
      </c>
      <c r="C1911" t="s">
        <v>35</v>
      </c>
      <c r="D1911" s="5" t="s">
        <v>6773</v>
      </c>
      <c r="E1911" s="4" t="str">
        <f t="shared" si="30"/>
        <v>Setiembre</v>
      </c>
      <c r="F1911" s="6">
        <v>242616683254</v>
      </c>
      <c r="G1911" s="2" t="s">
        <v>6792</v>
      </c>
      <c r="H1911" t="s">
        <v>23</v>
      </c>
      <c r="I1911" t="s">
        <v>6793</v>
      </c>
      <c r="J1911" s="2" t="s">
        <v>6794</v>
      </c>
      <c r="K1911" t="s">
        <v>8</v>
      </c>
      <c r="L1911">
        <v>100</v>
      </c>
      <c r="M1911">
        <v>100</v>
      </c>
      <c r="N1911">
        <v>0</v>
      </c>
      <c r="P1911" t="s">
        <v>27</v>
      </c>
      <c r="Q1911">
        <v>2823197</v>
      </c>
      <c r="R1911" s="1" t="s">
        <v>6773</v>
      </c>
      <c r="S1911" t="s">
        <v>4484</v>
      </c>
    </row>
    <row r="1912" spans="1:19" hidden="1" x14ac:dyDescent="0.25">
      <c r="A1912">
        <v>8676</v>
      </c>
      <c r="C1912" t="s">
        <v>6398</v>
      </c>
      <c r="D1912" s="5" t="s">
        <v>6773</v>
      </c>
      <c r="E1912" s="4" t="str">
        <f t="shared" si="30"/>
        <v>Setiembre</v>
      </c>
      <c r="F1912" s="6">
        <v>242616692694</v>
      </c>
      <c r="G1912" s="2" t="s">
        <v>6795</v>
      </c>
      <c r="H1912" t="s">
        <v>23</v>
      </c>
      <c r="I1912" t="s">
        <v>6796</v>
      </c>
      <c r="J1912" s="2" t="s">
        <v>6797</v>
      </c>
      <c r="K1912" t="s">
        <v>8</v>
      </c>
      <c r="L1912">
        <v>500</v>
      </c>
      <c r="M1912">
        <v>500</v>
      </c>
      <c r="N1912">
        <v>0</v>
      </c>
      <c r="P1912" t="s">
        <v>27</v>
      </c>
      <c r="Q1912">
        <v>1899341</v>
      </c>
      <c r="R1912" s="1" t="s">
        <v>6773</v>
      </c>
      <c r="S1912" t="s">
        <v>4484</v>
      </c>
    </row>
    <row r="1913" spans="1:19" x14ac:dyDescent="0.25">
      <c r="A1913">
        <v>8675</v>
      </c>
      <c r="C1913" t="s">
        <v>3832</v>
      </c>
      <c r="D1913" s="5" t="s">
        <v>6773</v>
      </c>
      <c r="E1913" s="4" t="str">
        <f t="shared" si="30"/>
        <v>Setiembre</v>
      </c>
      <c r="F1913" s="6">
        <v>242616155053</v>
      </c>
      <c r="G1913" s="2" t="s">
        <v>6798</v>
      </c>
      <c r="H1913" t="s">
        <v>23</v>
      </c>
      <c r="I1913" t="s">
        <v>6799</v>
      </c>
      <c r="J1913" s="2" t="s">
        <v>6800</v>
      </c>
      <c r="K1913" t="s">
        <v>8</v>
      </c>
      <c r="L1913">
        <v>60</v>
      </c>
      <c r="M1913">
        <v>60</v>
      </c>
      <c r="N1913">
        <v>0</v>
      </c>
      <c r="P1913" t="s">
        <v>462</v>
      </c>
      <c r="Q1913">
        <v>2259699</v>
      </c>
      <c r="R1913" s="1" t="s">
        <v>6773</v>
      </c>
      <c r="S1913" t="s">
        <v>4484</v>
      </c>
    </row>
    <row r="1914" spans="1:19" x14ac:dyDescent="0.25">
      <c r="A1914">
        <v>8675</v>
      </c>
      <c r="C1914" t="s">
        <v>3832</v>
      </c>
      <c r="D1914" s="5" t="s">
        <v>6773</v>
      </c>
      <c r="E1914" s="4" t="str">
        <f t="shared" si="30"/>
        <v>Setiembre</v>
      </c>
      <c r="F1914" s="6">
        <v>242616152316</v>
      </c>
      <c r="G1914" s="2" t="s">
        <v>6801</v>
      </c>
      <c r="H1914" t="s">
        <v>23</v>
      </c>
      <c r="I1914" t="s">
        <v>6802</v>
      </c>
      <c r="J1914" s="2" t="s">
        <v>6803</v>
      </c>
      <c r="K1914" t="s">
        <v>8</v>
      </c>
      <c r="L1914">
        <v>60</v>
      </c>
      <c r="M1914">
        <v>60</v>
      </c>
      <c r="N1914">
        <v>0</v>
      </c>
      <c r="P1914" t="s">
        <v>462</v>
      </c>
      <c r="Q1914">
        <v>2259681</v>
      </c>
      <c r="R1914" s="1" t="s">
        <v>6773</v>
      </c>
      <c r="S1914" t="s">
        <v>4484</v>
      </c>
    </row>
    <row r="1915" spans="1:19" hidden="1" x14ac:dyDescent="0.25">
      <c r="A1915">
        <v>8678</v>
      </c>
      <c r="C1915" t="s">
        <v>41</v>
      </c>
      <c r="D1915" s="5" t="s">
        <v>6773</v>
      </c>
      <c r="E1915" s="4" t="str">
        <f t="shared" si="30"/>
        <v>Setiembre</v>
      </c>
      <c r="F1915" s="6">
        <v>242616738791</v>
      </c>
      <c r="G1915" s="2" t="s">
        <v>6804</v>
      </c>
      <c r="H1915" t="s">
        <v>23</v>
      </c>
      <c r="I1915" t="s">
        <v>6805</v>
      </c>
      <c r="J1915" s="2" t="s">
        <v>6806</v>
      </c>
      <c r="K1915" t="s">
        <v>8</v>
      </c>
      <c r="L1915">
        <v>100</v>
      </c>
      <c r="M1915">
        <v>100</v>
      </c>
      <c r="N1915">
        <v>0</v>
      </c>
      <c r="P1915" t="s">
        <v>27</v>
      </c>
      <c r="Q1915">
        <v>1225471</v>
      </c>
      <c r="R1915" s="1" t="s">
        <v>6773</v>
      </c>
      <c r="S1915" t="s">
        <v>4484</v>
      </c>
    </row>
    <row r="1916" spans="1:19" hidden="1" x14ac:dyDescent="0.25">
      <c r="A1916">
        <v>8681</v>
      </c>
      <c r="C1916" t="s">
        <v>6398</v>
      </c>
      <c r="D1916" s="5" t="s">
        <v>6773</v>
      </c>
      <c r="E1916" s="4" t="str">
        <f t="shared" si="30"/>
        <v>Setiembre</v>
      </c>
      <c r="F1916" s="6">
        <v>242616710658</v>
      </c>
      <c r="G1916" s="2" t="s">
        <v>6807</v>
      </c>
      <c r="H1916" t="s">
        <v>4741</v>
      </c>
      <c r="I1916" t="s">
        <v>6808</v>
      </c>
      <c r="J1916" s="2" t="s">
        <v>6809</v>
      </c>
      <c r="K1916" t="s">
        <v>8</v>
      </c>
      <c r="L1916">
        <v>1000</v>
      </c>
      <c r="M1916">
        <v>1000</v>
      </c>
      <c r="N1916">
        <v>0</v>
      </c>
      <c r="P1916" t="s">
        <v>27</v>
      </c>
      <c r="Q1916">
        <v>1944215</v>
      </c>
      <c r="R1916" s="1" t="s">
        <v>6773</v>
      </c>
      <c r="S1916" t="s">
        <v>4484</v>
      </c>
    </row>
    <row r="1917" spans="1:19" hidden="1" x14ac:dyDescent="0.25">
      <c r="A1917">
        <v>8682</v>
      </c>
      <c r="C1917" t="s">
        <v>55</v>
      </c>
      <c r="D1917" s="5" t="s">
        <v>6773</v>
      </c>
      <c r="E1917" s="4" t="str">
        <f t="shared" si="30"/>
        <v>Setiembre</v>
      </c>
      <c r="F1917" s="6">
        <v>242616734375</v>
      </c>
      <c r="G1917" s="2" t="s">
        <v>6810</v>
      </c>
      <c r="H1917" t="s">
        <v>23</v>
      </c>
      <c r="I1917" t="s">
        <v>6811</v>
      </c>
      <c r="J1917" s="2" t="s">
        <v>6812</v>
      </c>
      <c r="K1917" t="s">
        <v>8</v>
      </c>
      <c r="L1917">
        <v>100</v>
      </c>
      <c r="M1917">
        <v>100</v>
      </c>
      <c r="N1917">
        <v>0</v>
      </c>
      <c r="P1917" t="s">
        <v>27</v>
      </c>
      <c r="Q1917">
        <v>1225161</v>
      </c>
      <c r="R1917" s="1" t="s">
        <v>6773</v>
      </c>
      <c r="S1917" t="s">
        <v>4484</v>
      </c>
    </row>
    <row r="1918" spans="1:19" hidden="1" x14ac:dyDescent="0.25">
      <c r="A1918">
        <v>8684</v>
      </c>
      <c r="C1918" t="s">
        <v>6398</v>
      </c>
      <c r="D1918" s="5" t="s">
        <v>6773</v>
      </c>
      <c r="E1918" s="4" t="str">
        <f t="shared" si="30"/>
        <v>Setiembre</v>
      </c>
      <c r="F1918" s="6">
        <v>242616708356</v>
      </c>
      <c r="G1918" s="2" t="s">
        <v>6813</v>
      </c>
      <c r="H1918" t="s">
        <v>4741</v>
      </c>
      <c r="I1918" t="s">
        <v>6814</v>
      </c>
      <c r="J1918" s="2" t="s">
        <v>6815</v>
      </c>
      <c r="K1918" t="s">
        <v>8</v>
      </c>
      <c r="L1918">
        <v>40</v>
      </c>
      <c r="M1918">
        <v>40</v>
      </c>
      <c r="N1918">
        <v>0</v>
      </c>
      <c r="P1918" t="s">
        <v>27</v>
      </c>
      <c r="Q1918">
        <v>2423928</v>
      </c>
      <c r="R1918" s="1" t="s">
        <v>6773</v>
      </c>
      <c r="S1918" t="s">
        <v>4484</v>
      </c>
    </row>
    <row r="1919" spans="1:19" hidden="1" x14ac:dyDescent="0.25">
      <c r="A1919">
        <v>8685</v>
      </c>
      <c r="C1919" t="s">
        <v>55</v>
      </c>
      <c r="D1919" s="5" t="s">
        <v>6773</v>
      </c>
      <c r="E1919" s="4" t="str">
        <f t="shared" si="30"/>
        <v>Setiembre</v>
      </c>
      <c r="F1919" s="6">
        <v>242616745695</v>
      </c>
      <c r="G1919" s="2" t="s">
        <v>6816</v>
      </c>
      <c r="H1919" t="s">
        <v>23</v>
      </c>
      <c r="I1919" t="s">
        <v>6817</v>
      </c>
      <c r="J1919" s="2" t="s">
        <v>6818</v>
      </c>
      <c r="K1919" t="s">
        <v>8</v>
      </c>
      <c r="L1919">
        <v>350</v>
      </c>
      <c r="M1919">
        <v>350</v>
      </c>
      <c r="N1919">
        <v>0</v>
      </c>
      <c r="P1919" t="s">
        <v>27</v>
      </c>
      <c r="Q1919">
        <v>5096321</v>
      </c>
      <c r="R1919" s="1" t="s">
        <v>6773</v>
      </c>
      <c r="S1919" t="s">
        <v>4484</v>
      </c>
    </row>
    <row r="1920" spans="1:19" hidden="1" x14ac:dyDescent="0.25">
      <c r="A1920">
        <v>8687</v>
      </c>
      <c r="C1920" t="s">
        <v>55</v>
      </c>
      <c r="D1920" s="5" t="s">
        <v>6773</v>
      </c>
      <c r="E1920" s="4" t="str">
        <f t="shared" si="30"/>
        <v>Setiembre</v>
      </c>
      <c r="F1920" s="6">
        <v>242616733885</v>
      </c>
      <c r="G1920" s="2" t="s">
        <v>6819</v>
      </c>
      <c r="H1920" t="s">
        <v>23</v>
      </c>
      <c r="I1920" t="s">
        <v>6820</v>
      </c>
      <c r="J1920" s="2" t="s">
        <v>6821</v>
      </c>
      <c r="K1920" t="s">
        <v>8</v>
      </c>
      <c r="L1920">
        <v>30</v>
      </c>
      <c r="M1920">
        <v>30</v>
      </c>
      <c r="N1920">
        <v>0</v>
      </c>
      <c r="P1920" t="s">
        <v>27</v>
      </c>
      <c r="Q1920">
        <v>2025561</v>
      </c>
      <c r="R1920" s="1" t="s">
        <v>6773</v>
      </c>
      <c r="S1920" t="s">
        <v>4484</v>
      </c>
    </row>
    <row r="1921" spans="1:19" hidden="1" x14ac:dyDescent="0.25">
      <c r="A1921">
        <v>8689</v>
      </c>
      <c r="C1921" t="s">
        <v>6398</v>
      </c>
      <c r="D1921" s="5" t="s">
        <v>6773</v>
      </c>
      <c r="E1921" s="4" t="str">
        <f t="shared" si="30"/>
        <v>Setiembre</v>
      </c>
      <c r="F1921" s="6">
        <v>242616743489</v>
      </c>
      <c r="G1921" s="2" t="s">
        <v>6822</v>
      </c>
      <c r="H1921" t="s">
        <v>4741</v>
      </c>
      <c r="I1921" t="s">
        <v>6823</v>
      </c>
      <c r="J1921" s="2" t="s">
        <v>6824</v>
      </c>
      <c r="K1921" t="s">
        <v>8</v>
      </c>
      <c r="L1921">
        <v>200</v>
      </c>
      <c r="M1921">
        <v>200</v>
      </c>
      <c r="N1921">
        <v>0</v>
      </c>
      <c r="P1921" t="s">
        <v>27</v>
      </c>
      <c r="Q1921">
        <v>825905</v>
      </c>
      <c r="R1921" s="1" t="s">
        <v>6773</v>
      </c>
      <c r="S1921" t="s">
        <v>4484</v>
      </c>
    </row>
    <row r="1922" spans="1:19" hidden="1" x14ac:dyDescent="0.25">
      <c r="A1922">
        <v>8690</v>
      </c>
      <c r="C1922" t="s">
        <v>6398</v>
      </c>
      <c r="D1922" s="5" t="s">
        <v>6773</v>
      </c>
      <c r="E1922" s="4" t="str">
        <f t="shared" si="30"/>
        <v>Setiembre</v>
      </c>
      <c r="F1922" s="6">
        <v>242616735682</v>
      </c>
      <c r="G1922" s="2" t="s">
        <v>6825</v>
      </c>
      <c r="H1922" t="s">
        <v>4741</v>
      </c>
      <c r="I1922" t="s">
        <v>6826</v>
      </c>
      <c r="J1922" s="2" t="s">
        <v>6827</v>
      </c>
      <c r="K1922" t="s">
        <v>8</v>
      </c>
      <c r="L1922">
        <v>20</v>
      </c>
      <c r="M1922">
        <v>20</v>
      </c>
      <c r="N1922">
        <v>0</v>
      </c>
      <c r="P1922" t="s">
        <v>27</v>
      </c>
      <c r="Q1922">
        <v>3025176</v>
      </c>
      <c r="R1922" s="1" t="s">
        <v>6773</v>
      </c>
      <c r="S1922" t="s">
        <v>4484</v>
      </c>
    </row>
    <row r="1923" spans="1:19" hidden="1" x14ac:dyDescent="0.25">
      <c r="A1923">
        <v>8691</v>
      </c>
      <c r="C1923" t="s">
        <v>6398</v>
      </c>
      <c r="D1923" s="5" t="s">
        <v>6773</v>
      </c>
      <c r="E1923" s="4" t="str">
        <f t="shared" si="30"/>
        <v>Setiembre</v>
      </c>
      <c r="F1923" s="6">
        <v>242616740941</v>
      </c>
      <c r="G1923" s="2" t="s">
        <v>6828</v>
      </c>
      <c r="H1923" t="s">
        <v>4741</v>
      </c>
      <c r="I1923" t="s">
        <v>6829</v>
      </c>
      <c r="J1923" s="2" t="s">
        <v>6830</v>
      </c>
      <c r="K1923" t="s">
        <v>8</v>
      </c>
      <c r="L1923">
        <v>100</v>
      </c>
      <c r="M1923">
        <v>100</v>
      </c>
      <c r="N1923">
        <v>0</v>
      </c>
      <c r="P1923" t="s">
        <v>27</v>
      </c>
      <c r="Q1923">
        <v>1325396</v>
      </c>
      <c r="R1923" s="1" t="s">
        <v>6773</v>
      </c>
      <c r="S1923" t="s">
        <v>4484</v>
      </c>
    </row>
    <row r="1924" spans="1:19" hidden="1" x14ac:dyDescent="0.25">
      <c r="A1924">
        <v>8693</v>
      </c>
      <c r="C1924" t="s">
        <v>6398</v>
      </c>
      <c r="D1924" s="5" t="s">
        <v>6773</v>
      </c>
      <c r="E1924" s="4" t="str">
        <f t="shared" si="30"/>
        <v>Setiembre</v>
      </c>
      <c r="F1924" s="6">
        <v>242616734614</v>
      </c>
      <c r="G1924" s="2" t="s">
        <v>6831</v>
      </c>
      <c r="H1924" t="s">
        <v>4741</v>
      </c>
      <c r="I1924" t="s">
        <v>6832</v>
      </c>
      <c r="J1924" s="2" t="s">
        <v>6833</v>
      </c>
      <c r="K1924" t="s">
        <v>8</v>
      </c>
      <c r="L1924">
        <v>50</v>
      </c>
      <c r="M1924">
        <v>50</v>
      </c>
      <c r="N1924">
        <v>0</v>
      </c>
      <c r="P1924" t="s">
        <v>27</v>
      </c>
      <c r="Q1924">
        <v>1725157</v>
      </c>
      <c r="R1924" s="1" t="s">
        <v>6773</v>
      </c>
      <c r="S1924" t="s">
        <v>4484</v>
      </c>
    </row>
    <row r="1925" spans="1:19" hidden="1" x14ac:dyDescent="0.25">
      <c r="A1925">
        <v>8694</v>
      </c>
      <c r="C1925" t="s">
        <v>6398</v>
      </c>
      <c r="D1925" s="5" t="s">
        <v>6773</v>
      </c>
      <c r="E1925" s="4" t="str">
        <f t="shared" si="30"/>
        <v>Setiembre</v>
      </c>
      <c r="F1925" s="6">
        <v>242616682655</v>
      </c>
      <c r="G1925" s="2" t="s">
        <v>6834</v>
      </c>
      <c r="H1925" t="s">
        <v>4741</v>
      </c>
      <c r="I1925" t="s">
        <v>6835</v>
      </c>
      <c r="J1925" s="2" t="s">
        <v>6836</v>
      </c>
      <c r="K1925" t="s">
        <v>8</v>
      </c>
      <c r="L1925">
        <v>50</v>
      </c>
      <c r="M1925">
        <v>50</v>
      </c>
      <c r="N1925">
        <v>0</v>
      </c>
      <c r="P1925" t="s">
        <v>27</v>
      </c>
      <c r="Q1925">
        <v>1870551</v>
      </c>
      <c r="R1925" s="1" t="s">
        <v>6773</v>
      </c>
      <c r="S1925" t="s">
        <v>4484</v>
      </c>
    </row>
    <row r="1926" spans="1:19" hidden="1" x14ac:dyDescent="0.25">
      <c r="A1926">
        <v>8695</v>
      </c>
      <c r="C1926" t="s">
        <v>6398</v>
      </c>
      <c r="D1926" s="5" t="s">
        <v>6773</v>
      </c>
      <c r="E1926" s="4" t="str">
        <f t="shared" ref="E1926:E1989" si="31">+TEXT(D1926, "mmmm")</f>
        <v>Setiembre</v>
      </c>
      <c r="F1926" s="6">
        <v>242616708966</v>
      </c>
      <c r="G1926" s="2" t="s">
        <v>6837</v>
      </c>
      <c r="H1926" t="s">
        <v>4741</v>
      </c>
      <c r="I1926" t="s">
        <v>6838</v>
      </c>
      <c r="J1926" s="2" t="s">
        <v>6839</v>
      </c>
      <c r="K1926" t="s">
        <v>8</v>
      </c>
      <c r="L1926">
        <v>900</v>
      </c>
      <c r="M1926">
        <v>900</v>
      </c>
      <c r="N1926">
        <v>0</v>
      </c>
      <c r="P1926" t="s">
        <v>27</v>
      </c>
      <c r="Q1926">
        <v>2423981</v>
      </c>
      <c r="R1926" s="1" t="s">
        <v>6773</v>
      </c>
      <c r="S1926" t="s">
        <v>4484</v>
      </c>
    </row>
    <row r="1927" spans="1:19" hidden="1" x14ac:dyDescent="0.25">
      <c r="A1927">
        <v>8693</v>
      </c>
      <c r="C1927" t="s">
        <v>6398</v>
      </c>
      <c r="D1927" s="5" t="s">
        <v>6773</v>
      </c>
      <c r="E1927" s="4" t="str">
        <f t="shared" si="31"/>
        <v>Setiembre</v>
      </c>
      <c r="F1927" s="6">
        <v>242616744181</v>
      </c>
      <c r="G1927" s="2" t="s">
        <v>6840</v>
      </c>
      <c r="H1927" t="s">
        <v>4741</v>
      </c>
      <c r="I1927" t="s">
        <v>6841</v>
      </c>
      <c r="J1927" s="2" t="s">
        <v>6842</v>
      </c>
      <c r="K1927" t="s">
        <v>8</v>
      </c>
      <c r="L1927">
        <v>50</v>
      </c>
      <c r="M1927">
        <v>50</v>
      </c>
      <c r="N1927">
        <v>0</v>
      </c>
      <c r="P1927" t="s">
        <v>27</v>
      </c>
      <c r="Q1927">
        <v>1825726</v>
      </c>
      <c r="R1927" s="1" t="s">
        <v>6773</v>
      </c>
      <c r="S1927" t="s">
        <v>4484</v>
      </c>
    </row>
    <row r="1928" spans="1:19" hidden="1" x14ac:dyDescent="0.25">
      <c r="A1928">
        <v>8696</v>
      </c>
      <c r="C1928" t="s">
        <v>6437</v>
      </c>
      <c r="D1928" s="5" t="s">
        <v>6773</v>
      </c>
      <c r="E1928" s="4" t="str">
        <f t="shared" si="31"/>
        <v>Setiembre</v>
      </c>
      <c r="F1928" s="6">
        <v>242616739339</v>
      </c>
      <c r="G1928" s="2" t="s">
        <v>6843</v>
      </c>
      <c r="H1928" t="s">
        <v>23</v>
      </c>
      <c r="I1928" t="s">
        <v>6844</v>
      </c>
      <c r="J1928" s="2" t="s">
        <v>6845</v>
      </c>
      <c r="K1928" t="s">
        <v>8</v>
      </c>
      <c r="L1928">
        <v>164.18</v>
      </c>
      <c r="M1928">
        <v>164.18</v>
      </c>
      <c r="N1928">
        <v>0</v>
      </c>
      <c r="P1928" t="s">
        <v>27</v>
      </c>
      <c r="Q1928">
        <v>2082133</v>
      </c>
      <c r="R1928" s="1" t="s">
        <v>6773</v>
      </c>
      <c r="S1928" t="s">
        <v>4484</v>
      </c>
    </row>
    <row r="1929" spans="1:19" hidden="1" x14ac:dyDescent="0.25">
      <c r="A1929">
        <v>8697</v>
      </c>
      <c r="C1929" t="s">
        <v>6398</v>
      </c>
      <c r="D1929" s="5" t="s">
        <v>6773</v>
      </c>
      <c r="E1929" s="4" t="str">
        <f t="shared" si="31"/>
        <v>Setiembre</v>
      </c>
      <c r="F1929" s="6">
        <v>242616736536</v>
      </c>
      <c r="G1929" s="2" t="s">
        <v>6846</v>
      </c>
      <c r="H1929" t="s">
        <v>4741</v>
      </c>
      <c r="I1929" t="s">
        <v>6847</v>
      </c>
      <c r="J1929" s="2" t="s">
        <v>6848</v>
      </c>
      <c r="K1929" t="s">
        <v>8</v>
      </c>
      <c r="L1929">
        <v>50</v>
      </c>
      <c r="M1929">
        <v>50</v>
      </c>
      <c r="N1929">
        <v>0</v>
      </c>
      <c r="P1929" t="s">
        <v>27</v>
      </c>
      <c r="Q1929">
        <v>2029486</v>
      </c>
      <c r="R1929" s="1" t="s">
        <v>6773</v>
      </c>
      <c r="S1929" t="s">
        <v>4484</v>
      </c>
    </row>
    <row r="1930" spans="1:19" hidden="1" x14ac:dyDescent="0.25">
      <c r="A1930">
        <v>8701</v>
      </c>
      <c r="C1930" t="s">
        <v>6398</v>
      </c>
      <c r="D1930" s="5" t="s">
        <v>6773</v>
      </c>
      <c r="E1930" s="4" t="str">
        <f t="shared" si="31"/>
        <v>Setiembre</v>
      </c>
      <c r="F1930" s="6">
        <v>242616691431</v>
      </c>
      <c r="G1930" s="2" t="s">
        <v>6849</v>
      </c>
      <c r="H1930" t="s">
        <v>4741</v>
      </c>
      <c r="I1930" t="s">
        <v>6850</v>
      </c>
      <c r="J1930" s="2" t="s">
        <v>6851</v>
      </c>
      <c r="K1930" t="s">
        <v>8</v>
      </c>
      <c r="L1930">
        <v>700</v>
      </c>
      <c r="M1930">
        <v>700</v>
      </c>
      <c r="N1930">
        <v>0</v>
      </c>
      <c r="P1930" t="s">
        <v>27</v>
      </c>
      <c r="Q1930">
        <v>1859989</v>
      </c>
      <c r="R1930" s="1" t="s">
        <v>6773</v>
      </c>
      <c r="S1930" t="s">
        <v>4484</v>
      </c>
    </row>
    <row r="1931" spans="1:19" hidden="1" x14ac:dyDescent="0.25">
      <c r="A1931">
        <v>8702</v>
      </c>
      <c r="C1931" t="s">
        <v>6398</v>
      </c>
      <c r="D1931" s="5" t="s">
        <v>6773</v>
      </c>
      <c r="E1931" s="4" t="str">
        <f t="shared" si="31"/>
        <v>Setiembre</v>
      </c>
      <c r="F1931" s="6">
        <v>242616727686</v>
      </c>
      <c r="G1931" s="2" t="s">
        <v>6852</v>
      </c>
      <c r="H1931" t="s">
        <v>4741</v>
      </c>
      <c r="I1931" t="s">
        <v>6853</v>
      </c>
      <c r="J1931" s="2" t="s">
        <v>6854</v>
      </c>
      <c r="K1931" t="s">
        <v>8</v>
      </c>
      <c r="L1931">
        <v>80</v>
      </c>
      <c r="M1931">
        <v>80</v>
      </c>
      <c r="N1931">
        <v>0</v>
      </c>
      <c r="P1931" t="s">
        <v>27</v>
      </c>
      <c r="Q1931">
        <v>1524901</v>
      </c>
      <c r="R1931" s="1" t="s">
        <v>6773</v>
      </c>
      <c r="S1931" t="s">
        <v>4484</v>
      </c>
    </row>
    <row r="1932" spans="1:19" hidden="1" x14ac:dyDescent="0.25">
      <c r="A1932">
        <v>8688</v>
      </c>
      <c r="C1932" t="s">
        <v>2442</v>
      </c>
      <c r="D1932" s="5" t="s">
        <v>6773</v>
      </c>
      <c r="E1932" s="4" t="str">
        <f t="shared" si="31"/>
        <v>Setiembre</v>
      </c>
      <c r="F1932" s="6">
        <v>242616827767</v>
      </c>
      <c r="G1932" s="2" t="s">
        <v>6855</v>
      </c>
      <c r="H1932" t="s">
        <v>23</v>
      </c>
      <c r="I1932" t="s">
        <v>6856</v>
      </c>
      <c r="J1932" s="2" t="s">
        <v>6857</v>
      </c>
      <c r="K1932" t="s">
        <v>8</v>
      </c>
      <c r="L1932">
        <v>169</v>
      </c>
      <c r="M1932">
        <v>169</v>
      </c>
      <c r="N1932">
        <v>0</v>
      </c>
      <c r="P1932" t="s">
        <v>27</v>
      </c>
      <c r="Q1932">
        <v>136684</v>
      </c>
      <c r="R1932" s="1" t="s">
        <v>6773</v>
      </c>
      <c r="S1932" t="s">
        <v>4484</v>
      </c>
    </row>
    <row r="1933" spans="1:19" hidden="1" x14ac:dyDescent="0.25">
      <c r="A1933">
        <v>8706</v>
      </c>
      <c r="C1933" t="s">
        <v>6398</v>
      </c>
      <c r="D1933" s="5" t="s">
        <v>6773</v>
      </c>
      <c r="E1933" s="4" t="str">
        <f t="shared" si="31"/>
        <v>Setiembre</v>
      </c>
      <c r="F1933" s="6">
        <v>242616708338</v>
      </c>
      <c r="G1933" s="2" t="s">
        <v>6858</v>
      </c>
      <c r="H1933" t="s">
        <v>4741</v>
      </c>
      <c r="I1933" t="s">
        <v>6859</v>
      </c>
      <c r="J1933" s="2" t="s">
        <v>6860</v>
      </c>
      <c r="K1933" t="s">
        <v>8</v>
      </c>
      <c r="L1933">
        <v>20</v>
      </c>
      <c r="M1933">
        <v>20</v>
      </c>
      <c r="N1933">
        <v>0</v>
      </c>
      <c r="P1933" t="s">
        <v>27</v>
      </c>
      <c r="Q1933">
        <v>1907445</v>
      </c>
      <c r="R1933" s="1" t="s">
        <v>6773</v>
      </c>
      <c r="S1933" t="s">
        <v>4484</v>
      </c>
    </row>
    <row r="1934" spans="1:19" hidden="1" x14ac:dyDescent="0.25">
      <c r="A1934">
        <v>8710</v>
      </c>
      <c r="C1934" t="s">
        <v>6398</v>
      </c>
      <c r="D1934" s="5" t="s">
        <v>6773</v>
      </c>
      <c r="E1934" s="4" t="str">
        <f t="shared" si="31"/>
        <v>Setiembre</v>
      </c>
      <c r="F1934" s="6">
        <v>242626915686</v>
      </c>
      <c r="G1934" s="2" t="s">
        <v>6861</v>
      </c>
      <c r="H1934" t="s">
        <v>23</v>
      </c>
      <c r="I1934" t="s">
        <v>6862</v>
      </c>
      <c r="J1934" s="2" t="s">
        <v>6863</v>
      </c>
      <c r="K1934" t="s">
        <v>8</v>
      </c>
      <c r="L1934">
        <v>50</v>
      </c>
      <c r="M1934">
        <v>50</v>
      </c>
      <c r="N1934">
        <v>0</v>
      </c>
      <c r="P1934" t="s">
        <v>27</v>
      </c>
      <c r="Q1934">
        <v>1740534</v>
      </c>
      <c r="R1934" s="1" t="s">
        <v>6773</v>
      </c>
      <c r="S1934" t="s">
        <v>4484</v>
      </c>
    </row>
    <row r="1935" spans="1:19" hidden="1" x14ac:dyDescent="0.25">
      <c r="A1935">
        <v>8712</v>
      </c>
      <c r="C1935" t="s">
        <v>6398</v>
      </c>
      <c r="D1935" s="5" t="s">
        <v>6773</v>
      </c>
      <c r="E1935" s="4" t="str">
        <f t="shared" si="31"/>
        <v>Setiembre</v>
      </c>
      <c r="F1935" s="6">
        <v>242616694181</v>
      </c>
      <c r="G1935" s="2" t="s">
        <v>6864</v>
      </c>
      <c r="H1935" t="s">
        <v>4741</v>
      </c>
      <c r="I1935" t="s">
        <v>6865</v>
      </c>
      <c r="J1935" s="2" t="s">
        <v>6866</v>
      </c>
      <c r="K1935" t="s">
        <v>8</v>
      </c>
      <c r="L1935">
        <v>50</v>
      </c>
      <c r="M1935">
        <v>50</v>
      </c>
      <c r="N1935">
        <v>0</v>
      </c>
      <c r="P1935" t="s">
        <v>27</v>
      </c>
      <c r="Q1935">
        <v>1523607</v>
      </c>
      <c r="R1935" s="1" t="s">
        <v>6773</v>
      </c>
      <c r="S1935" t="s">
        <v>4484</v>
      </c>
    </row>
    <row r="1936" spans="1:19" hidden="1" x14ac:dyDescent="0.25">
      <c r="A1936">
        <v>8713</v>
      </c>
      <c r="C1936" t="s">
        <v>77</v>
      </c>
      <c r="D1936" s="5" t="s">
        <v>6867</v>
      </c>
      <c r="E1936" s="4" t="str">
        <f t="shared" si="31"/>
        <v>Setiembre</v>
      </c>
      <c r="F1936" s="6">
        <v>242616734955</v>
      </c>
      <c r="G1936" s="2" t="s">
        <v>6868</v>
      </c>
      <c r="H1936" t="s">
        <v>23</v>
      </c>
      <c r="I1936" t="s">
        <v>6869</v>
      </c>
      <c r="J1936" s="2" t="s">
        <v>6870</v>
      </c>
      <c r="K1936" t="s">
        <v>8</v>
      </c>
      <c r="L1936">
        <v>500</v>
      </c>
      <c r="M1936">
        <v>500</v>
      </c>
      <c r="N1936">
        <v>0</v>
      </c>
      <c r="P1936" t="s">
        <v>27</v>
      </c>
      <c r="Q1936">
        <v>2067167</v>
      </c>
      <c r="R1936" s="1" t="s">
        <v>6773</v>
      </c>
      <c r="S1936" t="s">
        <v>4484</v>
      </c>
    </row>
    <row r="1937" spans="1:19" hidden="1" x14ac:dyDescent="0.25">
      <c r="A1937">
        <v>8715</v>
      </c>
      <c r="C1937" t="s">
        <v>60</v>
      </c>
      <c r="D1937" s="5" t="s">
        <v>6867</v>
      </c>
      <c r="E1937" s="4" t="str">
        <f t="shared" si="31"/>
        <v>Setiembre</v>
      </c>
      <c r="F1937" s="6">
        <v>242605713305</v>
      </c>
      <c r="G1937" s="2" t="s">
        <v>6871</v>
      </c>
      <c r="H1937" t="s">
        <v>4741</v>
      </c>
      <c r="I1937" t="s">
        <v>6872</v>
      </c>
      <c r="J1937" s="2" t="s">
        <v>6873</v>
      </c>
      <c r="K1937" t="s">
        <v>8</v>
      </c>
      <c r="L1937">
        <v>83.85</v>
      </c>
      <c r="M1937">
        <v>83.85</v>
      </c>
      <c r="N1937">
        <v>0</v>
      </c>
      <c r="P1937" t="s">
        <v>27</v>
      </c>
      <c r="Q1937">
        <v>2117646</v>
      </c>
      <c r="R1937" s="1" t="s">
        <v>6773</v>
      </c>
      <c r="S1937" t="s">
        <v>4484</v>
      </c>
    </row>
    <row r="1938" spans="1:19" hidden="1" x14ac:dyDescent="0.25">
      <c r="A1938">
        <v>8515</v>
      </c>
      <c r="C1938" t="s">
        <v>946</v>
      </c>
      <c r="D1938" s="5" t="s">
        <v>6867</v>
      </c>
      <c r="E1938" s="4" t="str">
        <f t="shared" si="31"/>
        <v>Setiembre</v>
      </c>
      <c r="F1938" s="6">
        <v>232545612905</v>
      </c>
      <c r="G1938" s="2" t="s">
        <v>6874</v>
      </c>
      <c r="H1938" t="s">
        <v>5821</v>
      </c>
      <c r="I1938" t="s">
        <v>6875</v>
      </c>
      <c r="J1938" s="2" t="s">
        <v>6876</v>
      </c>
      <c r="K1938" t="s">
        <v>8</v>
      </c>
      <c r="L1938">
        <v>470.42</v>
      </c>
      <c r="M1938">
        <v>470.42</v>
      </c>
      <c r="N1938">
        <v>0</v>
      </c>
      <c r="P1938" t="s">
        <v>27</v>
      </c>
      <c r="Q1938">
        <v>2839343</v>
      </c>
      <c r="R1938" s="1" t="s">
        <v>6519</v>
      </c>
      <c r="S1938" t="s">
        <v>4484</v>
      </c>
    </row>
    <row r="1939" spans="1:19" hidden="1" x14ac:dyDescent="0.25">
      <c r="A1939">
        <v>8723</v>
      </c>
      <c r="C1939" t="s">
        <v>6398</v>
      </c>
      <c r="D1939" s="5" t="s">
        <v>6867</v>
      </c>
      <c r="E1939" s="4" t="str">
        <f t="shared" si="31"/>
        <v>Setiembre</v>
      </c>
      <c r="F1939" s="6">
        <v>242616682535</v>
      </c>
      <c r="G1939" s="2" t="s">
        <v>6877</v>
      </c>
      <c r="H1939" t="s">
        <v>4741</v>
      </c>
      <c r="I1939" t="s">
        <v>6878</v>
      </c>
      <c r="J1939" s="2" t="s">
        <v>6879</v>
      </c>
      <c r="K1939" t="s">
        <v>8</v>
      </c>
      <c r="L1939">
        <v>800</v>
      </c>
      <c r="M1939">
        <v>800</v>
      </c>
      <c r="N1939">
        <v>0</v>
      </c>
      <c r="P1939" t="s">
        <v>27</v>
      </c>
      <c r="Q1939">
        <v>1855077</v>
      </c>
      <c r="R1939" s="1" t="s">
        <v>6773</v>
      </c>
      <c r="S1939" t="s">
        <v>4484</v>
      </c>
    </row>
    <row r="1940" spans="1:19" hidden="1" x14ac:dyDescent="0.25">
      <c r="A1940">
        <v>8724</v>
      </c>
      <c r="C1940" t="s">
        <v>41</v>
      </c>
      <c r="D1940" s="5" t="s">
        <v>6867</v>
      </c>
      <c r="E1940" s="4" t="str">
        <f t="shared" si="31"/>
        <v>Setiembre</v>
      </c>
      <c r="F1940" s="6">
        <v>242616455649</v>
      </c>
      <c r="G1940" s="2" t="s">
        <v>6880</v>
      </c>
      <c r="H1940" t="s">
        <v>23</v>
      </c>
      <c r="I1940" t="s">
        <v>6881</v>
      </c>
      <c r="J1940" s="2" t="s">
        <v>6882</v>
      </c>
      <c r="K1940" t="s">
        <v>8</v>
      </c>
      <c r="L1940">
        <v>20</v>
      </c>
      <c r="M1940">
        <v>20</v>
      </c>
      <c r="N1940">
        <v>0</v>
      </c>
      <c r="P1940" t="s">
        <v>27</v>
      </c>
      <c r="Q1940">
        <v>2511406</v>
      </c>
      <c r="R1940" s="1" t="s">
        <v>6773</v>
      </c>
      <c r="S1940" t="s">
        <v>4484</v>
      </c>
    </row>
    <row r="1941" spans="1:19" hidden="1" x14ac:dyDescent="0.25">
      <c r="A1941">
        <v>8726</v>
      </c>
      <c r="C1941" t="s">
        <v>6398</v>
      </c>
      <c r="D1941" s="5" t="s">
        <v>6867</v>
      </c>
      <c r="E1941" s="4" t="str">
        <f t="shared" si="31"/>
        <v>Setiembre</v>
      </c>
      <c r="F1941" s="6">
        <v>242616686511</v>
      </c>
      <c r="G1941" s="2" t="s">
        <v>6883</v>
      </c>
      <c r="H1941" t="s">
        <v>4741</v>
      </c>
      <c r="I1941" t="s">
        <v>6884</v>
      </c>
      <c r="J1941" s="2" t="s">
        <v>6885</v>
      </c>
      <c r="K1941" t="s">
        <v>8</v>
      </c>
      <c r="L1941">
        <v>30</v>
      </c>
      <c r="M1941">
        <v>30</v>
      </c>
      <c r="N1941">
        <v>0</v>
      </c>
      <c r="P1941" t="s">
        <v>27</v>
      </c>
      <c r="Q1941">
        <v>1888208</v>
      </c>
      <c r="R1941" s="1" t="s">
        <v>6773</v>
      </c>
      <c r="S1941" t="s">
        <v>4484</v>
      </c>
    </row>
    <row r="1942" spans="1:19" hidden="1" x14ac:dyDescent="0.25">
      <c r="A1942">
        <v>8727</v>
      </c>
      <c r="C1942" t="s">
        <v>6398</v>
      </c>
      <c r="D1942" s="5" t="s">
        <v>6867</v>
      </c>
      <c r="E1942" s="4" t="str">
        <f t="shared" si="31"/>
        <v>Setiembre</v>
      </c>
      <c r="F1942" s="6">
        <v>242616743991</v>
      </c>
      <c r="G1942" s="2" t="s">
        <v>6886</v>
      </c>
      <c r="H1942" t="s">
        <v>4741</v>
      </c>
      <c r="I1942" t="s">
        <v>6887</v>
      </c>
      <c r="J1942" s="2" t="s">
        <v>6888</v>
      </c>
      <c r="K1942" t="s">
        <v>8</v>
      </c>
      <c r="L1942">
        <v>20</v>
      </c>
      <c r="M1942">
        <v>20</v>
      </c>
      <c r="N1942">
        <v>0</v>
      </c>
      <c r="P1942" t="s">
        <v>27</v>
      </c>
      <c r="Q1942">
        <v>2425808</v>
      </c>
      <c r="R1942" s="1" t="s">
        <v>6773</v>
      </c>
      <c r="S1942" t="s">
        <v>4484</v>
      </c>
    </row>
    <row r="1943" spans="1:19" hidden="1" x14ac:dyDescent="0.25">
      <c r="A1943">
        <v>8727</v>
      </c>
      <c r="C1943" t="s">
        <v>6398</v>
      </c>
      <c r="D1943" s="5" t="s">
        <v>6867</v>
      </c>
      <c r="E1943" s="4" t="str">
        <f t="shared" si="31"/>
        <v>Setiembre</v>
      </c>
      <c r="F1943" s="6">
        <v>242616731214</v>
      </c>
      <c r="G1943" s="2" t="s">
        <v>6889</v>
      </c>
      <c r="H1943" t="s">
        <v>4741</v>
      </c>
      <c r="I1943" t="s">
        <v>6890</v>
      </c>
      <c r="J1943" s="2" t="s">
        <v>6891</v>
      </c>
      <c r="K1943" t="s">
        <v>8</v>
      </c>
      <c r="L1943">
        <v>80</v>
      </c>
      <c r="M1943">
        <v>80</v>
      </c>
      <c r="N1943">
        <v>0</v>
      </c>
      <c r="P1943" t="s">
        <v>27</v>
      </c>
      <c r="Q1943">
        <v>324997</v>
      </c>
      <c r="R1943" s="1" t="s">
        <v>6773</v>
      </c>
      <c r="S1943" t="s">
        <v>4484</v>
      </c>
    </row>
    <row r="1944" spans="1:19" hidden="1" x14ac:dyDescent="0.25">
      <c r="A1944">
        <v>8728</v>
      </c>
      <c r="C1944" t="s">
        <v>55</v>
      </c>
      <c r="D1944" s="5" t="s">
        <v>6867</v>
      </c>
      <c r="E1944" s="4" t="str">
        <f t="shared" si="31"/>
        <v>Setiembre</v>
      </c>
      <c r="F1944" s="6">
        <v>242616735839</v>
      </c>
      <c r="G1944" s="2" t="s">
        <v>6892</v>
      </c>
      <c r="H1944" t="s">
        <v>4741</v>
      </c>
      <c r="I1944" t="s">
        <v>6893</v>
      </c>
      <c r="J1944" s="2" t="s">
        <v>6894</v>
      </c>
      <c r="K1944" t="s">
        <v>8</v>
      </c>
      <c r="L1944">
        <v>30</v>
      </c>
      <c r="M1944">
        <v>30</v>
      </c>
      <c r="N1944">
        <v>0</v>
      </c>
      <c r="P1944" t="s">
        <v>27</v>
      </c>
      <c r="Q1944">
        <v>2107388</v>
      </c>
      <c r="R1944" s="1" t="s">
        <v>6773</v>
      </c>
      <c r="S1944" t="s">
        <v>4484</v>
      </c>
    </row>
    <row r="1945" spans="1:19" hidden="1" x14ac:dyDescent="0.25">
      <c r="A1945">
        <v>8543</v>
      </c>
      <c r="C1945" t="s">
        <v>6895</v>
      </c>
      <c r="D1945" s="5" t="s">
        <v>6867</v>
      </c>
      <c r="E1945" s="4" t="str">
        <f t="shared" si="31"/>
        <v>Setiembre</v>
      </c>
      <c r="F1945" s="6">
        <v>232545387395</v>
      </c>
      <c r="G1945" s="2" t="s">
        <v>6896</v>
      </c>
      <c r="H1945" t="s">
        <v>5821</v>
      </c>
      <c r="I1945" t="s">
        <v>6897</v>
      </c>
      <c r="J1945" s="2" t="s">
        <v>6898</v>
      </c>
      <c r="K1945" t="s">
        <v>8</v>
      </c>
      <c r="L1945">
        <v>399.49</v>
      </c>
      <c r="M1945">
        <v>399.49</v>
      </c>
      <c r="N1945">
        <v>0</v>
      </c>
      <c r="P1945" t="s">
        <v>27</v>
      </c>
      <c r="Q1945">
        <v>1932035</v>
      </c>
      <c r="R1945" s="1" t="s">
        <v>6529</v>
      </c>
      <c r="S1945" t="s">
        <v>4484</v>
      </c>
    </row>
    <row r="1946" spans="1:19" hidden="1" x14ac:dyDescent="0.25">
      <c r="A1946">
        <v>8741</v>
      </c>
      <c r="C1946" t="s">
        <v>55</v>
      </c>
      <c r="D1946" s="5" t="s">
        <v>6867</v>
      </c>
      <c r="E1946" s="4" t="str">
        <f t="shared" si="31"/>
        <v>Setiembre</v>
      </c>
      <c r="F1946" s="6">
        <v>242627560564</v>
      </c>
      <c r="G1946" s="2" t="s">
        <v>6899</v>
      </c>
      <c r="H1946" t="s">
        <v>4741</v>
      </c>
      <c r="I1946" t="s">
        <v>6900</v>
      </c>
      <c r="J1946" s="2" t="s">
        <v>6901</v>
      </c>
      <c r="K1946" t="s">
        <v>8</v>
      </c>
      <c r="L1946">
        <v>100</v>
      </c>
      <c r="M1946">
        <v>100</v>
      </c>
      <c r="N1946">
        <v>0</v>
      </c>
      <c r="P1946" t="s">
        <v>27</v>
      </c>
      <c r="Q1946">
        <v>2438802</v>
      </c>
      <c r="R1946" s="1" t="s">
        <v>6867</v>
      </c>
      <c r="S1946" t="s">
        <v>4484</v>
      </c>
    </row>
    <row r="1947" spans="1:19" hidden="1" x14ac:dyDescent="0.25">
      <c r="A1947">
        <v>8742</v>
      </c>
      <c r="C1947" t="s">
        <v>55</v>
      </c>
      <c r="D1947" s="5" t="s">
        <v>6902</v>
      </c>
      <c r="E1947" s="4" t="str">
        <f t="shared" si="31"/>
        <v>Setiembre</v>
      </c>
      <c r="F1947" s="6">
        <v>242637848938</v>
      </c>
      <c r="G1947" s="2" t="s">
        <v>6903</v>
      </c>
      <c r="H1947" t="s">
        <v>4741</v>
      </c>
      <c r="I1947" t="s">
        <v>6904</v>
      </c>
      <c r="J1947" s="2" t="s">
        <v>6905</v>
      </c>
      <c r="K1947" t="s">
        <v>8</v>
      </c>
      <c r="L1947">
        <v>500</v>
      </c>
      <c r="M1947">
        <v>500</v>
      </c>
      <c r="N1947">
        <v>0</v>
      </c>
      <c r="P1947" t="s">
        <v>27</v>
      </c>
      <c r="Q1947">
        <v>54398</v>
      </c>
      <c r="R1947" s="1" t="s">
        <v>6902</v>
      </c>
      <c r="S1947" t="s">
        <v>4484</v>
      </c>
    </row>
    <row r="1948" spans="1:19" hidden="1" x14ac:dyDescent="0.25">
      <c r="A1948">
        <v>8744</v>
      </c>
      <c r="C1948" t="s">
        <v>55</v>
      </c>
      <c r="D1948" s="5" t="s">
        <v>6902</v>
      </c>
      <c r="E1948" s="4" t="str">
        <f t="shared" si="31"/>
        <v>Setiembre</v>
      </c>
      <c r="F1948" s="6">
        <v>242637857293</v>
      </c>
      <c r="G1948" s="2" t="s">
        <v>6906</v>
      </c>
      <c r="H1948" t="s">
        <v>4741</v>
      </c>
      <c r="I1948" t="s">
        <v>6907</v>
      </c>
      <c r="J1948" s="2" t="s">
        <v>6908</v>
      </c>
      <c r="K1948" t="s">
        <v>8</v>
      </c>
      <c r="L1948">
        <v>100</v>
      </c>
      <c r="M1948">
        <v>100</v>
      </c>
      <c r="N1948">
        <v>0</v>
      </c>
      <c r="P1948" t="s">
        <v>27</v>
      </c>
      <c r="Q1948">
        <v>48838</v>
      </c>
      <c r="R1948" s="1" t="s">
        <v>6902</v>
      </c>
      <c r="S1948" t="s">
        <v>4484</v>
      </c>
    </row>
    <row r="1949" spans="1:19" hidden="1" x14ac:dyDescent="0.25">
      <c r="A1949">
        <v>8745</v>
      </c>
      <c r="C1949" t="s">
        <v>55</v>
      </c>
      <c r="D1949" s="5" t="s">
        <v>6902</v>
      </c>
      <c r="E1949" s="4" t="str">
        <f t="shared" si="31"/>
        <v>Setiembre</v>
      </c>
      <c r="F1949" s="6">
        <v>242637847211</v>
      </c>
      <c r="G1949" s="2" t="s">
        <v>6909</v>
      </c>
      <c r="H1949" t="s">
        <v>4741</v>
      </c>
      <c r="I1949" t="s">
        <v>6910</v>
      </c>
      <c r="J1949" s="2" t="s">
        <v>6911</v>
      </c>
      <c r="K1949" t="s">
        <v>8</v>
      </c>
      <c r="L1949">
        <v>100</v>
      </c>
      <c r="M1949">
        <v>100</v>
      </c>
      <c r="N1949">
        <v>0</v>
      </c>
      <c r="P1949" t="s">
        <v>27</v>
      </c>
      <c r="Q1949">
        <v>81178</v>
      </c>
      <c r="R1949" s="1" t="s">
        <v>6902</v>
      </c>
      <c r="S1949" t="s">
        <v>4484</v>
      </c>
    </row>
    <row r="1950" spans="1:19" hidden="1" x14ac:dyDescent="0.25">
      <c r="A1950">
        <v>8747</v>
      </c>
      <c r="C1950" t="s">
        <v>21</v>
      </c>
      <c r="D1950" s="5" t="s">
        <v>6902</v>
      </c>
      <c r="E1950" s="4" t="str">
        <f t="shared" si="31"/>
        <v>Setiembre</v>
      </c>
      <c r="F1950" s="6">
        <v>242627504779</v>
      </c>
      <c r="G1950" s="2" t="s">
        <v>6912</v>
      </c>
      <c r="H1950" t="s">
        <v>4741</v>
      </c>
      <c r="I1950" t="s">
        <v>6913</v>
      </c>
      <c r="J1950" s="2" t="s">
        <v>6914</v>
      </c>
      <c r="K1950" t="s">
        <v>8</v>
      </c>
      <c r="L1950">
        <v>20</v>
      </c>
      <c r="M1950">
        <v>20</v>
      </c>
      <c r="N1950">
        <v>0</v>
      </c>
      <c r="P1950" t="s">
        <v>27</v>
      </c>
      <c r="Q1950">
        <v>2223768</v>
      </c>
      <c r="R1950" s="1" t="s">
        <v>6867</v>
      </c>
      <c r="S1950" t="s">
        <v>4484</v>
      </c>
    </row>
    <row r="1951" spans="1:19" x14ac:dyDescent="0.25">
      <c r="A1951">
        <v>8752</v>
      </c>
      <c r="C1951" t="s">
        <v>77</v>
      </c>
      <c r="D1951" s="5" t="s">
        <v>6902</v>
      </c>
      <c r="E1951" s="4" t="str">
        <f t="shared" si="31"/>
        <v>Setiembre</v>
      </c>
      <c r="F1951" s="6">
        <v>242637847774</v>
      </c>
      <c r="G1951" s="2" t="s">
        <v>6915</v>
      </c>
      <c r="H1951" t="s">
        <v>23</v>
      </c>
      <c r="I1951" t="s">
        <v>6916</v>
      </c>
      <c r="J1951" s="2" t="s">
        <v>6917</v>
      </c>
      <c r="K1951" t="s">
        <v>8</v>
      </c>
      <c r="L1951">
        <v>78</v>
      </c>
      <c r="M1951">
        <v>78</v>
      </c>
      <c r="N1951">
        <v>0</v>
      </c>
      <c r="P1951" t="s">
        <v>462</v>
      </c>
      <c r="Q1951">
        <v>2267338</v>
      </c>
      <c r="R1951" s="1" t="s">
        <v>6902</v>
      </c>
      <c r="S1951" t="s">
        <v>4484</v>
      </c>
    </row>
    <row r="1952" spans="1:19" hidden="1" x14ac:dyDescent="0.25">
      <c r="A1952">
        <v>8756</v>
      </c>
      <c r="C1952" t="s">
        <v>77</v>
      </c>
      <c r="D1952" s="5" t="s">
        <v>6902</v>
      </c>
      <c r="E1952" s="4" t="str">
        <f t="shared" si="31"/>
        <v>Setiembre</v>
      </c>
      <c r="F1952" s="6">
        <v>242638208058</v>
      </c>
      <c r="G1952" s="2" t="s">
        <v>6918</v>
      </c>
      <c r="H1952" t="s">
        <v>23</v>
      </c>
      <c r="I1952" t="s">
        <v>6919</v>
      </c>
      <c r="J1952" s="2" t="s">
        <v>6920</v>
      </c>
      <c r="K1952" t="s">
        <v>8</v>
      </c>
      <c r="L1952">
        <v>2500</v>
      </c>
      <c r="M1952">
        <v>2500</v>
      </c>
      <c r="N1952">
        <v>0</v>
      </c>
      <c r="P1952" t="s">
        <v>27</v>
      </c>
      <c r="Q1952">
        <v>5639793</v>
      </c>
      <c r="R1952" s="1" t="s">
        <v>6902</v>
      </c>
      <c r="S1952" t="s">
        <v>4484</v>
      </c>
    </row>
    <row r="1953" spans="1:19" hidden="1" x14ac:dyDescent="0.25">
      <c r="A1953">
        <v>5561</v>
      </c>
      <c r="C1953" t="s">
        <v>2746</v>
      </c>
      <c r="D1953" s="5" t="s">
        <v>6921</v>
      </c>
      <c r="E1953" s="4" t="str">
        <f t="shared" si="31"/>
        <v>Setiembre</v>
      </c>
      <c r="F1953" s="6">
        <v>242250856694</v>
      </c>
      <c r="G1953" s="2" t="s">
        <v>6922</v>
      </c>
      <c r="H1953" t="s">
        <v>5821</v>
      </c>
      <c r="I1953" t="s">
        <v>6923</v>
      </c>
      <c r="J1953" s="2" t="s">
        <v>6924</v>
      </c>
      <c r="K1953" t="s">
        <v>8</v>
      </c>
      <c r="L1953">
        <v>240</v>
      </c>
      <c r="M1953">
        <v>240</v>
      </c>
      <c r="N1953">
        <v>0</v>
      </c>
      <c r="P1953" t="s">
        <v>27</v>
      </c>
      <c r="Q1953">
        <v>130286</v>
      </c>
      <c r="R1953" s="1" t="s">
        <v>6925</v>
      </c>
      <c r="S1953" t="s">
        <v>4484</v>
      </c>
    </row>
    <row r="1954" spans="1:19" hidden="1" x14ac:dyDescent="0.25">
      <c r="A1954">
        <v>8765</v>
      </c>
      <c r="C1954" t="s">
        <v>271</v>
      </c>
      <c r="D1954" s="5" t="s">
        <v>6921</v>
      </c>
      <c r="E1954" s="4" t="str">
        <f t="shared" si="31"/>
        <v>Setiembre</v>
      </c>
      <c r="F1954" s="6">
        <v>242648581287</v>
      </c>
      <c r="G1954" s="2" t="s">
        <v>6926</v>
      </c>
      <c r="H1954" t="s">
        <v>23</v>
      </c>
      <c r="I1954" t="s">
        <v>6927</v>
      </c>
      <c r="J1954" s="2" t="s">
        <v>6928</v>
      </c>
      <c r="K1954" t="s">
        <v>8</v>
      </c>
      <c r="L1954">
        <v>20</v>
      </c>
      <c r="M1954">
        <v>20</v>
      </c>
      <c r="N1954">
        <v>0</v>
      </c>
      <c r="P1954" t="s">
        <v>27</v>
      </c>
      <c r="Q1954">
        <v>1300517</v>
      </c>
      <c r="R1954" s="1" t="s">
        <v>6921</v>
      </c>
      <c r="S1954" t="s">
        <v>4484</v>
      </c>
    </row>
    <row r="1955" spans="1:19" hidden="1" x14ac:dyDescent="0.25">
      <c r="A1955">
        <v>8776</v>
      </c>
      <c r="C1955" t="s">
        <v>55</v>
      </c>
      <c r="D1955" s="5" t="s">
        <v>6921</v>
      </c>
      <c r="E1955" s="4" t="str">
        <f t="shared" si="31"/>
        <v>Setiembre</v>
      </c>
      <c r="F1955" s="6">
        <v>242648579784</v>
      </c>
      <c r="G1955" s="2" t="s">
        <v>6929</v>
      </c>
      <c r="H1955" t="s">
        <v>5821</v>
      </c>
      <c r="I1955" t="s">
        <v>6930</v>
      </c>
      <c r="J1955" s="2" t="s">
        <v>6931</v>
      </c>
      <c r="K1955" t="s">
        <v>8</v>
      </c>
      <c r="L1955">
        <v>100</v>
      </c>
      <c r="M1955">
        <v>100</v>
      </c>
      <c r="N1955">
        <v>0</v>
      </c>
      <c r="P1955" t="s">
        <v>27</v>
      </c>
      <c r="Q1955">
        <v>2700474</v>
      </c>
      <c r="R1955" s="1" t="s">
        <v>6921</v>
      </c>
      <c r="S1955" t="s">
        <v>4484</v>
      </c>
    </row>
    <row r="1956" spans="1:19" hidden="1" x14ac:dyDescent="0.25">
      <c r="A1956">
        <v>8787</v>
      </c>
      <c r="C1956" t="s">
        <v>21</v>
      </c>
      <c r="D1956" s="5" t="s">
        <v>6921</v>
      </c>
      <c r="E1956" s="4" t="str">
        <f t="shared" si="31"/>
        <v>Setiembre</v>
      </c>
      <c r="F1956" s="6">
        <v>242649013973</v>
      </c>
      <c r="G1956" s="2" t="s">
        <v>6932</v>
      </c>
      <c r="H1956" t="s">
        <v>23</v>
      </c>
      <c r="I1956" t="s">
        <v>6933</v>
      </c>
      <c r="J1956" s="2" t="s">
        <v>6934</v>
      </c>
      <c r="K1956" t="s">
        <v>8</v>
      </c>
      <c r="L1956">
        <v>20</v>
      </c>
      <c r="M1956">
        <v>20</v>
      </c>
      <c r="N1956">
        <v>0</v>
      </c>
      <c r="P1956" t="s">
        <v>27</v>
      </c>
      <c r="Q1956">
        <v>2527093</v>
      </c>
      <c r="R1956" s="1" t="s">
        <v>6921</v>
      </c>
      <c r="S1956" t="s">
        <v>4484</v>
      </c>
    </row>
    <row r="1957" spans="1:19" hidden="1" x14ac:dyDescent="0.25">
      <c r="A1957">
        <v>8795</v>
      </c>
      <c r="C1957" t="s">
        <v>21</v>
      </c>
      <c r="D1957" s="5" t="s">
        <v>6935</v>
      </c>
      <c r="E1957" s="4" t="str">
        <f t="shared" si="31"/>
        <v>Setiembre</v>
      </c>
      <c r="F1957" s="6">
        <v>242648842236</v>
      </c>
      <c r="G1957" s="2" t="s">
        <v>6936</v>
      </c>
      <c r="H1957" t="s">
        <v>4741</v>
      </c>
      <c r="I1957" t="s">
        <v>6937</v>
      </c>
      <c r="J1957" s="2" t="s">
        <v>6938</v>
      </c>
      <c r="K1957" t="s">
        <v>8</v>
      </c>
      <c r="L1957">
        <v>50</v>
      </c>
      <c r="M1957">
        <v>50</v>
      </c>
      <c r="N1957">
        <v>0</v>
      </c>
      <c r="P1957" t="s">
        <v>27</v>
      </c>
      <c r="Q1957">
        <v>1063740</v>
      </c>
      <c r="R1957" s="1" t="s">
        <v>6921</v>
      </c>
      <c r="S1957" t="s">
        <v>4484</v>
      </c>
    </row>
    <row r="1958" spans="1:19" hidden="1" x14ac:dyDescent="0.25">
      <c r="A1958">
        <v>8796</v>
      </c>
      <c r="C1958" t="s">
        <v>77</v>
      </c>
      <c r="D1958" s="5" t="s">
        <v>6935</v>
      </c>
      <c r="E1958" s="4" t="str">
        <f t="shared" si="31"/>
        <v>Setiembre</v>
      </c>
      <c r="F1958" s="6">
        <v>242669925348</v>
      </c>
      <c r="G1958" s="2" t="s">
        <v>6939</v>
      </c>
      <c r="H1958" t="s">
        <v>23</v>
      </c>
      <c r="I1958" t="s">
        <v>6940</v>
      </c>
      <c r="J1958" s="2" t="s">
        <v>6941</v>
      </c>
      <c r="K1958" t="s">
        <v>8</v>
      </c>
      <c r="L1958">
        <v>30</v>
      </c>
      <c r="M1958">
        <v>30</v>
      </c>
      <c r="N1958">
        <v>0</v>
      </c>
      <c r="P1958" t="s">
        <v>27</v>
      </c>
      <c r="Q1958">
        <v>1529963</v>
      </c>
      <c r="R1958" s="1" t="s">
        <v>6935</v>
      </c>
      <c r="S1958" t="s">
        <v>4484</v>
      </c>
    </row>
    <row r="1959" spans="1:19" x14ac:dyDescent="0.25">
      <c r="A1959">
        <v>8798</v>
      </c>
      <c r="C1959" t="s">
        <v>21</v>
      </c>
      <c r="D1959" s="5" t="s">
        <v>6935</v>
      </c>
      <c r="E1959" s="4" t="str">
        <f t="shared" si="31"/>
        <v>Setiembre</v>
      </c>
      <c r="F1959" s="6">
        <v>242669940763</v>
      </c>
      <c r="G1959" s="2" t="s">
        <v>6942</v>
      </c>
      <c r="H1959" t="s">
        <v>23</v>
      </c>
      <c r="I1959" t="s">
        <v>6943</v>
      </c>
      <c r="J1959" s="2" t="s">
        <v>6944</v>
      </c>
      <c r="K1959" t="s">
        <v>8</v>
      </c>
      <c r="L1959">
        <v>500</v>
      </c>
      <c r="M1959">
        <v>500</v>
      </c>
      <c r="N1959">
        <v>0</v>
      </c>
      <c r="P1959" t="s">
        <v>462</v>
      </c>
      <c r="Q1959">
        <v>2276773</v>
      </c>
      <c r="R1959" s="1" t="s">
        <v>6935</v>
      </c>
      <c r="S1959" t="s">
        <v>4484</v>
      </c>
    </row>
    <row r="1960" spans="1:19" hidden="1" x14ac:dyDescent="0.25">
      <c r="A1960">
        <v>8800</v>
      </c>
      <c r="C1960" t="s">
        <v>6398</v>
      </c>
      <c r="D1960" s="5" t="s">
        <v>6945</v>
      </c>
      <c r="E1960" s="4" t="str">
        <f t="shared" si="31"/>
        <v>Setiembre</v>
      </c>
      <c r="F1960" s="6">
        <v>242660055159</v>
      </c>
      <c r="G1960" s="2" t="s">
        <v>6946</v>
      </c>
      <c r="H1960" t="s">
        <v>4741</v>
      </c>
      <c r="I1960" t="s">
        <v>6947</v>
      </c>
      <c r="J1960" s="2" t="s">
        <v>6948</v>
      </c>
      <c r="K1960" t="s">
        <v>8</v>
      </c>
      <c r="L1960">
        <v>300</v>
      </c>
      <c r="M1960">
        <v>300</v>
      </c>
      <c r="N1960">
        <v>0</v>
      </c>
      <c r="P1960" t="s">
        <v>27</v>
      </c>
      <c r="Q1960">
        <v>85895</v>
      </c>
      <c r="R1960" s="1" t="s">
        <v>6945</v>
      </c>
      <c r="S1960" t="s">
        <v>4484</v>
      </c>
    </row>
    <row r="1961" spans="1:19" hidden="1" x14ac:dyDescent="0.25">
      <c r="A1961">
        <v>8802</v>
      </c>
      <c r="C1961" t="s">
        <v>77</v>
      </c>
      <c r="D1961" s="5" t="s">
        <v>6945</v>
      </c>
      <c r="E1961" s="4" t="str">
        <f t="shared" si="31"/>
        <v>Setiembre</v>
      </c>
      <c r="F1961" s="6">
        <v>242660120031</v>
      </c>
      <c r="G1961" s="2" t="s">
        <v>6949</v>
      </c>
      <c r="H1961" t="s">
        <v>23</v>
      </c>
      <c r="I1961" t="s">
        <v>6950</v>
      </c>
      <c r="J1961" s="2" t="s">
        <v>6951</v>
      </c>
      <c r="K1961" t="s">
        <v>8</v>
      </c>
      <c r="L1961">
        <v>50</v>
      </c>
      <c r="M1961">
        <v>50</v>
      </c>
      <c r="N1961">
        <v>0</v>
      </c>
      <c r="P1961" t="s">
        <v>27</v>
      </c>
      <c r="Q1961">
        <v>345694</v>
      </c>
      <c r="R1961" s="1" t="s">
        <v>6945</v>
      </c>
      <c r="S1961" t="s">
        <v>4484</v>
      </c>
    </row>
    <row r="1962" spans="1:19" hidden="1" x14ac:dyDescent="0.25">
      <c r="A1962">
        <v>8806</v>
      </c>
      <c r="C1962" t="s">
        <v>55</v>
      </c>
      <c r="D1962" s="5" t="s">
        <v>6945</v>
      </c>
      <c r="E1962" s="4" t="str">
        <f t="shared" si="31"/>
        <v>Setiembre</v>
      </c>
      <c r="F1962" s="6">
        <v>242660052945</v>
      </c>
      <c r="G1962" s="2" t="s">
        <v>6952</v>
      </c>
      <c r="H1962" t="s">
        <v>4741</v>
      </c>
      <c r="I1962" t="s">
        <v>6953</v>
      </c>
      <c r="J1962" s="2" t="s">
        <v>6954</v>
      </c>
      <c r="K1962" t="s">
        <v>8</v>
      </c>
      <c r="L1962">
        <v>100</v>
      </c>
      <c r="M1962">
        <v>100</v>
      </c>
      <c r="N1962">
        <v>0</v>
      </c>
      <c r="P1962" t="s">
        <v>27</v>
      </c>
      <c r="Q1962">
        <v>1000460</v>
      </c>
      <c r="R1962" s="1" t="s">
        <v>6945</v>
      </c>
      <c r="S1962" t="s">
        <v>4484</v>
      </c>
    </row>
    <row r="1963" spans="1:19" hidden="1" x14ac:dyDescent="0.25">
      <c r="A1963">
        <v>8814</v>
      </c>
      <c r="C1963" t="s">
        <v>55</v>
      </c>
      <c r="D1963" s="5" t="s">
        <v>6945</v>
      </c>
      <c r="E1963" s="4" t="str">
        <f t="shared" si="31"/>
        <v>Setiembre</v>
      </c>
      <c r="F1963" s="6">
        <v>242670397794</v>
      </c>
      <c r="G1963" s="2" t="s">
        <v>6955</v>
      </c>
      <c r="H1963" t="s">
        <v>23</v>
      </c>
      <c r="I1963" t="s">
        <v>6956</v>
      </c>
      <c r="J1963" s="2" t="s">
        <v>6957</v>
      </c>
      <c r="K1963" t="s">
        <v>8</v>
      </c>
      <c r="L1963">
        <v>4000</v>
      </c>
      <c r="M1963">
        <v>4000</v>
      </c>
      <c r="N1963">
        <v>0</v>
      </c>
      <c r="P1963" t="s">
        <v>27</v>
      </c>
      <c r="Q1963">
        <v>2176830</v>
      </c>
      <c r="R1963" s="1" t="s">
        <v>6945</v>
      </c>
      <c r="S1963" t="s">
        <v>4484</v>
      </c>
    </row>
    <row r="1964" spans="1:19" hidden="1" x14ac:dyDescent="0.25">
      <c r="A1964">
        <v>8816</v>
      </c>
      <c r="C1964" t="s">
        <v>6958</v>
      </c>
      <c r="D1964" s="5" t="s">
        <v>6959</v>
      </c>
      <c r="E1964" s="4" t="str">
        <f t="shared" si="31"/>
        <v>Setiembre</v>
      </c>
      <c r="F1964" s="6">
        <v>240784103618</v>
      </c>
      <c r="G1964" s="2" t="s">
        <v>6960</v>
      </c>
      <c r="H1964" t="s">
        <v>5821</v>
      </c>
      <c r="I1964" t="s">
        <v>6961</v>
      </c>
      <c r="J1964" s="2" t="s">
        <v>6962</v>
      </c>
      <c r="K1964" t="s">
        <v>8</v>
      </c>
      <c r="L1964">
        <v>424.2</v>
      </c>
      <c r="M1964">
        <v>424.2</v>
      </c>
      <c r="N1964">
        <v>0</v>
      </c>
      <c r="P1964" t="s">
        <v>27</v>
      </c>
      <c r="Q1964">
        <v>1514705</v>
      </c>
      <c r="R1964" s="1" t="s">
        <v>6921</v>
      </c>
      <c r="S1964" t="s">
        <v>4484</v>
      </c>
    </row>
    <row r="1965" spans="1:19" hidden="1" x14ac:dyDescent="0.25">
      <c r="A1965">
        <v>8827</v>
      </c>
      <c r="C1965" t="s">
        <v>21</v>
      </c>
      <c r="D1965" s="5" t="s">
        <v>6959</v>
      </c>
      <c r="E1965" s="4" t="str">
        <f t="shared" si="31"/>
        <v>Setiembre</v>
      </c>
      <c r="F1965" s="6">
        <v>242670779379</v>
      </c>
      <c r="G1965" s="2" t="s">
        <v>6963</v>
      </c>
      <c r="H1965" t="s">
        <v>4741</v>
      </c>
      <c r="I1965" t="s">
        <v>6964</v>
      </c>
      <c r="J1965" s="2" t="s">
        <v>6965</v>
      </c>
      <c r="K1965" t="s">
        <v>8</v>
      </c>
      <c r="L1965">
        <v>20</v>
      </c>
      <c r="M1965">
        <v>20</v>
      </c>
      <c r="N1965">
        <v>0</v>
      </c>
      <c r="P1965" t="s">
        <v>27</v>
      </c>
      <c r="Q1965">
        <v>2409762</v>
      </c>
      <c r="R1965" s="1" t="s">
        <v>6959</v>
      </c>
      <c r="S1965" t="s">
        <v>4484</v>
      </c>
    </row>
    <row r="1966" spans="1:19" hidden="1" x14ac:dyDescent="0.25">
      <c r="A1966">
        <v>8832</v>
      </c>
      <c r="C1966" t="s">
        <v>21</v>
      </c>
      <c r="D1966" s="5" t="s">
        <v>6959</v>
      </c>
      <c r="E1966" s="4" t="str">
        <f t="shared" si="31"/>
        <v>Setiembre</v>
      </c>
      <c r="F1966" s="6">
        <v>242681145526</v>
      </c>
      <c r="G1966" s="2" t="s">
        <v>6966</v>
      </c>
      <c r="H1966" t="s">
        <v>23</v>
      </c>
      <c r="I1966" t="s">
        <v>6967</v>
      </c>
      <c r="J1966" s="2" t="s">
        <v>6968</v>
      </c>
      <c r="K1966" t="s">
        <v>8</v>
      </c>
      <c r="L1966">
        <v>20</v>
      </c>
      <c r="M1966">
        <v>20</v>
      </c>
      <c r="N1966">
        <v>0</v>
      </c>
      <c r="P1966" t="s">
        <v>27</v>
      </c>
      <c r="Q1966">
        <v>1641722</v>
      </c>
      <c r="R1966" s="1" t="s">
        <v>6959</v>
      </c>
      <c r="S1966" t="s">
        <v>4484</v>
      </c>
    </row>
    <row r="1967" spans="1:19" hidden="1" x14ac:dyDescent="0.25">
      <c r="A1967">
        <v>8833</v>
      </c>
      <c r="C1967" t="s">
        <v>21</v>
      </c>
      <c r="D1967" s="5" t="s">
        <v>6959</v>
      </c>
      <c r="E1967" s="4" t="str">
        <f t="shared" si="31"/>
        <v>Setiembre</v>
      </c>
      <c r="F1967" s="6">
        <v>242681160496</v>
      </c>
      <c r="G1967" s="2" t="s">
        <v>6969</v>
      </c>
      <c r="H1967" t="s">
        <v>23</v>
      </c>
      <c r="I1967" t="s">
        <v>6970</v>
      </c>
      <c r="J1967" s="2" t="s">
        <v>6971</v>
      </c>
      <c r="K1967" t="s">
        <v>8</v>
      </c>
      <c r="L1967">
        <v>20</v>
      </c>
      <c r="M1967">
        <v>20</v>
      </c>
      <c r="N1967">
        <v>0</v>
      </c>
      <c r="P1967" t="s">
        <v>27</v>
      </c>
      <c r="Q1967">
        <v>3663747</v>
      </c>
      <c r="R1967" s="1" t="s">
        <v>6959</v>
      </c>
      <c r="S1967" t="s">
        <v>4484</v>
      </c>
    </row>
    <row r="1968" spans="1:19" hidden="1" x14ac:dyDescent="0.25">
      <c r="A1968">
        <v>8840</v>
      </c>
      <c r="C1968" t="s">
        <v>271</v>
      </c>
      <c r="D1968" s="5" t="s">
        <v>6972</v>
      </c>
      <c r="E1968" s="4" t="str">
        <f t="shared" si="31"/>
        <v>Setiembre</v>
      </c>
      <c r="F1968" s="6">
        <v>242681323484</v>
      </c>
      <c r="G1968" s="2" t="s">
        <v>6973</v>
      </c>
      <c r="H1968" t="s">
        <v>23</v>
      </c>
      <c r="I1968" t="s">
        <v>6974</v>
      </c>
      <c r="J1968" s="2" t="s">
        <v>6975</v>
      </c>
      <c r="K1968" t="s">
        <v>8</v>
      </c>
      <c r="L1968">
        <v>200</v>
      </c>
      <c r="M1968">
        <v>200</v>
      </c>
      <c r="N1968">
        <v>0</v>
      </c>
      <c r="P1968" t="s">
        <v>27</v>
      </c>
      <c r="Q1968">
        <v>51736</v>
      </c>
      <c r="R1968" s="1" t="s">
        <v>6972</v>
      </c>
      <c r="S1968" t="s">
        <v>4484</v>
      </c>
    </row>
    <row r="1969" spans="1:19" hidden="1" x14ac:dyDescent="0.25">
      <c r="A1969">
        <v>8843</v>
      </c>
      <c r="C1969" t="s">
        <v>6243</v>
      </c>
      <c r="D1969" s="5" t="s">
        <v>6972</v>
      </c>
      <c r="E1969" s="4" t="str">
        <f t="shared" si="31"/>
        <v>Setiembre</v>
      </c>
      <c r="F1969" s="6">
        <v>241311121095</v>
      </c>
      <c r="G1969" s="2" t="s">
        <v>6976</v>
      </c>
      <c r="H1969" t="s">
        <v>5821</v>
      </c>
      <c r="I1969" t="s">
        <v>6977</v>
      </c>
      <c r="J1969" s="2" t="s">
        <v>6978</v>
      </c>
      <c r="K1969" t="s">
        <v>8</v>
      </c>
      <c r="L1969">
        <v>80</v>
      </c>
      <c r="M1969">
        <v>80</v>
      </c>
      <c r="N1969">
        <v>0</v>
      </c>
      <c r="P1969" t="s">
        <v>27</v>
      </c>
      <c r="R1969" s="1" t="s">
        <v>6773</v>
      </c>
      <c r="S1969" t="s">
        <v>4484</v>
      </c>
    </row>
    <row r="1970" spans="1:19" hidden="1" x14ac:dyDescent="0.25">
      <c r="A1970">
        <v>8846</v>
      </c>
      <c r="C1970" t="s">
        <v>41</v>
      </c>
      <c r="D1970" s="5" t="s">
        <v>6972</v>
      </c>
      <c r="E1970" s="4" t="str">
        <f t="shared" si="31"/>
        <v>Setiembre</v>
      </c>
      <c r="F1970" s="6">
        <v>242681660643</v>
      </c>
      <c r="G1970" s="2" t="s">
        <v>6979</v>
      </c>
      <c r="H1970" t="s">
        <v>23</v>
      </c>
      <c r="I1970" t="s">
        <v>6980</v>
      </c>
      <c r="J1970" s="2" t="s">
        <v>6981</v>
      </c>
      <c r="K1970" t="s">
        <v>8</v>
      </c>
      <c r="L1970">
        <v>20</v>
      </c>
      <c r="M1970">
        <v>20</v>
      </c>
      <c r="N1970">
        <v>0</v>
      </c>
      <c r="P1970" t="s">
        <v>27</v>
      </c>
      <c r="Q1970">
        <v>1605594</v>
      </c>
      <c r="R1970" s="1" t="s">
        <v>6972</v>
      </c>
      <c r="S1970" t="s">
        <v>4484</v>
      </c>
    </row>
    <row r="1971" spans="1:19" hidden="1" x14ac:dyDescent="0.25">
      <c r="A1971">
        <v>8847</v>
      </c>
      <c r="C1971" t="s">
        <v>21</v>
      </c>
      <c r="D1971" s="5" t="s">
        <v>6972</v>
      </c>
      <c r="E1971" s="4" t="str">
        <f t="shared" si="31"/>
        <v>Setiembre</v>
      </c>
      <c r="F1971" s="6">
        <v>242681772908</v>
      </c>
      <c r="G1971" s="2" t="s">
        <v>6982</v>
      </c>
      <c r="H1971" t="s">
        <v>23</v>
      </c>
      <c r="I1971" t="s">
        <v>6983</v>
      </c>
      <c r="J1971" s="2" t="s">
        <v>6984</v>
      </c>
      <c r="K1971" t="s">
        <v>8</v>
      </c>
      <c r="L1971">
        <v>100</v>
      </c>
      <c r="M1971">
        <v>100</v>
      </c>
      <c r="N1971">
        <v>0</v>
      </c>
      <c r="P1971" t="s">
        <v>27</v>
      </c>
      <c r="Q1971">
        <v>1827715</v>
      </c>
      <c r="R1971" s="1" t="s">
        <v>6972</v>
      </c>
      <c r="S1971" t="s">
        <v>4484</v>
      </c>
    </row>
    <row r="1972" spans="1:19" x14ac:dyDescent="0.25">
      <c r="A1972">
        <v>8848</v>
      </c>
      <c r="C1972" t="s">
        <v>21</v>
      </c>
      <c r="D1972" s="5" t="s">
        <v>6972</v>
      </c>
      <c r="E1972" s="4" t="str">
        <f t="shared" si="31"/>
        <v>Setiembre</v>
      </c>
      <c r="F1972" s="6">
        <v>242681829973</v>
      </c>
      <c r="G1972" s="2" t="s">
        <v>6985</v>
      </c>
      <c r="H1972" t="s">
        <v>23</v>
      </c>
      <c r="I1972" t="s">
        <v>6986</v>
      </c>
      <c r="J1972" s="2" t="s">
        <v>6987</v>
      </c>
      <c r="K1972" t="s">
        <v>8</v>
      </c>
      <c r="L1972">
        <v>100</v>
      </c>
      <c r="M1972">
        <v>100</v>
      </c>
      <c r="N1972">
        <v>0</v>
      </c>
      <c r="P1972" t="s">
        <v>462</v>
      </c>
      <c r="Q1972">
        <v>2285596</v>
      </c>
      <c r="R1972" s="1" t="s">
        <v>6972</v>
      </c>
      <c r="S1972" t="s">
        <v>4484</v>
      </c>
    </row>
    <row r="1973" spans="1:19" hidden="1" x14ac:dyDescent="0.25">
      <c r="A1973">
        <v>8849</v>
      </c>
      <c r="C1973" t="s">
        <v>21</v>
      </c>
      <c r="D1973" s="5" t="s">
        <v>6972</v>
      </c>
      <c r="E1973" s="4" t="str">
        <f t="shared" si="31"/>
        <v>Setiembre</v>
      </c>
      <c r="F1973" s="6">
        <v>242681847917</v>
      </c>
      <c r="G1973" s="2" t="s">
        <v>6988</v>
      </c>
      <c r="H1973" t="s">
        <v>23</v>
      </c>
      <c r="I1973" t="s">
        <v>6989</v>
      </c>
      <c r="J1973" s="2" t="s">
        <v>6990</v>
      </c>
      <c r="K1973" t="s">
        <v>8</v>
      </c>
      <c r="L1973">
        <v>20</v>
      </c>
      <c r="M1973">
        <v>20</v>
      </c>
      <c r="N1973">
        <v>0</v>
      </c>
      <c r="P1973" t="s">
        <v>27</v>
      </c>
      <c r="Q1973">
        <v>2835179</v>
      </c>
      <c r="R1973" s="1" t="s">
        <v>6972</v>
      </c>
      <c r="S1973" t="s">
        <v>4484</v>
      </c>
    </row>
    <row r="1974" spans="1:19" hidden="1" x14ac:dyDescent="0.25">
      <c r="A1974">
        <v>8860</v>
      </c>
      <c r="C1974" t="s">
        <v>21</v>
      </c>
      <c r="D1974" s="5" t="s">
        <v>6991</v>
      </c>
      <c r="E1974" s="4" t="str">
        <f t="shared" si="31"/>
        <v>Setiembre</v>
      </c>
      <c r="F1974" s="6">
        <v>242692540542</v>
      </c>
      <c r="G1974" s="2" t="s">
        <v>6992</v>
      </c>
      <c r="H1974" t="s">
        <v>23</v>
      </c>
      <c r="I1974" t="s">
        <v>6993</v>
      </c>
      <c r="J1974" s="2" t="s">
        <v>6994</v>
      </c>
      <c r="K1974" t="s">
        <v>8</v>
      </c>
      <c r="L1974">
        <v>50</v>
      </c>
      <c r="M1974">
        <v>50</v>
      </c>
      <c r="P1974" t="s">
        <v>27</v>
      </c>
      <c r="Q1974">
        <v>2012788</v>
      </c>
      <c r="R1974" s="1" t="s">
        <v>6991</v>
      </c>
      <c r="S1974" t="s">
        <v>4484</v>
      </c>
    </row>
    <row r="1975" spans="1:19" hidden="1" x14ac:dyDescent="0.25">
      <c r="A1975">
        <v>8866</v>
      </c>
      <c r="C1975" t="s">
        <v>55</v>
      </c>
      <c r="D1975" s="5" t="s">
        <v>6991</v>
      </c>
      <c r="E1975" s="4" t="str">
        <f t="shared" si="31"/>
        <v>Setiembre</v>
      </c>
      <c r="F1975" s="6">
        <v>242692568298</v>
      </c>
      <c r="G1975" s="2" t="s">
        <v>6995</v>
      </c>
      <c r="H1975" t="s">
        <v>23</v>
      </c>
      <c r="I1975" t="s">
        <v>6996</v>
      </c>
      <c r="J1975" s="2" t="s">
        <v>6997</v>
      </c>
      <c r="K1975" t="s">
        <v>539</v>
      </c>
      <c r="L1975">
        <v>200</v>
      </c>
      <c r="M1975">
        <v>200</v>
      </c>
      <c r="N1975">
        <v>0</v>
      </c>
      <c r="P1975" t="s">
        <v>27</v>
      </c>
      <c r="Q1975">
        <v>5118796</v>
      </c>
      <c r="R1975" s="1" t="s">
        <v>6991</v>
      </c>
      <c r="S1975" t="s">
        <v>4484</v>
      </c>
    </row>
    <row r="1976" spans="1:19" hidden="1" x14ac:dyDescent="0.25">
      <c r="A1976">
        <v>8869</v>
      </c>
      <c r="C1976" t="s">
        <v>41</v>
      </c>
      <c r="D1976" s="5" t="s">
        <v>6991</v>
      </c>
      <c r="E1976" s="4" t="str">
        <f t="shared" si="31"/>
        <v>Setiembre</v>
      </c>
      <c r="F1976" s="6">
        <v>242692550896</v>
      </c>
      <c r="G1976" s="2" t="s">
        <v>6998</v>
      </c>
      <c r="H1976" t="s">
        <v>23</v>
      </c>
      <c r="I1976" t="s">
        <v>6999</v>
      </c>
      <c r="J1976" s="2" t="s">
        <v>7000</v>
      </c>
      <c r="K1976" t="s">
        <v>8</v>
      </c>
      <c r="L1976">
        <v>20</v>
      </c>
      <c r="M1976">
        <v>20</v>
      </c>
      <c r="N1976">
        <v>0</v>
      </c>
      <c r="P1976" t="s">
        <v>27</v>
      </c>
      <c r="Q1976">
        <v>1714218</v>
      </c>
      <c r="R1976" s="1" t="s">
        <v>6991</v>
      </c>
      <c r="S1976" t="s">
        <v>4484</v>
      </c>
    </row>
    <row r="1977" spans="1:19" x14ac:dyDescent="0.25">
      <c r="A1977">
        <v>8893</v>
      </c>
      <c r="C1977" t="s">
        <v>55</v>
      </c>
      <c r="D1977" s="5" t="s">
        <v>7001</v>
      </c>
      <c r="E1977" s="4" t="str">
        <f t="shared" si="31"/>
        <v>Setiembre</v>
      </c>
      <c r="F1977" s="6">
        <v>242703387061</v>
      </c>
      <c r="G1977" s="2" t="s">
        <v>7002</v>
      </c>
      <c r="H1977" t="s">
        <v>23</v>
      </c>
      <c r="I1977" t="s">
        <v>7003</v>
      </c>
      <c r="J1977" s="2" t="s">
        <v>7004</v>
      </c>
      <c r="K1977" t="s">
        <v>8</v>
      </c>
      <c r="L1977">
        <v>100</v>
      </c>
      <c r="M1977">
        <v>100</v>
      </c>
      <c r="N1977">
        <v>0</v>
      </c>
      <c r="P1977" t="s">
        <v>462</v>
      </c>
      <c r="Q1977">
        <v>2291070</v>
      </c>
      <c r="R1977" s="1" t="s">
        <v>7001</v>
      </c>
      <c r="S1977" t="s">
        <v>4484</v>
      </c>
    </row>
    <row r="1978" spans="1:19" hidden="1" x14ac:dyDescent="0.25">
      <c r="A1978">
        <v>8903</v>
      </c>
      <c r="C1978" t="s">
        <v>309</v>
      </c>
      <c r="D1978" s="5" t="s">
        <v>7001</v>
      </c>
      <c r="E1978" s="4" t="str">
        <f t="shared" si="31"/>
        <v>Setiembre</v>
      </c>
      <c r="F1978" s="6">
        <v>242703482206</v>
      </c>
      <c r="G1978" s="2" t="s">
        <v>7005</v>
      </c>
      <c r="H1978" t="s">
        <v>4741</v>
      </c>
      <c r="I1978" t="s">
        <v>7006</v>
      </c>
      <c r="J1978" s="2" t="s">
        <v>7007</v>
      </c>
      <c r="K1978" t="s">
        <v>8</v>
      </c>
      <c r="L1978">
        <v>72</v>
      </c>
      <c r="M1978">
        <v>72</v>
      </c>
      <c r="N1978">
        <v>0</v>
      </c>
      <c r="P1978" t="s">
        <v>27</v>
      </c>
      <c r="Q1978">
        <v>2727869</v>
      </c>
      <c r="R1978" s="1" t="s">
        <v>7001</v>
      </c>
      <c r="S1978" t="s">
        <v>4484</v>
      </c>
    </row>
    <row r="1979" spans="1:19" hidden="1" x14ac:dyDescent="0.25">
      <c r="A1979">
        <v>8908</v>
      </c>
      <c r="C1979" t="s">
        <v>21</v>
      </c>
      <c r="D1979" s="5" t="s">
        <v>7001</v>
      </c>
      <c r="E1979" s="4" t="str">
        <f t="shared" si="31"/>
        <v>Setiembre</v>
      </c>
      <c r="F1979" s="6">
        <v>242703593887</v>
      </c>
      <c r="G1979" s="2" t="s">
        <v>7008</v>
      </c>
      <c r="H1979" t="s">
        <v>23</v>
      </c>
      <c r="I1979" t="s">
        <v>7009</v>
      </c>
      <c r="J1979" s="2" t="s">
        <v>7010</v>
      </c>
      <c r="K1979" t="s">
        <v>8</v>
      </c>
      <c r="L1979">
        <v>20</v>
      </c>
      <c r="M1979">
        <v>20</v>
      </c>
      <c r="N1979">
        <v>0</v>
      </c>
      <c r="P1979" t="s">
        <v>27</v>
      </c>
      <c r="Q1979">
        <v>137257</v>
      </c>
      <c r="R1979" s="1" t="s">
        <v>7001</v>
      </c>
      <c r="S1979" t="s">
        <v>4484</v>
      </c>
    </row>
    <row r="1980" spans="1:19" hidden="1" x14ac:dyDescent="0.25">
      <c r="A1980">
        <v>8941</v>
      </c>
      <c r="C1980" t="s">
        <v>21</v>
      </c>
      <c r="D1980" s="5" t="s">
        <v>7011</v>
      </c>
      <c r="E1980" s="4" t="str">
        <f t="shared" si="31"/>
        <v>Setiembre</v>
      </c>
      <c r="F1980" s="6">
        <v>242703403406</v>
      </c>
      <c r="G1980" s="2" t="s">
        <v>7012</v>
      </c>
      <c r="H1980" t="s">
        <v>4741</v>
      </c>
      <c r="I1980" t="s">
        <v>7013</v>
      </c>
      <c r="J1980" s="2" t="s">
        <v>7014</v>
      </c>
      <c r="K1980" t="s">
        <v>8</v>
      </c>
      <c r="L1980">
        <v>50</v>
      </c>
      <c r="M1980">
        <v>50</v>
      </c>
      <c r="N1980">
        <v>0</v>
      </c>
      <c r="P1980" t="s">
        <v>27</v>
      </c>
      <c r="Q1980">
        <v>1122172</v>
      </c>
      <c r="R1980" s="1" t="s">
        <v>7011</v>
      </c>
      <c r="S1980" t="s">
        <v>4484</v>
      </c>
    </row>
    <row r="1981" spans="1:19" hidden="1" x14ac:dyDescent="0.25">
      <c r="A1981">
        <v>8943</v>
      </c>
      <c r="C1981" t="s">
        <v>21</v>
      </c>
      <c r="D1981" s="5" t="s">
        <v>7011</v>
      </c>
      <c r="E1981" s="4" t="str">
        <f t="shared" si="31"/>
        <v>Setiembre</v>
      </c>
      <c r="F1981" s="6">
        <v>242703410084</v>
      </c>
      <c r="G1981" s="2" t="s">
        <v>7015</v>
      </c>
      <c r="H1981" t="s">
        <v>4741</v>
      </c>
      <c r="I1981" t="s">
        <v>7016</v>
      </c>
      <c r="J1981" s="2" t="s">
        <v>7017</v>
      </c>
      <c r="K1981" t="s">
        <v>8</v>
      </c>
      <c r="L1981">
        <v>80</v>
      </c>
      <c r="M1981">
        <v>80</v>
      </c>
      <c r="N1981">
        <v>0</v>
      </c>
      <c r="P1981" t="s">
        <v>27</v>
      </c>
      <c r="Q1981">
        <v>1722600</v>
      </c>
      <c r="R1981" s="1" t="s">
        <v>7011</v>
      </c>
      <c r="S1981" t="s">
        <v>4484</v>
      </c>
    </row>
    <row r="1982" spans="1:19" hidden="1" x14ac:dyDescent="0.25">
      <c r="A1982">
        <v>8954</v>
      </c>
      <c r="C1982" t="s">
        <v>3556</v>
      </c>
      <c r="D1982" s="5" t="s">
        <v>7011</v>
      </c>
      <c r="E1982" s="4" t="str">
        <f t="shared" si="31"/>
        <v>Setiembre</v>
      </c>
      <c r="F1982" s="6">
        <v>242368456119</v>
      </c>
      <c r="G1982" s="2" t="s">
        <v>7018</v>
      </c>
      <c r="H1982" t="s">
        <v>5821</v>
      </c>
      <c r="I1982" t="s">
        <v>7019</v>
      </c>
      <c r="J1982" s="2" t="s">
        <v>7020</v>
      </c>
      <c r="K1982" t="s">
        <v>8</v>
      </c>
      <c r="L1982">
        <v>123.5</v>
      </c>
      <c r="M1982">
        <v>123.5</v>
      </c>
      <c r="N1982">
        <v>0</v>
      </c>
      <c r="P1982" t="s">
        <v>27</v>
      </c>
      <c r="Q1982">
        <v>3113882</v>
      </c>
      <c r="R1982" s="1" t="s">
        <v>6921</v>
      </c>
      <c r="S1982" t="s">
        <v>4484</v>
      </c>
    </row>
    <row r="1983" spans="1:19" hidden="1" x14ac:dyDescent="0.25">
      <c r="A1983">
        <v>8954</v>
      </c>
      <c r="C1983" t="s">
        <v>3556</v>
      </c>
      <c r="D1983" s="5" t="s">
        <v>7011</v>
      </c>
      <c r="E1983" s="4" t="str">
        <f t="shared" si="31"/>
        <v>Setiembre</v>
      </c>
      <c r="F1983" s="6">
        <v>242368459781</v>
      </c>
      <c r="G1983" s="2" t="s">
        <v>7021</v>
      </c>
      <c r="H1983" t="s">
        <v>5821</v>
      </c>
      <c r="I1983" t="s">
        <v>7022</v>
      </c>
      <c r="J1983" s="2" t="s">
        <v>7023</v>
      </c>
      <c r="K1983" t="s">
        <v>8</v>
      </c>
      <c r="L1983">
        <v>343.3</v>
      </c>
      <c r="M1983">
        <v>343.3</v>
      </c>
      <c r="N1983">
        <v>0</v>
      </c>
      <c r="P1983" t="s">
        <v>27</v>
      </c>
      <c r="Q1983">
        <v>313727</v>
      </c>
      <c r="R1983" s="1" t="s">
        <v>6921</v>
      </c>
      <c r="S1983" t="s">
        <v>4484</v>
      </c>
    </row>
    <row r="1984" spans="1:19" hidden="1" x14ac:dyDescent="0.25">
      <c r="A1984">
        <v>8956</v>
      </c>
      <c r="C1984" t="s">
        <v>21</v>
      </c>
      <c r="D1984" s="5" t="s">
        <v>7011</v>
      </c>
      <c r="E1984" s="4" t="str">
        <f t="shared" si="31"/>
        <v>Setiembre</v>
      </c>
      <c r="F1984" s="6">
        <v>242714104512</v>
      </c>
      <c r="G1984" s="2" t="s">
        <v>7024</v>
      </c>
      <c r="H1984" t="s">
        <v>4741</v>
      </c>
      <c r="I1984" t="s">
        <v>7025</v>
      </c>
      <c r="J1984" s="2" t="s">
        <v>7026</v>
      </c>
      <c r="K1984" t="s">
        <v>8</v>
      </c>
      <c r="L1984">
        <v>100</v>
      </c>
      <c r="M1984">
        <v>100</v>
      </c>
      <c r="N1984">
        <v>0</v>
      </c>
      <c r="P1984" t="s">
        <v>27</v>
      </c>
      <c r="Q1984">
        <v>315164</v>
      </c>
      <c r="R1984" s="1" t="s">
        <v>7011</v>
      </c>
      <c r="S1984" t="s">
        <v>4484</v>
      </c>
    </row>
    <row r="1985" spans="1:19" hidden="1" x14ac:dyDescent="0.25">
      <c r="A1985">
        <v>8957</v>
      </c>
      <c r="C1985" t="s">
        <v>77</v>
      </c>
      <c r="D1985" s="5" t="s">
        <v>7011</v>
      </c>
      <c r="E1985" s="4" t="str">
        <f t="shared" si="31"/>
        <v>Setiembre</v>
      </c>
      <c r="F1985" s="6">
        <v>242714162805</v>
      </c>
      <c r="G1985" s="2" t="s">
        <v>7027</v>
      </c>
      <c r="H1985" t="s">
        <v>23</v>
      </c>
      <c r="I1985" t="s">
        <v>7028</v>
      </c>
      <c r="J1985" s="2" t="s">
        <v>7029</v>
      </c>
      <c r="K1985" t="s">
        <v>8</v>
      </c>
      <c r="L1985">
        <v>1000</v>
      </c>
      <c r="M1985">
        <v>1000</v>
      </c>
      <c r="N1985">
        <v>0</v>
      </c>
      <c r="P1985" t="s">
        <v>27</v>
      </c>
      <c r="Q1985">
        <v>1735924</v>
      </c>
      <c r="R1985" s="1" t="s">
        <v>7011</v>
      </c>
      <c r="S1985" t="s">
        <v>4484</v>
      </c>
    </row>
    <row r="1986" spans="1:19" hidden="1" x14ac:dyDescent="0.25">
      <c r="A1986">
        <v>8881</v>
      </c>
      <c r="C1986" t="s">
        <v>21</v>
      </c>
      <c r="D1986" s="5" t="s">
        <v>7011</v>
      </c>
      <c r="E1986" s="4" t="str">
        <f t="shared" si="31"/>
        <v>Setiembre</v>
      </c>
      <c r="F1986" s="6">
        <v>242703058882</v>
      </c>
      <c r="G1986" s="2" t="s">
        <v>7030</v>
      </c>
      <c r="H1986" t="s">
        <v>4741</v>
      </c>
      <c r="I1986" t="s">
        <v>7031</v>
      </c>
      <c r="J1986" s="2" t="s">
        <v>7032</v>
      </c>
      <c r="K1986" t="s">
        <v>8</v>
      </c>
      <c r="L1986">
        <v>100</v>
      </c>
      <c r="M1986">
        <v>100</v>
      </c>
      <c r="N1986">
        <v>0</v>
      </c>
      <c r="P1986" t="s">
        <v>27</v>
      </c>
      <c r="Q1986">
        <v>2350336</v>
      </c>
      <c r="R1986" s="1" t="s">
        <v>7001</v>
      </c>
      <c r="S1986" t="s">
        <v>4484</v>
      </c>
    </row>
    <row r="1987" spans="1:19" hidden="1" x14ac:dyDescent="0.25">
      <c r="A1987">
        <v>8969</v>
      </c>
      <c r="C1987" t="s">
        <v>21</v>
      </c>
      <c r="D1987" s="5" t="s">
        <v>7033</v>
      </c>
      <c r="E1987" s="4" t="str">
        <f t="shared" si="31"/>
        <v>Setiembre</v>
      </c>
      <c r="F1987" s="6">
        <v>242735383041</v>
      </c>
      <c r="G1987" s="2" t="s">
        <v>7034</v>
      </c>
      <c r="H1987" t="s">
        <v>4741</v>
      </c>
      <c r="I1987" t="s">
        <v>7035</v>
      </c>
      <c r="J1987" s="2" t="s">
        <v>7036</v>
      </c>
      <c r="K1987" t="s">
        <v>8</v>
      </c>
      <c r="L1987">
        <v>20</v>
      </c>
      <c r="M1987">
        <v>20</v>
      </c>
      <c r="N1987">
        <v>0</v>
      </c>
      <c r="P1987" t="s">
        <v>27</v>
      </c>
      <c r="Q1987">
        <v>3000412</v>
      </c>
      <c r="R1987" s="1" t="s">
        <v>7033</v>
      </c>
      <c r="S1987" t="s">
        <v>4484</v>
      </c>
    </row>
    <row r="1988" spans="1:19" x14ac:dyDescent="0.25">
      <c r="A1988">
        <v>8970</v>
      </c>
      <c r="C1988" t="s">
        <v>77</v>
      </c>
      <c r="D1988" s="5" t="s">
        <v>7033</v>
      </c>
      <c r="E1988" s="4" t="str">
        <f t="shared" si="31"/>
        <v>Setiembre</v>
      </c>
      <c r="F1988" s="6">
        <v>242735382181</v>
      </c>
      <c r="G1988" s="2" t="s">
        <v>7037</v>
      </c>
      <c r="H1988" t="s">
        <v>23</v>
      </c>
      <c r="I1988" t="s">
        <v>7038</v>
      </c>
      <c r="J1988" s="2" t="s">
        <v>7039</v>
      </c>
      <c r="K1988" t="s">
        <v>8</v>
      </c>
      <c r="L1988">
        <v>50</v>
      </c>
      <c r="M1988">
        <v>50</v>
      </c>
      <c r="N1988">
        <v>0</v>
      </c>
      <c r="P1988" t="s">
        <v>462</v>
      </c>
      <c r="Q1988">
        <v>2301732</v>
      </c>
      <c r="R1988" s="1" t="s">
        <v>7033</v>
      </c>
      <c r="S1988" t="s">
        <v>4484</v>
      </c>
    </row>
    <row r="1989" spans="1:19" hidden="1" x14ac:dyDescent="0.25">
      <c r="A1989">
        <v>8972</v>
      </c>
      <c r="C1989" t="s">
        <v>21</v>
      </c>
      <c r="D1989" s="5" t="s">
        <v>7033</v>
      </c>
      <c r="E1989" s="4" t="str">
        <f t="shared" si="31"/>
        <v>Setiembre</v>
      </c>
      <c r="F1989" s="6">
        <v>242735524795</v>
      </c>
      <c r="G1989" s="2" t="s">
        <v>7040</v>
      </c>
      <c r="H1989" t="s">
        <v>23</v>
      </c>
      <c r="I1989" t="s">
        <v>7041</v>
      </c>
      <c r="J1989" s="2" t="s">
        <v>7042</v>
      </c>
      <c r="K1989" t="s">
        <v>8</v>
      </c>
      <c r="L1989">
        <v>100</v>
      </c>
      <c r="M1989">
        <v>100</v>
      </c>
      <c r="N1989">
        <v>0</v>
      </c>
      <c r="P1989" t="s">
        <v>27</v>
      </c>
      <c r="Q1989">
        <v>8017</v>
      </c>
      <c r="R1989" s="1" t="s">
        <v>7033</v>
      </c>
      <c r="S1989" t="s">
        <v>4484</v>
      </c>
    </row>
    <row r="1990" spans="1:19" hidden="1" x14ac:dyDescent="0.25">
      <c r="A1990">
        <v>8973</v>
      </c>
      <c r="C1990" t="s">
        <v>271</v>
      </c>
      <c r="D1990" s="5" t="s">
        <v>7033</v>
      </c>
      <c r="E1990" s="4" t="str">
        <f t="shared" ref="E1990:E2053" si="32">+TEXT(D1990, "mmmm")</f>
        <v>Setiembre</v>
      </c>
      <c r="F1990" s="6">
        <v>242735380818</v>
      </c>
      <c r="G1990" s="2" t="s">
        <v>7043</v>
      </c>
      <c r="H1990" t="s">
        <v>23</v>
      </c>
      <c r="I1990" t="s">
        <v>7044</v>
      </c>
      <c r="J1990" s="2" t="s">
        <v>7045</v>
      </c>
      <c r="K1990" t="s">
        <v>8</v>
      </c>
      <c r="L1990">
        <v>30</v>
      </c>
      <c r="M1990">
        <v>30</v>
      </c>
      <c r="N1990">
        <v>0</v>
      </c>
      <c r="P1990" t="s">
        <v>27</v>
      </c>
      <c r="Q1990">
        <v>2100499</v>
      </c>
      <c r="R1990" s="1" t="s">
        <v>7033</v>
      </c>
      <c r="S1990" t="s">
        <v>4484</v>
      </c>
    </row>
    <row r="1991" spans="1:19" hidden="1" x14ac:dyDescent="0.25">
      <c r="A1991">
        <v>8974</v>
      </c>
      <c r="C1991" t="s">
        <v>35</v>
      </c>
      <c r="D1991" s="5" t="s">
        <v>7033</v>
      </c>
      <c r="E1991" s="4" t="str">
        <f t="shared" si="32"/>
        <v>Setiembre</v>
      </c>
      <c r="F1991" s="6">
        <v>242735496246</v>
      </c>
      <c r="G1991" s="2" t="s">
        <v>7046</v>
      </c>
      <c r="H1991" t="s">
        <v>23</v>
      </c>
      <c r="I1991" t="s">
        <v>7047</v>
      </c>
      <c r="J1991" s="2" t="s">
        <v>7048</v>
      </c>
      <c r="K1991" t="s">
        <v>8</v>
      </c>
      <c r="L1991">
        <v>200</v>
      </c>
      <c r="M1991">
        <v>200</v>
      </c>
      <c r="N1991">
        <v>0</v>
      </c>
      <c r="P1991" t="s">
        <v>27</v>
      </c>
      <c r="Q1991">
        <v>1306321</v>
      </c>
      <c r="R1991" s="1" t="s">
        <v>7033</v>
      </c>
      <c r="S1991" t="s">
        <v>4484</v>
      </c>
    </row>
    <row r="1992" spans="1:19" hidden="1" x14ac:dyDescent="0.25">
      <c r="A1992">
        <v>8976</v>
      </c>
      <c r="C1992" t="s">
        <v>21</v>
      </c>
      <c r="D1992" s="5" t="s">
        <v>7033</v>
      </c>
      <c r="E1992" s="4" t="str">
        <f t="shared" si="32"/>
        <v>Setiembre</v>
      </c>
      <c r="F1992" s="6">
        <v>242735633008</v>
      </c>
      <c r="G1992" s="2" t="s">
        <v>7049</v>
      </c>
      <c r="H1992" t="s">
        <v>23</v>
      </c>
      <c r="I1992" t="s">
        <v>7050</v>
      </c>
      <c r="J1992" s="2" t="s">
        <v>7051</v>
      </c>
      <c r="K1992" t="s">
        <v>8</v>
      </c>
      <c r="L1992">
        <v>1000</v>
      </c>
      <c r="M1992">
        <v>1000</v>
      </c>
      <c r="N1992">
        <v>0</v>
      </c>
      <c r="P1992" t="s">
        <v>27</v>
      </c>
      <c r="Q1992">
        <v>1543746</v>
      </c>
      <c r="R1992" s="1" t="s">
        <v>7033</v>
      </c>
      <c r="S1992" t="s">
        <v>4484</v>
      </c>
    </row>
    <row r="1993" spans="1:19" hidden="1" x14ac:dyDescent="0.25">
      <c r="A1993">
        <v>8982</v>
      </c>
      <c r="C1993" t="s">
        <v>21</v>
      </c>
      <c r="D1993" s="5" t="s">
        <v>7052</v>
      </c>
      <c r="E1993" s="4" t="str">
        <f t="shared" si="32"/>
        <v>Setiembre</v>
      </c>
      <c r="F1993" s="6">
        <v>242745884518</v>
      </c>
      <c r="G1993" s="2" t="s">
        <v>7053</v>
      </c>
      <c r="H1993" t="s">
        <v>4741</v>
      </c>
      <c r="I1993" t="s">
        <v>7054</v>
      </c>
      <c r="J1993" s="2" t="s">
        <v>7055</v>
      </c>
      <c r="K1993" t="s">
        <v>8</v>
      </c>
      <c r="L1993">
        <v>50</v>
      </c>
      <c r="M1993">
        <v>50</v>
      </c>
      <c r="N1993">
        <v>0</v>
      </c>
      <c r="P1993" t="s">
        <v>27</v>
      </c>
      <c r="Q1993">
        <v>84126</v>
      </c>
      <c r="R1993" s="1" t="s">
        <v>7056</v>
      </c>
      <c r="S1993" t="s">
        <v>4484</v>
      </c>
    </row>
    <row r="1994" spans="1:19" hidden="1" x14ac:dyDescent="0.25">
      <c r="A1994">
        <v>8993</v>
      </c>
      <c r="C1994" t="s">
        <v>21</v>
      </c>
      <c r="D1994" s="5" t="s">
        <v>7052</v>
      </c>
      <c r="E1994" s="4" t="str">
        <f t="shared" si="32"/>
        <v>Setiembre</v>
      </c>
      <c r="F1994" s="6">
        <v>242746178366</v>
      </c>
      <c r="G1994" s="2" t="s">
        <v>7057</v>
      </c>
      <c r="H1994" t="s">
        <v>23</v>
      </c>
      <c r="I1994" t="s">
        <v>7058</v>
      </c>
      <c r="J1994" s="2" t="s">
        <v>7059</v>
      </c>
      <c r="K1994" t="s">
        <v>8</v>
      </c>
      <c r="L1994">
        <v>600</v>
      </c>
      <c r="M1994">
        <v>600</v>
      </c>
      <c r="N1994">
        <v>0</v>
      </c>
      <c r="P1994" t="s">
        <v>27</v>
      </c>
      <c r="Q1994">
        <v>885484</v>
      </c>
      <c r="R1994" s="1" t="s">
        <v>7056</v>
      </c>
      <c r="S1994" t="s">
        <v>4484</v>
      </c>
    </row>
    <row r="1995" spans="1:19" hidden="1" x14ac:dyDescent="0.25">
      <c r="A1995">
        <v>8992</v>
      </c>
      <c r="C1995" t="s">
        <v>4979</v>
      </c>
      <c r="D1995" s="5" t="s">
        <v>7052</v>
      </c>
      <c r="E1995" s="4" t="str">
        <f t="shared" si="32"/>
        <v>Setiembre</v>
      </c>
      <c r="F1995" s="6">
        <v>241428224662</v>
      </c>
      <c r="G1995" s="2" t="s">
        <v>7060</v>
      </c>
      <c r="H1995" t="s">
        <v>5821</v>
      </c>
      <c r="I1995" t="s">
        <v>7061</v>
      </c>
      <c r="J1995" s="2" t="s">
        <v>7062</v>
      </c>
      <c r="K1995" t="s">
        <v>539</v>
      </c>
      <c r="L1995">
        <v>20</v>
      </c>
      <c r="M1995">
        <v>20</v>
      </c>
      <c r="N1995">
        <v>0</v>
      </c>
      <c r="P1995" t="s">
        <v>27</v>
      </c>
      <c r="Q1995">
        <v>900022</v>
      </c>
      <c r="R1995" s="1" t="s">
        <v>7056</v>
      </c>
      <c r="S1995" t="s">
        <v>4484</v>
      </c>
    </row>
    <row r="1996" spans="1:19" hidden="1" x14ac:dyDescent="0.25">
      <c r="A1996">
        <v>8994</v>
      </c>
      <c r="C1996" t="s">
        <v>60</v>
      </c>
      <c r="D1996" s="5" t="s">
        <v>7052</v>
      </c>
      <c r="E1996" s="4" t="str">
        <f t="shared" si="32"/>
        <v>Setiembre</v>
      </c>
      <c r="F1996" s="6">
        <v>242735382817</v>
      </c>
      <c r="G1996" s="2" t="s">
        <v>7063</v>
      </c>
      <c r="H1996" t="s">
        <v>4741</v>
      </c>
      <c r="I1996" t="s">
        <v>7064</v>
      </c>
      <c r="J1996" s="2" t="s">
        <v>7065</v>
      </c>
      <c r="K1996" t="s">
        <v>8</v>
      </c>
      <c r="L1996">
        <v>200</v>
      </c>
      <c r="M1996">
        <v>200</v>
      </c>
      <c r="N1996">
        <v>0</v>
      </c>
      <c r="P1996" t="s">
        <v>27</v>
      </c>
      <c r="Q1996">
        <v>2000448</v>
      </c>
      <c r="R1996" s="1" t="s">
        <v>7033</v>
      </c>
      <c r="S1996" t="s">
        <v>4484</v>
      </c>
    </row>
    <row r="1997" spans="1:19" hidden="1" x14ac:dyDescent="0.25">
      <c r="A1997">
        <v>8997</v>
      </c>
      <c r="C1997" t="s">
        <v>243</v>
      </c>
      <c r="D1997" s="5" t="s">
        <v>7052</v>
      </c>
      <c r="E1997" s="4" t="str">
        <f t="shared" si="32"/>
        <v>Setiembre</v>
      </c>
      <c r="F1997" s="6">
        <v>242745887701</v>
      </c>
      <c r="G1997" s="2" t="s">
        <v>7066</v>
      </c>
      <c r="H1997" t="s">
        <v>4741</v>
      </c>
      <c r="I1997" t="s">
        <v>7067</v>
      </c>
      <c r="J1997" s="2" t="s">
        <v>7068</v>
      </c>
      <c r="K1997" t="s">
        <v>8</v>
      </c>
      <c r="L1997">
        <v>95.7</v>
      </c>
      <c r="M1997">
        <v>95.7</v>
      </c>
      <c r="N1997">
        <v>0</v>
      </c>
      <c r="P1997" t="s">
        <v>27</v>
      </c>
      <c r="Q1997">
        <v>1900536</v>
      </c>
      <c r="R1997" s="1" t="s">
        <v>7056</v>
      </c>
      <c r="S1997" t="s">
        <v>4484</v>
      </c>
    </row>
    <row r="1998" spans="1:19" hidden="1" x14ac:dyDescent="0.25">
      <c r="A1998">
        <v>9001</v>
      </c>
      <c r="C1998" t="s">
        <v>657</v>
      </c>
      <c r="D1998" s="5" t="s">
        <v>7052</v>
      </c>
      <c r="E1998" s="4" t="str">
        <f t="shared" si="32"/>
        <v>Setiembre</v>
      </c>
      <c r="F1998" s="6">
        <v>242714044498</v>
      </c>
      <c r="G1998" s="2" t="s">
        <v>7069</v>
      </c>
      <c r="H1998" t="s">
        <v>4741</v>
      </c>
      <c r="I1998" t="s">
        <v>7070</v>
      </c>
      <c r="J1998" s="2" t="s">
        <v>7071</v>
      </c>
      <c r="K1998" t="s">
        <v>8</v>
      </c>
      <c r="L1998">
        <v>22.6</v>
      </c>
      <c r="M1998">
        <v>22.6</v>
      </c>
      <c r="N1998">
        <v>0</v>
      </c>
      <c r="P1998" t="s">
        <v>27</v>
      </c>
      <c r="Q1998">
        <v>908329</v>
      </c>
      <c r="R1998" s="1" t="s">
        <v>7056</v>
      </c>
      <c r="S1998" t="s">
        <v>4484</v>
      </c>
    </row>
    <row r="1999" spans="1:19" hidden="1" x14ac:dyDescent="0.25">
      <c r="A1999">
        <v>8980</v>
      </c>
      <c r="C1999" t="s">
        <v>275</v>
      </c>
      <c r="D1999" s="5" t="s">
        <v>7052</v>
      </c>
      <c r="E1999" s="4" t="str">
        <f t="shared" si="32"/>
        <v>Setiembre</v>
      </c>
      <c r="F1999" s="6">
        <v>242714047272</v>
      </c>
      <c r="G1999" s="2" t="s">
        <v>7072</v>
      </c>
      <c r="H1999" t="s">
        <v>23</v>
      </c>
      <c r="I1999" t="s">
        <v>7073</v>
      </c>
      <c r="J1999" s="2" t="s">
        <v>7074</v>
      </c>
      <c r="K1999" t="s">
        <v>8</v>
      </c>
      <c r="L1999">
        <v>50</v>
      </c>
      <c r="M1999">
        <v>50</v>
      </c>
      <c r="N1999">
        <v>0</v>
      </c>
      <c r="P1999" t="s">
        <v>27</v>
      </c>
      <c r="Q1999">
        <v>111291</v>
      </c>
      <c r="R1999" s="1" t="s">
        <v>7011</v>
      </c>
      <c r="S1999" t="s">
        <v>4484</v>
      </c>
    </row>
    <row r="2000" spans="1:19" x14ac:dyDescent="0.25">
      <c r="A2000">
        <v>9011</v>
      </c>
      <c r="C2000" t="s">
        <v>55</v>
      </c>
      <c r="D2000" s="5" t="s">
        <v>7052</v>
      </c>
      <c r="E2000" s="4" t="str">
        <f t="shared" si="32"/>
        <v>Setiembre</v>
      </c>
      <c r="F2000" s="6">
        <v>242724571974</v>
      </c>
      <c r="G2000" s="2" t="s">
        <v>7075</v>
      </c>
      <c r="H2000" t="s">
        <v>4741</v>
      </c>
      <c r="I2000" t="s">
        <v>7076</v>
      </c>
      <c r="J2000" s="2" t="s">
        <v>7077</v>
      </c>
      <c r="K2000" t="s">
        <v>539</v>
      </c>
      <c r="L2000">
        <v>2000</v>
      </c>
      <c r="M2000">
        <v>2000</v>
      </c>
      <c r="N2000">
        <v>0</v>
      </c>
      <c r="P2000" t="s">
        <v>462</v>
      </c>
      <c r="Q2000">
        <v>29459</v>
      </c>
      <c r="R2000" s="1" t="s">
        <v>7078</v>
      </c>
      <c r="S2000" t="s">
        <v>4484</v>
      </c>
    </row>
    <row r="2001" spans="1:19" hidden="1" x14ac:dyDescent="0.25">
      <c r="A2001">
        <v>9003</v>
      </c>
      <c r="C2001" t="s">
        <v>243</v>
      </c>
      <c r="D2001" s="5" t="s">
        <v>7052</v>
      </c>
      <c r="E2001" s="4" t="str">
        <f t="shared" si="32"/>
        <v>Setiembre</v>
      </c>
      <c r="F2001" s="6">
        <v>242746256711</v>
      </c>
      <c r="G2001" s="2" t="s">
        <v>7079</v>
      </c>
      <c r="H2001" t="s">
        <v>4741</v>
      </c>
      <c r="I2001" t="s">
        <v>7080</v>
      </c>
      <c r="J2001" s="2" t="s">
        <v>7081</v>
      </c>
      <c r="K2001" t="s">
        <v>8</v>
      </c>
      <c r="L2001">
        <v>113</v>
      </c>
      <c r="M2001">
        <v>113</v>
      </c>
      <c r="N2001">
        <v>0</v>
      </c>
      <c r="P2001" t="s">
        <v>27</v>
      </c>
      <c r="Q2001">
        <v>1217057</v>
      </c>
      <c r="R2001" s="1" t="s">
        <v>7056</v>
      </c>
      <c r="S2001" t="s">
        <v>4484</v>
      </c>
    </row>
    <row r="2002" spans="1:19" hidden="1" x14ac:dyDescent="0.25">
      <c r="A2002">
        <v>9014</v>
      </c>
      <c r="C2002" t="s">
        <v>55</v>
      </c>
      <c r="D2002" s="5" t="s">
        <v>7052</v>
      </c>
      <c r="E2002" s="4" t="str">
        <f t="shared" si="32"/>
        <v>Setiembre</v>
      </c>
      <c r="F2002" s="6">
        <v>242756757017</v>
      </c>
      <c r="G2002" s="2" t="s">
        <v>7082</v>
      </c>
      <c r="H2002" t="s">
        <v>23</v>
      </c>
      <c r="I2002" t="s">
        <v>7083</v>
      </c>
      <c r="J2002" s="2" t="s">
        <v>7084</v>
      </c>
      <c r="K2002" t="s">
        <v>8</v>
      </c>
      <c r="L2002">
        <v>100</v>
      </c>
      <c r="M2002">
        <v>100</v>
      </c>
      <c r="N2002">
        <v>0</v>
      </c>
      <c r="P2002" t="s">
        <v>27</v>
      </c>
      <c r="Q2002">
        <v>4905008</v>
      </c>
      <c r="R2002" s="1" t="s">
        <v>7056</v>
      </c>
      <c r="S2002" t="s">
        <v>4484</v>
      </c>
    </row>
    <row r="2003" spans="1:19" hidden="1" x14ac:dyDescent="0.25">
      <c r="A2003">
        <v>9015</v>
      </c>
      <c r="C2003" t="s">
        <v>55</v>
      </c>
      <c r="D2003" s="5" t="s">
        <v>7052</v>
      </c>
      <c r="E2003" s="4" t="str">
        <f t="shared" si="32"/>
        <v>Setiembre</v>
      </c>
      <c r="F2003" s="6">
        <v>242756878033</v>
      </c>
      <c r="G2003" s="2" t="s">
        <v>7085</v>
      </c>
      <c r="H2003" t="s">
        <v>23</v>
      </c>
      <c r="I2003" t="s">
        <v>7086</v>
      </c>
      <c r="J2003" s="2" t="s">
        <v>7087</v>
      </c>
      <c r="K2003" t="s">
        <v>8</v>
      </c>
      <c r="L2003">
        <v>180</v>
      </c>
      <c r="M2003">
        <v>180</v>
      </c>
      <c r="N2003">
        <v>0</v>
      </c>
      <c r="P2003" t="s">
        <v>27</v>
      </c>
      <c r="Q2003">
        <v>1056470</v>
      </c>
      <c r="R2003" s="1" t="s">
        <v>7056</v>
      </c>
      <c r="S2003" t="s">
        <v>4484</v>
      </c>
    </row>
    <row r="2004" spans="1:19" hidden="1" x14ac:dyDescent="0.25">
      <c r="A2004">
        <v>9020</v>
      </c>
      <c r="C2004" t="s">
        <v>6398</v>
      </c>
      <c r="D2004" s="5">
        <v>45566</v>
      </c>
      <c r="E2004" s="4" t="str">
        <f t="shared" si="32"/>
        <v>Octubre</v>
      </c>
      <c r="F2004" s="6">
        <v>242757076496</v>
      </c>
      <c r="G2004" s="2" t="s">
        <v>7088</v>
      </c>
      <c r="H2004" t="s">
        <v>23</v>
      </c>
      <c r="I2004" t="s">
        <v>7089</v>
      </c>
      <c r="J2004" s="2" t="s">
        <v>7090</v>
      </c>
      <c r="K2004" t="s">
        <v>8</v>
      </c>
      <c r="L2004">
        <v>200</v>
      </c>
      <c r="M2004">
        <v>200</v>
      </c>
      <c r="N2004">
        <v>0</v>
      </c>
      <c r="P2004" t="s">
        <v>27</v>
      </c>
      <c r="Q2004">
        <v>706740</v>
      </c>
      <c r="R2004" s="1">
        <v>45301</v>
      </c>
      <c r="S2004" t="s">
        <v>4484</v>
      </c>
    </row>
    <row r="2005" spans="1:19" hidden="1" x14ac:dyDescent="0.25">
      <c r="A2005">
        <v>9024</v>
      </c>
      <c r="C2005" t="s">
        <v>77</v>
      </c>
      <c r="D2005" s="5">
        <v>45566</v>
      </c>
      <c r="E2005" s="4" t="str">
        <f t="shared" si="32"/>
        <v>Octubre</v>
      </c>
      <c r="F2005" s="6">
        <v>242757051933</v>
      </c>
      <c r="G2005" s="2" t="s">
        <v>7091</v>
      </c>
      <c r="H2005" t="s">
        <v>23</v>
      </c>
      <c r="I2005" t="s">
        <v>7092</v>
      </c>
      <c r="J2005" s="2" t="s">
        <v>7093</v>
      </c>
      <c r="K2005" t="s">
        <v>8</v>
      </c>
      <c r="L2005">
        <v>200</v>
      </c>
      <c r="M2005">
        <v>200</v>
      </c>
      <c r="N2005">
        <v>0</v>
      </c>
      <c r="P2005" t="s">
        <v>27</v>
      </c>
      <c r="Q2005">
        <v>409798</v>
      </c>
      <c r="R2005" s="1">
        <v>45301</v>
      </c>
      <c r="S2005" t="s">
        <v>4484</v>
      </c>
    </row>
    <row r="2006" spans="1:19" hidden="1" x14ac:dyDescent="0.25">
      <c r="A2006">
        <v>8977</v>
      </c>
      <c r="C2006" t="s">
        <v>6398</v>
      </c>
      <c r="D2006" s="5">
        <v>45566</v>
      </c>
      <c r="E2006" s="4" t="str">
        <f t="shared" si="32"/>
        <v>Octubre</v>
      </c>
      <c r="F2006" s="6">
        <v>242714154724</v>
      </c>
      <c r="G2006" s="2" t="s">
        <v>7094</v>
      </c>
      <c r="H2006" t="s">
        <v>23</v>
      </c>
      <c r="I2006" t="s">
        <v>7095</v>
      </c>
      <c r="J2006" s="2" t="s">
        <v>7096</v>
      </c>
      <c r="K2006" t="s">
        <v>8</v>
      </c>
      <c r="L2006">
        <v>25</v>
      </c>
      <c r="M2006">
        <v>25</v>
      </c>
      <c r="N2006">
        <v>0</v>
      </c>
      <c r="P2006" t="s">
        <v>27</v>
      </c>
      <c r="Q2006">
        <v>618376</v>
      </c>
      <c r="R2006" s="1" t="s">
        <v>7011</v>
      </c>
      <c r="S2006" t="s">
        <v>4484</v>
      </c>
    </row>
    <row r="2007" spans="1:19" hidden="1" x14ac:dyDescent="0.25">
      <c r="A2007">
        <v>9027</v>
      </c>
      <c r="C2007" t="s">
        <v>6398</v>
      </c>
      <c r="D2007" s="5">
        <v>45566</v>
      </c>
      <c r="E2007" s="4" t="str">
        <f t="shared" si="32"/>
        <v>Octubre</v>
      </c>
      <c r="F2007" s="6">
        <v>242757059804</v>
      </c>
      <c r="G2007" s="2" t="s">
        <v>7097</v>
      </c>
      <c r="H2007" t="s">
        <v>23</v>
      </c>
      <c r="I2007" t="s">
        <v>7098</v>
      </c>
      <c r="J2007" s="2" t="s">
        <v>7099</v>
      </c>
      <c r="K2007" t="s">
        <v>8</v>
      </c>
      <c r="L2007">
        <v>30</v>
      </c>
      <c r="M2007">
        <v>30</v>
      </c>
      <c r="N2007">
        <v>0</v>
      </c>
      <c r="P2007" t="s">
        <v>27</v>
      </c>
      <c r="Q2007">
        <v>608014</v>
      </c>
      <c r="R2007" s="1">
        <v>45301</v>
      </c>
      <c r="S2007" t="s">
        <v>4484</v>
      </c>
    </row>
    <row r="2008" spans="1:19" hidden="1" x14ac:dyDescent="0.25">
      <c r="A2008">
        <v>9029</v>
      </c>
      <c r="C2008" t="s">
        <v>6398</v>
      </c>
      <c r="D2008" s="5">
        <v>45566</v>
      </c>
      <c r="E2008" s="4" t="str">
        <f t="shared" si="32"/>
        <v>Octubre</v>
      </c>
      <c r="F2008" s="6">
        <v>242757289771</v>
      </c>
      <c r="G2008" s="2" t="s">
        <v>7100</v>
      </c>
      <c r="H2008" t="s">
        <v>23</v>
      </c>
      <c r="I2008" t="s">
        <v>7101</v>
      </c>
      <c r="J2008" s="2" t="s">
        <v>7102</v>
      </c>
      <c r="K2008" t="s">
        <v>8</v>
      </c>
      <c r="L2008">
        <v>200</v>
      </c>
      <c r="M2008">
        <v>200</v>
      </c>
      <c r="N2008">
        <v>0</v>
      </c>
      <c r="P2008" t="s">
        <v>27</v>
      </c>
      <c r="Q2008">
        <v>618863</v>
      </c>
      <c r="R2008" s="1">
        <v>45301</v>
      </c>
      <c r="S2008" t="s">
        <v>4484</v>
      </c>
    </row>
    <row r="2009" spans="1:19" hidden="1" x14ac:dyDescent="0.25">
      <c r="A2009">
        <v>9032</v>
      </c>
      <c r="C2009" t="s">
        <v>6398</v>
      </c>
      <c r="D2009" s="5">
        <v>45566</v>
      </c>
      <c r="E2009" s="4" t="str">
        <f t="shared" si="32"/>
        <v>Octubre</v>
      </c>
      <c r="F2009" s="6">
        <v>242757384904</v>
      </c>
      <c r="G2009" s="2" t="s">
        <v>7103</v>
      </c>
      <c r="H2009" t="s">
        <v>23</v>
      </c>
      <c r="I2009" t="s">
        <v>7104</v>
      </c>
      <c r="J2009" s="2" t="s">
        <v>7105</v>
      </c>
      <c r="K2009" t="s">
        <v>8</v>
      </c>
      <c r="L2009">
        <v>50</v>
      </c>
      <c r="M2009">
        <v>50</v>
      </c>
      <c r="N2009">
        <v>0</v>
      </c>
      <c r="P2009" t="s">
        <v>27</v>
      </c>
      <c r="Q2009">
        <v>2723092</v>
      </c>
      <c r="R2009" s="1">
        <v>45301</v>
      </c>
      <c r="S2009" t="s">
        <v>4484</v>
      </c>
    </row>
    <row r="2010" spans="1:19" hidden="1" x14ac:dyDescent="0.25">
      <c r="A2010">
        <v>9033</v>
      </c>
      <c r="C2010" t="s">
        <v>77</v>
      </c>
      <c r="D2010" s="5">
        <v>45566</v>
      </c>
      <c r="E2010" s="4" t="str">
        <f t="shared" si="32"/>
        <v>Octubre</v>
      </c>
      <c r="F2010" s="6">
        <v>242757314313</v>
      </c>
      <c r="G2010" s="2" t="s">
        <v>7106</v>
      </c>
      <c r="H2010" t="s">
        <v>23</v>
      </c>
      <c r="I2010" t="s">
        <v>7107</v>
      </c>
      <c r="J2010" s="2" t="s">
        <v>7108</v>
      </c>
      <c r="K2010" t="s">
        <v>8</v>
      </c>
      <c r="L2010">
        <v>100</v>
      </c>
      <c r="M2010">
        <v>100</v>
      </c>
      <c r="N2010">
        <v>0</v>
      </c>
      <c r="P2010" t="s">
        <v>27</v>
      </c>
      <c r="Q2010">
        <v>1524498</v>
      </c>
      <c r="R2010" s="1">
        <v>45301</v>
      </c>
      <c r="S2010" t="s">
        <v>4484</v>
      </c>
    </row>
    <row r="2011" spans="1:19" hidden="1" x14ac:dyDescent="0.25">
      <c r="A2011">
        <v>9034</v>
      </c>
      <c r="C2011" t="s">
        <v>77</v>
      </c>
      <c r="D2011" s="5">
        <v>45566</v>
      </c>
      <c r="E2011" s="4" t="str">
        <f t="shared" si="32"/>
        <v>Octubre</v>
      </c>
      <c r="F2011" s="6">
        <v>242757021025</v>
      </c>
      <c r="G2011" s="2" t="s">
        <v>7109</v>
      </c>
      <c r="H2011" t="s">
        <v>23</v>
      </c>
      <c r="I2011" t="s">
        <v>7110</v>
      </c>
      <c r="J2011" s="2" t="s">
        <v>7111</v>
      </c>
      <c r="K2011" t="s">
        <v>8</v>
      </c>
      <c r="L2011">
        <v>50</v>
      </c>
      <c r="M2011">
        <v>50</v>
      </c>
      <c r="N2011">
        <v>0</v>
      </c>
      <c r="P2011" t="s">
        <v>27</v>
      </c>
      <c r="Q2011">
        <v>2701789</v>
      </c>
      <c r="R2011" s="1">
        <v>45301</v>
      </c>
      <c r="S2011" t="s">
        <v>4484</v>
      </c>
    </row>
    <row r="2012" spans="1:19" hidden="1" x14ac:dyDescent="0.25">
      <c r="A2012">
        <v>9035</v>
      </c>
      <c r="C2012" t="s">
        <v>657</v>
      </c>
      <c r="D2012" s="5">
        <v>45566</v>
      </c>
      <c r="E2012" s="4" t="str">
        <f t="shared" si="32"/>
        <v>Octubre</v>
      </c>
      <c r="F2012" s="6">
        <v>242757102565</v>
      </c>
      <c r="G2012" s="2" t="s">
        <v>7112</v>
      </c>
      <c r="H2012" t="s">
        <v>23</v>
      </c>
      <c r="I2012" t="s">
        <v>7113</v>
      </c>
      <c r="J2012" s="2" t="s">
        <v>7114</v>
      </c>
      <c r="K2012" t="s">
        <v>8</v>
      </c>
      <c r="L2012">
        <v>50</v>
      </c>
      <c r="M2012">
        <v>50</v>
      </c>
      <c r="N2012">
        <v>0</v>
      </c>
      <c r="P2012" t="s">
        <v>27</v>
      </c>
      <c r="Q2012">
        <v>769238</v>
      </c>
      <c r="R2012" s="1">
        <v>45301</v>
      </c>
      <c r="S2012" t="s">
        <v>4484</v>
      </c>
    </row>
    <row r="2013" spans="1:19" hidden="1" x14ac:dyDescent="0.25">
      <c r="A2013">
        <v>9036</v>
      </c>
      <c r="C2013" t="s">
        <v>77</v>
      </c>
      <c r="D2013" s="5">
        <v>45566</v>
      </c>
      <c r="E2013" s="4" t="str">
        <f t="shared" si="32"/>
        <v>Octubre</v>
      </c>
      <c r="F2013" s="6">
        <v>242757317925</v>
      </c>
      <c r="G2013" s="2" t="s">
        <v>7115</v>
      </c>
      <c r="H2013" t="s">
        <v>23</v>
      </c>
      <c r="I2013" t="s">
        <v>7116</v>
      </c>
      <c r="J2013" s="2" t="s">
        <v>7117</v>
      </c>
      <c r="K2013" t="s">
        <v>8</v>
      </c>
      <c r="L2013">
        <v>160</v>
      </c>
      <c r="M2013">
        <v>160</v>
      </c>
      <c r="N2013">
        <v>0</v>
      </c>
      <c r="P2013" t="s">
        <v>27</v>
      </c>
      <c r="Q2013">
        <v>1510543</v>
      </c>
      <c r="R2013" s="1">
        <v>45301</v>
      </c>
      <c r="S2013" t="s">
        <v>4484</v>
      </c>
    </row>
    <row r="2014" spans="1:19" hidden="1" x14ac:dyDescent="0.25">
      <c r="A2014">
        <v>9038</v>
      </c>
      <c r="C2014" t="s">
        <v>6398</v>
      </c>
      <c r="D2014" s="5">
        <v>45566</v>
      </c>
      <c r="E2014" s="4" t="str">
        <f t="shared" si="32"/>
        <v>Octubre</v>
      </c>
      <c r="F2014" s="6">
        <v>242757409498</v>
      </c>
      <c r="G2014" s="2" t="s">
        <v>7118</v>
      </c>
      <c r="H2014" t="s">
        <v>23</v>
      </c>
      <c r="I2014" t="s">
        <v>7119</v>
      </c>
      <c r="J2014" s="2" t="s">
        <v>7120</v>
      </c>
      <c r="K2014" t="s">
        <v>8</v>
      </c>
      <c r="L2014">
        <v>20</v>
      </c>
      <c r="M2014">
        <v>20</v>
      </c>
      <c r="N2014">
        <v>0</v>
      </c>
      <c r="P2014" t="s">
        <v>27</v>
      </c>
      <c r="Q2014">
        <v>5790434</v>
      </c>
      <c r="R2014" s="1">
        <v>45301</v>
      </c>
      <c r="S2014" t="s">
        <v>4484</v>
      </c>
    </row>
    <row r="2015" spans="1:19" hidden="1" x14ac:dyDescent="0.25">
      <c r="A2015">
        <v>9044</v>
      </c>
      <c r="C2015" t="s">
        <v>77</v>
      </c>
      <c r="D2015" s="5">
        <v>45566</v>
      </c>
      <c r="E2015" s="4" t="str">
        <f t="shared" si="32"/>
        <v>Octubre</v>
      </c>
      <c r="F2015" s="6">
        <v>242757414487</v>
      </c>
      <c r="G2015" s="2" t="s">
        <v>7121</v>
      </c>
      <c r="H2015" t="s">
        <v>23</v>
      </c>
      <c r="I2015" t="s">
        <v>7122</v>
      </c>
      <c r="J2015" s="2" t="s">
        <v>7123</v>
      </c>
      <c r="K2015" t="s">
        <v>8</v>
      </c>
      <c r="L2015">
        <v>500</v>
      </c>
      <c r="M2015">
        <v>500</v>
      </c>
      <c r="N2015">
        <v>0</v>
      </c>
      <c r="P2015" t="s">
        <v>27</v>
      </c>
      <c r="Q2015">
        <v>1838574</v>
      </c>
      <c r="R2015" s="1">
        <v>45301</v>
      </c>
      <c r="S2015" t="s">
        <v>4484</v>
      </c>
    </row>
    <row r="2016" spans="1:19" hidden="1" x14ac:dyDescent="0.25">
      <c r="A2016">
        <v>9047</v>
      </c>
      <c r="C2016" t="s">
        <v>275</v>
      </c>
      <c r="D2016" s="5">
        <v>45566</v>
      </c>
      <c r="E2016" s="4" t="str">
        <f t="shared" si="32"/>
        <v>Octubre</v>
      </c>
      <c r="F2016" s="6">
        <v>242757064697</v>
      </c>
      <c r="G2016" s="2" t="s">
        <v>7124</v>
      </c>
      <c r="H2016" t="s">
        <v>23</v>
      </c>
      <c r="I2016" t="s">
        <v>7125</v>
      </c>
      <c r="J2016" s="2" t="s">
        <v>7126</v>
      </c>
      <c r="K2016" t="s">
        <v>8</v>
      </c>
      <c r="L2016">
        <v>50</v>
      </c>
      <c r="M2016">
        <v>50</v>
      </c>
      <c r="N2016">
        <v>0</v>
      </c>
      <c r="P2016" t="s">
        <v>27</v>
      </c>
      <c r="Q2016">
        <v>2109007</v>
      </c>
      <c r="R2016" s="1">
        <v>45301</v>
      </c>
      <c r="S2016" t="s">
        <v>4484</v>
      </c>
    </row>
    <row r="2017" spans="1:19" hidden="1" x14ac:dyDescent="0.25">
      <c r="A2017">
        <v>9058</v>
      </c>
      <c r="C2017" t="s">
        <v>6398</v>
      </c>
      <c r="D2017" s="5">
        <v>45566</v>
      </c>
      <c r="E2017" s="4" t="str">
        <f t="shared" si="32"/>
        <v>Octubre</v>
      </c>
      <c r="F2017" s="6">
        <v>242757536796</v>
      </c>
      <c r="G2017" s="2" t="s">
        <v>7127</v>
      </c>
      <c r="H2017" t="s">
        <v>23</v>
      </c>
      <c r="I2017" t="s">
        <v>7128</v>
      </c>
      <c r="J2017" s="2" t="s">
        <v>7129</v>
      </c>
      <c r="K2017" t="s">
        <v>8</v>
      </c>
      <c r="L2017">
        <v>65</v>
      </c>
      <c r="M2017">
        <v>65</v>
      </c>
      <c r="N2017">
        <v>0</v>
      </c>
      <c r="P2017" t="s">
        <v>27</v>
      </c>
      <c r="Q2017">
        <v>534530</v>
      </c>
      <c r="R2017" s="1">
        <v>45301</v>
      </c>
      <c r="S2017" t="s">
        <v>4484</v>
      </c>
    </row>
    <row r="2018" spans="1:19" hidden="1" x14ac:dyDescent="0.25">
      <c r="A2018">
        <v>9064</v>
      </c>
      <c r="C2018" t="s">
        <v>6398</v>
      </c>
      <c r="D2018" s="5">
        <v>45566</v>
      </c>
      <c r="E2018" s="4" t="str">
        <f t="shared" si="32"/>
        <v>Octubre</v>
      </c>
      <c r="F2018" s="6">
        <v>242757552871</v>
      </c>
      <c r="G2018" s="2" t="s">
        <v>7130</v>
      </c>
      <c r="H2018" t="s">
        <v>23</v>
      </c>
      <c r="I2018" t="s">
        <v>7131</v>
      </c>
      <c r="J2018" s="2" t="s">
        <v>7132</v>
      </c>
      <c r="K2018" t="s">
        <v>8</v>
      </c>
      <c r="L2018">
        <v>20</v>
      </c>
      <c r="M2018">
        <v>20</v>
      </c>
      <c r="N2018">
        <v>0</v>
      </c>
      <c r="P2018" t="s">
        <v>27</v>
      </c>
      <c r="Q2018">
        <v>2135784</v>
      </c>
      <c r="R2018" s="1">
        <v>45301</v>
      </c>
      <c r="S2018" t="s">
        <v>4484</v>
      </c>
    </row>
    <row r="2019" spans="1:19" hidden="1" x14ac:dyDescent="0.25">
      <c r="A2019">
        <v>9068</v>
      </c>
      <c r="C2019" t="s">
        <v>6398</v>
      </c>
      <c r="D2019" s="5">
        <v>45566</v>
      </c>
      <c r="E2019" s="4" t="str">
        <f t="shared" si="32"/>
        <v>Octubre</v>
      </c>
      <c r="F2019" s="6">
        <v>242757615112</v>
      </c>
      <c r="G2019" s="2" t="s">
        <v>7133</v>
      </c>
      <c r="H2019" t="s">
        <v>23</v>
      </c>
      <c r="I2019" t="s">
        <v>7134</v>
      </c>
      <c r="J2019" s="2" t="s">
        <v>7135</v>
      </c>
      <c r="K2019" t="s">
        <v>8</v>
      </c>
      <c r="L2019">
        <v>50</v>
      </c>
      <c r="M2019">
        <v>50</v>
      </c>
      <c r="N2019">
        <v>0</v>
      </c>
      <c r="P2019" t="s">
        <v>27</v>
      </c>
      <c r="Q2019">
        <v>3041087</v>
      </c>
      <c r="R2019" s="1">
        <v>45301</v>
      </c>
      <c r="S2019" t="s">
        <v>4484</v>
      </c>
    </row>
    <row r="2020" spans="1:19" hidden="1" x14ac:dyDescent="0.25">
      <c r="A2020">
        <v>9069</v>
      </c>
      <c r="C2020" t="s">
        <v>55</v>
      </c>
      <c r="D2020" s="5">
        <v>45566</v>
      </c>
      <c r="E2020" s="4" t="str">
        <f t="shared" si="32"/>
        <v>Octubre</v>
      </c>
      <c r="F2020" s="6">
        <v>242757585766</v>
      </c>
      <c r="G2020" s="2" t="s">
        <v>7136</v>
      </c>
      <c r="H2020" t="s">
        <v>23</v>
      </c>
      <c r="I2020" t="s">
        <v>7137</v>
      </c>
      <c r="J2020" s="2" t="s">
        <v>7138</v>
      </c>
      <c r="K2020" t="s">
        <v>8</v>
      </c>
      <c r="L2020">
        <v>88</v>
      </c>
      <c r="M2020">
        <v>88</v>
      </c>
      <c r="N2020">
        <v>0</v>
      </c>
      <c r="P2020" t="s">
        <v>27</v>
      </c>
      <c r="Q2020">
        <v>2869843</v>
      </c>
      <c r="R2020" s="1">
        <v>45301</v>
      </c>
      <c r="S2020" t="s">
        <v>4484</v>
      </c>
    </row>
    <row r="2021" spans="1:19" hidden="1" x14ac:dyDescent="0.25">
      <c r="A2021">
        <v>9071</v>
      </c>
      <c r="C2021" t="s">
        <v>6398</v>
      </c>
      <c r="D2021" s="5">
        <v>45566</v>
      </c>
      <c r="E2021" s="4" t="str">
        <f t="shared" si="32"/>
        <v>Octubre</v>
      </c>
      <c r="F2021" s="6">
        <v>242757628226</v>
      </c>
      <c r="G2021" s="2" t="s">
        <v>7139</v>
      </c>
      <c r="H2021" t="s">
        <v>23</v>
      </c>
      <c r="I2021" t="s">
        <v>7140</v>
      </c>
      <c r="J2021" s="2" t="s">
        <v>7141</v>
      </c>
      <c r="K2021" t="s">
        <v>8</v>
      </c>
      <c r="L2021">
        <v>20</v>
      </c>
      <c r="M2021">
        <v>20</v>
      </c>
      <c r="N2021">
        <v>0</v>
      </c>
      <c r="P2021" t="s">
        <v>27</v>
      </c>
      <c r="Q2021">
        <v>2940656</v>
      </c>
      <c r="R2021" s="1">
        <v>45301</v>
      </c>
      <c r="S2021" t="s">
        <v>4484</v>
      </c>
    </row>
    <row r="2022" spans="1:19" hidden="1" x14ac:dyDescent="0.25">
      <c r="A2022">
        <v>9073</v>
      </c>
      <c r="C2022" t="s">
        <v>77</v>
      </c>
      <c r="D2022" s="5">
        <v>45566</v>
      </c>
      <c r="E2022" s="4" t="str">
        <f t="shared" si="32"/>
        <v>Octubre</v>
      </c>
      <c r="F2022" s="6">
        <v>242757593084</v>
      </c>
      <c r="G2022" s="2" t="s">
        <v>7142</v>
      </c>
      <c r="H2022" t="s">
        <v>23</v>
      </c>
      <c r="I2022" t="s">
        <v>7143</v>
      </c>
      <c r="J2022" s="2" t="s">
        <v>7144</v>
      </c>
      <c r="K2022" t="s">
        <v>8</v>
      </c>
      <c r="L2022">
        <v>250</v>
      </c>
      <c r="M2022">
        <v>250</v>
      </c>
      <c r="N2022">
        <v>0</v>
      </c>
      <c r="P2022" t="s">
        <v>27</v>
      </c>
      <c r="Q2022">
        <v>2906483</v>
      </c>
      <c r="R2022" s="1">
        <v>45301</v>
      </c>
      <c r="S2022" t="s">
        <v>4484</v>
      </c>
    </row>
    <row r="2023" spans="1:19" hidden="1" x14ac:dyDescent="0.25">
      <c r="A2023">
        <v>9075</v>
      </c>
      <c r="C2023" t="s">
        <v>6398</v>
      </c>
      <c r="D2023" s="5">
        <v>45566</v>
      </c>
      <c r="E2023" s="4" t="str">
        <f t="shared" si="32"/>
        <v>Octubre</v>
      </c>
      <c r="F2023" s="6">
        <v>242757620367</v>
      </c>
      <c r="G2023" s="2" t="s">
        <v>7145</v>
      </c>
      <c r="H2023" t="s">
        <v>5821</v>
      </c>
      <c r="I2023" t="s">
        <v>7146</v>
      </c>
      <c r="J2023" s="2" t="s">
        <v>7147</v>
      </c>
      <c r="K2023" t="s">
        <v>8</v>
      </c>
      <c r="L2023">
        <v>10000</v>
      </c>
      <c r="M2023">
        <v>10000</v>
      </c>
      <c r="N2023">
        <v>0</v>
      </c>
      <c r="P2023" t="s">
        <v>27</v>
      </c>
      <c r="Q2023">
        <v>3062428</v>
      </c>
      <c r="R2023" s="1">
        <v>45301</v>
      </c>
      <c r="S2023" t="s">
        <v>4484</v>
      </c>
    </row>
    <row r="2024" spans="1:19" hidden="1" x14ac:dyDescent="0.25">
      <c r="A2024">
        <v>9076</v>
      </c>
      <c r="C2024" t="s">
        <v>6398</v>
      </c>
      <c r="D2024" s="5">
        <v>45566</v>
      </c>
      <c r="E2024" s="4" t="str">
        <f t="shared" si="32"/>
        <v>Octubre</v>
      </c>
      <c r="F2024" s="6">
        <v>242757639879</v>
      </c>
      <c r="G2024" s="2" t="s">
        <v>7148</v>
      </c>
      <c r="H2024" t="s">
        <v>23</v>
      </c>
      <c r="I2024" t="s">
        <v>7149</v>
      </c>
      <c r="J2024" s="2" t="s">
        <v>7150</v>
      </c>
      <c r="K2024" t="s">
        <v>8</v>
      </c>
      <c r="L2024">
        <v>300</v>
      </c>
      <c r="M2024">
        <v>300</v>
      </c>
      <c r="N2024">
        <v>0</v>
      </c>
      <c r="P2024" t="s">
        <v>27</v>
      </c>
      <c r="Q2024">
        <v>341495</v>
      </c>
      <c r="R2024" s="1">
        <v>45301</v>
      </c>
      <c r="S2024" t="s">
        <v>4484</v>
      </c>
    </row>
    <row r="2025" spans="1:19" hidden="1" x14ac:dyDescent="0.25">
      <c r="A2025">
        <v>9077</v>
      </c>
      <c r="C2025" t="s">
        <v>55</v>
      </c>
      <c r="D2025" s="5">
        <v>45566</v>
      </c>
      <c r="E2025" s="4" t="str">
        <f t="shared" si="32"/>
        <v>Octubre</v>
      </c>
      <c r="F2025" s="6">
        <v>242757678763</v>
      </c>
      <c r="G2025" s="2" t="s">
        <v>7151</v>
      </c>
      <c r="H2025" t="s">
        <v>23</v>
      </c>
      <c r="I2025" t="s">
        <v>7152</v>
      </c>
      <c r="J2025" s="2" t="s">
        <v>7153</v>
      </c>
      <c r="K2025" t="s">
        <v>8</v>
      </c>
      <c r="L2025">
        <v>100</v>
      </c>
      <c r="M2025">
        <v>100</v>
      </c>
      <c r="N2025">
        <v>0</v>
      </c>
      <c r="P2025" t="s">
        <v>27</v>
      </c>
      <c r="Q2025">
        <v>3639086</v>
      </c>
      <c r="R2025" s="1">
        <v>45301</v>
      </c>
      <c r="S2025" t="s">
        <v>4484</v>
      </c>
    </row>
    <row r="2026" spans="1:19" hidden="1" x14ac:dyDescent="0.25">
      <c r="A2026">
        <v>9078</v>
      </c>
      <c r="C2026" t="s">
        <v>77</v>
      </c>
      <c r="D2026" s="5">
        <v>45566</v>
      </c>
      <c r="E2026" s="4" t="str">
        <f t="shared" si="32"/>
        <v>Octubre</v>
      </c>
      <c r="F2026" s="6">
        <v>242757629267</v>
      </c>
      <c r="G2026" s="2" t="s">
        <v>7154</v>
      </c>
      <c r="H2026" t="s">
        <v>23</v>
      </c>
      <c r="I2026" t="s">
        <v>7155</v>
      </c>
      <c r="J2026" s="2" t="s">
        <v>7156</v>
      </c>
      <c r="K2026" t="s">
        <v>8</v>
      </c>
      <c r="L2026">
        <v>50</v>
      </c>
      <c r="M2026">
        <v>50</v>
      </c>
      <c r="N2026">
        <v>0</v>
      </c>
      <c r="P2026" t="s">
        <v>27</v>
      </c>
      <c r="Q2026">
        <v>3177547</v>
      </c>
      <c r="R2026" s="1">
        <v>45301</v>
      </c>
      <c r="S2026" t="s">
        <v>4484</v>
      </c>
    </row>
    <row r="2027" spans="1:19" hidden="1" x14ac:dyDescent="0.25">
      <c r="A2027">
        <v>9079</v>
      </c>
      <c r="C2027" t="s">
        <v>55</v>
      </c>
      <c r="D2027" s="5">
        <v>45566</v>
      </c>
      <c r="E2027" s="4" t="str">
        <f t="shared" si="32"/>
        <v>Octubre</v>
      </c>
      <c r="F2027" s="6">
        <v>242757634369</v>
      </c>
      <c r="G2027" s="2" t="s">
        <v>7157</v>
      </c>
      <c r="H2027" t="s">
        <v>23</v>
      </c>
      <c r="I2027" t="s">
        <v>7158</v>
      </c>
      <c r="J2027" s="2" t="s">
        <v>7159</v>
      </c>
      <c r="K2027" t="s">
        <v>8</v>
      </c>
      <c r="L2027">
        <v>2000</v>
      </c>
      <c r="M2027">
        <v>2000</v>
      </c>
      <c r="N2027">
        <v>0</v>
      </c>
      <c r="P2027" t="s">
        <v>27</v>
      </c>
      <c r="Q2027">
        <v>3155950</v>
      </c>
      <c r="R2027" s="1">
        <v>45301</v>
      </c>
      <c r="S2027" t="s">
        <v>4484</v>
      </c>
    </row>
    <row r="2028" spans="1:19" hidden="1" x14ac:dyDescent="0.25">
      <c r="A2028">
        <v>9081</v>
      </c>
      <c r="C2028" t="s">
        <v>55</v>
      </c>
      <c r="D2028" s="5">
        <v>45566</v>
      </c>
      <c r="E2028" s="4" t="str">
        <f t="shared" si="32"/>
        <v>Octubre</v>
      </c>
      <c r="F2028" s="6">
        <v>242757622119</v>
      </c>
      <c r="G2028" s="2" t="s">
        <v>7160</v>
      </c>
      <c r="H2028" t="s">
        <v>23</v>
      </c>
      <c r="I2028" t="s">
        <v>7161</v>
      </c>
      <c r="J2028" s="2" t="s">
        <v>7162</v>
      </c>
      <c r="K2028" t="s">
        <v>8</v>
      </c>
      <c r="L2028">
        <v>60</v>
      </c>
      <c r="M2028">
        <v>60</v>
      </c>
      <c r="N2028">
        <v>0</v>
      </c>
      <c r="P2028" t="s">
        <v>27</v>
      </c>
      <c r="Q2028">
        <v>1440440</v>
      </c>
      <c r="R2028" s="1">
        <v>45301</v>
      </c>
      <c r="S2028" t="s">
        <v>4484</v>
      </c>
    </row>
    <row r="2029" spans="1:19" hidden="1" x14ac:dyDescent="0.25">
      <c r="A2029">
        <v>9003</v>
      </c>
      <c r="C2029" t="s">
        <v>243</v>
      </c>
      <c r="D2029" s="5">
        <v>45566</v>
      </c>
      <c r="E2029" s="4" t="str">
        <f t="shared" si="32"/>
        <v>Octubre</v>
      </c>
      <c r="F2029" s="6">
        <v>242746256711</v>
      </c>
      <c r="G2029" s="2" t="s">
        <v>7079</v>
      </c>
      <c r="H2029" t="s">
        <v>23</v>
      </c>
      <c r="I2029" t="s">
        <v>7080</v>
      </c>
      <c r="J2029" s="2" t="s">
        <v>7081</v>
      </c>
      <c r="K2029" t="s">
        <v>8</v>
      </c>
      <c r="L2029">
        <v>113</v>
      </c>
      <c r="M2029">
        <v>113</v>
      </c>
      <c r="N2029">
        <v>0</v>
      </c>
      <c r="P2029" t="s">
        <v>27</v>
      </c>
      <c r="Q2029">
        <v>1217057</v>
      </c>
      <c r="R2029" s="1" t="s">
        <v>7056</v>
      </c>
      <c r="S2029" t="s">
        <v>4484</v>
      </c>
    </row>
    <row r="2030" spans="1:19" hidden="1" x14ac:dyDescent="0.25">
      <c r="A2030">
        <v>8955</v>
      </c>
      <c r="C2030" t="s">
        <v>6895</v>
      </c>
      <c r="D2030" s="5">
        <v>45566</v>
      </c>
      <c r="E2030" s="4" t="str">
        <f t="shared" si="32"/>
        <v>Octubre</v>
      </c>
      <c r="F2030" s="6">
        <v>240164944059</v>
      </c>
      <c r="G2030" s="2" t="s">
        <v>7163</v>
      </c>
      <c r="H2030" t="s">
        <v>5821</v>
      </c>
      <c r="I2030" t="s">
        <v>7164</v>
      </c>
      <c r="J2030" s="2" t="s">
        <v>7165</v>
      </c>
      <c r="K2030" t="s">
        <v>8</v>
      </c>
      <c r="L2030">
        <v>265.24</v>
      </c>
      <c r="M2030">
        <v>265.24</v>
      </c>
      <c r="N2030">
        <v>0</v>
      </c>
      <c r="P2030" t="s">
        <v>27</v>
      </c>
      <c r="Q2030">
        <v>3540337</v>
      </c>
      <c r="R2030" s="1" t="s">
        <v>6921</v>
      </c>
      <c r="S2030" t="s">
        <v>4484</v>
      </c>
    </row>
    <row r="2031" spans="1:19" hidden="1" x14ac:dyDescent="0.25">
      <c r="A2031">
        <v>9040</v>
      </c>
      <c r="C2031" t="s">
        <v>7166</v>
      </c>
      <c r="D2031" s="5">
        <v>45567</v>
      </c>
      <c r="E2031" s="4" t="str">
        <f t="shared" si="32"/>
        <v>Octubre</v>
      </c>
      <c r="F2031" s="6">
        <v>242519321427</v>
      </c>
      <c r="G2031" s="2" t="s">
        <v>7167</v>
      </c>
      <c r="H2031" t="s">
        <v>5821</v>
      </c>
      <c r="I2031" t="s">
        <v>7168</v>
      </c>
      <c r="J2031" s="2" t="s">
        <v>7169</v>
      </c>
      <c r="K2031" t="s">
        <v>8</v>
      </c>
      <c r="L2031">
        <v>159</v>
      </c>
      <c r="M2031">
        <v>159</v>
      </c>
      <c r="N2031">
        <v>0</v>
      </c>
      <c r="P2031" t="s">
        <v>27</v>
      </c>
      <c r="Q2031">
        <v>2021549</v>
      </c>
      <c r="R2031" s="1">
        <v>45301</v>
      </c>
      <c r="S2031" t="s">
        <v>4484</v>
      </c>
    </row>
    <row r="2032" spans="1:19" hidden="1" x14ac:dyDescent="0.25">
      <c r="A2032">
        <v>9040</v>
      </c>
      <c r="C2032" t="s">
        <v>7166</v>
      </c>
      <c r="D2032" s="5">
        <v>45567</v>
      </c>
      <c r="E2032" s="4" t="str">
        <f t="shared" si="32"/>
        <v>Octubre</v>
      </c>
      <c r="F2032" s="6">
        <v>242224196067</v>
      </c>
      <c r="G2032" s="2" t="s">
        <v>7170</v>
      </c>
      <c r="H2032" t="s">
        <v>5821</v>
      </c>
      <c r="I2032" t="s">
        <v>7171</v>
      </c>
      <c r="J2032" s="2" t="s">
        <v>7172</v>
      </c>
      <c r="K2032" t="s">
        <v>8</v>
      </c>
      <c r="L2032">
        <v>150</v>
      </c>
      <c r="M2032">
        <v>150</v>
      </c>
      <c r="N2032">
        <v>0</v>
      </c>
      <c r="P2032" t="s">
        <v>27</v>
      </c>
      <c r="Q2032">
        <v>12349</v>
      </c>
      <c r="R2032" s="1">
        <v>45301</v>
      </c>
      <c r="S2032" t="s">
        <v>4484</v>
      </c>
    </row>
    <row r="2033" spans="1:19" hidden="1" x14ac:dyDescent="0.25">
      <c r="A2033">
        <v>9040</v>
      </c>
      <c r="C2033" t="s">
        <v>7166</v>
      </c>
      <c r="D2033" s="5">
        <v>45567</v>
      </c>
      <c r="E2033" s="4" t="str">
        <f t="shared" si="32"/>
        <v>Octubre</v>
      </c>
      <c r="F2033" s="6">
        <v>242357695859</v>
      </c>
      <c r="G2033" s="2" t="s">
        <v>7173</v>
      </c>
      <c r="H2033" t="s">
        <v>5821</v>
      </c>
      <c r="I2033" t="s">
        <v>7174</v>
      </c>
      <c r="J2033" s="2" t="s">
        <v>7175</v>
      </c>
      <c r="K2033" t="s">
        <v>8</v>
      </c>
      <c r="L2033">
        <v>150</v>
      </c>
      <c r="M2033">
        <v>150</v>
      </c>
      <c r="N2033">
        <v>0</v>
      </c>
      <c r="P2033" t="s">
        <v>27</v>
      </c>
      <c r="Q2033">
        <v>17696</v>
      </c>
      <c r="R2033" s="1">
        <v>45301</v>
      </c>
      <c r="S2033" t="s">
        <v>4484</v>
      </c>
    </row>
    <row r="2034" spans="1:19" hidden="1" x14ac:dyDescent="0.25">
      <c r="A2034">
        <v>9108</v>
      </c>
      <c r="C2034" t="s">
        <v>6398</v>
      </c>
      <c r="D2034" s="5">
        <v>45567</v>
      </c>
      <c r="E2034" s="4" t="str">
        <f t="shared" si="32"/>
        <v>Octubre</v>
      </c>
      <c r="F2034" s="6">
        <v>242768537551</v>
      </c>
      <c r="G2034" s="2" t="s">
        <v>7176</v>
      </c>
      <c r="H2034" t="s">
        <v>23</v>
      </c>
      <c r="I2034" t="s">
        <v>7177</v>
      </c>
      <c r="J2034" s="2" t="s">
        <v>7178</v>
      </c>
      <c r="K2034" t="s">
        <v>8</v>
      </c>
      <c r="L2034">
        <v>75</v>
      </c>
      <c r="M2034">
        <v>75</v>
      </c>
      <c r="N2034">
        <v>0</v>
      </c>
      <c r="P2034" t="s">
        <v>27</v>
      </c>
      <c r="Q2034">
        <v>2667420</v>
      </c>
      <c r="R2034" s="1">
        <v>45332</v>
      </c>
      <c r="S2034" t="s">
        <v>4484</v>
      </c>
    </row>
    <row r="2035" spans="1:19" hidden="1" x14ac:dyDescent="0.25">
      <c r="A2035">
        <v>9123</v>
      </c>
      <c r="C2035" t="s">
        <v>77</v>
      </c>
      <c r="D2035" s="5">
        <v>45567</v>
      </c>
      <c r="E2035" s="4" t="str">
        <f t="shared" si="32"/>
        <v>Octubre</v>
      </c>
      <c r="F2035" s="6">
        <v>242778737157</v>
      </c>
      <c r="G2035" s="2" t="s">
        <v>7179</v>
      </c>
      <c r="H2035" t="s">
        <v>23</v>
      </c>
      <c r="I2035" t="s">
        <v>7180</v>
      </c>
      <c r="J2035" s="2" t="s">
        <v>7181</v>
      </c>
      <c r="K2035" t="s">
        <v>8</v>
      </c>
      <c r="L2035">
        <v>100</v>
      </c>
      <c r="M2035">
        <v>100</v>
      </c>
      <c r="N2035">
        <v>0</v>
      </c>
      <c r="P2035" t="s">
        <v>27</v>
      </c>
      <c r="Q2035">
        <v>4835434</v>
      </c>
      <c r="R2035" s="1">
        <v>45332</v>
      </c>
      <c r="S2035" t="s">
        <v>4484</v>
      </c>
    </row>
    <row r="2036" spans="1:19" hidden="1" x14ac:dyDescent="0.25">
      <c r="A2036">
        <v>9124</v>
      </c>
      <c r="C2036" t="s">
        <v>55</v>
      </c>
      <c r="D2036" s="5">
        <v>45567</v>
      </c>
      <c r="E2036" s="4" t="str">
        <f t="shared" si="32"/>
        <v>Octubre</v>
      </c>
      <c r="F2036" s="6">
        <v>242768660805</v>
      </c>
      <c r="G2036" s="2" t="s">
        <v>7182</v>
      </c>
      <c r="H2036" t="s">
        <v>5821</v>
      </c>
      <c r="I2036" t="s">
        <v>7183</v>
      </c>
      <c r="J2036" s="2" t="s">
        <v>7184</v>
      </c>
      <c r="K2036" t="s">
        <v>8</v>
      </c>
      <c r="L2036">
        <v>50</v>
      </c>
      <c r="M2036">
        <v>50</v>
      </c>
      <c r="N2036">
        <v>0</v>
      </c>
      <c r="P2036" t="s">
        <v>27</v>
      </c>
      <c r="Q2036">
        <v>3559784</v>
      </c>
      <c r="R2036" s="1">
        <v>45332</v>
      </c>
      <c r="S2036" t="s">
        <v>4484</v>
      </c>
    </row>
    <row r="2037" spans="1:19" hidden="1" x14ac:dyDescent="0.25">
      <c r="A2037">
        <v>9126</v>
      </c>
      <c r="C2037" t="s">
        <v>55</v>
      </c>
      <c r="D2037" s="5">
        <v>45568</v>
      </c>
      <c r="E2037" s="4" t="str">
        <f t="shared" si="32"/>
        <v>Octubre</v>
      </c>
      <c r="F2037" s="6">
        <v>242768666733</v>
      </c>
      <c r="G2037" s="2" t="s">
        <v>7185</v>
      </c>
      <c r="H2037" t="s">
        <v>5821</v>
      </c>
      <c r="I2037" t="s">
        <v>7186</v>
      </c>
      <c r="J2037" s="2" t="s">
        <v>7187</v>
      </c>
      <c r="K2037" t="s">
        <v>8</v>
      </c>
      <c r="L2037">
        <v>40</v>
      </c>
      <c r="M2037">
        <v>40</v>
      </c>
      <c r="N2037">
        <v>0</v>
      </c>
      <c r="P2037" t="s">
        <v>27</v>
      </c>
      <c r="Q2037">
        <v>647978</v>
      </c>
      <c r="R2037" s="1">
        <v>45332</v>
      </c>
      <c r="S2037" t="s">
        <v>4484</v>
      </c>
    </row>
    <row r="2038" spans="1:19" hidden="1" x14ac:dyDescent="0.25">
      <c r="A2038">
        <v>9121</v>
      </c>
      <c r="C2038" t="s">
        <v>77</v>
      </c>
      <c r="D2038" s="5">
        <v>45568</v>
      </c>
      <c r="E2038" s="4" t="str">
        <f t="shared" si="32"/>
        <v>Octubre</v>
      </c>
      <c r="F2038" s="6">
        <v>242768656286</v>
      </c>
      <c r="G2038" s="2" t="s">
        <v>7188</v>
      </c>
      <c r="H2038" t="s">
        <v>23</v>
      </c>
      <c r="I2038" t="s">
        <v>7189</v>
      </c>
      <c r="J2038" s="2" t="s">
        <v>7190</v>
      </c>
      <c r="K2038" t="s">
        <v>8</v>
      </c>
      <c r="L2038">
        <v>308</v>
      </c>
      <c r="M2038">
        <v>308</v>
      </c>
      <c r="N2038">
        <v>0</v>
      </c>
      <c r="P2038" t="s">
        <v>27</v>
      </c>
      <c r="Q2038">
        <v>3580728</v>
      </c>
      <c r="R2038" s="1">
        <v>45332</v>
      </c>
      <c r="S2038" t="s">
        <v>4484</v>
      </c>
    </row>
    <row r="2039" spans="1:19" hidden="1" x14ac:dyDescent="0.25">
      <c r="A2039">
        <v>9132</v>
      </c>
      <c r="C2039" t="s">
        <v>55</v>
      </c>
      <c r="D2039" s="5">
        <v>45568</v>
      </c>
      <c r="E2039" s="4" t="str">
        <f t="shared" si="32"/>
        <v>Octubre</v>
      </c>
      <c r="F2039" s="6">
        <v>242778853971</v>
      </c>
      <c r="G2039" s="2" t="s">
        <v>7191</v>
      </c>
      <c r="H2039" t="s">
        <v>5821</v>
      </c>
      <c r="I2039" t="s">
        <v>7192</v>
      </c>
      <c r="J2039" s="2" t="s">
        <v>7193</v>
      </c>
      <c r="K2039" t="s">
        <v>8</v>
      </c>
      <c r="L2039">
        <v>30</v>
      </c>
      <c r="M2039">
        <v>30</v>
      </c>
      <c r="N2039">
        <v>0</v>
      </c>
      <c r="P2039" t="s">
        <v>27</v>
      </c>
      <c r="Q2039">
        <v>55302</v>
      </c>
      <c r="R2039" s="1">
        <v>45361</v>
      </c>
      <c r="S2039" t="s">
        <v>4484</v>
      </c>
    </row>
    <row r="2040" spans="1:19" hidden="1" x14ac:dyDescent="0.25">
      <c r="A2040">
        <v>9141</v>
      </c>
      <c r="C2040" t="s">
        <v>6398</v>
      </c>
      <c r="D2040" s="5">
        <v>45568</v>
      </c>
      <c r="E2040" s="4" t="str">
        <f t="shared" si="32"/>
        <v>Octubre</v>
      </c>
      <c r="F2040" s="6">
        <v>242778848166</v>
      </c>
      <c r="G2040" s="2" t="s">
        <v>7194</v>
      </c>
      <c r="H2040" t="s">
        <v>5821</v>
      </c>
      <c r="I2040" t="s">
        <v>7195</v>
      </c>
      <c r="J2040" s="2" t="s">
        <v>7196</v>
      </c>
      <c r="K2040" t="s">
        <v>8</v>
      </c>
      <c r="L2040">
        <v>100</v>
      </c>
      <c r="M2040">
        <v>100</v>
      </c>
      <c r="N2040">
        <v>0</v>
      </c>
      <c r="P2040" t="s">
        <v>27</v>
      </c>
      <c r="Q2040">
        <v>54593</v>
      </c>
      <c r="R2040" s="1">
        <v>45361</v>
      </c>
      <c r="S2040" t="s">
        <v>4484</v>
      </c>
    </row>
    <row r="2041" spans="1:19" hidden="1" x14ac:dyDescent="0.25">
      <c r="A2041">
        <v>9016</v>
      </c>
      <c r="C2041" t="s">
        <v>60</v>
      </c>
      <c r="D2041" s="5">
        <v>45568</v>
      </c>
      <c r="E2041" s="4" t="str">
        <f t="shared" si="32"/>
        <v>Octubre</v>
      </c>
      <c r="F2041" s="6">
        <v>242637774401</v>
      </c>
      <c r="G2041" s="2" t="s">
        <v>7197</v>
      </c>
      <c r="H2041" t="s">
        <v>23</v>
      </c>
      <c r="I2041" t="s">
        <v>7198</v>
      </c>
      <c r="J2041" s="2" t="s">
        <v>7199</v>
      </c>
      <c r="K2041" t="s">
        <v>8</v>
      </c>
      <c r="L2041">
        <v>173</v>
      </c>
      <c r="M2041">
        <v>173</v>
      </c>
      <c r="N2041">
        <v>0</v>
      </c>
      <c r="P2041" t="s">
        <v>27</v>
      </c>
      <c r="Q2041">
        <v>141233</v>
      </c>
      <c r="R2041" s="1" t="s">
        <v>6902</v>
      </c>
      <c r="S2041" t="s">
        <v>4484</v>
      </c>
    </row>
    <row r="2042" spans="1:19" hidden="1" x14ac:dyDescent="0.25">
      <c r="A2042">
        <v>9016</v>
      </c>
      <c r="C2042" t="s">
        <v>1147</v>
      </c>
      <c r="D2042" s="5">
        <v>45568</v>
      </c>
      <c r="E2042" s="4" t="str">
        <f t="shared" si="32"/>
        <v>Octubre</v>
      </c>
      <c r="F2042" s="6">
        <v>242411786854</v>
      </c>
      <c r="G2042" s="2" t="s">
        <v>7200</v>
      </c>
      <c r="H2042" t="s">
        <v>23</v>
      </c>
      <c r="I2042" t="s">
        <v>7201</v>
      </c>
      <c r="J2042" s="2" t="s">
        <v>7202</v>
      </c>
      <c r="K2042" t="s">
        <v>8</v>
      </c>
      <c r="L2042">
        <v>449.06</v>
      </c>
      <c r="M2042">
        <v>449.06</v>
      </c>
      <c r="N2042">
        <v>0</v>
      </c>
      <c r="P2042" t="s">
        <v>27</v>
      </c>
      <c r="Q2042">
        <v>355272</v>
      </c>
      <c r="R2042" s="1" t="s">
        <v>6972</v>
      </c>
      <c r="S2042" t="s">
        <v>4484</v>
      </c>
    </row>
    <row r="2043" spans="1:19" hidden="1" x14ac:dyDescent="0.25">
      <c r="A2043">
        <v>9157</v>
      </c>
      <c r="C2043" t="s">
        <v>271</v>
      </c>
      <c r="D2043" s="5">
        <v>45568</v>
      </c>
      <c r="E2043" s="4" t="str">
        <f t="shared" si="32"/>
        <v>Octubre</v>
      </c>
      <c r="F2043" s="6">
        <v>242779385782</v>
      </c>
      <c r="G2043" s="2" t="s">
        <v>7203</v>
      </c>
      <c r="H2043" t="s">
        <v>23</v>
      </c>
      <c r="I2043" t="s">
        <v>7204</v>
      </c>
      <c r="J2043" s="2" t="s">
        <v>7205</v>
      </c>
      <c r="K2043" t="s">
        <v>8</v>
      </c>
      <c r="L2043">
        <v>1000</v>
      </c>
      <c r="M2043">
        <v>1000</v>
      </c>
      <c r="N2043">
        <v>0</v>
      </c>
      <c r="P2043" t="s">
        <v>27</v>
      </c>
      <c r="Q2043">
        <v>3427717</v>
      </c>
      <c r="R2043" s="1">
        <v>45361</v>
      </c>
      <c r="S2043" t="s">
        <v>4484</v>
      </c>
    </row>
    <row r="2044" spans="1:19" hidden="1" x14ac:dyDescent="0.25">
      <c r="A2044">
        <v>9159</v>
      </c>
      <c r="C2044" t="s">
        <v>55</v>
      </c>
      <c r="D2044" s="5">
        <v>45568</v>
      </c>
      <c r="E2044" s="4" t="str">
        <f t="shared" si="32"/>
        <v>Octubre</v>
      </c>
      <c r="F2044" s="6">
        <v>242779388744</v>
      </c>
      <c r="G2044" s="2" t="s">
        <v>7206</v>
      </c>
      <c r="H2044" t="s">
        <v>23</v>
      </c>
      <c r="I2044" t="s">
        <v>7207</v>
      </c>
      <c r="J2044" s="2" t="s">
        <v>7208</v>
      </c>
      <c r="K2044" t="s">
        <v>8</v>
      </c>
      <c r="L2044">
        <v>300</v>
      </c>
      <c r="M2044">
        <v>300</v>
      </c>
      <c r="N2044">
        <v>0</v>
      </c>
      <c r="P2044" t="s">
        <v>27</v>
      </c>
      <c r="Q2044">
        <v>3484126</v>
      </c>
      <c r="R2044" s="1">
        <v>45361</v>
      </c>
      <c r="S2044" t="s">
        <v>4484</v>
      </c>
    </row>
    <row r="2045" spans="1:19" hidden="1" x14ac:dyDescent="0.25">
      <c r="A2045">
        <v>9161</v>
      </c>
      <c r="C2045" t="s">
        <v>77</v>
      </c>
      <c r="D2045" s="5">
        <v>45568</v>
      </c>
      <c r="E2045" s="4" t="str">
        <f t="shared" si="32"/>
        <v>Octubre</v>
      </c>
      <c r="F2045" s="6">
        <v>242779395189</v>
      </c>
      <c r="G2045" s="2" t="s">
        <v>7209</v>
      </c>
      <c r="H2045" t="s">
        <v>23</v>
      </c>
      <c r="I2045" t="s">
        <v>7210</v>
      </c>
      <c r="J2045" s="2" t="s">
        <v>7211</v>
      </c>
      <c r="K2045" t="s">
        <v>8</v>
      </c>
      <c r="L2045">
        <v>600</v>
      </c>
      <c r="M2045">
        <v>600</v>
      </c>
      <c r="N2045">
        <v>0</v>
      </c>
      <c r="P2045" t="s">
        <v>27</v>
      </c>
      <c r="Q2045">
        <v>3567467</v>
      </c>
      <c r="R2045" s="1">
        <v>45361</v>
      </c>
      <c r="S2045" t="s">
        <v>4484</v>
      </c>
    </row>
    <row r="2046" spans="1:19" hidden="1" x14ac:dyDescent="0.25">
      <c r="A2046">
        <v>9162</v>
      </c>
      <c r="C2046" t="s">
        <v>6398</v>
      </c>
      <c r="D2046" s="5">
        <v>45568</v>
      </c>
      <c r="E2046" s="4" t="str">
        <f t="shared" si="32"/>
        <v>Octubre</v>
      </c>
      <c r="F2046" s="6">
        <v>242779407827</v>
      </c>
      <c r="G2046" s="2" t="s">
        <v>7212</v>
      </c>
      <c r="H2046" t="s">
        <v>5821</v>
      </c>
      <c r="I2046" t="s">
        <v>7213</v>
      </c>
      <c r="J2046" s="2" t="s">
        <v>7214</v>
      </c>
      <c r="K2046" t="s">
        <v>8</v>
      </c>
      <c r="L2046">
        <v>50</v>
      </c>
      <c r="M2046">
        <v>50</v>
      </c>
      <c r="N2046">
        <v>0</v>
      </c>
      <c r="P2046" t="s">
        <v>27</v>
      </c>
      <c r="Q2046">
        <v>2346060</v>
      </c>
      <c r="R2046" s="1">
        <v>45361</v>
      </c>
      <c r="S2046" t="s">
        <v>4484</v>
      </c>
    </row>
    <row r="2047" spans="1:19" hidden="1" x14ac:dyDescent="0.25">
      <c r="A2047">
        <v>9163</v>
      </c>
      <c r="C2047" t="s">
        <v>6398</v>
      </c>
      <c r="D2047" s="5">
        <v>45568</v>
      </c>
      <c r="E2047" s="4" t="str">
        <f t="shared" si="32"/>
        <v>Octubre</v>
      </c>
      <c r="F2047" s="6">
        <v>242789465211</v>
      </c>
      <c r="G2047" s="2" t="s">
        <v>7215</v>
      </c>
      <c r="H2047" t="s">
        <v>23</v>
      </c>
      <c r="I2047" t="s">
        <v>7216</v>
      </c>
      <c r="J2047" s="2" t="s">
        <v>7217</v>
      </c>
      <c r="K2047" t="s">
        <v>8</v>
      </c>
      <c r="L2047">
        <v>1000</v>
      </c>
      <c r="M2047">
        <v>1000</v>
      </c>
      <c r="N2047">
        <v>0</v>
      </c>
      <c r="P2047" t="s">
        <v>27</v>
      </c>
      <c r="Q2047">
        <v>4233073</v>
      </c>
      <c r="R2047" s="1">
        <v>45361</v>
      </c>
      <c r="S2047" t="s">
        <v>4484</v>
      </c>
    </row>
    <row r="2048" spans="1:19" hidden="1" x14ac:dyDescent="0.25">
      <c r="A2048">
        <v>9164</v>
      </c>
      <c r="C2048" t="s">
        <v>35</v>
      </c>
      <c r="D2048" s="5">
        <v>45568</v>
      </c>
      <c r="E2048" s="4" t="str">
        <f t="shared" si="32"/>
        <v>Octubre</v>
      </c>
      <c r="F2048" s="6">
        <v>242779302441</v>
      </c>
      <c r="G2048" s="2" t="s">
        <v>7218</v>
      </c>
      <c r="H2048" t="s">
        <v>23</v>
      </c>
      <c r="I2048" t="s">
        <v>7219</v>
      </c>
      <c r="J2048" s="2" t="s">
        <v>7220</v>
      </c>
      <c r="K2048" t="s">
        <v>8</v>
      </c>
      <c r="L2048">
        <v>30</v>
      </c>
      <c r="M2048">
        <v>30</v>
      </c>
      <c r="N2048">
        <v>0</v>
      </c>
      <c r="P2048" t="s">
        <v>27</v>
      </c>
      <c r="Q2048">
        <v>3235622</v>
      </c>
      <c r="R2048" s="1">
        <v>45361</v>
      </c>
      <c r="S2048" t="s">
        <v>4484</v>
      </c>
    </row>
    <row r="2049" spans="1:21" hidden="1" x14ac:dyDescent="0.25">
      <c r="A2049">
        <v>9175</v>
      </c>
      <c r="C2049" t="s">
        <v>77</v>
      </c>
      <c r="D2049" s="5">
        <v>45569</v>
      </c>
      <c r="E2049" s="4" t="str">
        <f t="shared" si="32"/>
        <v>Octubre</v>
      </c>
      <c r="F2049" s="6">
        <v>242779402144</v>
      </c>
      <c r="G2049" s="2" t="s">
        <v>7221</v>
      </c>
      <c r="H2049" t="s">
        <v>23</v>
      </c>
      <c r="I2049" t="s">
        <v>7222</v>
      </c>
      <c r="J2049" s="2" t="s">
        <v>7223</v>
      </c>
      <c r="K2049" t="s">
        <v>8</v>
      </c>
      <c r="L2049">
        <v>70</v>
      </c>
      <c r="M2049">
        <v>70</v>
      </c>
      <c r="N2049">
        <v>0</v>
      </c>
      <c r="P2049" t="s">
        <v>27</v>
      </c>
      <c r="Q2049">
        <v>3640433</v>
      </c>
      <c r="R2049" s="1">
        <v>45361</v>
      </c>
      <c r="S2049" t="s">
        <v>4484</v>
      </c>
      <c r="U2049" t="s">
        <v>6660</v>
      </c>
    </row>
    <row r="2050" spans="1:21" x14ac:dyDescent="0.25">
      <c r="A2050">
        <v>9176</v>
      </c>
      <c r="C2050" t="s">
        <v>6398</v>
      </c>
      <c r="D2050" s="5">
        <v>45569</v>
      </c>
      <c r="E2050" s="4" t="str">
        <f t="shared" si="32"/>
        <v>Octubre</v>
      </c>
      <c r="F2050" s="6">
        <v>242789590687</v>
      </c>
      <c r="G2050" s="2" t="s">
        <v>7224</v>
      </c>
      <c r="H2050" t="s">
        <v>4741</v>
      </c>
      <c r="I2050" t="s">
        <v>7225</v>
      </c>
      <c r="J2050" s="2" t="s">
        <v>7226</v>
      </c>
      <c r="K2050" t="s">
        <v>8</v>
      </c>
      <c r="L2050">
        <v>100</v>
      </c>
      <c r="M2050">
        <v>100</v>
      </c>
      <c r="N2050">
        <v>0</v>
      </c>
      <c r="P2050" t="s">
        <v>462</v>
      </c>
      <c r="Q2050">
        <v>2322775</v>
      </c>
      <c r="R2050" s="1">
        <v>45392</v>
      </c>
      <c r="S2050" t="s">
        <v>4484</v>
      </c>
    </row>
    <row r="2051" spans="1:21" x14ac:dyDescent="0.25">
      <c r="A2051">
        <v>9178</v>
      </c>
      <c r="C2051" t="s">
        <v>55</v>
      </c>
      <c r="D2051" s="5">
        <v>45569</v>
      </c>
      <c r="E2051" s="4" t="str">
        <f t="shared" si="32"/>
        <v>Octubre</v>
      </c>
      <c r="F2051" s="6">
        <v>242789594744</v>
      </c>
      <c r="G2051" s="2" t="s">
        <v>7227</v>
      </c>
      <c r="H2051" t="s">
        <v>4741</v>
      </c>
      <c r="I2051" t="s">
        <v>7228</v>
      </c>
      <c r="J2051" s="2" t="s">
        <v>7229</v>
      </c>
      <c r="K2051" t="s">
        <v>8</v>
      </c>
      <c r="L2051">
        <v>100</v>
      </c>
      <c r="M2051">
        <v>100</v>
      </c>
      <c r="N2051">
        <v>0</v>
      </c>
      <c r="P2051" t="s">
        <v>462</v>
      </c>
      <c r="Q2051">
        <v>2322807</v>
      </c>
      <c r="R2051" s="1">
        <v>45392</v>
      </c>
      <c r="S2051" t="s">
        <v>4484</v>
      </c>
    </row>
    <row r="2052" spans="1:21" hidden="1" x14ac:dyDescent="0.25">
      <c r="A2052">
        <v>9185</v>
      </c>
      <c r="C2052" t="s">
        <v>35</v>
      </c>
      <c r="D2052" s="5">
        <v>45569</v>
      </c>
      <c r="E2052" s="4" t="str">
        <f t="shared" si="32"/>
        <v>Octubre</v>
      </c>
      <c r="F2052" s="6">
        <v>242789850911</v>
      </c>
      <c r="G2052" s="2" t="s">
        <v>7230</v>
      </c>
      <c r="H2052" t="s">
        <v>23</v>
      </c>
      <c r="I2052" t="s">
        <v>7231</v>
      </c>
      <c r="J2052" s="2" t="s">
        <v>7232</v>
      </c>
      <c r="K2052" t="s">
        <v>8</v>
      </c>
      <c r="L2052">
        <v>20</v>
      </c>
      <c r="M2052">
        <v>20</v>
      </c>
      <c r="N2052">
        <v>0</v>
      </c>
      <c r="P2052" t="s">
        <v>27</v>
      </c>
      <c r="Q2052">
        <v>2814651</v>
      </c>
      <c r="R2052" s="1">
        <v>45392</v>
      </c>
      <c r="S2052" t="s">
        <v>4484</v>
      </c>
    </row>
    <row r="2053" spans="1:21" hidden="1" x14ac:dyDescent="0.25">
      <c r="A2053">
        <v>9191</v>
      </c>
      <c r="C2053" t="s">
        <v>6398</v>
      </c>
      <c r="D2053" s="5">
        <v>45569</v>
      </c>
      <c r="E2053" s="4" t="str">
        <f t="shared" si="32"/>
        <v>Octubre</v>
      </c>
      <c r="F2053" s="6">
        <v>242789925474</v>
      </c>
      <c r="G2053" s="2" t="s">
        <v>7233</v>
      </c>
      <c r="H2053" t="s">
        <v>23</v>
      </c>
      <c r="I2053" t="s">
        <v>7234</v>
      </c>
      <c r="J2053" s="2" t="s">
        <v>7235</v>
      </c>
      <c r="K2053" t="s">
        <v>8</v>
      </c>
      <c r="L2053">
        <v>1500</v>
      </c>
      <c r="M2053">
        <v>1500</v>
      </c>
      <c r="N2053">
        <v>0</v>
      </c>
      <c r="P2053" t="s">
        <v>27</v>
      </c>
      <c r="Q2053">
        <v>923178</v>
      </c>
      <c r="R2053" s="1">
        <v>45392</v>
      </c>
      <c r="S2053" t="s">
        <v>4484</v>
      </c>
    </row>
    <row r="2054" spans="1:21" hidden="1" x14ac:dyDescent="0.25">
      <c r="A2054">
        <v>9193</v>
      </c>
      <c r="C2054" t="s">
        <v>77</v>
      </c>
      <c r="D2054" s="5">
        <v>45569</v>
      </c>
      <c r="E2054" s="4" t="str">
        <f t="shared" ref="E2054:E2117" si="33">+TEXT(D2054, "mmmm")</f>
        <v>Octubre</v>
      </c>
      <c r="F2054" s="6">
        <v>242789994207</v>
      </c>
      <c r="G2054" s="2" t="s">
        <v>7236</v>
      </c>
      <c r="H2054" t="s">
        <v>23</v>
      </c>
      <c r="I2054" t="s">
        <v>7237</v>
      </c>
      <c r="J2054" s="2" t="s">
        <v>7238</v>
      </c>
      <c r="K2054" t="s">
        <v>8</v>
      </c>
      <c r="L2054">
        <v>40</v>
      </c>
      <c r="M2054">
        <v>40</v>
      </c>
      <c r="N2054">
        <v>0</v>
      </c>
      <c r="P2054" t="s">
        <v>27</v>
      </c>
      <c r="Q2054">
        <v>2487485</v>
      </c>
      <c r="R2054" s="1">
        <v>45392</v>
      </c>
      <c r="S2054" t="s">
        <v>4484</v>
      </c>
    </row>
    <row r="2055" spans="1:21" hidden="1" x14ac:dyDescent="0.25">
      <c r="A2055">
        <v>9197</v>
      </c>
      <c r="C2055" t="s">
        <v>55</v>
      </c>
      <c r="D2055" s="5">
        <v>45569</v>
      </c>
      <c r="E2055" s="4" t="str">
        <f t="shared" si="33"/>
        <v>Octubre</v>
      </c>
      <c r="F2055" s="6">
        <v>242789858663</v>
      </c>
      <c r="G2055" s="2" t="s">
        <v>7239</v>
      </c>
      <c r="H2055" t="s">
        <v>4741</v>
      </c>
      <c r="I2055" t="s">
        <v>7240</v>
      </c>
      <c r="J2055" s="2" t="s">
        <v>7241</v>
      </c>
      <c r="K2055" t="s">
        <v>8</v>
      </c>
      <c r="L2055">
        <v>950</v>
      </c>
      <c r="M2055">
        <v>950</v>
      </c>
      <c r="N2055">
        <v>0</v>
      </c>
      <c r="P2055" t="s">
        <v>27</v>
      </c>
      <c r="Q2055">
        <v>2415594</v>
      </c>
      <c r="R2055" s="1">
        <v>45392</v>
      </c>
      <c r="S2055" t="s">
        <v>4484</v>
      </c>
    </row>
    <row r="2056" spans="1:21" hidden="1" x14ac:dyDescent="0.25">
      <c r="A2056">
        <v>9198</v>
      </c>
      <c r="C2056" t="s">
        <v>243</v>
      </c>
      <c r="D2056" s="5">
        <v>45569</v>
      </c>
      <c r="E2056" s="4" t="str">
        <f t="shared" si="33"/>
        <v>Octubre</v>
      </c>
      <c r="F2056" s="6">
        <v>242789855637</v>
      </c>
      <c r="G2056" s="2" t="s">
        <v>7242</v>
      </c>
      <c r="H2056" t="s">
        <v>4741</v>
      </c>
      <c r="I2056" t="s">
        <v>7243</v>
      </c>
      <c r="J2056" s="2" t="s">
        <v>7244</v>
      </c>
      <c r="K2056" t="s">
        <v>8</v>
      </c>
      <c r="L2056">
        <v>82.6</v>
      </c>
      <c r="M2056">
        <v>82.6</v>
      </c>
      <c r="N2056">
        <v>0</v>
      </c>
      <c r="P2056" t="s">
        <v>27</v>
      </c>
      <c r="Q2056">
        <v>1215445</v>
      </c>
      <c r="R2056" s="1">
        <v>45392</v>
      </c>
      <c r="S2056" t="s">
        <v>4484</v>
      </c>
    </row>
    <row r="2057" spans="1:21" hidden="1" x14ac:dyDescent="0.25">
      <c r="A2057">
        <v>9203</v>
      </c>
      <c r="C2057" t="s">
        <v>55</v>
      </c>
      <c r="D2057" s="5">
        <v>45569</v>
      </c>
      <c r="E2057" s="4" t="str">
        <f t="shared" si="33"/>
        <v>Octubre</v>
      </c>
      <c r="F2057" s="6">
        <v>242780057336</v>
      </c>
      <c r="G2057" s="2" t="s">
        <v>7245</v>
      </c>
      <c r="H2057" t="s">
        <v>4741</v>
      </c>
      <c r="I2057" t="s">
        <v>7246</v>
      </c>
      <c r="J2057" s="2" t="s">
        <v>7247</v>
      </c>
      <c r="K2057" t="s">
        <v>8</v>
      </c>
      <c r="L2057">
        <v>50</v>
      </c>
      <c r="M2057">
        <v>50</v>
      </c>
      <c r="N2057">
        <v>0</v>
      </c>
      <c r="P2057" t="s">
        <v>27</v>
      </c>
      <c r="Q2057">
        <v>3120357</v>
      </c>
      <c r="R2057" s="1">
        <v>45392</v>
      </c>
      <c r="S2057" t="s">
        <v>4484</v>
      </c>
    </row>
    <row r="2058" spans="1:21" hidden="1" x14ac:dyDescent="0.25">
      <c r="A2058">
        <v>9204</v>
      </c>
      <c r="C2058" t="s">
        <v>6398</v>
      </c>
      <c r="D2058" s="5">
        <v>45570</v>
      </c>
      <c r="E2058" s="4" t="str">
        <f t="shared" si="33"/>
        <v>Octubre</v>
      </c>
      <c r="F2058" s="6">
        <v>242790141166</v>
      </c>
      <c r="G2058" s="2" t="s">
        <v>7248</v>
      </c>
      <c r="H2058" t="s">
        <v>4741</v>
      </c>
      <c r="I2058" t="s">
        <v>7249</v>
      </c>
      <c r="J2058" s="2" t="s">
        <v>7250</v>
      </c>
      <c r="K2058" t="s">
        <v>8</v>
      </c>
      <c r="L2058">
        <v>250</v>
      </c>
      <c r="M2058">
        <v>250</v>
      </c>
      <c r="N2058">
        <v>0</v>
      </c>
      <c r="P2058" t="s">
        <v>27</v>
      </c>
      <c r="Q2058">
        <v>3858654</v>
      </c>
      <c r="R2058" s="1">
        <v>45392</v>
      </c>
      <c r="S2058" t="s">
        <v>4484</v>
      </c>
    </row>
    <row r="2059" spans="1:21" hidden="1" x14ac:dyDescent="0.25">
      <c r="A2059">
        <v>9206</v>
      </c>
      <c r="C2059" t="s">
        <v>6398</v>
      </c>
      <c r="D2059" s="5">
        <v>45570</v>
      </c>
      <c r="E2059" s="4" t="str">
        <f t="shared" si="33"/>
        <v>Octubre</v>
      </c>
      <c r="F2059" s="6">
        <v>242790436541</v>
      </c>
      <c r="G2059" s="2" t="s">
        <v>7251</v>
      </c>
      <c r="H2059" t="s">
        <v>23</v>
      </c>
      <c r="I2059" t="s">
        <v>7252</v>
      </c>
      <c r="J2059" s="2" t="s">
        <v>7253</v>
      </c>
      <c r="K2059" t="s">
        <v>8</v>
      </c>
      <c r="L2059">
        <v>50</v>
      </c>
      <c r="M2059">
        <v>50</v>
      </c>
      <c r="N2059">
        <v>0</v>
      </c>
      <c r="P2059" t="s">
        <v>27</v>
      </c>
      <c r="Q2059">
        <v>728889</v>
      </c>
      <c r="R2059" s="1">
        <v>45570</v>
      </c>
      <c r="S2059" t="s">
        <v>4484</v>
      </c>
    </row>
    <row r="2060" spans="1:21" hidden="1" x14ac:dyDescent="0.25">
      <c r="A2060">
        <v>9208</v>
      </c>
      <c r="C2060" t="s">
        <v>6398</v>
      </c>
      <c r="D2060" s="5">
        <v>45570</v>
      </c>
      <c r="E2060" s="4" t="str">
        <f t="shared" si="33"/>
        <v>Octubre</v>
      </c>
      <c r="F2060" s="6">
        <v>242790481841</v>
      </c>
      <c r="G2060" s="2" t="s">
        <v>7254</v>
      </c>
      <c r="H2060" t="s">
        <v>23</v>
      </c>
      <c r="I2060" t="s">
        <v>7255</v>
      </c>
      <c r="J2060" s="2" t="s">
        <v>7256</v>
      </c>
      <c r="K2060" t="s">
        <v>8</v>
      </c>
      <c r="L2060">
        <v>40</v>
      </c>
      <c r="M2060">
        <v>40</v>
      </c>
      <c r="N2060">
        <v>0</v>
      </c>
      <c r="P2060" t="s">
        <v>27</v>
      </c>
      <c r="Q2060">
        <v>1129011</v>
      </c>
      <c r="R2060" s="1">
        <v>45570</v>
      </c>
      <c r="S2060" t="s">
        <v>4484</v>
      </c>
    </row>
    <row r="2061" spans="1:21" hidden="1" x14ac:dyDescent="0.25">
      <c r="A2061">
        <v>9210</v>
      </c>
      <c r="C2061" t="s">
        <v>6398</v>
      </c>
      <c r="D2061" s="5">
        <v>45570</v>
      </c>
      <c r="E2061" s="4" t="str">
        <f t="shared" si="33"/>
        <v>Octubre</v>
      </c>
      <c r="F2061" s="6">
        <v>242790492686</v>
      </c>
      <c r="G2061" s="2" t="s">
        <v>7257</v>
      </c>
      <c r="H2061" t="s">
        <v>23</v>
      </c>
      <c r="I2061" t="s">
        <v>7258</v>
      </c>
      <c r="J2061" s="2" t="s">
        <v>7259</v>
      </c>
      <c r="K2061" t="s">
        <v>8</v>
      </c>
      <c r="L2061">
        <v>200</v>
      </c>
      <c r="M2061">
        <v>200</v>
      </c>
      <c r="N2061">
        <v>0</v>
      </c>
      <c r="P2061" t="s">
        <v>27</v>
      </c>
      <c r="Q2061">
        <v>408673</v>
      </c>
      <c r="R2061" s="1">
        <v>45601</v>
      </c>
      <c r="S2061" t="s">
        <v>4484</v>
      </c>
    </row>
    <row r="2062" spans="1:21" hidden="1" x14ac:dyDescent="0.25">
      <c r="A2062">
        <v>9217</v>
      </c>
      <c r="C2062" t="s">
        <v>6398</v>
      </c>
      <c r="D2062" s="5">
        <v>45571</v>
      </c>
      <c r="E2062" s="4" t="str">
        <f t="shared" si="33"/>
        <v>Octubre</v>
      </c>
      <c r="F2062" s="6">
        <v>242801253108</v>
      </c>
      <c r="G2062" s="2" t="s">
        <v>7260</v>
      </c>
      <c r="H2062" t="s">
        <v>4741</v>
      </c>
      <c r="I2062" t="s">
        <v>7261</v>
      </c>
      <c r="J2062" s="2" t="s">
        <v>7262</v>
      </c>
      <c r="K2062" t="s">
        <v>8</v>
      </c>
      <c r="L2062">
        <v>100</v>
      </c>
      <c r="M2062">
        <v>100</v>
      </c>
      <c r="N2062">
        <v>0</v>
      </c>
      <c r="P2062" t="s">
        <v>27</v>
      </c>
      <c r="Q2062">
        <v>1399848</v>
      </c>
      <c r="R2062" s="1">
        <v>45453</v>
      </c>
      <c r="S2062" t="s">
        <v>4484</v>
      </c>
    </row>
    <row r="2063" spans="1:21" hidden="1" x14ac:dyDescent="0.25">
      <c r="A2063">
        <v>9219</v>
      </c>
      <c r="C2063" t="s">
        <v>41</v>
      </c>
      <c r="D2063" s="5">
        <v>45571</v>
      </c>
      <c r="E2063" s="4" t="str">
        <f t="shared" si="33"/>
        <v>Octubre</v>
      </c>
      <c r="F2063" s="6">
        <v>242811514059</v>
      </c>
      <c r="G2063" s="2" t="s">
        <v>7263</v>
      </c>
      <c r="H2063" t="s">
        <v>23</v>
      </c>
      <c r="I2063" t="s">
        <v>7264</v>
      </c>
      <c r="J2063" s="2" t="s">
        <v>7265</v>
      </c>
      <c r="K2063" t="s">
        <v>8</v>
      </c>
      <c r="L2063">
        <v>300</v>
      </c>
      <c r="M2063">
        <v>300</v>
      </c>
      <c r="N2063">
        <v>0</v>
      </c>
      <c r="P2063" t="s">
        <v>27</v>
      </c>
      <c r="Q2063">
        <v>63886</v>
      </c>
      <c r="R2063" s="1">
        <v>45483</v>
      </c>
      <c r="S2063" t="s">
        <v>4484</v>
      </c>
    </row>
    <row r="2064" spans="1:21" hidden="1" x14ac:dyDescent="0.25">
      <c r="A2064">
        <v>9226</v>
      </c>
      <c r="C2064" t="s">
        <v>6398</v>
      </c>
      <c r="D2064" s="5">
        <v>45571</v>
      </c>
      <c r="E2064" s="4" t="str">
        <f t="shared" si="33"/>
        <v>Octubre</v>
      </c>
      <c r="F2064" s="6">
        <v>242811697266</v>
      </c>
      <c r="G2064" s="2" t="s">
        <v>7266</v>
      </c>
      <c r="H2064" t="s">
        <v>4741</v>
      </c>
      <c r="I2064" t="s">
        <v>7267</v>
      </c>
      <c r="J2064" s="2" t="s">
        <v>7268</v>
      </c>
      <c r="K2064" t="s">
        <v>8</v>
      </c>
      <c r="L2064">
        <v>100</v>
      </c>
      <c r="M2064">
        <v>100</v>
      </c>
      <c r="N2064">
        <v>0</v>
      </c>
      <c r="P2064" t="s">
        <v>27</v>
      </c>
      <c r="Q2064">
        <v>2303960</v>
      </c>
      <c r="R2064" s="1">
        <v>45483</v>
      </c>
      <c r="S2064" t="s">
        <v>4484</v>
      </c>
    </row>
    <row r="2065" spans="1:19" hidden="1" x14ac:dyDescent="0.25">
      <c r="A2065">
        <v>9238</v>
      </c>
      <c r="C2065" t="s">
        <v>6636</v>
      </c>
      <c r="D2065" s="5">
        <v>45571</v>
      </c>
      <c r="E2065" s="4" t="str">
        <f t="shared" si="33"/>
        <v>Octubre</v>
      </c>
      <c r="F2065" s="6">
        <v>242790669612</v>
      </c>
      <c r="G2065" s="2" t="s">
        <v>7269</v>
      </c>
      <c r="H2065" t="s">
        <v>23</v>
      </c>
      <c r="I2065" t="s">
        <v>7270</v>
      </c>
      <c r="J2065" s="2" t="s">
        <v>7271</v>
      </c>
      <c r="K2065" t="s">
        <v>8</v>
      </c>
      <c r="L2065">
        <v>58.65</v>
      </c>
      <c r="M2065">
        <v>58.65</v>
      </c>
      <c r="N2065">
        <v>0</v>
      </c>
      <c r="P2065" t="s">
        <v>27</v>
      </c>
      <c r="Q2065">
        <v>389612</v>
      </c>
      <c r="R2065" s="1">
        <v>45453</v>
      </c>
      <c r="S2065" t="s">
        <v>4484</v>
      </c>
    </row>
    <row r="2066" spans="1:19" hidden="1" x14ac:dyDescent="0.25">
      <c r="A2066">
        <v>9244</v>
      </c>
      <c r="C2066" t="s">
        <v>7166</v>
      </c>
      <c r="D2066" s="5">
        <v>45571</v>
      </c>
      <c r="E2066" s="4" t="str">
        <f t="shared" si="33"/>
        <v>Octubre</v>
      </c>
      <c r="F2066" s="6">
        <v>242530390492</v>
      </c>
      <c r="G2066" s="2" t="s">
        <v>7272</v>
      </c>
      <c r="H2066" t="s">
        <v>5821</v>
      </c>
      <c r="I2066" t="s">
        <v>7273</v>
      </c>
      <c r="J2066" s="2" t="s">
        <v>7274</v>
      </c>
      <c r="K2066" t="s">
        <v>8</v>
      </c>
      <c r="L2066">
        <v>159</v>
      </c>
      <c r="M2066">
        <v>159</v>
      </c>
      <c r="N2066">
        <v>0</v>
      </c>
      <c r="P2066" t="s">
        <v>27</v>
      </c>
      <c r="Q2066">
        <v>4511428</v>
      </c>
      <c r="R2066" s="1">
        <v>45483</v>
      </c>
      <c r="S2066" t="s">
        <v>4484</v>
      </c>
    </row>
    <row r="2067" spans="1:19" hidden="1" x14ac:dyDescent="0.25">
      <c r="A2067">
        <v>9251</v>
      </c>
      <c r="C2067" t="s">
        <v>657</v>
      </c>
      <c r="D2067" s="5">
        <v>45573</v>
      </c>
      <c r="E2067" s="4" t="str">
        <f t="shared" si="33"/>
        <v>Octubre</v>
      </c>
      <c r="F2067" s="6">
        <v>242811923126</v>
      </c>
      <c r="G2067" s="2" t="s">
        <v>7275</v>
      </c>
      <c r="H2067" t="s">
        <v>23</v>
      </c>
      <c r="I2067" t="s">
        <v>7276</v>
      </c>
      <c r="J2067" s="2" t="s">
        <v>7277</v>
      </c>
      <c r="K2067" t="s">
        <v>8</v>
      </c>
      <c r="L2067">
        <v>50</v>
      </c>
      <c r="M2067">
        <v>50</v>
      </c>
      <c r="N2067">
        <v>0</v>
      </c>
      <c r="P2067" t="s">
        <v>27</v>
      </c>
      <c r="Q2067">
        <v>1908595</v>
      </c>
      <c r="R2067" s="1">
        <v>45483</v>
      </c>
      <c r="S2067" t="s">
        <v>4484</v>
      </c>
    </row>
    <row r="2068" spans="1:19" hidden="1" x14ac:dyDescent="0.25">
      <c r="A2068">
        <v>9260</v>
      </c>
      <c r="C2068" t="s">
        <v>1193</v>
      </c>
      <c r="D2068" s="5">
        <v>45573</v>
      </c>
      <c r="E2068" s="4" t="str">
        <f t="shared" si="33"/>
        <v>Octubre</v>
      </c>
      <c r="F2068" s="6">
        <v>242822105785</v>
      </c>
      <c r="G2068" s="2" t="s">
        <v>7278</v>
      </c>
      <c r="H2068" t="s">
        <v>23</v>
      </c>
      <c r="I2068" t="s">
        <v>7279</v>
      </c>
      <c r="J2068" s="2" t="s">
        <v>7280</v>
      </c>
      <c r="K2068" t="s">
        <v>8</v>
      </c>
      <c r="L2068">
        <v>30</v>
      </c>
      <c r="M2068">
        <v>30</v>
      </c>
      <c r="N2068">
        <v>0</v>
      </c>
      <c r="P2068" t="s">
        <v>27</v>
      </c>
      <c r="Q2068">
        <v>5719708</v>
      </c>
      <c r="R2068" s="1">
        <v>45483</v>
      </c>
      <c r="S2068" t="s">
        <v>4484</v>
      </c>
    </row>
    <row r="2069" spans="1:19" hidden="1" x14ac:dyDescent="0.25">
      <c r="A2069">
        <v>9262</v>
      </c>
      <c r="C2069" t="s">
        <v>55</v>
      </c>
      <c r="D2069" s="5">
        <v>45573</v>
      </c>
      <c r="E2069" s="4" t="str">
        <f t="shared" si="33"/>
        <v>Octubre</v>
      </c>
      <c r="F2069" s="6">
        <v>242822272089</v>
      </c>
      <c r="G2069" s="2" t="s">
        <v>7281</v>
      </c>
      <c r="H2069" t="s">
        <v>4741</v>
      </c>
      <c r="I2069" t="s">
        <v>7282</v>
      </c>
      <c r="J2069" s="2" t="s">
        <v>7283</v>
      </c>
      <c r="K2069" t="s">
        <v>8</v>
      </c>
      <c r="L2069">
        <v>500</v>
      </c>
      <c r="M2069">
        <v>500</v>
      </c>
      <c r="N2069">
        <v>0</v>
      </c>
      <c r="P2069" t="s">
        <v>27</v>
      </c>
      <c r="Q2069">
        <v>5203420</v>
      </c>
      <c r="R2069" s="1">
        <v>45514</v>
      </c>
      <c r="S2069" t="s">
        <v>4484</v>
      </c>
    </row>
    <row r="2070" spans="1:19" hidden="1" x14ac:dyDescent="0.25">
      <c r="A2070">
        <v>9271</v>
      </c>
      <c r="C2070" t="s">
        <v>6398</v>
      </c>
      <c r="D2070" s="5">
        <v>45574</v>
      </c>
      <c r="E2070" s="4" t="str">
        <f t="shared" si="33"/>
        <v>Octubre</v>
      </c>
      <c r="F2070" s="6">
        <v>242832626578</v>
      </c>
      <c r="G2070" s="2" t="s">
        <v>7284</v>
      </c>
      <c r="H2070" t="s">
        <v>4741</v>
      </c>
      <c r="I2070" t="s">
        <v>7285</v>
      </c>
      <c r="J2070" s="2" t="s">
        <v>7286</v>
      </c>
      <c r="K2070" t="s">
        <v>8</v>
      </c>
      <c r="L2070">
        <v>200</v>
      </c>
      <c r="M2070">
        <v>200</v>
      </c>
      <c r="N2070">
        <v>0</v>
      </c>
      <c r="P2070" t="s">
        <v>27</v>
      </c>
      <c r="Q2070">
        <v>56191</v>
      </c>
      <c r="R2070" s="1">
        <v>45545</v>
      </c>
      <c r="S2070" t="s">
        <v>4484</v>
      </c>
    </row>
    <row r="2071" spans="1:19" hidden="1" x14ac:dyDescent="0.25">
      <c r="A2071">
        <v>9274</v>
      </c>
      <c r="C2071" t="s">
        <v>77</v>
      </c>
      <c r="D2071" s="5">
        <v>45574</v>
      </c>
      <c r="E2071" s="4" t="str">
        <f t="shared" si="33"/>
        <v>Octubre</v>
      </c>
      <c r="F2071" s="6">
        <v>242832626504</v>
      </c>
      <c r="G2071" s="2" t="s">
        <v>7287</v>
      </c>
      <c r="H2071" t="s">
        <v>23</v>
      </c>
      <c r="I2071" t="s">
        <v>7288</v>
      </c>
      <c r="J2071" s="2" t="s">
        <v>7289</v>
      </c>
      <c r="K2071" t="s">
        <v>8</v>
      </c>
      <c r="L2071">
        <v>40</v>
      </c>
      <c r="M2071">
        <v>40</v>
      </c>
      <c r="N2071">
        <v>0</v>
      </c>
      <c r="P2071" t="s">
        <v>27</v>
      </c>
      <c r="Q2071">
        <v>3000345</v>
      </c>
      <c r="R2071" s="1">
        <v>45545</v>
      </c>
      <c r="S2071" t="s">
        <v>4484</v>
      </c>
    </row>
    <row r="2072" spans="1:19" x14ac:dyDescent="0.25">
      <c r="A2072">
        <v>9270</v>
      </c>
      <c r="C2072" t="s">
        <v>7290</v>
      </c>
      <c r="D2072" s="5">
        <v>45574</v>
      </c>
      <c r="E2072" s="4" t="str">
        <f t="shared" si="33"/>
        <v>Octubre</v>
      </c>
      <c r="F2072" s="6">
        <v>242832610599</v>
      </c>
      <c r="G2072" s="2" t="s">
        <v>7291</v>
      </c>
      <c r="H2072" t="s">
        <v>23</v>
      </c>
      <c r="I2072" t="s">
        <v>7292</v>
      </c>
      <c r="J2072" s="2" t="s">
        <v>7293</v>
      </c>
      <c r="K2072" t="s">
        <v>8</v>
      </c>
      <c r="L2072">
        <v>50</v>
      </c>
      <c r="M2072">
        <v>50</v>
      </c>
      <c r="N2072">
        <v>0</v>
      </c>
      <c r="P2072" t="s">
        <v>462</v>
      </c>
      <c r="Q2072">
        <v>2338941</v>
      </c>
      <c r="R2072" s="1">
        <v>45545</v>
      </c>
      <c r="S2072" t="s">
        <v>4484</v>
      </c>
    </row>
    <row r="2073" spans="1:19" hidden="1" x14ac:dyDescent="0.25">
      <c r="A2073">
        <v>9289</v>
      </c>
      <c r="C2073" t="s">
        <v>55</v>
      </c>
      <c r="D2073" s="5">
        <v>45574</v>
      </c>
      <c r="E2073" s="4" t="str">
        <f t="shared" si="33"/>
        <v>Octubre</v>
      </c>
      <c r="F2073" s="6">
        <v>242832620485</v>
      </c>
      <c r="G2073" s="2" t="s">
        <v>7294</v>
      </c>
      <c r="H2073" t="s">
        <v>4741</v>
      </c>
      <c r="I2073" t="s">
        <v>7295</v>
      </c>
      <c r="J2073" s="2" t="s">
        <v>7296</v>
      </c>
      <c r="K2073" t="s">
        <v>8</v>
      </c>
      <c r="L2073">
        <v>50</v>
      </c>
      <c r="M2073">
        <v>50</v>
      </c>
      <c r="N2073">
        <v>0</v>
      </c>
      <c r="P2073" t="s">
        <v>27</v>
      </c>
      <c r="Q2073">
        <v>1900264</v>
      </c>
      <c r="R2073" s="1">
        <v>45545</v>
      </c>
      <c r="S2073" t="s">
        <v>4484</v>
      </c>
    </row>
    <row r="2074" spans="1:19" hidden="1" x14ac:dyDescent="0.25">
      <c r="A2074">
        <v>9299</v>
      </c>
      <c r="C2074" t="s">
        <v>6398</v>
      </c>
      <c r="D2074" s="5">
        <v>45574</v>
      </c>
      <c r="E2074" s="4" t="str">
        <f t="shared" si="33"/>
        <v>Octubre</v>
      </c>
      <c r="F2074" s="6">
        <v>242832951333</v>
      </c>
      <c r="G2074" s="2" t="s">
        <v>7297</v>
      </c>
      <c r="H2074" t="s">
        <v>23</v>
      </c>
      <c r="I2074" t="s">
        <v>7298</v>
      </c>
      <c r="J2074" s="2" t="s">
        <v>7299</v>
      </c>
      <c r="K2074" t="s">
        <v>8</v>
      </c>
      <c r="L2074">
        <v>100</v>
      </c>
      <c r="M2074">
        <v>100</v>
      </c>
      <c r="N2074">
        <v>0</v>
      </c>
      <c r="P2074" t="s">
        <v>27</v>
      </c>
      <c r="Q2074">
        <v>1214293</v>
      </c>
      <c r="R2074" s="1">
        <v>45545</v>
      </c>
      <c r="S2074" t="s">
        <v>4484</v>
      </c>
    </row>
    <row r="2075" spans="1:19" hidden="1" x14ac:dyDescent="0.25">
      <c r="A2075">
        <v>9301</v>
      </c>
      <c r="C2075" t="s">
        <v>55</v>
      </c>
      <c r="D2075" s="5">
        <v>45574</v>
      </c>
      <c r="E2075" s="4" t="str">
        <f t="shared" si="33"/>
        <v>Octubre</v>
      </c>
      <c r="F2075" s="6">
        <v>242833035375</v>
      </c>
      <c r="G2075" s="2" t="s">
        <v>7300</v>
      </c>
      <c r="H2075" t="s">
        <v>23</v>
      </c>
      <c r="I2075" t="s">
        <v>7301</v>
      </c>
      <c r="J2075" s="2" t="s">
        <v>7302</v>
      </c>
      <c r="K2075" t="s">
        <v>8</v>
      </c>
      <c r="L2075">
        <v>100</v>
      </c>
      <c r="M2075">
        <v>100</v>
      </c>
      <c r="N2075">
        <v>0</v>
      </c>
      <c r="P2075" t="s">
        <v>27</v>
      </c>
      <c r="Q2075">
        <v>2518655</v>
      </c>
      <c r="R2075" s="1">
        <v>45545</v>
      </c>
      <c r="S2075" t="s">
        <v>4484</v>
      </c>
    </row>
    <row r="2076" spans="1:19" hidden="1" x14ac:dyDescent="0.25">
      <c r="A2076">
        <v>9302</v>
      </c>
      <c r="C2076" t="s">
        <v>6398</v>
      </c>
      <c r="D2076" s="5">
        <v>45574</v>
      </c>
      <c r="E2076" s="4" t="str">
        <f t="shared" si="33"/>
        <v>Octubre</v>
      </c>
      <c r="F2076" s="6">
        <v>242833023014</v>
      </c>
      <c r="G2076" s="2" t="s">
        <v>7303</v>
      </c>
      <c r="H2076" t="s">
        <v>4741</v>
      </c>
      <c r="I2076" t="s">
        <v>7304</v>
      </c>
      <c r="J2076" s="2" t="s">
        <v>7305</v>
      </c>
      <c r="K2076" t="s">
        <v>8</v>
      </c>
      <c r="L2076">
        <v>50</v>
      </c>
      <c r="M2076">
        <v>50</v>
      </c>
      <c r="N2076">
        <v>0</v>
      </c>
      <c r="P2076" t="s">
        <v>27</v>
      </c>
      <c r="Q2076">
        <v>3102368</v>
      </c>
      <c r="R2076" s="1">
        <v>45545</v>
      </c>
      <c r="S2076" t="s">
        <v>4484</v>
      </c>
    </row>
    <row r="2077" spans="1:19" hidden="1" x14ac:dyDescent="0.25">
      <c r="A2077">
        <v>9303</v>
      </c>
      <c r="C2077" t="s">
        <v>55</v>
      </c>
      <c r="D2077" s="5">
        <v>45574</v>
      </c>
      <c r="E2077" s="4" t="str">
        <f t="shared" si="33"/>
        <v>Octubre</v>
      </c>
      <c r="F2077" s="6">
        <v>242843084435</v>
      </c>
      <c r="G2077" s="2" t="s">
        <v>7306</v>
      </c>
      <c r="H2077" t="s">
        <v>23</v>
      </c>
      <c r="I2077" t="s">
        <v>7307</v>
      </c>
      <c r="J2077" s="2" t="s">
        <v>7308</v>
      </c>
      <c r="K2077" t="s">
        <v>8</v>
      </c>
      <c r="L2077">
        <v>129</v>
      </c>
      <c r="M2077">
        <v>129</v>
      </c>
      <c r="N2077">
        <v>0</v>
      </c>
      <c r="P2077" t="s">
        <v>27</v>
      </c>
      <c r="Q2077">
        <v>921300</v>
      </c>
      <c r="R2077" s="1">
        <v>45545</v>
      </c>
      <c r="S2077" t="s">
        <v>4484</v>
      </c>
    </row>
    <row r="2078" spans="1:19" hidden="1" x14ac:dyDescent="0.25">
      <c r="A2078">
        <v>9298</v>
      </c>
      <c r="C2078" t="s">
        <v>55</v>
      </c>
      <c r="D2078" s="5">
        <v>45575</v>
      </c>
      <c r="E2078" s="4" t="str">
        <f t="shared" si="33"/>
        <v>Octubre</v>
      </c>
      <c r="F2078" s="6">
        <v>242832548177</v>
      </c>
      <c r="G2078" s="2" t="s">
        <v>7309</v>
      </c>
      <c r="H2078" t="s">
        <v>4741</v>
      </c>
      <c r="I2078" t="s">
        <v>7310</v>
      </c>
      <c r="J2078" s="2" t="s">
        <v>7311</v>
      </c>
      <c r="K2078" t="s">
        <v>8</v>
      </c>
      <c r="L2078">
        <v>30</v>
      </c>
      <c r="M2078">
        <v>30</v>
      </c>
      <c r="N2078">
        <v>0</v>
      </c>
      <c r="P2078" t="s">
        <v>27</v>
      </c>
      <c r="Q2078">
        <v>3073870</v>
      </c>
      <c r="R2078" s="1">
        <v>45545</v>
      </c>
      <c r="S2078" t="s">
        <v>4484</v>
      </c>
    </row>
    <row r="2079" spans="1:19" x14ac:dyDescent="0.25">
      <c r="A2079">
        <v>9304</v>
      </c>
      <c r="C2079" t="s">
        <v>77</v>
      </c>
      <c r="D2079" s="5">
        <v>45575</v>
      </c>
      <c r="E2079" s="4" t="str">
        <f t="shared" si="33"/>
        <v>Octubre</v>
      </c>
      <c r="F2079" s="6">
        <v>242843204119</v>
      </c>
      <c r="G2079" s="2" t="s">
        <v>7312</v>
      </c>
      <c r="H2079" t="s">
        <v>23</v>
      </c>
      <c r="I2079" t="s">
        <v>7313</v>
      </c>
      <c r="J2079" s="2" t="s">
        <v>7314</v>
      </c>
      <c r="K2079" t="s">
        <v>8</v>
      </c>
      <c r="L2079">
        <v>200</v>
      </c>
      <c r="M2079">
        <v>200</v>
      </c>
      <c r="N2079">
        <v>0</v>
      </c>
      <c r="P2079" t="s">
        <v>462</v>
      </c>
      <c r="Q2079">
        <v>2341666</v>
      </c>
      <c r="R2079" s="1">
        <v>45575</v>
      </c>
      <c r="S2079" t="s">
        <v>4484</v>
      </c>
    </row>
    <row r="2080" spans="1:19" hidden="1" x14ac:dyDescent="0.25">
      <c r="A2080">
        <v>9309</v>
      </c>
      <c r="C2080" t="s">
        <v>35</v>
      </c>
      <c r="D2080" s="5">
        <v>45575</v>
      </c>
      <c r="E2080" s="4" t="str">
        <f t="shared" si="33"/>
        <v>Octubre</v>
      </c>
      <c r="F2080" s="6">
        <v>242843247306</v>
      </c>
      <c r="G2080" s="2" t="s">
        <v>7315</v>
      </c>
      <c r="H2080" t="s">
        <v>23</v>
      </c>
      <c r="I2080" t="s">
        <v>7316</v>
      </c>
      <c r="J2080" s="2" t="s">
        <v>7317</v>
      </c>
      <c r="K2080" t="s">
        <v>8</v>
      </c>
      <c r="L2080">
        <v>11</v>
      </c>
      <c r="M2080">
        <v>11</v>
      </c>
      <c r="N2080">
        <v>0</v>
      </c>
      <c r="P2080" t="s">
        <v>27</v>
      </c>
      <c r="Q2080">
        <v>5201072</v>
      </c>
      <c r="R2080" s="1">
        <v>45575</v>
      </c>
      <c r="S2080" t="s">
        <v>4484</v>
      </c>
    </row>
    <row r="2081" spans="1:19" hidden="1" x14ac:dyDescent="0.25">
      <c r="A2081">
        <v>9250</v>
      </c>
      <c r="C2081" t="s">
        <v>6398</v>
      </c>
      <c r="D2081" s="5">
        <v>45575</v>
      </c>
      <c r="E2081" s="4" t="str">
        <f t="shared" si="33"/>
        <v>Octubre</v>
      </c>
      <c r="F2081" s="6">
        <v>242822194659</v>
      </c>
      <c r="G2081" s="2" t="s">
        <v>7318</v>
      </c>
      <c r="H2081" t="s">
        <v>4741</v>
      </c>
      <c r="I2081" t="s">
        <v>7319</v>
      </c>
      <c r="J2081" s="2" t="s">
        <v>7320</v>
      </c>
      <c r="K2081" t="s">
        <v>8</v>
      </c>
      <c r="L2081">
        <v>20</v>
      </c>
      <c r="M2081">
        <v>20</v>
      </c>
      <c r="N2081">
        <v>0</v>
      </c>
      <c r="P2081" t="s">
        <v>27</v>
      </c>
      <c r="Q2081">
        <v>3323046</v>
      </c>
      <c r="R2081" s="1">
        <v>45483</v>
      </c>
      <c r="S2081" t="s">
        <v>4484</v>
      </c>
    </row>
    <row r="2082" spans="1:19" hidden="1" x14ac:dyDescent="0.25">
      <c r="A2082">
        <v>9310</v>
      </c>
      <c r="C2082" t="s">
        <v>35</v>
      </c>
      <c r="D2082" s="5">
        <v>45575</v>
      </c>
      <c r="E2082" s="4" t="str">
        <f t="shared" si="33"/>
        <v>Octubre</v>
      </c>
      <c r="F2082" s="6">
        <v>242833028004</v>
      </c>
      <c r="G2082" s="2" t="s">
        <v>7321</v>
      </c>
      <c r="H2082" t="s">
        <v>23</v>
      </c>
      <c r="I2082" t="s">
        <v>7322</v>
      </c>
      <c r="J2082" s="2" t="s">
        <v>7323</v>
      </c>
      <c r="K2082" t="s">
        <v>8</v>
      </c>
      <c r="L2082">
        <v>5</v>
      </c>
      <c r="M2082">
        <v>5</v>
      </c>
      <c r="N2082">
        <v>0</v>
      </c>
      <c r="P2082" t="s">
        <v>27</v>
      </c>
      <c r="Q2082">
        <v>6118110</v>
      </c>
      <c r="R2082" s="1">
        <v>45545</v>
      </c>
      <c r="S2082" t="s">
        <v>4484</v>
      </c>
    </row>
    <row r="2083" spans="1:19" hidden="1" x14ac:dyDescent="0.25">
      <c r="A2083">
        <v>9312</v>
      </c>
      <c r="C2083" t="s">
        <v>6398</v>
      </c>
      <c r="D2083" s="5">
        <v>45575</v>
      </c>
      <c r="E2083" s="4" t="str">
        <f t="shared" si="33"/>
        <v>Octubre</v>
      </c>
      <c r="F2083" s="6">
        <v>242843473511</v>
      </c>
      <c r="G2083" s="2" t="s">
        <v>7324</v>
      </c>
      <c r="H2083" t="s">
        <v>23</v>
      </c>
      <c r="I2083" t="s">
        <v>7325</v>
      </c>
      <c r="J2083" s="2" t="s">
        <v>7326</v>
      </c>
      <c r="K2083" t="s">
        <v>8</v>
      </c>
      <c r="L2083">
        <v>20</v>
      </c>
      <c r="M2083">
        <v>20</v>
      </c>
      <c r="N2083">
        <v>0</v>
      </c>
      <c r="P2083" t="s">
        <v>27</v>
      </c>
      <c r="Q2083">
        <v>798506</v>
      </c>
      <c r="R2083" s="1">
        <v>45575</v>
      </c>
      <c r="S2083" t="s">
        <v>4484</v>
      </c>
    </row>
    <row r="2084" spans="1:19" hidden="1" x14ac:dyDescent="0.25">
      <c r="A2084">
        <v>9315</v>
      </c>
      <c r="C2084" t="s">
        <v>77</v>
      </c>
      <c r="D2084" s="5">
        <v>45575</v>
      </c>
      <c r="E2084" s="4" t="str">
        <f t="shared" si="33"/>
        <v>Octubre</v>
      </c>
      <c r="F2084" s="6">
        <v>242843259728</v>
      </c>
      <c r="G2084" s="2" t="s">
        <v>7327</v>
      </c>
      <c r="H2084" t="s">
        <v>23</v>
      </c>
      <c r="I2084" t="s">
        <v>7328</v>
      </c>
      <c r="J2084" s="2" t="s">
        <v>7329</v>
      </c>
      <c r="K2084" t="s">
        <v>8</v>
      </c>
      <c r="L2084">
        <v>50</v>
      </c>
      <c r="M2084">
        <v>50</v>
      </c>
      <c r="N2084">
        <v>0</v>
      </c>
      <c r="P2084" t="s">
        <v>27</v>
      </c>
      <c r="Q2084">
        <v>310229</v>
      </c>
      <c r="R2084" s="1">
        <v>45575</v>
      </c>
      <c r="S2084" t="s">
        <v>4484</v>
      </c>
    </row>
    <row r="2085" spans="1:19" hidden="1" x14ac:dyDescent="0.25">
      <c r="A2085">
        <v>9316</v>
      </c>
      <c r="C2085" t="s">
        <v>275</v>
      </c>
      <c r="D2085" s="5">
        <v>45575</v>
      </c>
      <c r="E2085" s="4" t="str">
        <f t="shared" si="33"/>
        <v>Octubre</v>
      </c>
      <c r="F2085" s="6">
        <v>242843469386</v>
      </c>
      <c r="G2085" s="2" t="s">
        <v>7330</v>
      </c>
      <c r="H2085" t="s">
        <v>23</v>
      </c>
      <c r="I2085" t="s">
        <v>7331</v>
      </c>
      <c r="J2085" s="2" t="s">
        <v>7332</v>
      </c>
      <c r="K2085" t="s">
        <v>8</v>
      </c>
      <c r="L2085">
        <v>30</v>
      </c>
      <c r="M2085">
        <v>30</v>
      </c>
      <c r="N2085">
        <v>0</v>
      </c>
      <c r="P2085" t="s">
        <v>27</v>
      </c>
      <c r="Q2085">
        <v>739509</v>
      </c>
      <c r="R2085" s="1">
        <v>45575</v>
      </c>
      <c r="S2085" t="s">
        <v>4484</v>
      </c>
    </row>
    <row r="2086" spans="1:19" x14ac:dyDescent="0.25">
      <c r="A2086">
        <v>9318</v>
      </c>
      <c r="C2086" t="s">
        <v>55</v>
      </c>
      <c r="D2086" s="5">
        <v>45575</v>
      </c>
      <c r="E2086" s="4" t="str">
        <f t="shared" si="33"/>
        <v>Octubre</v>
      </c>
      <c r="F2086" s="6">
        <v>242843201995</v>
      </c>
      <c r="G2086" s="2" t="s">
        <v>7333</v>
      </c>
      <c r="H2086" t="s">
        <v>4741</v>
      </c>
      <c r="I2086" t="s">
        <v>7334</v>
      </c>
      <c r="J2086" s="2" t="s">
        <v>7335</v>
      </c>
      <c r="K2086" t="s">
        <v>8</v>
      </c>
      <c r="L2086">
        <v>30</v>
      </c>
      <c r="M2086">
        <v>30</v>
      </c>
      <c r="N2086">
        <v>0</v>
      </c>
      <c r="P2086" t="s">
        <v>462</v>
      </c>
      <c r="Q2086">
        <v>2341640</v>
      </c>
      <c r="R2086" s="1">
        <v>45575</v>
      </c>
      <c r="S2086" t="s">
        <v>4484</v>
      </c>
    </row>
    <row r="2087" spans="1:19" hidden="1" x14ac:dyDescent="0.25">
      <c r="A2087">
        <v>9319</v>
      </c>
      <c r="C2087" t="s">
        <v>6398</v>
      </c>
      <c r="D2087" s="5">
        <v>45575</v>
      </c>
      <c r="E2087" s="4" t="str">
        <f t="shared" si="33"/>
        <v>Octubre</v>
      </c>
      <c r="F2087" s="6">
        <v>242843481304</v>
      </c>
      <c r="G2087" s="2" t="s">
        <v>7336</v>
      </c>
      <c r="H2087" t="s">
        <v>4741</v>
      </c>
      <c r="I2087" t="s">
        <v>7337</v>
      </c>
      <c r="J2087" s="2" t="s">
        <v>7338</v>
      </c>
      <c r="K2087" t="s">
        <v>8</v>
      </c>
      <c r="L2087">
        <v>20</v>
      </c>
      <c r="M2087">
        <v>20</v>
      </c>
      <c r="N2087">
        <v>0</v>
      </c>
      <c r="P2087" t="s">
        <v>27</v>
      </c>
      <c r="Q2087">
        <v>5705425</v>
      </c>
      <c r="R2087" s="1">
        <v>45575</v>
      </c>
      <c r="S2087" t="s">
        <v>4484</v>
      </c>
    </row>
    <row r="2088" spans="1:19" x14ac:dyDescent="0.25">
      <c r="A2088">
        <v>9322</v>
      </c>
      <c r="C2088" t="s">
        <v>60</v>
      </c>
      <c r="D2088" s="5">
        <v>45575</v>
      </c>
      <c r="E2088" s="4" t="str">
        <f t="shared" si="33"/>
        <v>Octubre</v>
      </c>
      <c r="F2088" s="6">
        <v>242843202223</v>
      </c>
      <c r="G2088" s="2" t="s">
        <v>7339</v>
      </c>
      <c r="H2088" t="s">
        <v>23</v>
      </c>
      <c r="I2088" t="s">
        <v>7340</v>
      </c>
      <c r="J2088" s="2" t="s">
        <v>7341</v>
      </c>
      <c r="K2088" t="s">
        <v>8</v>
      </c>
      <c r="L2088">
        <v>130</v>
      </c>
      <c r="M2088">
        <v>130</v>
      </c>
      <c r="N2088">
        <v>0</v>
      </c>
      <c r="P2088" t="s">
        <v>462</v>
      </c>
      <c r="Q2088">
        <v>2341648</v>
      </c>
      <c r="R2088" s="1">
        <v>45575</v>
      </c>
      <c r="S2088" t="s">
        <v>4484</v>
      </c>
    </row>
    <row r="2089" spans="1:19" hidden="1" x14ac:dyDescent="0.25">
      <c r="A2089">
        <v>9223</v>
      </c>
      <c r="C2089" t="s">
        <v>7166</v>
      </c>
      <c r="D2089" s="5">
        <v>45575</v>
      </c>
      <c r="E2089" s="4" t="str">
        <f t="shared" si="33"/>
        <v>Octubre</v>
      </c>
      <c r="F2089" s="6">
        <v>240816005596</v>
      </c>
      <c r="G2089" s="2" t="s">
        <v>7342</v>
      </c>
      <c r="H2089" t="s">
        <v>5821</v>
      </c>
      <c r="I2089" t="s">
        <v>7343</v>
      </c>
      <c r="J2089" s="2" t="s">
        <v>7344</v>
      </c>
      <c r="K2089" t="s">
        <v>8</v>
      </c>
      <c r="L2089">
        <v>149</v>
      </c>
      <c r="M2089">
        <v>149</v>
      </c>
      <c r="N2089">
        <v>0</v>
      </c>
      <c r="P2089" t="s">
        <v>5458</v>
      </c>
      <c r="Q2089">
        <v>324</v>
      </c>
      <c r="R2089" s="1">
        <v>45575</v>
      </c>
      <c r="S2089" t="s">
        <v>4484</v>
      </c>
    </row>
    <row r="2090" spans="1:19" hidden="1" x14ac:dyDescent="0.25">
      <c r="A2090">
        <v>9331</v>
      </c>
      <c r="C2090" t="s">
        <v>6398</v>
      </c>
      <c r="D2090" s="5">
        <v>45576</v>
      </c>
      <c r="E2090" s="4" t="str">
        <f t="shared" si="33"/>
        <v>Octubre</v>
      </c>
      <c r="F2090" s="6">
        <v>242853858745</v>
      </c>
      <c r="G2090" s="2" t="s">
        <v>7345</v>
      </c>
      <c r="H2090" t="s">
        <v>4741</v>
      </c>
      <c r="I2090" t="s">
        <v>7346</v>
      </c>
      <c r="J2090" s="2" t="s">
        <v>7347</v>
      </c>
      <c r="K2090" t="s">
        <v>8</v>
      </c>
      <c r="L2090">
        <v>20</v>
      </c>
      <c r="M2090">
        <v>20</v>
      </c>
      <c r="N2090">
        <v>0</v>
      </c>
      <c r="P2090" t="s">
        <v>27</v>
      </c>
      <c r="Q2090">
        <v>5986949</v>
      </c>
      <c r="R2090" s="1">
        <v>45575</v>
      </c>
      <c r="S2090" t="s">
        <v>4484</v>
      </c>
    </row>
    <row r="2091" spans="1:19" hidden="1" x14ac:dyDescent="0.25">
      <c r="A2091">
        <v>9338</v>
      </c>
      <c r="C2091" t="s">
        <v>77</v>
      </c>
      <c r="D2091" s="5">
        <v>45576</v>
      </c>
      <c r="E2091" s="4" t="str">
        <f t="shared" si="33"/>
        <v>Octubre</v>
      </c>
      <c r="F2091" s="6">
        <v>242843485088</v>
      </c>
      <c r="G2091" s="2" t="s">
        <v>7348</v>
      </c>
      <c r="H2091" t="s">
        <v>23</v>
      </c>
      <c r="I2091" t="s">
        <v>7349</v>
      </c>
      <c r="J2091" s="2" t="s">
        <v>7350</v>
      </c>
      <c r="K2091" t="s">
        <v>8</v>
      </c>
      <c r="L2091">
        <v>100</v>
      </c>
      <c r="M2091">
        <v>100</v>
      </c>
      <c r="N2091">
        <v>0</v>
      </c>
      <c r="P2091" t="s">
        <v>27</v>
      </c>
      <c r="Q2091">
        <v>859566</v>
      </c>
      <c r="R2091" s="1">
        <v>45575</v>
      </c>
      <c r="S2091" t="s">
        <v>4484</v>
      </c>
    </row>
    <row r="2092" spans="1:19" hidden="1" x14ac:dyDescent="0.25">
      <c r="A2092">
        <v>9343</v>
      </c>
      <c r="C2092" t="s">
        <v>77</v>
      </c>
      <c r="D2092" s="5">
        <v>45576</v>
      </c>
      <c r="E2092" s="4" t="str">
        <f t="shared" si="33"/>
        <v>Octubre</v>
      </c>
      <c r="F2092" s="6">
        <v>242843491047</v>
      </c>
      <c r="G2092" s="2" t="s">
        <v>7351</v>
      </c>
      <c r="H2092" t="s">
        <v>4741</v>
      </c>
      <c r="I2092" t="s">
        <v>7352</v>
      </c>
      <c r="J2092" s="2" t="s">
        <v>7353</v>
      </c>
      <c r="K2092" t="s">
        <v>8</v>
      </c>
      <c r="L2092">
        <v>30</v>
      </c>
      <c r="M2092">
        <v>30</v>
      </c>
      <c r="N2092">
        <v>0</v>
      </c>
      <c r="P2092" t="s">
        <v>27</v>
      </c>
      <c r="Q2092">
        <v>911085</v>
      </c>
      <c r="R2092" s="1">
        <v>45575</v>
      </c>
      <c r="S2092" t="s">
        <v>4484</v>
      </c>
    </row>
    <row r="2093" spans="1:19" hidden="1" x14ac:dyDescent="0.25">
      <c r="A2093">
        <v>9339</v>
      </c>
      <c r="C2093" t="s">
        <v>1143</v>
      </c>
      <c r="D2093" s="5">
        <v>45576</v>
      </c>
      <c r="E2093" s="4" t="str">
        <f t="shared" si="33"/>
        <v>Octubre</v>
      </c>
      <c r="F2093" s="6">
        <v>241343328167</v>
      </c>
      <c r="G2093" s="2" t="s">
        <v>7354</v>
      </c>
      <c r="H2093" t="s">
        <v>5821</v>
      </c>
      <c r="I2093" t="s">
        <v>7355</v>
      </c>
      <c r="J2093" s="2" t="s">
        <v>7356</v>
      </c>
      <c r="K2093" t="s">
        <v>8</v>
      </c>
      <c r="L2093">
        <v>291.16000000000003</v>
      </c>
      <c r="M2093">
        <v>291.16000000000003</v>
      </c>
      <c r="N2093">
        <v>0</v>
      </c>
      <c r="P2093" t="s">
        <v>27</v>
      </c>
      <c r="Q2093">
        <v>2519742</v>
      </c>
      <c r="R2093" s="1">
        <v>45575</v>
      </c>
      <c r="S2093" t="s">
        <v>4484</v>
      </c>
    </row>
    <row r="2094" spans="1:19" hidden="1" x14ac:dyDescent="0.25">
      <c r="A2094">
        <v>9345</v>
      </c>
      <c r="C2094" t="s">
        <v>1193</v>
      </c>
      <c r="D2094" s="5">
        <v>45576</v>
      </c>
      <c r="E2094" s="4" t="str">
        <f t="shared" si="33"/>
        <v>Octubre</v>
      </c>
      <c r="F2094" s="6">
        <v>242854358764</v>
      </c>
      <c r="G2094" s="2" t="s">
        <v>7357</v>
      </c>
      <c r="H2094" t="s">
        <v>23</v>
      </c>
      <c r="I2094" t="s">
        <v>7358</v>
      </c>
      <c r="J2094" s="2" t="s">
        <v>7359</v>
      </c>
      <c r="K2094" t="s">
        <v>8</v>
      </c>
      <c r="L2094">
        <v>500</v>
      </c>
      <c r="M2094">
        <v>500</v>
      </c>
      <c r="N2094">
        <v>0</v>
      </c>
      <c r="P2094" t="s">
        <v>27</v>
      </c>
      <c r="Q2094">
        <v>4308435</v>
      </c>
      <c r="R2094" s="1">
        <v>45606</v>
      </c>
      <c r="S2094" t="s">
        <v>4484</v>
      </c>
    </row>
    <row r="2095" spans="1:19" hidden="1" x14ac:dyDescent="0.25">
      <c r="A2095">
        <v>9347</v>
      </c>
      <c r="C2095" t="s">
        <v>6398</v>
      </c>
      <c r="D2095" s="5">
        <v>45576</v>
      </c>
      <c r="E2095" s="4" t="str">
        <f t="shared" si="33"/>
        <v>Octubre</v>
      </c>
      <c r="F2095" s="6">
        <v>242854320582</v>
      </c>
      <c r="G2095" s="2" t="s">
        <v>7360</v>
      </c>
      <c r="H2095" t="s">
        <v>4741</v>
      </c>
      <c r="I2095" t="s">
        <v>7361</v>
      </c>
      <c r="J2095" s="2" t="s">
        <v>7362</v>
      </c>
      <c r="K2095" t="s">
        <v>8</v>
      </c>
      <c r="L2095">
        <v>100</v>
      </c>
      <c r="M2095">
        <v>100</v>
      </c>
      <c r="N2095">
        <v>0</v>
      </c>
      <c r="P2095" t="s">
        <v>27</v>
      </c>
      <c r="Q2095">
        <v>906837</v>
      </c>
      <c r="R2095" s="1">
        <v>45606</v>
      </c>
      <c r="S2095" t="s">
        <v>4484</v>
      </c>
    </row>
    <row r="2096" spans="1:19" hidden="1" x14ac:dyDescent="0.25">
      <c r="A2096">
        <v>9355</v>
      </c>
      <c r="C2096" t="s">
        <v>6398</v>
      </c>
      <c r="D2096" s="5">
        <v>45576</v>
      </c>
      <c r="E2096" s="4" t="str">
        <f t="shared" si="33"/>
        <v>Octubre</v>
      </c>
      <c r="F2096" s="6">
        <v>242854447642</v>
      </c>
      <c r="G2096" s="2" t="s">
        <v>7363</v>
      </c>
      <c r="H2096" t="s">
        <v>4741</v>
      </c>
      <c r="I2096" t="s">
        <v>7364</v>
      </c>
      <c r="J2096" s="2" t="s">
        <v>7365</v>
      </c>
      <c r="K2096" t="s">
        <v>8</v>
      </c>
      <c r="L2096">
        <v>300</v>
      </c>
      <c r="M2096">
        <v>300</v>
      </c>
      <c r="N2096">
        <v>0</v>
      </c>
      <c r="P2096" t="s">
        <v>27</v>
      </c>
      <c r="Q2096">
        <v>6311926</v>
      </c>
      <c r="R2096" s="1">
        <v>45606</v>
      </c>
      <c r="S2096" t="s">
        <v>4484</v>
      </c>
    </row>
    <row r="2097" spans="1:19" x14ac:dyDescent="0.25">
      <c r="A2097">
        <v>9356</v>
      </c>
      <c r="C2097" t="s">
        <v>6398</v>
      </c>
      <c r="D2097" s="5">
        <v>45576</v>
      </c>
      <c r="E2097" s="4" t="str">
        <f t="shared" si="33"/>
        <v>Octubre</v>
      </c>
      <c r="F2097" s="6">
        <v>242854493869</v>
      </c>
      <c r="G2097" s="2" t="s">
        <v>7366</v>
      </c>
      <c r="H2097" t="s">
        <v>23</v>
      </c>
      <c r="I2097" t="s">
        <v>7367</v>
      </c>
      <c r="J2097" s="2" t="s">
        <v>7368</v>
      </c>
      <c r="K2097" t="s">
        <v>8</v>
      </c>
      <c r="L2097">
        <v>30</v>
      </c>
      <c r="M2097">
        <v>30</v>
      </c>
      <c r="N2097">
        <v>0</v>
      </c>
      <c r="P2097" t="s">
        <v>462</v>
      </c>
      <c r="Q2097">
        <v>2346956</v>
      </c>
      <c r="R2097" s="1">
        <v>45606</v>
      </c>
      <c r="S2097" t="s">
        <v>4484</v>
      </c>
    </row>
    <row r="2098" spans="1:19" hidden="1" x14ac:dyDescent="0.25">
      <c r="A2098">
        <v>9352</v>
      </c>
      <c r="C2098" t="s">
        <v>7369</v>
      </c>
      <c r="D2098" s="5">
        <v>45576</v>
      </c>
      <c r="E2098" s="4" t="str">
        <f t="shared" si="33"/>
        <v>Octubre</v>
      </c>
      <c r="F2098" s="6">
        <v>240677046744</v>
      </c>
      <c r="G2098" s="2" t="s">
        <v>7370</v>
      </c>
      <c r="H2098" t="s">
        <v>23</v>
      </c>
      <c r="I2098" t="s">
        <v>7371</v>
      </c>
      <c r="J2098" s="2" t="s">
        <v>7372</v>
      </c>
      <c r="K2098" t="s">
        <v>8</v>
      </c>
      <c r="L2098">
        <v>626.6</v>
      </c>
      <c r="M2098">
        <v>2028.58</v>
      </c>
      <c r="N2098">
        <v>1401.98</v>
      </c>
      <c r="P2098" t="s">
        <v>27</v>
      </c>
      <c r="Q2098">
        <v>5632558</v>
      </c>
      <c r="R2098" s="1">
        <v>45575</v>
      </c>
      <c r="S2098" t="s">
        <v>4484</v>
      </c>
    </row>
    <row r="2099" spans="1:19" hidden="1" x14ac:dyDescent="0.25">
      <c r="A2099">
        <v>9352</v>
      </c>
      <c r="C2099" t="s">
        <v>7369</v>
      </c>
      <c r="D2099" s="5" t="s">
        <v>7373</v>
      </c>
      <c r="E2099" s="4" t="str">
        <f t="shared" si="33"/>
        <v>Octubre</v>
      </c>
      <c r="F2099" s="6">
        <v>241021346978</v>
      </c>
      <c r="G2099" s="2" t="s">
        <v>7374</v>
      </c>
      <c r="H2099" t="s">
        <v>23</v>
      </c>
      <c r="I2099" t="s">
        <v>7375</v>
      </c>
      <c r="J2099" s="2" t="s">
        <v>7376</v>
      </c>
      <c r="K2099" t="s">
        <v>8</v>
      </c>
      <c r="L2099">
        <v>517.65</v>
      </c>
      <c r="M2099">
        <v>2028.58</v>
      </c>
      <c r="N2099">
        <v>1510.93</v>
      </c>
      <c r="P2099" t="s">
        <v>27</v>
      </c>
      <c r="Q2099">
        <v>5632558</v>
      </c>
      <c r="R2099" s="1">
        <v>45606</v>
      </c>
      <c r="S2099" t="s">
        <v>4484</v>
      </c>
    </row>
    <row r="2100" spans="1:19" hidden="1" x14ac:dyDescent="0.25">
      <c r="A2100">
        <v>9352</v>
      </c>
      <c r="C2100" t="s">
        <v>7369</v>
      </c>
      <c r="D2100" s="5" t="s">
        <v>7377</v>
      </c>
      <c r="E2100" s="4" t="str">
        <f t="shared" si="33"/>
        <v>Octubre</v>
      </c>
      <c r="F2100" s="6">
        <v>241278321666</v>
      </c>
      <c r="G2100" s="2" t="s">
        <v>7378</v>
      </c>
      <c r="H2100" t="s">
        <v>23</v>
      </c>
      <c r="I2100" t="s">
        <v>7379</v>
      </c>
      <c r="J2100" s="2" t="s">
        <v>7380</v>
      </c>
      <c r="K2100" t="s">
        <v>8</v>
      </c>
      <c r="L2100">
        <v>507.3</v>
      </c>
      <c r="M2100">
        <v>2028.58</v>
      </c>
      <c r="N2100">
        <v>1521.28</v>
      </c>
      <c r="P2100" t="s">
        <v>27</v>
      </c>
      <c r="Q2100">
        <v>5632558</v>
      </c>
      <c r="R2100" s="1">
        <v>45636</v>
      </c>
      <c r="S2100" t="s">
        <v>4484</v>
      </c>
    </row>
    <row r="2101" spans="1:19" hidden="1" x14ac:dyDescent="0.25">
      <c r="A2101">
        <v>9352</v>
      </c>
      <c r="C2101" t="s">
        <v>7369</v>
      </c>
      <c r="D2101" s="5" t="s">
        <v>7381</v>
      </c>
      <c r="E2101" s="4" t="str">
        <f t="shared" si="33"/>
        <v>Octubre</v>
      </c>
      <c r="F2101" s="6">
        <v>241580258853</v>
      </c>
      <c r="G2101" s="2" t="s">
        <v>7382</v>
      </c>
      <c r="H2101" t="s">
        <v>23</v>
      </c>
      <c r="I2101" t="s">
        <v>7383</v>
      </c>
      <c r="J2101" s="2" t="s">
        <v>7384</v>
      </c>
      <c r="K2101" t="s">
        <v>8</v>
      </c>
      <c r="L2101">
        <v>378.03</v>
      </c>
      <c r="M2101">
        <v>2028.58</v>
      </c>
      <c r="N2101">
        <v>1650.55</v>
      </c>
      <c r="P2101" t="s">
        <v>27</v>
      </c>
      <c r="Q2101">
        <v>5632558</v>
      </c>
      <c r="R2101" s="1" t="s">
        <v>7373</v>
      </c>
      <c r="S2101" t="s">
        <v>4484</v>
      </c>
    </row>
    <row r="2102" spans="1:19" hidden="1" x14ac:dyDescent="0.25">
      <c r="A2102">
        <v>9358</v>
      </c>
      <c r="C2102" t="s">
        <v>6398</v>
      </c>
      <c r="D2102" s="5">
        <v>45576</v>
      </c>
      <c r="E2102" s="4" t="str">
        <f t="shared" si="33"/>
        <v>Octubre</v>
      </c>
      <c r="F2102" s="6">
        <v>242854557419</v>
      </c>
      <c r="G2102" s="2" t="s">
        <v>7385</v>
      </c>
      <c r="H2102" t="s">
        <v>23</v>
      </c>
      <c r="I2102" t="s">
        <v>7386</v>
      </c>
      <c r="J2102" s="2" t="s">
        <v>7387</v>
      </c>
      <c r="K2102" t="s">
        <v>8</v>
      </c>
      <c r="L2102">
        <v>20</v>
      </c>
      <c r="M2102">
        <v>20</v>
      </c>
      <c r="N2102">
        <v>0</v>
      </c>
      <c r="P2102" t="s">
        <v>27</v>
      </c>
      <c r="Q2102">
        <v>3153648</v>
      </c>
      <c r="R2102" s="1" t="s">
        <v>7373</v>
      </c>
      <c r="S2102" t="s">
        <v>4484</v>
      </c>
    </row>
    <row r="2103" spans="1:19" hidden="1" x14ac:dyDescent="0.25">
      <c r="A2103">
        <v>9359</v>
      </c>
      <c r="C2103" t="s">
        <v>77</v>
      </c>
      <c r="D2103" s="5">
        <v>45576</v>
      </c>
      <c r="E2103" s="4" t="str">
        <f t="shared" si="33"/>
        <v>Octubre</v>
      </c>
      <c r="F2103" s="6">
        <v>242864577063</v>
      </c>
      <c r="G2103" s="2" t="s">
        <v>7388</v>
      </c>
      <c r="H2103" t="s">
        <v>23</v>
      </c>
      <c r="I2103" t="s">
        <v>7389</v>
      </c>
      <c r="J2103" s="2" t="s">
        <v>7390</v>
      </c>
      <c r="K2103" t="s">
        <v>8</v>
      </c>
      <c r="L2103">
        <v>230</v>
      </c>
      <c r="M2103">
        <v>230</v>
      </c>
      <c r="N2103">
        <v>0</v>
      </c>
      <c r="P2103" t="s">
        <v>27</v>
      </c>
      <c r="Q2103">
        <v>3339339</v>
      </c>
      <c r="R2103" s="1" t="s">
        <v>7373</v>
      </c>
      <c r="S2103" t="s">
        <v>4484</v>
      </c>
    </row>
    <row r="2104" spans="1:19" hidden="1" x14ac:dyDescent="0.25">
      <c r="A2104">
        <v>9360</v>
      </c>
      <c r="C2104" t="s">
        <v>77</v>
      </c>
      <c r="D2104" s="5">
        <v>45576</v>
      </c>
      <c r="E2104" s="4" t="str">
        <f t="shared" si="33"/>
        <v>Octubre</v>
      </c>
      <c r="F2104" s="6">
        <v>242854554968</v>
      </c>
      <c r="G2104" s="2" t="s">
        <v>7391</v>
      </c>
      <c r="H2104" t="s">
        <v>23</v>
      </c>
      <c r="I2104" t="s">
        <v>7392</v>
      </c>
      <c r="J2104" s="2" t="s">
        <v>7393</v>
      </c>
      <c r="K2104" t="s">
        <v>8</v>
      </c>
      <c r="L2104">
        <v>200</v>
      </c>
      <c r="M2104">
        <v>200</v>
      </c>
      <c r="N2104">
        <v>0</v>
      </c>
      <c r="P2104" t="s">
        <v>27</v>
      </c>
      <c r="Q2104">
        <v>5136553</v>
      </c>
      <c r="R2104" s="1" t="s">
        <v>7373</v>
      </c>
      <c r="S2104" t="s">
        <v>4484</v>
      </c>
    </row>
    <row r="2105" spans="1:19" hidden="1" x14ac:dyDescent="0.25">
      <c r="A2105">
        <v>9361</v>
      </c>
      <c r="C2105" t="s">
        <v>6398</v>
      </c>
      <c r="D2105" s="5">
        <v>45576</v>
      </c>
      <c r="E2105" s="4" t="str">
        <f t="shared" si="33"/>
        <v>Octubre</v>
      </c>
      <c r="F2105" s="6">
        <v>242864707824</v>
      </c>
      <c r="G2105" s="2" t="s">
        <v>7394</v>
      </c>
      <c r="H2105" t="s">
        <v>23</v>
      </c>
      <c r="I2105" t="s">
        <v>7395</v>
      </c>
      <c r="J2105" s="2" t="s">
        <v>7396</v>
      </c>
      <c r="K2105" t="s">
        <v>8</v>
      </c>
      <c r="L2105">
        <v>100</v>
      </c>
      <c r="M2105">
        <v>100</v>
      </c>
      <c r="N2105">
        <v>0</v>
      </c>
      <c r="P2105" t="s">
        <v>27</v>
      </c>
      <c r="Q2105">
        <v>3962336</v>
      </c>
      <c r="R2105" s="1" t="s">
        <v>7373</v>
      </c>
      <c r="S2105" t="s">
        <v>4484</v>
      </c>
    </row>
    <row r="2106" spans="1:19" hidden="1" x14ac:dyDescent="0.25">
      <c r="A2106">
        <v>9362</v>
      </c>
      <c r="C2106" t="s">
        <v>77</v>
      </c>
      <c r="D2106" s="5">
        <v>45576</v>
      </c>
      <c r="E2106" s="4" t="str">
        <f t="shared" si="33"/>
        <v>Octubre</v>
      </c>
      <c r="F2106" s="6">
        <v>242854543983</v>
      </c>
      <c r="G2106" s="2" t="s">
        <v>7397</v>
      </c>
      <c r="H2106" t="s">
        <v>23</v>
      </c>
      <c r="I2106" t="s">
        <v>7398</v>
      </c>
      <c r="J2106" s="2" t="s">
        <v>7399</v>
      </c>
      <c r="K2106" t="s">
        <v>8</v>
      </c>
      <c r="L2106">
        <v>40</v>
      </c>
      <c r="M2106">
        <v>40</v>
      </c>
      <c r="N2106">
        <v>0</v>
      </c>
      <c r="P2106" t="s">
        <v>27</v>
      </c>
      <c r="Q2106">
        <v>2977187</v>
      </c>
      <c r="R2106" s="1" t="s">
        <v>7373</v>
      </c>
      <c r="S2106" t="s">
        <v>4484</v>
      </c>
    </row>
    <row r="2107" spans="1:19" hidden="1" x14ac:dyDescent="0.25">
      <c r="A2107">
        <v>9364</v>
      </c>
      <c r="C2107" t="s">
        <v>55</v>
      </c>
      <c r="D2107" s="5">
        <v>45576</v>
      </c>
      <c r="E2107" s="4" t="str">
        <f t="shared" si="33"/>
        <v>Octubre</v>
      </c>
      <c r="F2107" s="6">
        <v>242854554739</v>
      </c>
      <c r="G2107" s="2" t="s">
        <v>7400</v>
      </c>
      <c r="H2107" t="s">
        <v>4741</v>
      </c>
      <c r="I2107" t="s">
        <v>7401</v>
      </c>
      <c r="J2107" s="2" t="s">
        <v>7402</v>
      </c>
      <c r="K2107" t="s">
        <v>8</v>
      </c>
      <c r="L2107">
        <v>100</v>
      </c>
      <c r="M2107">
        <v>100</v>
      </c>
      <c r="N2107">
        <v>0</v>
      </c>
      <c r="P2107" t="s">
        <v>27</v>
      </c>
      <c r="Q2107">
        <v>3109271</v>
      </c>
      <c r="R2107" s="1" t="s">
        <v>7373</v>
      </c>
      <c r="S2107" t="s">
        <v>4484</v>
      </c>
    </row>
    <row r="2108" spans="1:19" hidden="1" x14ac:dyDescent="0.25">
      <c r="A2108">
        <v>9365</v>
      </c>
      <c r="C2108" t="s">
        <v>6398</v>
      </c>
      <c r="D2108" s="5">
        <v>45577</v>
      </c>
      <c r="E2108" s="4" t="str">
        <f t="shared" si="33"/>
        <v>Octubre</v>
      </c>
      <c r="F2108" s="6">
        <v>242864578239</v>
      </c>
      <c r="G2108" s="2" t="s">
        <v>7403</v>
      </c>
      <c r="H2108" t="s">
        <v>4741</v>
      </c>
      <c r="I2108" t="s">
        <v>7404</v>
      </c>
      <c r="J2108" s="2" t="s">
        <v>7405</v>
      </c>
      <c r="K2108" t="s">
        <v>8</v>
      </c>
      <c r="L2108">
        <v>70</v>
      </c>
      <c r="M2108">
        <v>70</v>
      </c>
      <c r="N2108">
        <v>0</v>
      </c>
      <c r="P2108" t="s">
        <v>27</v>
      </c>
      <c r="Q2108">
        <v>3353680</v>
      </c>
      <c r="R2108" s="1">
        <v>45606</v>
      </c>
      <c r="S2108" t="s">
        <v>4484</v>
      </c>
    </row>
    <row r="2109" spans="1:19" hidden="1" x14ac:dyDescent="0.25">
      <c r="A2109">
        <v>9366</v>
      </c>
      <c r="C2109" t="s">
        <v>6398</v>
      </c>
      <c r="D2109" s="5">
        <v>45577</v>
      </c>
      <c r="E2109" s="4" t="str">
        <f t="shared" si="33"/>
        <v>Octubre</v>
      </c>
      <c r="F2109" s="6">
        <v>242854557686</v>
      </c>
      <c r="G2109" s="2" t="s">
        <v>7406</v>
      </c>
      <c r="H2109" t="s">
        <v>4741</v>
      </c>
      <c r="I2109" t="s">
        <v>7407</v>
      </c>
      <c r="J2109" s="2" t="s">
        <v>7408</v>
      </c>
      <c r="K2109" t="s">
        <v>8</v>
      </c>
      <c r="L2109">
        <v>20</v>
      </c>
      <c r="M2109">
        <v>20</v>
      </c>
      <c r="N2109">
        <v>0</v>
      </c>
      <c r="P2109" t="s">
        <v>27</v>
      </c>
      <c r="Q2109">
        <v>3188149</v>
      </c>
      <c r="R2109" s="1">
        <v>45606</v>
      </c>
      <c r="S2109" t="s">
        <v>4484</v>
      </c>
    </row>
    <row r="2110" spans="1:19" hidden="1" x14ac:dyDescent="0.25">
      <c r="A2110">
        <v>9367</v>
      </c>
      <c r="C2110" t="s">
        <v>6398</v>
      </c>
      <c r="D2110" s="5">
        <v>45577</v>
      </c>
      <c r="E2110" s="4" t="str">
        <f t="shared" si="33"/>
        <v>Octubre</v>
      </c>
      <c r="F2110" s="6">
        <v>242864567109</v>
      </c>
      <c r="G2110" s="2" t="s">
        <v>7409</v>
      </c>
      <c r="H2110" t="s">
        <v>4741</v>
      </c>
      <c r="I2110" t="s">
        <v>7410</v>
      </c>
      <c r="J2110" s="2" t="s">
        <v>7411</v>
      </c>
      <c r="K2110" t="s">
        <v>8</v>
      </c>
      <c r="L2110">
        <v>289</v>
      </c>
      <c r="M2110">
        <v>289</v>
      </c>
      <c r="N2110">
        <v>0</v>
      </c>
      <c r="P2110" t="s">
        <v>27</v>
      </c>
      <c r="Q2110">
        <v>3243375</v>
      </c>
      <c r="R2110" s="1">
        <v>45606</v>
      </c>
      <c r="S2110" t="s">
        <v>4484</v>
      </c>
    </row>
    <row r="2111" spans="1:19" hidden="1" x14ac:dyDescent="0.25">
      <c r="A2111">
        <v>9369</v>
      </c>
      <c r="C2111" t="s">
        <v>6398</v>
      </c>
      <c r="D2111" s="5">
        <v>45577</v>
      </c>
      <c r="E2111" s="4" t="str">
        <f t="shared" si="33"/>
        <v>Octubre</v>
      </c>
      <c r="F2111" s="6">
        <v>242864571743</v>
      </c>
      <c r="G2111" s="2" t="s">
        <v>7412</v>
      </c>
      <c r="H2111" t="s">
        <v>4741</v>
      </c>
      <c r="I2111" t="s">
        <v>7413</v>
      </c>
      <c r="J2111" s="2" t="s">
        <v>7414</v>
      </c>
      <c r="K2111" t="s">
        <v>8</v>
      </c>
      <c r="L2111">
        <v>100</v>
      </c>
      <c r="M2111">
        <v>100</v>
      </c>
      <c r="N2111">
        <v>0</v>
      </c>
      <c r="P2111" t="s">
        <v>27</v>
      </c>
      <c r="Q2111">
        <v>3248616</v>
      </c>
      <c r="R2111" s="1">
        <v>45606</v>
      </c>
      <c r="S2111" t="s">
        <v>4484</v>
      </c>
    </row>
    <row r="2112" spans="1:19" hidden="1" x14ac:dyDescent="0.25">
      <c r="A2112">
        <v>9372</v>
      </c>
      <c r="C2112" t="s">
        <v>55</v>
      </c>
      <c r="D2112" s="5">
        <v>45577</v>
      </c>
      <c r="E2112" s="4" t="str">
        <f t="shared" si="33"/>
        <v>Octubre</v>
      </c>
      <c r="F2112" s="6">
        <v>242864816744</v>
      </c>
      <c r="G2112" s="2" t="s">
        <v>7415</v>
      </c>
      <c r="H2112" t="s">
        <v>4741</v>
      </c>
      <c r="I2112" t="s">
        <v>7416</v>
      </c>
      <c r="J2112" s="2" t="s">
        <v>7417</v>
      </c>
      <c r="K2112" t="s">
        <v>8</v>
      </c>
      <c r="L2112">
        <v>50</v>
      </c>
      <c r="M2112">
        <v>50</v>
      </c>
      <c r="N2112">
        <v>0</v>
      </c>
      <c r="P2112" t="s">
        <v>27</v>
      </c>
      <c r="Q2112">
        <v>64361</v>
      </c>
      <c r="R2112" s="1">
        <v>45606</v>
      </c>
      <c r="S2112" t="s">
        <v>4484</v>
      </c>
    </row>
    <row r="2113" spans="1:19" hidden="1" x14ac:dyDescent="0.25">
      <c r="A2113">
        <v>9373</v>
      </c>
      <c r="C2113" t="s">
        <v>77</v>
      </c>
      <c r="D2113" s="5">
        <v>45577</v>
      </c>
      <c r="E2113" s="4" t="str">
        <f t="shared" si="33"/>
        <v>Octubre</v>
      </c>
      <c r="F2113" s="6">
        <v>242864570784</v>
      </c>
      <c r="G2113" s="2" t="s">
        <v>7418</v>
      </c>
      <c r="H2113" t="s">
        <v>23</v>
      </c>
      <c r="I2113" t="s">
        <v>7419</v>
      </c>
      <c r="J2113" s="2" t="s">
        <v>7420</v>
      </c>
      <c r="K2113" t="s">
        <v>8</v>
      </c>
      <c r="L2113">
        <v>100</v>
      </c>
      <c r="M2113">
        <v>100</v>
      </c>
      <c r="N2113">
        <v>0</v>
      </c>
      <c r="P2113" t="s">
        <v>27</v>
      </c>
      <c r="Q2113">
        <v>3280614</v>
      </c>
      <c r="R2113" s="1">
        <v>45606</v>
      </c>
      <c r="S2113" t="s">
        <v>4484</v>
      </c>
    </row>
    <row r="2114" spans="1:19" hidden="1" x14ac:dyDescent="0.25">
      <c r="A2114">
        <v>9375</v>
      </c>
      <c r="C2114" t="s">
        <v>77</v>
      </c>
      <c r="D2114" s="5">
        <v>45577</v>
      </c>
      <c r="E2114" s="4" t="str">
        <f t="shared" si="33"/>
        <v>Octubre</v>
      </c>
      <c r="F2114" s="6">
        <v>242864566566</v>
      </c>
      <c r="G2114" s="2" t="s">
        <v>7421</v>
      </c>
      <c r="H2114" t="s">
        <v>23</v>
      </c>
      <c r="I2114" t="s">
        <v>7422</v>
      </c>
      <c r="J2114" s="2" t="s">
        <v>7423</v>
      </c>
      <c r="K2114" t="s">
        <v>8</v>
      </c>
      <c r="L2114">
        <v>183</v>
      </c>
      <c r="M2114">
        <v>183</v>
      </c>
      <c r="N2114">
        <v>0</v>
      </c>
      <c r="P2114" t="s">
        <v>27</v>
      </c>
      <c r="Q2114">
        <v>3236027</v>
      </c>
      <c r="R2114" s="1">
        <v>45606</v>
      </c>
      <c r="S2114" t="s">
        <v>4484</v>
      </c>
    </row>
    <row r="2115" spans="1:19" x14ac:dyDescent="0.25">
      <c r="A2115">
        <v>9380</v>
      </c>
      <c r="C2115" t="s">
        <v>6398</v>
      </c>
      <c r="D2115" s="5" t="s">
        <v>7373</v>
      </c>
      <c r="E2115" s="4" t="str">
        <f t="shared" si="33"/>
        <v>Octubre</v>
      </c>
      <c r="F2115" s="6">
        <v>242875394609</v>
      </c>
      <c r="G2115" s="2" t="s">
        <v>7424</v>
      </c>
      <c r="H2115" t="s">
        <v>4741</v>
      </c>
      <c r="I2115" t="s">
        <v>7425</v>
      </c>
      <c r="J2115" s="2" t="s">
        <v>7426</v>
      </c>
      <c r="K2115" t="s">
        <v>8</v>
      </c>
      <c r="L2115">
        <v>100</v>
      </c>
      <c r="M2115">
        <v>100</v>
      </c>
      <c r="N2115">
        <v>0</v>
      </c>
      <c r="P2115" t="s">
        <v>462</v>
      </c>
      <c r="Q2115">
        <v>2351789</v>
      </c>
      <c r="R2115" s="1" t="s">
        <v>7373</v>
      </c>
      <c r="S2115" t="s">
        <v>4484</v>
      </c>
    </row>
    <row r="2116" spans="1:19" hidden="1" x14ac:dyDescent="0.25">
      <c r="A2116">
        <v>9384</v>
      </c>
      <c r="C2116" t="s">
        <v>55</v>
      </c>
      <c r="D2116" s="5" t="s">
        <v>7373</v>
      </c>
      <c r="E2116" s="4" t="str">
        <f t="shared" si="33"/>
        <v>Octubre</v>
      </c>
      <c r="F2116" s="6">
        <v>242875381028</v>
      </c>
      <c r="G2116" s="2" t="s">
        <v>7427</v>
      </c>
      <c r="H2116" t="s">
        <v>4741</v>
      </c>
      <c r="I2116" t="s">
        <v>7428</v>
      </c>
      <c r="J2116" s="2" t="s">
        <v>7429</v>
      </c>
      <c r="K2116" t="s">
        <v>8</v>
      </c>
      <c r="L2116">
        <v>300</v>
      </c>
      <c r="M2116">
        <v>300</v>
      </c>
      <c r="N2116">
        <v>0</v>
      </c>
      <c r="P2116" t="s">
        <v>27</v>
      </c>
      <c r="Q2116">
        <v>1600092</v>
      </c>
      <c r="R2116" s="1" t="s">
        <v>7373</v>
      </c>
      <c r="S2116" t="s">
        <v>4484</v>
      </c>
    </row>
    <row r="2117" spans="1:19" hidden="1" x14ac:dyDescent="0.25">
      <c r="A2117">
        <v>9381</v>
      </c>
      <c r="C2117" t="s">
        <v>77</v>
      </c>
      <c r="D2117" s="5" t="s">
        <v>7373</v>
      </c>
      <c r="E2117" s="4" t="str">
        <f t="shared" si="33"/>
        <v>Octubre</v>
      </c>
      <c r="F2117" s="6">
        <v>242875392111</v>
      </c>
      <c r="G2117" s="2" t="s">
        <v>7430</v>
      </c>
      <c r="H2117" t="s">
        <v>23</v>
      </c>
      <c r="I2117" t="s">
        <v>7431</v>
      </c>
      <c r="J2117" s="2" t="s">
        <v>7432</v>
      </c>
      <c r="K2117" t="s">
        <v>8</v>
      </c>
      <c r="L2117">
        <v>300</v>
      </c>
      <c r="M2117">
        <v>300</v>
      </c>
      <c r="N2117">
        <v>0</v>
      </c>
      <c r="P2117" t="s">
        <v>27</v>
      </c>
      <c r="Q2117">
        <v>1900175</v>
      </c>
      <c r="R2117" s="1" t="s">
        <v>7373</v>
      </c>
      <c r="S2117" t="s">
        <v>4484</v>
      </c>
    </row>
    <row r="2118" spans="1:19" hidden="1" x14ac:dyDescent="0.25">
      <c r="A2118">
        <v>9387</v>
      </c>
      <c r="C2118" t="s">
        <v>6398</v>
      </c>
      <c r="D2118" s="5" t="s">
        <v>7373</v>
      </c>
      <c r="E2118" s="4" t="str">
        <f t="shared" ref="E2118:E2181" si="34">+TEXT(D2118, "mmmm")</f>
        <v>Octubre</v>
      </c>
      <c r="F2118" s="6">
        <v>242875571602</v>
      </c>
      <c r="G2118" s="2" t="s">
        <v>7433</v>
      </c>
      <c r="H2118" t="s">
        <v>4741</v>
      </c>
      <c r="I2118" t="s">
        <v>7434</v>
      </c>
      <c r="J2118" s="2" t="s">
        <v>7435</v>
      </c>
      <c r="K2118" t="s">
        <v>8</v>
      </c>
      <c r="L2118">
        <v>140</v>
      </c>
      <c r="M2118">
        <v>140</v>
      </c>
      <c r="N2118">
        <v>0</v>
      </c>
      <c r="P2118" t="s">
        <v>27</v>
      </c>
      <c r="Q2118">
        <v>5105380</v>
      </c>
      <c r="R2118" s="1" t="s">
        <v>7373</v>
      </c>
      <c r="S2118" t="s">
        <v>4484</v>
      </c>
    </row>
    <row r="2119" spans="1:19" hidden="1" x14ac:dyDescent="0.25">
      <c r="A2119">
        <v>9388</v>
      </c>
      <c r="C2119" t="s">
        <v>6398</v>
      </c>
      <c r="D2119" s="5" t="s">
        <v>7373</v>
      </c>
      <c r="E2119" s="4" t="str">
        <f t="shared" si="34"/>
        <v>Octubre</v>
      </c>
      <c r="F2119" s="6">
        <v>242875595093</v>
      </c>
      <c r="G2119" s="2" t="s">
        <v>7436</v>
      </c>
      <c r="H2119" t="s">
        <v>4741</v>
      </c>
      <c r="I2119" t="s">
        <v>7437</v>
      </c>
      <c r="J2119" s="2" t="s">
        <v>7438</v>
      </c>
      <c r="K2119" t="s">
        <v>8</v>
      </c>
      <c r="L2119">
        <v>50</v>
      </c>
      <c r="M2119">
        <v>50</v>
      </c>
      <c r="N2119">
        <v>0</v>
      </c>
      <c r="P2119" t="s">
        <v>27</v>
      </c>
      <c r="Q2119">
        <v>5006277</v>
      </c>
      <c r="R2119" s="1" t="s">
        <v>7373</v>
      </c>
      <c r="S2119" t="s">
        <v>4484</v>
      </c>
    </row>
    <row r="2120" spans="1:19" hidden="1" x14ac:dyDescent="0.25">
      <c r="A2120">
        <v>9392</v>
      </c>
      <c r="C2120" t="s">
        <v>6398</v>
      </c>
      <c r="D2120" s="5" t="s">
        <v>7377</v>
      </c>
      <c r="E2120" s="4" t="str">
        <f t="shared" si="34"/>
        <v>Octubre</v>
      </c>
      <c r="F2120" s="6">
        <v>242885824405</v>
      </c>
      <c r="G2120" s="2" t="s">
        <v>7439</v>
      </c>
      <c r="H2120" t="s">
        <v>23</v>
      </c>
      <c r="I2120" t="s">
        <v>7440</v>
      </c>
      <c r="J2120" s="2" t="s">
        <v>7441</v>
      </c>
      <c r="K2120" t="s">
        <v>8</v>
      </c>
      <c r="L2120">
        <v>100</v>
      </c>
      <c r="M2120">
        <v>100</v>
      </c>
      <c r="N2120">
        <v>0</v>
      </c>
      <c r="P2120" t="s">
        <v>27</v>
      </c>
      <c r="Q2120">
        <v>1002413</v>
      </c>
      <c r="R2120" s="1" t="s">
        <v>7377</v>
      </c>
      <c r="S2120" t="s">
        <v>4484</v>
      </c>
    </row>
    <row r="2121" spans="1:19" hidden="1" x14ac:dyDescent="0.25">
      <c r="A2121">
        <v>9396</v>
      </c>
      <c r="C2121" t="s">
        <v>6398</v>
      </c>
      <c r="D2121" s="5" t="s">
        <v>7377</v>
      </c>
      <c r="E2121" s="4" t="str">
        <f t="shared" si="34"/>
        <v>Octubre</v>
      </c>
      <c r="F2121" s="6">
        <v>242885688128</v>
      </c>
      <c r="G2121" s="2" t="s">
        <v>7442</v>
      </c>
      <c r="H2121" t="s">
        <v>4741</v>
      </c>
      <c r="I2121" t="s">
        <v>7443</v>
      </c>
      <c r="J2121" s="2" t="s">
        <v>7444</v>
      </c>
      <c r="K2121" t="s">
        <v>8</v>
      </c>
      <c r="L2121">
        <v>500</v>
      </c>
      <c r="M2121">
        <v>500</v>
      </c>
      <c r="N2121">
        <v>0</v>
      </c>
      <c r="P2121" t="s">
        <v>27</v>
      </c>
      <c r="Q2121">
        <v>2347441</v>
      </c>
      <c r="R2121" s="1" t="s">
        <v>7373</v>
      </c>
      <c r="S2121" t="s">
        <v>4484</v>
      </c>
    </row>
    <row r="2122" spans="1:19" hidden="1" x14ac:dyDescent="0.25">
      <c r="A2122">
        <v>9399</v>
      </c>
      <c r="C2122" t="s">
        <v>6398</v>
      </c>
      <c r="D2122" s="5" t="s">
        <v>7377</v>
      </c>
      <c r="E2122" s="4" t="str">
        <f t="shared" si="34"/>
        <v>Octubre</v>
      </c>
      <c r="F2122" s="6">
        <v>242885780401</v>
      </c>
      <c r="G2122" s="2" t="s">
        <v>7445</v>
      </c>
      <c r="H2122" t="s">
        <v>4741</v>
      </c>
      <c r="I2122" t="s">
        <v>7446</v>
      </c>
      <c r="J2122" s="2" t="s">
        <v>7447</v>
      </c>
      <c r="K2122" t="s">
        <v>8</v>
      </c>
      <c r="L2122">
        <v>32</v>
      </c>
      <c r="M2122">
        <v>32</v>
      </c>
      <c r="N2122">
        <v>0</v>
      </c>
      <c r="P2122" t="s">
        <v>27</v>
      </c>
      <c r="Q2122">
        <v>2000123</v>
      </c>
      <c r="R2122" s="1" t="s">
        <v>7377</v>
      </c>
      <c r="S2122" t="s">
        <v>4484</v>
      </c>
    </row>
    <row r="2123" spans="1:19" hidden="1" x14ac:dyDescent="0.25">
      <c r="A2123">
        <v>9379</v>
      </c>
      <c r="C2123" t="s">
        <v>6398</v>
      </c>
      <c r="D2123" s="5" t="s">
        <v>7377</v>
      </c>
      <c r="E2123" s="4" t="str">
        <f t="shared" si="34"/>
        <v>Octubre</v>
      </c>
      <c r="F2123" s="6">
        <v>242875270633</v>
      </c>
      <c r="G2123" s="2" t="s">
        <v>7448</v>
      </c>
      <c r="H2123" t="s">
        <v>4741</v>
      </c>
      <c r="I2123" t="s">
        <v>7449</v>
      </c>
      <c r="J2123" s="2" t="s">
        <v>7450</v>
      </c>
      <c r="K2123" t="s">
        <v>8</v>
      </c>
      <c r="L2123">
        <v>27</v>
      </c>
      <c r="M2123">
        <v>27</v>
      </c>
      <c r="N2123">
        <v>0</v>
      </c>
      <c r="P2123" t="s">
        <v>27</v>
      </c>
      <c r="Q2123">
        <v>3425611</v>
      </c>
      <c r="R2123" s="1">
        <v>45636</v>
      </c>
      <c r="S2123" t="s">
        <v>4484</v>
      </c>
    </row>
    <row r="2124" spans="1:19" hidden="1" x14ac:dyDescent="0.25">
      <c r="A2124">
        <v>9412</v>
      </c>
      <c r="C2124" t="s">
        <v>35</v>
      </c>
      <c r="D2124" s="5" t="s">
        <v>7377</v>
      </c>
      <c r="E2124" s="4" t="str">
        <f t="shared" si="34"/>
        <v>Octubre</v>
      </c>
      <c r="F2124" s="6">
        <v>242886102724</v>
      </c>
      <c r="G2124" s="2" t="s">
        <v>7451</v>
      </c>
      <c r="H2124" t="s">
        <v>23</v>
      </c>
      <c r="I2124" t="s">
        <v>7452</v>
      </c>
      <c r="J2124" s="2" t="s">
        <v>7453</v>
      </c>
      <c r="K2124" t="s">
        <v>8</v>
      </c>
      <c r="L2124">
        <v>10</v>
      </c>
      <c r="M2124">
        <v>10</v>
      </c>
      <c r="N2124">
        <v>0</v>
      </c>
      <c r="P2124" t="s">
        <v>27</v>
      </c>
      <c r="Q2124">
        <v>2207902</v>
      </c>
      <c r="R2124" s="1" t="s">
        <v>7377</v>
      </c>
      <c r="S2124" t="s">
        <v>4484</v>
      </c>
    </row>
    <row r="2125" spans="1:19" hidden="1" x14ac:dyDescent="0.25">
      <c r="A2125">
        <v>9420</v>
      </c>
      <c r="C2125" t="s">
        <v>35</v>
      </c>
      <c r="D2125" s="5" t="s">
        <v>7377</v>
      </c>
      <c r="E2125" s="4" t="str">
        <f t="shared" si="34"/>
        <v>Octubre</v>
      </c>
      <c r="F2125" s="6">
        <v>242886300876</v>
      </c>
      <c r="G2125" s="2" t="s">
        <v>7454</v>
      </c>
      <c r="H2125" t="s">
        <v>23</v>
      </c>
      <c r="I2125" t="s">
        <v>7455</v>
      </c>
      <c r="J2125" s="2" t="s">
        <v>7456</v>
      </c>
      <c r="K2125" t="s">
        <v>8</v>
      </c>
      <c r="L2125">
        <v>950</v>
      </c>
      <c r="M2125">
        <v>950</v>
      </c>
      <c r="N2125">
        <v>0</v>
      </c>
      <c r="P2125" t="s">
        <v>27</v>
      </c>
      <c r="Q2125">
        <v>2107239</v>
      </c>
      <c r="R2125" s="1" t="s">
        <v>7377</v>
      </c>
      <c r="S2125" t="s">
        <v>4484</v>
      </c>
    </row>
    <row r="2126" spans="1:19" hidden="1" x14ac:dyDescent="0.25">
      <c r="A2126">
        <v>9421</v>
      </c>
      <c r="C2126" t="s">
        <v>77</v>
      </c>
      <c r="D2126" s="5" t="s">
        <v>7377</v>
      </c>
      <c r="E2126" s="4" t="str">
        <f t="shared" si="34"/>
        <v>Octubre</v>
      </c>
      <c r="F2126" s="6">
        <v>242886328863</v>
      </c>
      <c r="G2126" s="2" t="s">
        <v>7457</v>
      </c>
      <c r="H2126" t="s">
        <v>23</v>
      </c>
      <c r="I2126" t="s">
        <v>7458</v>
      </c>
      <c r="J2126" s="2" t="s">
        <v>7459</v>
      </c>
      <c r="K2126" t="s">
        <v>8</v>
      </c>
      <c r="L2126">
        <v>100</v>
      </c>
      <c r="M2126">
        <v>100</v>
      </c>
      <c r="N2126">
        <v>0</v>
      </c>
      <c r="P2126" t="s">
        <v>27</v>
      </c>
      <c r="Q2126">
        <v>5334562</v>
      </c>
      <c r="R2126" s="1" t="s">
        <v>7377</v>
      </c>
      <c r="S2126" t="s">
        <v>4484</v>
      </c>
    </row>
    <row r="2127" spans="1:19" hidden="1" x14ac:dyDescent="0.25">
      <c r="A2127">
        <v>9424</v>
      </c>
      <c r="C2127" t="s">
        <v>41</v>
      </c>
      <c r="D2127" s="5" t="s">
        <v>7377</v>
      </c>
      <c r="E2127" s="4" t="str">
        <f t="shared" si="34"/>
        <v>Octubre</v>
      </c>
      <c r="F2127" s="6">
        <v>242886200149</v>
      </c>
      <c r="G2127" s="2" t="s">
        <v>7460</v>
      </c>
      <c r="H2127" t="s">
        <v>23</v>
      </c>
      <c r="I2127" t="s">
        <v>7461</v>
      </c>
      <c r="J2127" s="2" t="s">
        <v>7462</v>
      </c>
      <c r="K2127" t="s">
        <v>8</v>
      </c>
      <c r="L2127">
        <v>100</v>
      </c>
      <c r="M2127">
        <v>100</v>
      </c>
      <c r="N2127">
        <v>0</v>
      </c>
      <c r="P2127" t="s">
        <v>27</v>
      </c>
      <c r="Q2127">
        <v>5710476</v>
      </c>
      <c r="R2127" s="1" t="s">
        <v>7377</v>
      </c>
      <c r="S2127" t="s">
        <v>4484</v>
      </c>
    </row>
    <row r="2128" spans="1:19" hidden="1" x14ac:dyDescent="0.25">
      <c r="A2128">
        <v>9427</v>
      </c>
      <c r="C2128" t="s">
        <v>6398</v>
      </c>
      <c r="D2128" s="5" t="s">
        <v>7377</v>
      </c>
      <c r="E2128" s="4" t="str">
        <f t="shared" si="34"/>
        <v>Octubre</v>
      </c>
      <c r="F2128" s="6">
        <v>242885784015</v>
      </c>
      <c r="G2128" s="2" t="s">
        <v>7463</v>
      </c>
      <c r="H2128" t="s">
        <v>4741</v>
      </c>
      <c r="I2128" t="s">
        <v>7464</v>
      </c>
      <c r="J2128" s="2" t="s">
        <v>7465</v>
      </c>
      <c r="K2128" t="s">
        <v>8</v>
      </c>
      <c r="L2128">
        <v>132</v>
      </c>
      <c r="M2128">
        <v>132</v>
      </c>
      <c r="N2128">
        <v>0</v>
      </c>
      <c r="P2128" t="s">
        <v>27</v>
      </c>
      <c r="Q2128">
        <v>60154</v>
      </c>
      <c r="R2128" s="1" t="s">
        <v>7377</v>
      </c>
      <c r="S2128" t="s">
        <v>4484</v>
      </c>
    </row>
    <row r="2129" spans="1:19" hidden="1" x14ac:dyDescent="0.25">
      <c r="A2129">
        <v>9433</v>
      </c>
      <c r="C2129" t="s">
        <v>41</v>
      </c>
      <c r="D2129" s="5" t="s">
        <v>7377</v>
      </c>
      <c r="E2129" s="4" t="str">
        <f t="shared" si="34"/>
        <v>Octubre</v>
      </c>
      <c r="F2129" s="6">
        <v>242886378919</v>
      </c>
      <c r="G2129" s="2" t="s">
        <v>7466</v>
      </c>
      <c r="H2129" t="s">
        <v>23</v>
      </c>
      <c r="I2129" t="s">
        <v>7467</v>
      </c>
      <c r="J2129" s="2" t="s">
        <v>7468</v>
      </c>
      <c r="K2129" t="s">
        <v>8</v>
      </c>
      <c r="L2129">
        <v>400</v>
      </c>
      <c r="M2129">
        <v>400</v>
      </c>
      <c r="N2129">
        <v>0</v>
      </c>
      <c r="P2129" t="s">
        <v>27</v>
      </c>
      <c r="Q2129">
        <v>2753587</v>
      </c>
      <c r="R2129" s="1" t="s">
        <v>7377</v>
      </c>
      <c r="S2129" t="s">
        <v>4484</v>
      </c>
    </row>
    <row r="2130" spans="1:19" hidden="1" x14ac:dyDescent="0.25">
      <c r="A2130">
        <v>9436</v>
      </c>
      <c r="C2130" t="s">
        <v>41</v>
      </c>
      <c r="D2130" s="5" t="s">
        <v>7377</v>
      </c>
      <c r="E2130" s="4" t="str">
        <f t="shared" si="34"/>
        <v>Octubre</v>
      </c>
      <c r="F2130" s="6">
        <v>242886409306</v>
      </c>
      <c r="G2130" s="2" t="s">
        <v>7469</v>
      </c>
      <c r="H2130" t="s">
        <v>23</v>
      </c>
      <c r="I2130" t="s">
        <v>7470</v>
      </c>
      <c r="J2130" s="2" t="s">
        <v>7471</v>
      </c>
      <c r="K2130" t="s">
        <v>8</v>
      </c>
      <c r="L2130">
        <v>300</v>
      </c>
      <c r="M2130">
        <v>300</v>
      </c>
      <c r="N2130">
        <v>0</v>
      </c>
      <c r="P2130" t="s">
        <v>27</v>
      </c>
      <c r="Q2130">
        <v>3123849</v>
      </c>
      <c r="R2130" s="1" t="s">
        <v>7377</v>
      </c>
      <c r="S2130" t="s">
        <v>4484</v>
      </c>
    </row>
    <row r="2131" spans="1:19" x14ac:dyDescent="0.25">
      <c r="A2131">
        <v>9439</v>
      </c>
      <c r="C2131" t="s">
        <v>6398</v>
      </c>
      <c r="D2131" s="5" t="s">
        <v>7377</v>
      </c>
      <c r="E2131" s="4" t="str">
        <f t="shared" si="34"/>
        <v>Octubre</v>
      </c>
      <c r="F2131" s="6">
        <v>242886102414</v>
      </c>
      <c r="G2131" s="2" t="s">
        <v>7472</v>
      </c>
      <c r="H2131" t="s">
        <v>4741</v>
      </c>
      <c r="I2131" t="s">
        <v>7473</v>
      </c>
      <c r="J2131" s="2" t="s">
        <v>7474</v>
      </c>
      <c r="K2131" t="s">
        <v>8</v>
      </c>
      <c r="L2131">
        <v>20</v>
      </c>
      <c r="M2131">
        <v>20</v>
      </c>
      <c r="N2131">
        <v>0</v>
      </c>
      <c r="P2131" t="s">
        <v>462</v>
      </c>
      <c r="Q2131">
        <v>2354939</v>
      </c>
      <c r="R2131" s="1" t="s">
        <v>7377</v>
      </c>
      <c r="S2131" t="s">
        <v>4484</v>
      </c>
    </row>
    <row r="2132" spans="1:19" hidden="1" x14ac:dyDescent="0.25">
      <c r="A2132">
        <v>9440</v>
      </c>
      <c r="C2132" t="s">
        <v>6398</v>
      </c>
      <c r="D2132" s="5" t="s">
        <v>7377</v>
      </c>
      <c r="E2132" s="4" t="str">
        <f t="shared" si="34"/>
        <v>Octubre</v>
      </c>
      <c r="F2132" s="6">
        <v>242896531691</v>
      </c>
      <c r="G2132" s="2" t="s">
        <v>7475</v>
      </c>
      <c r="H2132" t="s">
        <v>23</v>
      </c>
      <c r="I2132" t="s">
        <v>7476</v>
      </c>
      <c r="J2132" s="2" t="s">
        <v>7477</v>
      </c>
      <c r="K2132" t="s">
        <v>8</v>
      </c>
      <c r="L2132">
        <v>50</v>
      </c>
      <c r="M2132">
        <v>50</v>
      </c>
      <c r="N2132">
        <v>0</v>
      </c>
      <c r="P2132" t="s">
        <v>27</v>
      </c>
      <c r="Q2132">
        <v>3622070</v>
      </c>
      <c r="R2132" s="1" t="s">
        <v>7377</v>
      </c>
      <c r="S2132" t="s">
        <v>4484</v>
      </c>
    </row>
    <row r="2133" spans="1:19" hidden="1" x14ac:dyDescent="0.25">
      <c r="A2133">
        <v>9445</v>
      </c>
      <c r="C2133" t="s">
        <v>271</v>
      </c>
      <c r="D2133" s="5" t="s">
        <v>7381</v>
      </c>
      <c r="E2133" s="4" t="str">
        <f t="shared" si="34"/>
        <v>Octubre</v>
      </c>
      <c r="F2133" s="6">
        <v>242896498867</v>
      </c>
      <c r="G2133" s="2" t="s">
        <v>7478</v>
      </c>
      <c r="H2133" t="s">
        <v>23</v>
      </c>
      <c r="I2133" t="s">
        <v>7479</v>
      </c>
      <c r="J2133" s="2" t="s">
        <v>7480</v>
      </c>
      <c r="K2133" t="s">
        <v>8</v>
      </c>
      <c r="L2133">
        <v>30</v>
      </c>
      <c r="M2133">
        <v>30</v>
      </c>
      <c r="N2133">
        <v>0</v>
      </c>
      <c r="P2133" t="s">
        <v>27</v>
      </c>
      <c r="Q2133">
        <v>3021246</v>
      </c>
      <c r="R2133" s="1" t="s">
        <v>7377</v>
      </c>
      <c r="S2133" t="s">
        <v>4484</v>
      </c>
    </row>
    <row r="2134" spans="1:19" hidden="1" x14ac:dyDescent="0.25">
      <c r="A2134">
        <v>9451</v>
      </c>
      <c r="C2134" t="s">
        <v>60</v>
      </c>
      <c r="D2134" s="5" t="s">
        <v>7381</v>
      </c>
      <c r="E2134" s="4" t="str">
        <f t="shared" si="34"/>
        <v>Octubre</v>
      </c>
      <c r="F2134" s="6">
        <v>242896643209</v>
      </c>
      <c r="G2134" s="2" t="s">
        <v>7481</v>
      </c>
      <c r="H2134" t="s">
        <v>23</v>
      </c>
      <c r="I2134" t="s">
        <v>7482</v>
      </c>
      <c r="J2134" s="2" t="s">
        <v>7483</v>
      </c>
      <c r="K2134" t="s">
        <v>8</v>
      </c>
      <c r="L2134">
        <v>234</v>
      </c>
      <c r="M2134">
        <v>234</v>
      </c>
      <c r="N2134">
        <v>0</v>
      </c>
      <c r="P2134" t="s">
        <v>27</v>
      </c>
      <c r="Q2134">
        <v>6001690</v>
      </c>
      <c r="R2134" s="1" t="s">
        <v>7381</v>
      </c>
      <c r="S2134" t="s">
        <v>4484</v>
      </c>
    </row>
    <row r="2135" spans="1:19" hidden="1" x14ac:dyDescent="0.25">
      <c r="A2135">
        <v>9458</v>
      </c>
      <c r="C2135" t="s">
        <v>55</v>
      </c>
      <c r="D2135" s="5" t="s">
        <v>7381</v>
      </c>
      <c r="E2135" s="4" t="str">
        <f t="shared" si="34"/>
        <v>Octubre</v>
      </c>
      <c r="F2135" s="6">
        <v>242896607112</v>
      </c>
      <c r="G2135" s="2" t="s">
        <v>7484</v>
      </c>
      <c r="H2135" t="s">
        <v>4741</v>
      </c>
      <c r="I2135" t="s">
        <v>7485</v>
      </c>
      <c r="J2135" s="2" t="s">
        <v>7486</v>
      </c>
      <c r="K2135" t="s">
        <v>8</v>
      </c>
      <c r="L2135">
        <v>500</v>
      </c>
      <c r="M2135">
        <v>500</v>
      </c>
      <c r="N2135">
        <v>0</v>
      </c>
      <c r="P2135" t="s">
        <v>27</v>
      </c>
      <c r="Q2135">
        <v>88096</v>
      </c>
      <c r="R2135" s="1" t="s">
        <v>7381</v>
      </c>
      <c r="S2135" t="s">
        <v>4484</v>
      </c>
    </row>
    <row r="2136" spans="1:19" hidden="1" x14ac:dyDescent="0.25">
      <c r="A2136">
        <v>9467</v>
      </c>
      <c r="C2136" t="s">
        <v>6239</v>
      </c>
      <c r="D2136" s="5" t="s">
        <v>7381</v>
      </c>
      <c r="E2136" s="4" t="str">
        <f t="shared" si="34"/>
        <v>Octubre</v>
      </c>
      <c r="F2136" s="6">
        <v>242390085679</v>
      </c>
      <c r="G2136" s="2" t="s">
        <v>7487</v>
      </c>
      <c r="H2136" t="s">
        <v>5821</v>
      </c>
      <c r="I2136" t="s">
        <v>7488</v>
      </c>
      <c r="J2136" s="2" t="s">
        <v>7489</v>
      </c>
      <c r="K2136" t="s">
        <v>8</v>
      </c>
      <c r="L2136">
        <v>8351</v>
      </c>
      <c r="M2136">
        <v>8351</v>
      </c>
      <c r="N2136">
        <v>0</v>
      </c>
      <c r="P2136" t="s">
        <v>27</v>
      </c>
      <c r="Q2136">
        <v>2801258</v>
      </c>
      <c r="R2136" s="1" t="s">
        <v>7381</v>
      </c>
      <c r="S2136" t="s">
        <v>4484</v>
      </c>
    </row>
    <row r="2137" spans="1:19" hidden="1" x14ac:dyDescent="0.25">
      <c r="A2137">
        <v>9474</v>
      </c>
      <c r="C2137" t="s">
        <v>55</v>
      </c>
      <c r="D2137" s="5" t="s">
        <v>7381</v>
      </c>
      <c r="E2137" s="4" t="str">
        <f t="shared" si="34"/>
        <v>Octubre</v>
      </c>
      <c r="F2137" s="6">
        <v>242897130731</v>
      </c>
      <c r="G2137" s="2" t="s">
        <v>7490</v>
      </c>
      <c r="H2137" t="s">
        <v>23</v>
      </c>
      <c r="I2137" t="s">
        <v>7491</v>
      </c>
      <c r="J2137" s="2" t="s">
        <v>7492</v>
      </c>
      <c r="K2137" t="s">
        <v>8</v>
      </c>
      <c r="L2137">
        <v>60</v>
      </c>
      <c r="M2137">
        <v>60</v>
      </c>
      <c r="N2137">
        <v>0</v>
      </c>
      <c r="P2137" t="s">
        <v>27</v>
      </c>
      <c r="Q2137">
        <v>5518039</v>
      </c>
      <c r="R2137" s="1" t="s">
        <v>7381</v>
      </c>
      <c r="S2137" t="s">
        <v>4484</v>
      </c>
    </row>
    <row r="2138" spans="1:19" hidden="1" x14ac:dyDescent="0.25">
      <c r="A2138">
        <v>9475</v>
      </c>
      <c r="C2138" t="s">
        <v>6398</v>
      </c>
      <c r="D2138" s="5" t="s">
        <v>7381</v>
      </c>
      <c r="E2138" s="4" t="str">
        <f t="shared" si="34"/>
        <v>Octubre</v>
      </c>
      <c r="F2138" s="6">
        <v>242897190523</v>
      </c>
      <c r="G2138" s="2" t="s">
        <v>7493</v>
      </c>
      <c r="H2138" t="s">
        <v>23</v>
      </c>
      <c r="I2138" t="s">
        <v>7494</v>
      </c>
      <c r="J2138" s="2" t="s">
        <v>7495</v>
      </c>
      <c r="K2138" t="s">
        <v>8</v>
      </c>
      <c r="L2138">
        <v>1000</v>
      </c>
      <c r="M2138">
        <v>1000</v>
      </c>
      <c r="N2138">
        <v>0</v>
      </c>
      <c r="P2138" t="s">
        <v>27</v>
      </c>
      <c r="Q2138">
        <v>3659935</v>
      </c>
      <c r="R2138" s="1" t="s">
        <v>7381</v>
      </c>
      <c r="S2138" t="s">
        <v>4484</v>
      </c>
    </row>
    <row r="2139" spans="1:19" hidden="1" x14ac:dyDescent="0.25">
      <c r="A2139">
        <v>9476</v>
      </c>
      <c r="C2139" t="s">
        <v>6398</v>
      </c>
      <c r="D2139" s="5" t="s">
        <v>7381</v>
      </c>
      <c r="E2139" s="4" t="str">
        <f t="shared" si="34"/>
        <v>Octubre</v>
      </c>
      <c r="F2139" s="6">
        <v>242897160058</v>
      </c>
      <c r="G2139" s="2" t="s">
        <v>7496</v>
      </c>
      <c r="H2139" t="s">
        <v>23</v>
      </c>
      <c r="I2139" t="s">
        <v>7497</v>
      </c>
      <c r="J2139" s="2" t="s">
        <v>7498</v>
      </c>
      <c r="K2139" t="s">
        <v>8</v>
      </c>
      <c r="L2139">
        <v>20</v>
      </c>
      <c r="M2139">
        <v>20</v>
      </c>
      <c r="N2139">
        <v>0</v>
      </c>
      <c r="P2139" t="s">
        <v>27</v>
      </c>
      <c r="Q2139">
        <v>6119213</v>
      </c>
      <c r="R2139" s="1" t="s">
        <v>7381</v>
      </c>
      <c r="S2139" t="s">
        <v>4484</v>
      </c>
    </row>
    <row r="2140" spans="1:19" hidden="1" x14ac:dyDescent="0.25">
      <c r="A2140">
        <v>9477</v>
      </c>
      <c r="C2140" t="s">
        <v>55</v>
      </c>
      <c r="D2140" s="5" t="s">
        <v>7381</v>
      </c>
      <c r="E2140" s="4" t="str">
        <f t="shared" si="34"/>
        <v>Octubre</v>
      </c>
      <c r="F2140" s="6">
        <v>242897166583</v>
      </c>
      <c r="G2140" s="2" t="s">
        <v>7499</v>
      </c>
      <c r="H2140" t="s">
        <v>23</v>
      </c>
      <c r="I2140" t="s">
        <v>7500</v>
      </c>
      <c r="J2140" s="2" t="s">
        <v>7501</v>
      </c>
      <c r="K2140" t="s">
        <v>8</v>
      </c>
      <c r="L2140">
        <v>30</v>
      </c>
      <c r="M2140">
        <v>30</v>
      </c>
      <c r="N2140">
        <v>0</v>
      </c>
      <c r="P2140" t="s">
        <v>27</v>
      </c>
      <c r="Q2140">
        <v>2619681</v>
      </c>
      <c r="R2140" s="1" t="s">
        <v>7381</v>
      </c>
      <c r="S2140" t="s">
        <v>4484</v>
      </c>
    </row>
    <row r="2141" spans="1:19" hidden="1" x14ac:dyDescent="0.25">
      <c r="A2141">
        <v>9479</v>
      </c>
      <c r="C2141" t="s">
        <v>6398</v>
      </c>
      <c r="D2141" s="5" t="s">
        <v>7381</v>
      </c>
      <c r="E2141" s="4" t="str">
        <f t="shared" si="34"/>
        <v>Octubre</v>
      </c>
      <c r="F2141" s="6">
        <v>242897133214</v>
      </c>
      <c r="G2141" s="2" t="s">
        <v>7502</v>
      </c>
      <c r="H2141" t="s">
        <v>4741</v>
      </c>
      <c r="I2141" t="s">
        <v>7503</v>
      </c>
      <c r="J2141" s="2" t="s">
        <v>7504</v>
      </c>
      <c r="K2141" t="s">
        <v>8</v>
      </c>
      <c r="L2141">
        <v>250</v>
      </c>
      <c r="M2141">
        <v>250</v>
      </c>
      <c r="N2141">
        <v>0</v>
      </c>
      <c r="P2141" t="s">
        <v>27</v>
      </c>
      <c r="Q2141">
        <v>3239838</v>
      </c>
      <c r="R2141" s="1" t="s">
        <v>7381</v>
      </c>
      <c r="S2141" t="s">
        <v>4484</v>
      </c>
    </row>
    <row r="2142" spans="1:19" hidden="1" x14ac:dyDescent="0.25">
      <c r="A2142">
        <v>9487</v>
      </c>
      <c r="C2142" t="s">
        <v>6398</v>
      </c>
      <c r="D2142" s="5" t="s">
        <v>7505</v>
      </c>
      <c r="E2142" s="4" t="str">
        <f t="shared" si="34"/>
        <v>Octubre</v>
      </c>
      <c r="F2142" s="6">
        <v>242907273104</v>
      </c>
      <c r="G2142" s="2" t="s">
        <v>7506</v>
      </c>
      <c r="H2142" t="s">
        <v>4741</v>
      </c>
      <c r="I2142" t="s">
        <v>7507</v>
      </c>
      <c r="J2142" s="2" t="s">
        <v>7508</v>
      </c>
      <c r="K2142" t="s">
        <v>8</v>
      </c>
      <c r="L2142">
        <v>400</v>
      </c>
      <c r="M2142">
        <v>400</v>
      </c>
      <c r="N2142">
        <v>0</v>
      </c>
      <c r="P2142" t="s">
        <v>27</v>
      </c>
      <c r="Q2142">
        <v>4207305</v>
      </c>
      <c r="R2142" s="1" t="s">
        <v>7381</v>
      </c>
      <c r="S2142" t="s">
        <v>4484</v>
      </c>
    </row>
    <row r="2143" spans="1:19" hidden="1" x14ac:dyDescent="0.25">
      <c r="A2143">
        <v>9491</v>
      </c>
      <c r="C2143" t="s">
        <v>6398</v>
      </c>
      <c r="D2143" s="5" t="s">
        <v>7505</v>
      </c>
      <c r="E2143" s="4" t="str">
        <f t="shared" si="34"/>
        <v>Octubre</v>
      </c>
      <c r="F2143" s="6">
        <v>242907623535</v>
      </c>
      <c r="G2143" s="2" t="s">
        <v>7509</v>
      </c>
      <c r="H2143" t="s">
        <v>23</v>
      </c>
      <c r="I2143" t="s">
        <v>7510</v>
      </c>
      <c r="J2143" s="2" t="s">
        <v>7511</v>
      </c>
      <c r="K2143" t="s">
        <v>8</v>
      </c>
      <c r="L2143">
        <v>20</v>
      </c>
      <c r="M2143">
        <v>20</v>
      </c>
      <c r="N2143">
        <v>0</v>
      </c>
      <c r="P2143" t="s">
        <v>27</v>
      </c>
      <c r="Q2143">
        <v>631681</v>
      </c>
      <c r="R2143" s="1" t="s">
        <v>7505</v>
      </c>
      <c r="S2143" t="s">
        <v>4484</v>
      </c>
    </row>
    <row r="2144" spans="1:19" hidden="1" x14ac:dyDescent="0.25">
      <c r="A2144">
        <v>9492</v>
      </c>
      <c r="C2144" t="s">
        <v>77</v>
      </c>
      <c r="D2144" s="5" t="s">
        <v>7505</v>
      </c>
      <c r="E2144" s="4" t="str">
        <f t="shared" si="34"/>
        <v>Octubre</v>
      </c>
      <c r="F2144" s="6">
        <v>242907679847</v>
      </c>
      <c r="G2144" s="2" t="s">
        <v>7512</v>
      </c>
      <c r="H2144" t="s">
        <v>23</v>
      </c>
      <c r="I2144" t="s">
        <v>7513</v>
      </c>
      <c r="J2144" s="2" t="s">
        <v>7514</v>
      </c>
      <c r="K2144" t="s">
        <v>8</v>
      </c>
      <c r="L2144">
        <v>40</v>
      </c>
      <c r="M2144">
        <v>40</v>
      </c>
      <c r="N2144">
        <v>0</v>
      </c>
      <c r="P2144" t="s">
        <v>27</v>
      </c>
      <c r="Q2144">
        <v>832864</v>
      </c>
      <c r="R2144" s="1" t="s">
        <v>7505</v>
      </c>
      <c r="S2144" t="s">
        <v>4484</v>
      </c>
    </row>
    <row r="2145" spans="1:19" hidden="1" x14ac:dyDescent="0.25">
      <c r="A2145">
        <v>9518</v>
      </c>
      <c r="C2145" t="s">
        <v>77</v>
      </c>
      <c r="D2145" s="5" t="s">
        <v>7515</v>
      </c>
      <c r="E2145" s="4" t="str">
        <f t="shared" si="34"/>
        <v>Octubre</v>
      </c>
      <c r="F2145" s="6">
        <v>242907627609</v>
      </c>
      <c r="G2145" s="2" t="s">
        <v>7516</v>
      </c>
      <c r="H2145" t="s">
        <v>4741</v>
      </c>
      <c r="I2145" t="s">
        <v>7517</v>
      </c>
      <c r="J2145" s="2" t="s">
        <v>7518</v>
      </c>
      <c r="K2145" t="s">
        <v>8</v>
      </c>
      <c r="L2145">
        <v>250</v>
      </c>
      <c r="M2145">
        <v>250</v>
      </c>
      <c r="N2145">
        <v>0</v>
      </c>
      <c r="P2145" t="s">
        <v>27</v>
      </c>
      <c r="Q2145">
        <v>5005870</v>
      </c>
      <c r="R2145" s="1" t="s">
        <v>7505</v>
      </c>
      <c r="S2145" t="s">
        <v>4484</v>
      </c>
    </row>
    <row r="2146" spans="1:19" hidden="1" x14ac:dyDescent="0.25">
      <c r="A2146">
        <v>9519</v>
      </c>
      <c r="C2146" t="s">
        <v>275</v>
      </c>
      <c r="D2146" s="5" t="s">
        <v>7515</v>
      </c>
      <c r="E2146" s="4" t="str">
        <f t="shared" si="34"/>
        <v>Octubre</v>
      </c>
      <c r="F2146" s="6">
        <v>242918251515</v>
      </c>
      <c r="G2146" s="2" t="s">
        <v>7519</v>
      </c>
      <c r="H2146" t="s">
        <v>23</v>
      </c>
      <c r="I2146" t="s">
        <v>7520</v>
      </c>
      <c r="J2146" s="2" t="s">
        <v>7521</v>
      </c>
      <c r="K2146" t="s">
        <v>8</v>
      </c>
      <c r="L2146">
        <v>100</v>
      </c>
      <c r="M2146">
        <v>100</v>
      </c>
      <c r="N2146">
        <v>0</v>
      </c>
      <c r="P2146" t="s">
        <v>27</v>
      </c>
      <c r="Q2146">
        <v>6904452</v>
      </c>
      <c r="R2146" s="1" t="s">
        <v>7515</v>
      </c>
      <c r="S2146" t="s">
        <v>4484</v>
      </c>
    </row>
    <row r="2147" spans="1:19" x14ac:dyDescent="0.25">
      <c r="A2147">
        <v>9521</v>
      </c>
      <c r="C2147" t="s">
        <v>55</v>
      </c>
      <c r="D2147" s="5" t="s">
        <v>7515</v>
      </c>
      <c r="E2147" s="4" t="str">
        <f t="shared" si="34"/>
        <v>Octubre</v>
      </c>
      <c r="F2147" s="6">
        <v>242918126586</v>
      </c>
      <c r="G2147" s="2" t="s">
        <v>7522</v>
      </c>
      <c r="H2147" t="s">
        <v>4741</v>
      </c>
      <c r="I2147" t="s">
        <v>7523</v>
      </c>
      <c r="J2147" s="2" t="s">
        <v>7524</v>
      </c>
      <c r="K2147" t="s">
        <v>8</v>
      </c>
      <c r="L2147">
        <v>100</v>
      </c>
      <c r="M2147">
        <v>100</v>
      </c>
      <c r="N2147">
        <v>0</v>
      </c>
      <c r="P2147" t="s">
        <v>462</v>
      </c>
      <c r="Q2147">
        <v>2364164</v>
      </c>
      <c r="R2147" s="1" t="s">
        <v>7515</v>
      </c>
      <c r="S2147" t="s">
        <v>4484</v>
      </c>
    </row>
    <row r="2148" spans="1:19" hidden="1" x14ac:dyDescent="0.25">
      <c r="A2148">
        <v>9531</v>
      </c>
      <c r="C2148" t="s">
        <v>55</v>
      </c>
      <c r="D2148" s="5" t="s">
        <v>7515</v>
      </c>
      <c r="E2148" s="4" t="str">
        <f t="shared" si="34"/>
        <v>Octubre</v>
      </c>
      <c r="F2148" s="6">
        <v>242918488614</v>
      </c>
      <c r="G2148" s="2" t="s">
        <v>7525</v>
      </c>
      <c r="H2148" t="s">
        <v>23</v>
      </c>
      <c r="I2148" t="s">
        <v>7526</v>
      </c>
      <c r="J2148" s="2" t="s">
        <v>7527</v>
      </c>
      <c r="K2148" t="s">
        <v>8</v>
      </c>
      <c r="L2148">
        <v>100</v>
      </c>
      <c r="M2148">
        <v>100</v>
      </c>
      <c r="N2148">
        <v>0</v>
      </c>
      <c r="P2148" t="s">
        <v>27</v>
      </c>
      <c r="Q2148">
        <v>2460679</v>
      </c>
      <c r="R2148" s="1" t="s">
        <v>7515</v>
      </c>
      <c r="S2148" t="s">
        <v>4484</v>
      </c>
    </row>
    <row r="2149" spans="1:19" hidden="1" x14ac:dyDescent="0.25">
      <c r="A2149">
        <v>9534</v>
      </c>
      <c r="C2149" t="s">
        <v>6398</v>
      </c>
      <c r="D2149" s="5" t="s">
        <v>7515</v>
      </c>
      <c r="E2149" s="4" t="str">
        <f t="shared" si="34"/>
        <v>Octubre</v>
      </c>
      <c r="F2149" s="6">
        <v>242918543941</v>
      </c>
      <c r="G2149" s="2" t="s">
        <v>7528</v>
      </c>
      <c r="H2149" t="s">
        <v>23</v>
      </c>
      <c r="I2149" t="s">
        <v>7529</v>
      </c>
      <c r="J2149" s="2" t="s">
        <v>7530</v>
      </c>
      <c r="K2149" t="s">
        <v>8</v>
      </c>
      <c r="L2149">
        <v>28</v>
      </c>
      <c r="M2149">
        <v>28</v>
      </c>
      <c r="N2149">
        <v>0</v>
      </c>
      <c r="P2149" t="s">
        <v>27</v>
      </c>
      <c r="Q2149">
        <v>2971200</v>
      </c>
      <c r="R2149" s="1" t="s">
        <v>7515</v>
      </c>
      <c r="S2149" t="s">
        <v>4484</v>
      </c>
    </row>
    <row r="2150" spans="1:19" hidden="1" x14ac:dyDescent="0.25">
      <c r="A2150">
        <v>9535</v>
      </c>
      <c r="C2150" t="s">
        <v>55</v>
      </c>
      <c r="D2150" s="5" t="s">
        <v>7515</v>
      </c>
      <c r="E2150" s="4" t="str">
        <f t="shared" si="34"/>
        <v>Octubre</v>
      </c>
      <c r="F2150" s="6">
        <v>242918508882</v>
      </c>
      <c r="G2150" s="2" t="s">
        <v>7531</v>
      </c>
      <c r="H2150" t="s">
        <v>23</v>
      </c>
      <c r="I2150" t="s">
        <v>7532</v>
      </c>
      <c r="J2150" s="2" t="s">
        <v>7533</v>
      </c>
      <c r="K2150" t="s">
        <v>8</v>
      </c>
      <c r="L2150">
        <v>200</v>
      </c>
      <c r="M2150">
        <v>200</v>
      </c>
      <c r="N2150">
        <v>0</v>
      </c>
      <c r="P2150" t="s">
        <v>27</v>
      </c>
      <c r="Q2150">
        <v>2561087</v>
      </c>
      <c r="R2150" s="1" t="s">
        <v>7515</v>
      </c>
      <c r="S2150" t="s">
        <v>4484</v>
      </c>
    </row>
    <row r="2151" spans="1:19" hidden="1" x14ac:dyDescent="0.25">
      <c r="A2151">
        <v>9537</v>
      </c>
      <c r="C2151" t="s">
        <v>275</v>
      </c>
      <c r="D2151" s="5" t="s">
        <v>7515</v>
      </c>
      <c r="E2151" s="4" t="str">
        <f t="shared" si="34"/>
        <v>Octubre</v>
      </c>
      <c r="F2151" s="6">
        <v>242918550841</v>
      </c>
      <c r="G2151" s="2" t="s">
        <v>7534</v>
      </c>
      <c r="H2151" t="s">
        <v>23</v>
      </c>
      <c r="I2151" t="s">
        <v>7535</v>
      </c>
      <c r="J2151" s="2" t="s">
        <v>7536</v>
      </c>
      <c r="K2151" t="s">
        <v>8</v>
      </c>
      <c r="L2151">
        <v>50</v>
      </c>
      <c r="M2151">
        <v>50</v>
      </c>
      <c r="N2151">
        <v>0</v>
      </c>
      <c r="P2151" t="s">
        <v>27</v>
      </c>
      <c r="Q2151">
        <v>2016051</v>
      </c>
      <c r="R2151" s="1" t="s">
        <v>7515</v>
      </c>
      <c r="S2151" t="s">
        <v>4484</v>
      </c>
    </row>
    <row r="2152" spans="1:19" hidden="1" x14ac:dyDescent="0.25">
      <c r="A2152">
        <v>9543</v>
      </c>
      <c r="C2152" t="s">
        <v>6398</v>
      </c>
      <c r="D2152" s="5" t="s">
        <v>7537</v>
      </c>
      <c r="E2152" s="4" t="str">
        <f t="shared" si="34"/>
        <v>Octubre</v>
      </c>
      <c r="F2152" s="6">
        <v>242918543337</v>
      </c>
      <c r="G2152" s="2" t="s">
        <v>7538</v>
      </c>
      <c r="H2152" t="s">
        <v>4741</v>
      </c>
      <c r="I2152" t="s">
        <v>7539</v>
      </c>
      <c r="J2152" s="2" t="s">
        <v>7540</v>
      </c>
      <c r="K2152" t="s">
        <v>8</v>
      </c>
      <c r="L2152">
        <v>50</v>
      </c>
      <c r="M2152">
        <v>50</v>
      </c>
      <c r="N2152">
        <v>0</v>
      </c>
      <c r="P2152" t="s">
        <v>27</v>
      </c>
      <c r="Q2152">
        <v>4715541</v>
      </c>
      <c r="R2152" s="1" t="s">
        <v>7515</v>
      </c>
      <c r="S2152" t="s">
        <v>4484</v>
      </c>
    </row>
    <row r="2153" spans="1:19" hidden="1" x14ac:dyDescent="0.25">
      <c r="A2153">
        <v>9571</v>
      </c>
      <c r="C2153" t="s">
        <v>55</v>
      </c>
      <c r="D2153" s="5" t="s">
        <v>7537</v>
      </c>
      <c r="E2153" s="4" t="str">
        <f t="shared" si="34"/>
        <v>Octubre</v>
      </c>
      <c r="F2153" s="6">
        <v>242928744998</v>
      </c>
      <c r="G2153" s="2" t="s">
        <v>7541</v>
      </c>
      <c r="H2153" t="s">
        <v>23</v>
      </c>
      <c r="I2153" t="s">
        <v>7542</v>
      </c>
      <c r="J2153" s="2" t="s">
        <v>7543</v>
      </c>
      <c r="K2153" t="s">
        <v>8</v>
      </c>
      <c r="L2153">
        <v>100</v>
      </c>
      <c r="M2153">
        <v>100</v>
      </c>
      <c r="N2153">
        <v>0</v>
      </c>
      <c r="P2153" t="s">
        <v>27</v>
      </c>
      <c r="Q2153">
        <v>46542</v>
      </c>
      <c r="R2153" s="1" t="s">
        <v>7537</v>
      </c>
      <c r="S2153" t="s">
        <v>4484</v>
      </c>
    </row>
    <row r="2154" spans="1:19" hidden="1" x14ac:dyDescent="0.25">
      <c r="A2154">
        <v>9589</v>
      </c>
      <c r="C2154" t="s">
        <v>55</v>
      </c>
      <c r="D2154" s="5" t="s">
        <v>7537</v>
      </c>
      <c r="E2154" s="4" t="str">
        <f t="shared" si="34"/>
        <v>Octubre</v>
      </c>
      <c r="F2154" s="6">
        <v>242939227869</v>
      </c>
      <c r="G2154" s="2" t="s">
        <v>7544</v>
      </c>
      <c r="H2154" t="s">
        <v>23</v>
      </c>
      <c r="I2154" t="s">
        <v>7545</v>
      </c>
      <c r="J2154" s="2" t="s">
        <v>7546</v>
      </c>
      <c r="K2154" t="s">
        <v>8</v>
      </c>
      <c r="L2154">
        <v>100</v>
      </c>
      <c r="M2154">
        <v>100</v>
      </c>
      <c r="N2154">
        <v>0</v>
      </c>
      <c r="P2154" t="s">
        <v>27</v>
      </c>
      <c r="Q2154">
        <v>3352169</v>
      </c>
      <c r="R2154" s="1" t="s">
        <v>7537</v>
      </c>
      <c r="S2154" t="s">
        <v>4484</v>
      </c>
    </row>
    <row r="2155" spans="1:19" hidden="1" x14ac:dyDescent="0.25">
      <c r="A2155">
        <v>9590</v>
      </c>
      <c r="C2155" t="s">
        <v>6398</v>
      </c>
      <c r="D2155" s="5" t="s">
        <v>7537</v>
      </c>
      <c r="E2155" s="4" t="str">
        <f t="shared" si="34"/>
        <v>Octubre</v>
      </c>
      <c r="F2155" s="6">
        <v>242929183554</v>
      </c>
      <c r="G2155" s="2" t="s">
        <v>7547</v>
      </c>
      <c r="H2155" t="s">
        <v>4741</v>
      </c>
      <c r="I2155" t="s">
        <v>7548</v>
      </c>
      <c r="J2155" s="2" t="s">
        <v>7549</v>
      </c>
      <c r="K2155" t="s">
        <v>8</v>
      </c>
      <c r="L2155">
        <v>50</v>
      </c>
      <c r="M2155">
        <v>50</v>
      </c>
      <c r="N2155">
        <v>0</v>
      </c>
      <c r="P2155" t="s">
        <v>27</v>
      </c>
      <c r="Q2155">
        <v>2941432</v>
      </c>
      <c r="R2155" s="1" t="s">
        <v>7537</v>
      </c>
      <c r="S2155" t="s">
        <v>4484</v>
      </c>
    </row>
    <row r="2156" spans="1:19" hidden="1" x14ac:dyDescent="0.25">
      <c r="A2156">
        <v>9592</v>
      </c>
      <c r="C2156" t="s">
        <v>55</v>
      </c>
      <c r="D2156" s="5" t="s">
        <v>7537</v>
      </c>
      <c r="E2156" s="4" t="str">
        <f t="shared" si="34"/>
        <v>Octubre</v>
      </c>
      <c r="F2156" s="6">
        <v>242929194963</v>
      </c>
      <c r="G2156" s="2" t="s">
        <v>7550</v>
      </c>
      <c r="H2156" t="s">
        <v>4741</v>
      </c>
      <c r="I2156" t="s">
        <v>7551</v>
      </c>
      <c r="J2156" s="2" t="s">
        <v>7552</v>
      </c>
      <c r="K2156" t="s">
        <v>8</v>
      </c>
      <c r="L2156">
        <v>1000</v>
      </c>
      <c r="M2156">
        <v>1000</v>
      </c>
      <c r="N2156">
        <v>0</v>
      </c>
      <c r="P2156" t="s">
        <v>27</v>
      </c>
      <c r="Q2156">
        <v>3025258</v>
      </c>
      <c r="R2156" s="1" t="s">
        <v>7537</v>
      </c>
      <c r="S2156" t="s">
        <v>4484</v>
      </c>
    </row>
    <row r="2157" spans="1:19" hidden="1" x14ac:dyDescent="0.25">
      <c r="A2157">
        <v>9595</v>
      </c>
      <c r="C2157" t="s">
        <v>35</v>
      </c>
      <c r="D2157" s="5" t="s">
        <v>7553</v>
      </c>
      <c r="E2157" s="4" t="str">
        <f t="shared" si="34"/>
        <v>Octubre</v>
      </c>
      <c r="F2157" s="6">
        <v>242929124955</v>
      </c>
      <c r="G2157" s="2" t="s">
        <v>7554</v>
      </c>
      <c r="H2157" t="s">
        <v>23</v>
      </c>
      <c r="I2157" t="s">
        <v>7555</v>
      </c>
      <c r="J2157" s="2" t="s">
        <v>7556</v>
      </c>
      <c r="K2157" t="s">
        <v>8</v>
      </c>
      <c r="L2157">
        <v>10</v>
      </c>
      <c r="M2157">
        <v>10</v>
      </c>
      <c r="N2157">
        <v>0</v>
      </c>
      <c r="P2157" t="s">
        <v>27</v>
      </c>
      <c r="Q2157">
        <v>248909</v>
      </c>
      <c r="R2157" s="1" t="s">
        <v>7537</v>
      </c>
      <c r="S2157" t="s">
        <v>4484</v>
      </c>
    </row>
    <row r="2158" spans="1:19" hidden="1" x14ac:dyDescent="0.25">
      <c r="A2158">
        <v>9599</v>
      </c>
      <c r="C2158" t="s">
        <v>7557</v>
      </c>
      <c r="D2158" s="5" t="s">
        <v>7553</v>
      </c>
      <c r="E2158" s="4" t="str">
        <f t="shared" si="34"/>
        <v>Octubre</v>
      </c>
      <c r="F2158" s="6">
        <v>242928984887</v>
      </c>
      <c r="G2158" s="2" t="s">
        <v>7558</v>
      </c>
      <c r="H2158" t="s">
        <v>7559</v>
      </c>
      <c r="I2158" t="s">
        <v>7560</v>
      </c>
      <c r="J2158" s="2" t="s">
        <v>7561</v>
      </c>
      <c r="K2158" t="s">
        <v>8</v>
      </c>
      <c r="L2158">
        <v>120</v>
      </c>
      <c r="M2158">
        <v>120</v>
      </c>
      <c r="N2158">
        <v>0</v>
      </c>
      <c r="P2158" t="s">
        <v>27</v>
      </c>
      <c r="Q2158">
        <v>683719</v>
      </c>
      <c r="R2158" s="1" t="s">
        <v>7537</v>
      </c>
      <c r="S2158" t="s">
        <v>4484</v>
      </c>
    </row>
    <row r="2159" spans="1:19" hidden="1" x14ac:dyDescent="0.25">
      <c r="A2159">
        <v>9601</v>
      </c>
      <c r="C2159" t="s">
        <v>77</v>
      </c>
      <c r="D2159" s="5" t="s">
        <v>7553</v>
      </c>
      <c r="E2159" s="4" t="str">
        <f t="shared" si="34"/>
        <v>Octubre</v>
      </c>
      <c r="F2159" s="6">
        <v>242928726462</v>
      </c>
      <c r="G2159" s="2" t="s">
        <v>7562</v>
      </c>
      <c r="H2159" t="s">
        <v>4741</v>
      </c>
      <c r="I2159" t="s">
        <v>7563</v>
      </c>
      <c r="J2159" s="2" t="s">
        <v>7564</v>
      </c>
      <c r="K2159" t="s">
        <v>8</v>
      </c>
      <c r="L2159">
        <v>50</v>
      </c>
      <c r="M2159">
        <v>50</v>
      </c>
      <c r="N2159">
        <v>0</v>
      </c>
      <c r="P2159" t="s">
        <v>27</v>
      </c>
      <c r="Q2159">
        <v>35166</v>
      </c>
      <c r="R2159" s="1" t="s">
        <v>7537</v>
      </c>
      <c r="S2159" t="s">
        <v>4484</v>
      </c>
    </row>
    <row r="2160" spans="1:19" hidden="1" x14ac:dyDescent="0.25">
      <c r="A2160">
        <v>9606</v>
      </c>
      <c r="C2160" t="s">
        <v>6398</v>
      </c>
      <c r="D2160" s="5" t="s">
        <v>7565</v>
      </c>
      <c r="E2160" s="4" t="str">
        <f t="shared" si="34"/>
        <v>Octubre</v>
      </c>
      <c r="F2160" s="6">
        <v>242940139331</v>
      </c>
      <c r="G2160" s="2" t="s">
        <v>7566</v>
      </c>
      <c r="H2160" t="s">
        <v>4741</v>
      </c>
      <c r="I2160" t="s">
        <v>7567</v>
      </c>
      <c r="J2160" s="2" t="s">
        <v>7568</v>
      </c>
      <c r="K2160" t="s">
        <v>8</v>
      </c>
      <c r="L2160">
        <v>80</v>
      </c>
      <c r="M2160">
        <v>80</v>
      </c>
      <c r="N2160">
        <v>0</v>
      </c>
      <c r="P2160" t="s">
        <v>27</v>
      </c>
      <c r="Q2160">
        <v>6200171</v>
      </c>
      <c r="R2160" s="1" t="s">
        <v>7565</v>
      </c>
      <c r="S2160" t="s">
        <v>4484</v>
      </c>
    </row>
    <row r="2161" spans="1:19" hidden="1" x14ac:dyDescent="0.25">
      <c r="A2161">
        <v>9607</v>
      </c>
      <c r="C2161" t="s">
        <v>7569</v>
      </c>
      <c r="D2161" s="5" t="s">
        <v>7565</v>
      </c>
      <c r="E2161" s="4" t="str">
        <f t="shared" si="34"/>
        <v>Octubre</v>
      </c>
      <c r="F2161" s="6">
        <v>242940190218</v>
      </c>
      <c r="G2161" s="2" t="s">
        <v>7570</v>
      </c>
      <c r="H2161" t="s">
        <v>23</v>
      </c>
      <c r="I2161" t="s">
        <v>7571</v>
      </c>
      <c r="J2161" s="2" t="s">
        <v>7572</v>
      </c>
      <c r="K2161" t="s">
        <v>8</v>
      </c>
      <c r="L2161">
        <v>100</v>
      </c>
      <c r="M2161">
        <v>100</v>
      </c>
      <c r="N2161">
        <v>0</v>
      </c>
      <c r="P2161" t="s">
        <v>27</v>
      </c>
      <c r="Q2161">
        <v>2301482</v>
      </c>
      <c r="R2161" s="1" t="s">
        <v>7565</v>
      </c>
      <c r="S2161" t="s">
        <v>4484</v>
      </c>
    </row>
    <row r="2162" spans="1:19" hidden="1" x14ac:dyDescent="0.25">
      <c r="A2162">
        <v>9607</v>
      </c>
      <c r="C2162" t="s">
        <v>6398</v>
      </c>
      <c r="D2162" s="5" t="s">
        <v>7565</v>
      </c>
      <c r="E2162" s="4" t="str">
        <f t="shared" si="34"/>
        <v>Octubre</v>
      </c>
      <c r="F2162" s="6">
        <v>242940168618</v>
      </c>
      <c r="G2162" s="2" t="s">
        <v>7573</v>
      </c>
      <c r="H2162" t="s">
        <v>23</v>
      </c>
      <c r="I2162" t="s">
        <v>7574</v>
      </c>
      <c r="J2162" s="2" t="s">
        <v>7575</v>
      </c>
      <c r="K2162" t="s">
        <v>8</v>
      </c>
      <c r="L2162">
        <v>300</v>
      </c>
      <c r="M2162">
        <v>300</v>
      </c>
      <c r="N2162">
        <v>0</v>
      </c>
      <c r="P2162" t="s">
        <v>27</v>
      </c>
      <c r="Q2162">
        <v>298646</v>
      </c>
      <c r="R2162" s="1" t="s">
        <v>7565</v>
      </c>
      <c r="S2162" t="s">
        <v>4484</v>
      </c>
    </row>
    <row r="2163" spans="1:19" hidden="1" x14ac:dyDescent="0.25">
      <c r="A2163">
        <v>9616</v>
      </c>
      <c r="C2163" t="s">
        <v>60</v>
      </c>
      <c r="D2163" s="5" t="s">
        <v>7576</v>
      </c>
      <c r="E2163" s="4" t="str">
        <f t="shared" si="34"/>
        <v>Octubre</v>
      </c>
      <c r="F2163" s="6">
        <v>242940374673</v>
      </c>
      <c r="G2163" s="2" t="s">
        <v>7577</v>
      </c>
      <c r="H2163" t="s">
        <v>23</v>
      </c>
      <c r="I2163" t="s">
        <v>7578</v>
      </c>
      <c r="J2163" s="2" t="s">
        <v>7579</v>
      </c>
      <c r="K2163" t="s">
        <v>8</v>
      </c>
      <c r="L2163">
        <v>100</v>
      </c>
      <c r="M2163">
        <v>100</v>
      </c>
      <c r="N2163">
        <v>0</v>
      </c>
      <c r="P2163" t="s">
        <v>27</v>
      </c>
      <c r="Q2163">
        <v>2606807</v>
      </c>
      <c r="R2163" s="1" t="s">
        <v>7565</v>
      </c>
      <c r="S2163" t="s">
        <v>4484</v>
      </c>
    </row>
    <row r="2164" spans="1:19" hidden="1" x14ac:dyDescent="0.25">
      <c r="A2164">
        <v>9620</v>
      </c>
      <c r="C2164" t="s">
        <v>6398</v>
      </c>
      <c r="D2164" s="5" t="s">
        <v>7576</v>
      </c>
      <c r="E2164" s="4" t="str">
        <f t="shared" si="34"/>
        <v>Octubre</v>
      </c>
      <c r="F2164" s="6">
        <v>242950894784</v>
      </c>
      <c r="G2164" s="2" t="s">
        <v>7580</v>
      </c>
      <c r="H2164" t="s">
        <v>23</v>
      </c>
      <c r="I2164" t="s">
        <v>7581</v>
      </c>
      <c r="J2164" s="2" t="s">
        <v>7582</v>
      </c>
      <c r="K2164" t="s">
        <v>8</v>
      </c>
      <c r="L2164">
        <v>200</v>
      </c>
      <c r="M2164">
        <v>200</v>
      </c>
      <c r="N2164">
        <v>0</v>
      </c>
      <c r="P2164" t="s">
        <v>27</v>
      </c>
      <c r="Q2164">
        <v>1188231</v>
      </c>
      <c r="R2164" s="1" t="s">
        <v>7576</v>
      </c>
      <c r="S2164" t="s">
        <v>4484</v>
      </c>
    </row>
    <row r="2165" spans="1:19" hidden="1" x14ac:dyDescent="0.25">
      <c r="A2165">
        <v>9541</v>
      </c>
      <c r="C2165" t="s">
        <v>6398</v>
      </c>
      <c r="D2165" s="5" t="s">
        <v>7576</v>
      </c>
      <c r="E2165" s="4" t="str">
        <f t="shared" si="34"/>
        <v>Octubre</v>
      </c>
      <c r="F2165" s="6">
        <v>242928733154</v>
      </c>
      <c r="G2165" s="2" t="s">
        <v>7583</v>
      </c>
      <c r="H2165" t="s">
        <v>4741</v>
      </c>
      <c r="I2165" t="s">
        <v>7584</v>
      </c>
      <c r="J2165" s="2" t="s">
        <v>7585</v>
      </c>
      <c r="K2165" t="s">
        <v>8</v>
      </c>
      <c r="L2165">
        <v>500</v>
      </c>
      <c r="M2165">
        <v>500</v>
      </c>
      <c r="N2165">
        <v>0</v>
      </c>
      <c r="P2165" t="s">
        <v>27</v>
      </c>
      <c r="Q2165">
        <v>45364</v>
      </c>
      <c r="R2165" s="1" t="s">
        <v>7537</v>
      </c>
      <c r="S2165" t="s">
        <v>4484</v>
      </c>
    </row>
    <row r="2166" spans="1:19" hidden="1" x14ac:dyDescent="0.25">
      <c r="A2166">
        <v>9610</v>
      </c>
      <c r="C2166" t="s">
        <v>6398</v>
      </c>
      <c r="D2166" s="5" t="s">
        <v>7576</v>
      </c>
      <c r="E2166" s="4" t="str">
        <f t="shared" si="34"/>
        <v>Octubre</v>
      </c>
      <c r="F2166" s="6">
        <v>242940067807</v>
      </c>
      <c r="G2166" s="2" t="s">
        <v>7586</v>
      </c>
      <c r="H2166" t="s">
        <v>4741</v>
      </c>
      <c r="I2166" t="s">
        <v>7587</v>
      </c>
      <c r="J2166" s="2" t="s">
        <v>7588</v>
      </c>
      <c r="K2166" t="s">
        <v>8</v>
      </c>
      <c r="L2166">
        <v>80</v>
      </c>
      <c r="M2166">
        <v>80</v>
      </c>
      <c r="N2166">
        <v>0</v>
      </c>
      <c r="P2166" t="s">
        <v>27</v>
      </c>
      <c r="Q2166">
        <v>5914172</v>
      </c>
      <c r="R2166" s="1" t="s">
        <v>7553</v>
      </c>
      <c r="S2166" t="s">
        <v>4484</v>
      </c>
    </row>
    <row r="2167" spans="1:19" hidden="1" x14ac:dyDescent="0.25">
      <c r="A2167">
        <v>9635</v>
      </c>
      <c r="C2167" t="s">
        <v>271</v>
      </c>
      <c r="D2167" s="5" t="s">
        <v>7576</v>
      </c>
      <c r="E2167" s="4" t="str">
        <f t="shared" si="34"/>
        <v>Octubre</v>
      </c>
      <c r="F2167" s="6">
        <v>242961183973</v>
      </c>
      <c r="G2167" s="2" t="s">
        <v>7589</v>
      </c>
      <c r="H2167" t="s">
        <v>23</v>
      </c>
      <c r="I2167" t="s">
        <v>7590</v>
      </c>
      <c r="J2167" s="2" t="s">
        <v>7591</v>
      </c>
      <c r="K2167" t="s">
        <v>8</v>
      </c>
      <c r="L2167">
        <v>50</v>
      </c>
      <c r="M2167">
        <v>50</v>
      </c>
      <c r="N2167">
        <v>0</v>
      </c>
      <c r="P2167" t="s">
        <v>27</v>
      </c>
      <c r="Q2167">
        <v>5622576</v>
      </c>
      <c r="R2167" s="1" t="s">
        <v>7576</v>
      </c>
      <c r="S2167" t="s">
        <v>4484</v>
      </c>
    </row>
    <row r="2168" spans="1:19" hidden="1" x14ac:dyDescent="0.25">
      <c r="A2168">
        <v>9636</v>
      </c>
      <c r="C2168" t="s">
        <v>271</v>
      </c>
      <c r="D2168" s="5" t="s">
        <v>7576</v>
      </c>
      <c r="E2168" s="4" t="str">
        <f t="shared" si="34"/>
        <v>Octubre</v>
      </c>
      <c r="F2168" s="6">
        <v>242961188014</v>
      </c>
      <c r="G2168" s="2" t="s">
        <v>7592</v>
      </c>
      <c r="H2168" t="s">
        <v>23</v>
      </c>
      <c r="I2168" t="s">
        <v>7593</v>
      </c>
      <c r="J2168" s="2" t="s">
        <v>7594</v>
      </c>
      <c r="K2168" t="s">
        <v>8</v>
      </c>
      <c r="L2168">
        <v>30</v>
      </c>
      <c r="M2168">
        <v>30</v>
      </c>
      <c r="N2168">
        <v>0</v>
      </c>
      <c r="P2168" t="s">
        <v>27</v>
      </c>
      <c r="Q2168">
        <v>4822814</v>
      </c>
      <c r="R2168" s="1" t="s">
        <v>7576</v>
      </c>
      <c r="S2168" t="s">
        <v>4484</v>
      </c>
    </row>
    <row r="2169" spans="1:19" x14ac:dyDescent="0.25">
      <c r="A2169">
        <v>9637</v>
      </c>
      <c r="C2169" t="s">
        <v>6398</v>
      </c>
      <c r="D2169" s="5" t="s">
        <v>7595</v>
      </c>
      <c r="E2169" s="4" t="str">
        <f t="shared" si="34"/>
        <v>Octubre</v>
      </c>
      <c r="F2169" s="6">
        <v>242961318252</v>
      </c>
      <c r="G2169" s="2" t="s">
        <v>7596</v>
      </c>
      <c r="H2169" t="s">
        <v>4741</v>
      </c>
      <c r="I2169" t="s">
        <v>7597</v>
      </c>
      <c r="J2169" s="2" t="s">
        <v>7598</v>
      </c>
      <c r="K2169" t="s">
        <v>8</v>
      </c>
      <c r="L2169">
        <v>20</v>
      </c>
      <c r="M2169">
        <v>20</v>
      </c>
      <c r="N2169">
        <v>0</v>
      </c>
      <c r="P2169" t="s">
        <v>462</v>
      </c>
      <c r="Q2169">
        <v>2378843</v>
      </c>
      <c r="R2169" s="1" t="s">
        <v>7595</v>
      </c>
      <c r="S2169" t="s">
        <v>4484</v>
      </c>
    </row>
    <row r="2170" spans="1:19" hidden="1" x14ac:dyDescent="0.25">
      <c r="A2170">
        <v>9641</v>
      </c>
      <c r="C2170" t="s">
        <v>6398</v>
      </c>
      <c r="D2170" s="5" t="s">
        <v>7595</v>
      </c>
      <c r="E2170" s="4" t="str">
        <f t="shared" si="34"/>
        <v>Octubre</v>
      </c>
      <c r="F2170" s="6">
        <v>242961190716</v>
      </c>
      <c r="G2170" s="2" t="s">
        <v>7599</v>
      </c>
      <c r="H2170" t="s">
        <v>4741</v>
      </c>
      <c r="I2170" t="s">
        <v>7600</v>
      </c>
      <c r="J2170" s="2" t="s">
        <v>7601</v>
      </c>
      <c r="K2170" t="s">
        <v>8</v>
      </c>
      <c r="L2170">
        <v>100</v>
      </c>
      <c r="M2170">
        <v>100</v>
      </c>
      <c r="N2170">
        <v>0</v>
      </c>
      <c r="P2170" t="s">
        <v>27</v>
      </c>
      <c r="Q2170">
        <v>4081561</v>
      </c>
      <c r="R2170" s="1" t="s">
        <v>7576</v>
      </c>
      <c r="S2170" t="s">
        <v>4484</v>
      </c>
    </row>
    <row r="2171" spans="1:19" hidden="1" x14ac:dyDescent="0.25">
      <c r="A2171">
        <v>9652</v>
      </c>
      <c r="C2171" t="s">
        <v>35</v>
      </c>
      <c r="D2171" s="5" t="s">
        <v>7595</v>
      </c>
      <c r="E2171" s="4" t="str">
        <f t="shared" si="34"/>
        <v>Octubre</v>
      </c>
      <c r="F2171" s="6">
        <v>242961179842</v>
      </c>
      <c r="G2171" s="2" t="s">
        <v>7602</v>
      </c>
      <c r="H2171" t="s">
        <v>23</v>
      </c>
      <c r="I2171" t="s">
        <v>7603</v>
      </c>
      <c r="J2171" s="2" t="s">
        <v>7604</v>
      </c>
      <c r="K2171" t="s">
        <v>8</v>
      </c>
      <c r="L2171">
        <v>3500</v>
      </c>
      <c r="M2171">
        <v>3500</v>
      </c>
      <c r="N2171">
        <v>0</v>
      </c>
      <c r="P2171" t="s">
        <v>27</v>
      </c>
      <c r="Q2171">
        <v>5047337</v>
      </c>
      <c r="R2171" s="1" t="s">
        <v>7576</v>
      </c>
      <c r="S2171" t="s">
        <v>4484</v>
      </c>
    </row>
    <row r="2172" spans="1:19" hidden="1" x14ac:dyDescent="0.25">
      <c r="A2172">
        <v>9659</v>
      </c>
      <c r="C2172" t="s">
        <v>271</v>
      </c>
      <c r="D2172" s="5" t="s">
        <v>7595</v>
      </c>
      <c r="E2172" s="4" t="str">
        <f t="shared" si="34"/>
        <v>Octubre</v>
      </c>
      <c r="F2172" s="6">
        <v>242961920718</v>
      </c>
      <c r="G2172" s="2" t="s">
        <v>7605</v>
      </c>
      <c r="H2172" t="s">
        <v>23</v>
      </c>
      <c r="I2172" t="s">
        <v>7606</v>
      </c>
      <c r="J2172" s="2" t="s">
        <v>7607</v>
      </c>
      <c r="K2172" t="s">
        <v>8</v>
      </c>
      <c r="L2172">
        <v>22.5</v>
      </c>
      <c r="M2172">
        <v>22.5</v>
      </c>
      <c r="N2172">
        <v>0</v>
      </c>
      <c r="P2172" t="s">
        <v>27</v>
      </c>
      <c r="Q2172">
        <v>1812853</v>
      </c>
      <c r="R2172" s="1" t="s">
        <v>7595</v>
      </c>
      <c r="S2172" t="s">
        <v>4484</v>
      </c>
    </row>
    <row r="2173" spans="1:19" hidden="1" x14ac:dyDescent="0.25">
      <c r="A2173">
        <v>9663</v>
      </c>
      <c r="C2173" t="s">
        <v>6398</v>
      </c>
      <c r="D2173" s="5" t="s">
        <v>7595</v>
      </c>
      <c r="E2173" s="4" t="str">
        <f t="shared" si="34"/>
        <v>Octubre</v>
      </c>
      <c r="F2173" s="6">
        <v>242961910587</v>
      </c>
      <c r="G2173" s="2" t="s">
        <v>7608</v>
      </c>
      <c r="H2173" t="s">
        <v>4741</v>
      </c>
      <c r="I2173" t="s">
        <v>7609</v>
      </c>
      <c r="J2173" s="2" t="s">
        <v>7610</v>
      </c>
      <c r="K2173" t="s">
        <v>8</v>
      </c>
      <c r="L2173">
        <v>100</v>
      </c>
      <c r="M2173">
        <v>100</v>
      </c>
      <c r="N2173">
        <v>0</v>
      </c>
      <c r="P2173" t="s">
        <v>27</v>
      </c>
      <c r="Q2173">
        <v>2217684</v>
      </c>
      <c r="R2173" s="1" t="s">
        <v>7595</v>
      </c>
      <c r="S2173" t="s">
        <v>4484</v>
      </c>
    </row>
    <row r="2174" spans="1:19" hidden="1" x14ac:dyDescent="0.25">
      <c r="A2174">
        <v>9666</v>
      </c>
      <c r="C2174" t="s">
        <v>77</v>
      </c>
      <c r="D2174" s="5" t="s">
        <v>7595</v>
      </c>
      <c r="E2174" s="4" t="str">
        <f t="shared" si="34"/>
        <v>Octubre</v>
      </c>
      <c r="F2174" s="6">
        <v>242962199533</v>
      </c>
      <c r="G2174" s="2" t="s">
        <v>7611</v>
      </c>
      <c r="H2174" t="s">
        <v>23</v>
      </c>
      <c r="I2174" t="s">
        <v>7612</v>
      </c>
      <c r="J2174" s="2" t="s">
        <v>7613</v>
      </c>
      <c r="K2174" t="s">
        <v>8</v>
      </c>
      <c r="L2174">
        <v>1410</v>
      </c>
      <c r="M2174">
        <v>1410</v>
      </c>
      <c r="N2174">
        <v>0</v>
      </c>
      <c r="P2174" t="s">
        <v>27</v>
      </c>
      <c r="Q2174">
        <v>3206679</v>
      </c>
      <c r="R2174" s="1" t="s">
        <v>7595</v>
      </c>
      <c r="S2174" t="s">
        <v>4484</v>
      </c>
    </row>
    <row r="2175" spans="1:19" hidden="1" x14ac:dyDescent="0.25">
      <c r="A2175">
        <v>9667</v>
      </c>
      <c r="C2175" t="s">
        <v>6398</v>
      </c>
      <c r="D2175" s="5" t="s">
        <v>7614</v>
      </c>
      <c r="E2175" s="4" t="str">
        <f t="shared" si="34"/>
        <v>Octubre</v>
      </c>
      <c r="F2175" s="6">
        <v>242962195507</v>
      </c>
      <c r="G2175" s="2" t="s">
        <v>7615</v>
      </c>
      <c r="H2175" t="s">
        <v>4741</v>
      </c>
      <c r="I2175" t="s">
        <v>7616</v>
      </c>
      <c r="J2175" s="2" t="s">
        <v>7617</v>
      </c>
      <c r="K2175" t="s">
        <v>8</v>
      </c>
      <c r="L2175">
        <v>50</v>
      </c>
      <c r="M2175">
        <v>50</v>
      </c>
      <c r="N2175">
        <v>0</v>
      </c>
      <c r="P2175" t="s">
        <v>27</v>
      </c>
      <c r="Q2175">
        <v>4517430</v>
      </c>
      <c r="R2175" s="1" t="s">
        <v>7595</v>
      </c>
      <c r="S2175" t="s">
        <v>4484</v>
      </c>
    </row>
    <row r="2176" spans="1:19" hidden="1" x14ac:dyDescent="0.25">
      <c r="A2176">
        <v>9668</v>
      </c>
      <c r="C2176" t="s">
        <v>6398</v>
      </c>
      <c r="D2176" s="5" t="s">
        <v>7614</v>
      </c>
      <c r="E2176" s="4" t="str">
        <f t="shared" si="34"/>
        <v>Octubre</v>
      </c>
      <c r="F2176" s="6">
        <v>242962005561</v>
      </c>
      <c r="G2176" s="2" t="s">
        <v>7618</v>
      </c>
      <c r="H2176" t="s">
        <v>4741</v>
      </c>
      <c r="I2176" t="s">
        <v>7619</v>
      </c>
      <c r="J2176" s="2" t="s">
        <v>7620</v>
      </c>
      <c r="K2176" t="s">
        <v>8</v>
      </c>
      <c r="L2176">
        <v>40</v>
      </c>
      <c r="M2176">
        <v>40</v>
      </c>
      <c r="N2176">
        <v>0</v>
      </c>
      <c r="P2176" t="s">
        <v>27</v>
      </c>
      <c r="Q2176">
        <v>6015501</v>
      </c>
      <c r="R2176" s="1" t="s">
        <v>7595</v>
      </c>
      <c r="S2176" t="s">
        <v>4484</v>
      </c>
    </row>
    <row r="2177" spans="1:19" hidden="1" x14ac:dyDescent="0.25">
      <c r="A2177">
        <v>9679</v>
      </c>
      <c r="C2177" t="s">
        <v>6398</v>
      </c>
      <c r="D2177" s="5" t="s">
        <v>7614</v>
      </c>
      <c r="E2177" s="4" t="str">
        <f t="shared" si="34"/>
        <v>Octubre</v>
      </c>
      <c r="F2177" s="6">
        <v>242972587131</v>
      </c>
      <c r="G2177" s="2" t="s">
        <v>7621</v>
      </c>
      <c r="H2177" t="s">
        <v>23</v>
      </c>
      <c r="I2177" t="s">
        <v>7622</v>
      </c>
      <c r="J2177" s="2" t="s">
        <v>7623</v>
      </c>
      <c r="K2177" t="s">
        <v>8</v>
      </c>
      <c r="L2177">
        <v>300</v>
      </c>
      <c r="M2177">
        <v>300</v>
      </c>
      <c r="N2177">
        <v>0</v>
      </c>
      <c r="P2177" t="s">
        <v>27</v>
      </c>
      <c r="Q2177">
        <v>523219</v>
      </c>
      <c r="R2177" s="1" t="s">
        <v>7614</v>
      </c>
      <c r="S2177" t="s">
        <v>4484</v>
      </c>
    </row>
    <row r="2178" spans="1:19" hidden="1" x14ac:dyDescent="0.25">
      <c r="A2178">
        <v>9684</v>
      </c>
      <c r="C2178" t="s">
        <v>55</v>
      </c>
      <c r="D2178" s="5" t="s">
        <v>7614</v>
      </c>
      <c r="E2178" s="4" t="str">
        <f t="shared" si="34"/>
        <v>Octubre</v>
      </c>
      <c r="F2178" s="6">
        <v>242962167146</v>
      </c>
      <c r="G2178" s="2" t="s">
        <v>7624</v>
      </c>
      <c r="H2178" t="s">
        <v>4741</v>
      </c>
      <c r="I2178" t="s">
        <v>7625</v>
      </c>
      <c r="J2178" s="2" t="s">
        <v>7626</v>
      </c>
      <c r="K2178" t="s">
        <v>8</v>
      </c>
      <c r="L2178">
        <v>100</v>
      </c>
      <c r="M2178">
        <v>100</v>
      </c>
      <c r="N2178">
        <v>0</v>
      </c>
      <c r="P2178" t="s">
        <v>27</v>
      </c>
      <c r="Q2178">
        <v>1216781</v>
      </c>
      <c r="R2178" s="1" t="s">
        <v>7595</v>
      </c>
      <c r="S2178" t="s">
        <v>4484</v>
      </c>
    </row>
    <row r="2179" spans="1:19" hidden="1" x14ac:dyDescent="0.25">
      <c r="A2179">
        <v>9685</v>
      </c>
      <c r="C2179" t="s">
        <v>55</v>
      </c>
      <c r="D2179" s="5" t="s">
        <v>7614</v>
      </c>
      <c r="E2179" s="4" t="str">
        <f t="shared" si="34"/>
        <v>Octubre</v>
      </c>
      <c r="F2179" s="6">
        <v>242972654897</v>
      </c>
      <c r="G2179" s="2" t="s">
        <v>7627</v>
      </c>
      <c r="H2179" t="s">
        <v>23</v>
      </c>
      <c r="I2179" t="s">
        <v>7628</v>
      </c>
      <c r="J2179" s="2" t="s">
        <v>7629</v>
      </c>
      <c r="K2179" t="s">
        <v>8</v>
      </c>
      <c r="L2179">
        <v>30</v>
      </c>
      <c r="M2179">
        <v>30</v>
      </c>
      <c r="N2179">
        <v>0</v>
      </c>
      <c r="P2179" t="s">
        <v>27</v>
      </c>
      <c r="Q2179">
        <v>7105340</v>
      </c>
      <c r="R2179" s="1" t="s">
        <v>7614</v>
      </c>
      <c r="S2179" t="s">
        <v>4484</v>
      </c>
    </row>
    <row r="2180" spans="1:19" hidden="1" x14ac:dyDescent="0.25">
      <c r="A2180">
        <v>9687</v>
      </c>
      <c r="C2180" t="s">
        <v>6398</v>
      </c>
      <c r="D2180" s="5" t="s">
        <v>7614</v>
      </c>
      <c r="E2180" s="4" t="str">
        <f t="shared" si="34"/>
        <v>Octubre</v>
      </c>
      <c r="F2180" s="6">
        <v>242972701712</v>
      </c>
      <c r="G2180" s="2" t="s">
        <v>7630</v>
      </c>
      <c r="H2180" t="s">
        <v>23</v>
      </c>
      <c r="I2180" t="s">
        <v>7631</v>
      </c>
      <c r="J2180" s="2" t="s">
        <v>7632</v>
      </c>
      <c r="K2180" t="s">
        <v>8</v>
      </c>
      <c r="L2180">
        <v>20</v>
      </c>
      <c r="M2180">
        <v>20</v>
      </c>
      <c r="N2180">
        <v>0</v>
      </c>
      <c r="P2180" t="s">
        <v>27</v>
      </c>
      <c r="Q2180">
        <v>1089483</v>
      </c>
      <c r="R2180" s="1" t="s">
        <v>7614</v>
      </c>
      <c r="S2180" t="s">
        <v>4484</v>
      </c>
    </row>
    <row r="2181" spans="1:19" hidden="1" x14ac:dyDescent="0.25">
      <c r="A2181">
        <v>9691</v>
      </c>
      <c r="C2181" t="s">
        <v>7569</v>
      </c>
      <c r="D2181" s="5" t="s">
        <v>7614</v>
      </c>
      <c r="E2181" s="4" t="str">
        <f t="shared" si="34"/>
        <v>Octubre</v>
      </c>
      <c r="F2181" s="6">
        <v>242972815559</v>
      </c>
      <c r="G2181" s="2" t="s">
        <v>7633</v>
      </c>
      <c r="H2181" t="s">
        <v>23</v>
      </c>
      <c r="I2181" t="s">
        <v>7634</v>
      </c>
      <c r="J2181" s="2" t="s">
        <v>7635</v>
      </c>
      <c r="K2181" t="s">
        <v>8</v>
      </c>
      <c r="L2181">
        <v>38</v>
      </c>
      <c r="M2181">
        <v>38</v>
      </c>
      <c r="N2181">
        <v>0</v>
      </c>
      <c r="P2181" t="s">
        <v>27</v>
      </c>
      <c r="Q2181">
        <v>6610278</v>
      </c>
      <c r="R2181" s="1" t="s">
        <v>7614</v>
      </c>
      <c r="S2181" t="s">
        <v>4484</v>
      </c>
    </row>
    <row r="2182" spans="1:19" hidden="1" x14ac:dyDescent="0.25">
      <c r="A2182">
        <v>9696</v>
      </c>
      <c r="C2182" t="s">
        <v>6398</v>
      </c>
      <c r="D2182" s="5" t="s">
        <v>7614</v>
      </c>
      <c r="E2182" s="4" t="str">
        <f t="shared" ref="E2182:E2245" si="35">+TEXT(D2182, "mmmm")</f>
        <v>Octubre</v>
      </c>
      <c r="F2182" s="6">
        <v>242972796233</v>
      </c>
      <c r="G2182" s="2" t="s">
        <v>7636</v>
      </c>
      <c r="H2182" t="s">
        <v>23</v>
      </c>
      <c r="I2182" t="s">
        <v>7637</v>
      </c>
      <c r="J2182" s="2" t="s">
        <v>7638</v>
      </c>
      <c r="K2182" t="s">
        <v>8</v>
      </c>
      <c r="L2182">
        <v>50</v>
      </c>
      <c r="M2182">
        <v>50</v>
      </c>
      <c r="N2182">
        <v>0</v>
      </c>
      <c r="P2182" t="s">
        <v>27</v>
      </c>
      <c r="Q2182">
        <v>610330</v>
      </c>
      <c r="R2182" s="1" t="s">
        <v>7614</v>
      </c>
      <c r="S2182" t="s">
        <v>4484</v>
      </c>
    </row>
    <row r="2183" spans="1:19" hidden="1" x14ac:dyDescent="0.25">
      <c r="A2183">
        <v>9708</v>
      </c>
      <c r="C2183" t="s">
        <v>35</v>
      </c>
      <c r="D2183" s="5" t="s">
        <v>7614</v>
      </c>
      <c r="E2183" s="4" t="str">
        <f t="shared" si="35"/>
        <v>Octubre</v>
      </c>
      <c r="F2183" s="6">
        <v>242973129221</v>
      </c>
      <c r="G2183" s="2" t="s">
        <v>7639</v>
      </c>
      <c r="H2183" t="s">
        <v>23</v>
      </c>
      <c r="I2183" t="s">
        <v>7640</v>
      </c>
      <c r="J2183" s="2" t="s">
        <v>7641</v>
      </c>
      <c r="K2183" t="s">
        <v>8</v>
      </c>
      <c r="L2183">
        <v>5</v>
      </c>
      <c r="M2183">
        <v>5</v>
      </c>
      <c r="N2183">
        <v>0</v>
      </c>
      <c r="P2183" t="s">
        <v>27</v>
      </c>
      <c r="Q2183">
        <v>3815756</v>
      </c>
      <c r="R2183" s="1" t="s">
        <v>7614</v>
      </c>
      <c r="S2183" t="s">
        <v>4484</v>
      </c>
    </row>
    <row r="2184" spans="1:19" hidden="1" x14ac:dyDescent="0.25">
      <c r="A2184">
        <v>9710</v>
      </c>
      <c r="C2184" t="s">
        <v>55</v>
      </c>
      <c r="D2184" s="5" t="s">
        <v>7614</v>
      </c>
      <c r="E2184" s="4" t="str">
        <f t="shared" si="35"/>
        <v>Octubre</v>
      </c>
      <c r="F2184" s="6">
        <v>242973033859</v>
      </c>
      <c r="G2184" s="2" t="s">
        <v>7642</v>
      </c>
      <c r="H2184" t="s">
        <v>23</v>
      </c>
      <c r="I2184" t="s">
        <v>7643</v>
      </c>
      <c r="J2184" s="2" t="s">
        <v>7644</v>
      </c>
      <c r="K2184" t="s">
        <v>8</v>
      </c>
      <c r="L2184">
        <v>150</v>
      </c>
      <c r="M2184">
        <v>150</v>
      </c>
      <c r="N2184">
        <v>0</v>
      </c>
      <c r="P2184" t="s">
        <v>27</v>
      </c>
      <c r="Q2184">
        <v>2715405</v>
      </c>
      <c r="R2184" s="1" t="s">
        <v>7614</v>
      </c>
      <c r="S2184" t="s">
        <v>4484</v>
      </c>
    </row>
    <row r="2185" spans="1:19" hidden="1" x14ac:dyDescent="0.25">
      <c r="A2185">
        <v>9711</v>
      </c>
      <c r="C2185" t="s">
        <v>6398</v>
      </c>
      <c r="D2185" s="5" t="s">
        <v>7614</v>
      </c>
      <c r="E2185" s="4" t="str">
        <f t="shared" si="35"/>
        <v>Octubre</v>
      </c>
      <c r="F2185" s="6">
        <v>242972972014</v>
      </c>
      <c r="G2185" s="2" t="s">
        <v>7645</v>
      </c>
      <c r="H2185" t="s">
        <v>4741</v>
      </c>
      <c r="I2185" t="s">
        <v>7646</v>
      </c>
      <c r="J2185" s="2" t="s">
        <v>7647</v>
      </c>
      <c r="K2185" t="s">
        <v>8</v>
      </c>
      <c r="L2185">
        <v>20</v>
      </c>
      <c r="M2185">
        <v>20</v>
      </c>
      <c r="N2185">
        <v>0</v>
      </c>
      <c r="P2185" t="s">
        <v>27</v>
      </c>
      <c r="Q2185">
        <v>4415029</v>
      </c>
      <c r="R2185" s="1" t="s">
        <v>7614</v>
      </c>
      <c r="S2185" t="s">
        <v>4484</v>
      </c>
    </row>
    <row r="2186" spans="1:19" hidden="1" x14ac:dyDescent="0.25">
      <c r="A2186">
        <v>9712</v>
      </c>
      <c r="C2186" t="s">
        <v>6398</v>
      </c>
      <c r="D2186" s="5" t="s">
        <v>7614</v>
      </c>
      <c r="E2186" s="4" t="str">
        <f t="shared" si="35"/>
        <v>Octubre</v>
      </c>
      <c r="F2186" s="6">
        <v>242983183857</v>
      </c>
      <c r="G2186" s="2" t="s">
        <v>7648</v>
      </c>
      <c r="H2186" t="s">
        <v>4741</v>
      </c>
      <c r="I2186" t="s">
        <v>7649</v>
      </c>
      <c r="J2186" s="2" t="s">
        <v>7650</v>
      </c>
      <c r="K2186" t="s">
        <v>8</v>
      </c>
      <c r="L2186">
        <v>450</v>
      </c>
      <c r="M2186">
        <v>450</v>
      </c>
      <c r="N2186">
        <v>0</v>
      </c>
      <c r="P2186" t="s">
        <v>27</v>
      </c>
      <c r="Q2186">
        <v>5017545</v>
      </c>
      <c r="R2186" s="1" t="s">
        <v>7614</v>
      </c>
      <c r="S2186" t="s">
        <v>4484</v>
      </c>
    </row>
    <row r="2187" spans="1:19" hidden="1" x14ac:dyDescent="0.25">
      <c r="A2187">
        <v>9713</v>
      </c>
      <c r="C2187" t="s">
        <v>6398</v>
      </c>
      <c r="D2187" s="5" t="s">
        <v>7614</v>
      </c>
      <c r="E2187" s="4" t="str">
        <f t="shared" si="35"/>
        <v>Octubre</v>
      </c>
      <c r="F2187" s="6">
        <v>242983194537</v>
      </c>
      <c r="G2187" s="2" t="s">
        <v>7651</v>
      </c>
      <c r="H2187" t="s">
        <v>23</v>
      </c>
      <c r="I2187" t="s">
        <v>7652</v>
      </c>
      <c r="J2187" s="2" t="s">
        <v>7653</v>
      </c>
      <c r="K2187" t="s">
        <v>8</v>
      </c>
      <c r="L2187">
        <v>200</v>
      </c>
      <c r="M2187">
        <v>200</v>
      </c>
      <c r="N2187">
        <v>0</v>
      </c>
      <c r="P2187" t="s">
        <v>27</v>
      </c>
      <c r="Q2187">
        <v>3108471</v>
      </c>
      <c r="R2187" s="1" t="s">
        <v>7614</v>
      </c>
      <c r="S2187" t="s">
        <v>4484</v>
      </c>
    </row>
    <row r="2188" spans="1:19" hidden="1" x14ac:dyDescent="0.25">
      <c r="A2188">
        <v>9709</v>
      </c>
      <c r="C2188" t="s">
        <v>55</v>
      </c>
      <c r="D2188" s="5" t="s">
        <v>7614</v>
      </c>
      <c r="E2188" s="4" t="str">
        <f t="shared" si="35"/>
        <v>Octubre</v>
      </c>
      <c r="F2188" s="6">
        <v>242973150681</v>
      </c>
      <c r="G2188" s="2" t="s">
        <v>7654</v>
      </c>
      <c r="H2188" t="s">
        <v>23</v>
      </c>
      <c r="I2188" t="s">
        <v>7655</v>
      </c>
      <c r="J2188" s="2" t="s">
        <v>7656</v>
      </c>
      <c r="K2188" t="s">
        <v>8</v>
      </c>
      <c r="L2188">
        <v>1000</v>
      </c>
      <c r="M2188">
        <v>1000</v>
      </c>
      <c r="N2188">
        <v>0</v>
      </c>
      <c r="P2188" t="s">
        <v>27</v>
      </c>
      <c r="Q2188">
        <v>2827673</v>
      </c>
      <c r="R2188" s="1" t="s">
        <v>7614</v>
      </c>
      <c r="S2188" t="s">
        <v>4484</v>
      </c>
    </row>
    <row r="2189" spans="1:19" hidden="1" x14ac:dyDescent="0.25">
      <c r="A2189">
        <v>9715</v>
      </c>
      <c r="C2189" t="s">
        <v>6398</v>
      </c>
      <c r="D2189" s="5" t="s">
        <v>7657</v>
      </c>
      <c r="E2189" s="4" t="str">
        <f t="shared" si="35"/>
        <v>Octubre</v>
      </c>
      <c r="F2189" s="6">
        <v>242983328536</v>
      </c>
      <c r="G2189" s="2" t="s">
        <v>7658</v>
      </c>
      <c r="H2189" t="s">
        <v>4741</v>
      </c>
      <c r="I2189" t="s">
        <v>7659</v>
      </c>
      <c r="J2189" s="2" t="s">
        <v>7660</v>
      </c>
      <c r="K2189" t="s">
        <v>8</v>
      </c>
      <c r="L2189">
        <v>100</v>
      </c>
      <c r="M2189">
        <v>100</v>
      </c>
      <c r="N2189">
        <v>0</v>
      </c>
      <c r="P2189" t="s">
        <v>27</v>
      </c>
      <c r="Q2189">
        <v>421249</v>
      </c>
      <c r="R2189" s="1" t="s">
        <v>7614</v>
      </c>
      <c r="S2189" t="s">
        <v>4484</v>
      </c>
    </row>
    <row r="2190" spans="1:19" hidden="1" x14ac:dyDescent="0.25">
      <c r="A2190">
        <v>9716</v>
      </c>
      <c r="C2190" t="s">
        <v>6398</v>
      </c>
      <c r="D2190" s="5" t="s">
        <v>7657</v>
      </c>
      <c r="E2190" s="4" t="str">
        <f t="shared" si="35"/>
        <v>Octubre</v>
      </c>
      <c r="F2190" s="6">
        <v>242972922229</v>
      </c>
      <c r="G2190" s="2" t="s">
        <v>7661</v>
      </c>
      <c r="H2190" t="s">
        <v>23</v>
      </c>
      <c r="I2190" t="s">
        <v>7662</v>
      </c>
      <c r="J2190" s="2" t="s">
        <v>7663</v>
      </c>
      <c r="K2190" t="s">
        <v>8</v>
      </c>
      <c r="L2190">
        <v>100</v>
      </c>
      <c r="M2190">
        <v>100</v>
      </c>
      <c r="N2190">
        <v>0</v>
      </c>
      <c r="P2190" t="s">
        <v>27</v>
      </c>
      <c r="Q2190">
        <v>2182310</v>
      </c>
      <c r="R2190" s="1" t="s">
        <v>7614</v>
      </c>
      <c r="S2190" t="s">
        <v>4484</v>
      </c>
    </row>
    <row r="2191" spans="1:19" hidden="1" x14ac:dyDescent="0.25">
      <c r="A2191">
        <v>9717</v>
      </c>
      <c r="C2191" t="s">
        <v>657</v>
      </c>
      <c r="D2191" s="5" t="s">
        <v>7657</v>
      </c>
      <c r="E2191" s="4" t="str">
        <f t="shared" si="35"/>
        <v>Octubre</v>
      </c>
      <c r="F2191" s="6">
        <v>242983389079</v>
      </c>
      <c r="G2191" s="2" t="s">
        <v>7664</v>
      </c>
      <c r="H2191" t="s">
        <v>4741</v>
      </c>
      <c r="I2191" t="s">
        <v>7665</v>
      </c>
      <c r="J2191" s="2" t="s">
        <v>7666</v>
      </c>
      <c r="K2191" t="s">
        <v>8</v>
      </c>
      <c r="L2191">
        <v>160</v>
      </c>
      <c r="M2191">
        <v>160</v>
      </c>
      <c r="N2191">
        <v>0</v>
      </c>
      <c r="P2191" t="s">
        <v>27</v>
      </c>
      <c r="Q2191">
        <v>3000211</v>
      </c>
      <c r="R2191" s="1" t="s">
        <v>7657</v>
      </c>
      <c r="S2191" t="s">
        <v>4484</v>
      </c>
    </row>
    <row r="2192" spans="1:19" hidden="1" x14ac:dyDescent="0.25">
      <c r="A2192">
        <v>9718</v>
      </c>
      <c r="C2192" t="s">
        <v>6398</v>
      </c>
      <c r="D2192" s="5" t="s">
        <v>7657</v>
      </c>
      <c r="E2192" s="4" t="str">
        <f t="shared" si="35"/>
        <v>Octubre</v>
      </c>
      <c r="F2192" s="6">
        <v>242983209988</v>
      </c>
      <c r="G2192" s="2" t="s">
        <v>7667</v>
      </c>
      <c r="H2192" t="s">
        <v>4741</v>
      </c>
      <c r="I2192" t="s">
        <v>7668</v>
      </c>
      <c r="J2192" s="2" t="s">
        <v>7669</v>
      </c>
      <c r="K2192" t="s">
        <v>8</v>
      </c>
      <c r="L2192">
        <v>20</v>
      </c>
      <c r="M2192">
        <v>20</v>
      </c>
      <c r="N2192">
        <v>0</v>
      </c>
      <c r="P2192" t="s">
        <v>27</v>
      </c>
      <c r="Q2192">
        <v>5618793</v>
      </c>
      <c r="R2192" s="1" t="s">
        <v>7614</v>
      </c>
      <c r="S2192" t="s">
        <v>4484</v>
      </c>
    </row>
    <row r="2193" spans="1:19" hidden="1" x14ac:dyDescent="0.25">
      <c r="A2193">
        <v>9719</v>
      </c>
      <c r="C2193" t="s">
        <v>35</v>
      </c>
      <c r="D2193" s="5" t="s">
        <v>7657</v>
      </c>
      <c r="E2193" s="4" t="str">
        <f t="shared" si="35"/>
        <v>Octubre</v>
      </c>
      <c r="F2193" s="6">
        <v>242983490107</v>
      </c>
      <c r="G2193" s="2" t="s">
        <v>7670</v>
      </c>
      <c r="H2193" t="s">
        <v>23</v>
      </c>
      <c r="I2193" t="s">
        <v>7671</v>
      </c>
      <c r="J2193" s="2" t="s">
        <v>7672</v>
      </c>
      <c r="K2193" t="s">
        <v>8</v>
      </c>
      <c r="L2193">
        <v>5</v>
      </c>
      <c r="M2193">
        <v>5</v>
      </c>
      <c r="N2193">
        <v>0</v>
      </c>
      <c r="P2193" t="s">
        <v>27</v>
      </c>
      <c r="Q2193">
        <v>432193</v>
      </c>
      <c r="R2193" s="1" t="s">
        <v>7657</v>
      </c>
      <c r="S2193" t="s">
        <v>4484</v>
      </c>
    </row>
    <row r="2194" spans="1:19" hidden="1" x14ac:dyDescent="0.25">
      <c r="A2194">
        <v>9730</v>
      </c>
      <c r="C2194" t="s">
        <v>6398</v>
      </c>
      <c r="D2194" s="5" t="s">
        <v>7657</v>
      </c>
      <c r="E2194" s="4" t="str">
        <f t="shared" si="35"/>
        <v>Octubre</v>
      </c>
      <c r="F2194" s="6">
        <v>242983201242</v>
      </c>
      <c r="G2194" s="2" t="s">
        <v>7673</v>
      </c>
      <c r="H2194" t="s">
        <v>4741</v>
      </c>
      <c r="I2194" t="s">
        <v>7674</v>
      </c>
      <c r="J2194" s="2" t="s">
        <v>7675</v>
      </c>
      <c r="K2194" t="s">
        <v>8</v>
      </c>
      <c r="L2194">
        <v>100</v>
      </c>
      <c r="M2194">
        <v>100</v>
      </c>
      <c r="N2194">
        <v>0</v>
      </c>
      <c r="P2194" t="s">
        <v>27</v>
      </c>
      <c r="Q2194">
        <v>4818338</v>
      </c>
      <c r="R2194" s="1" t="s">
        <v>7657</v>
      </c>
      <c r="S2194" t="s">
        <v>4484</v>
      </c>
    </row>
    <row r="2195" spans="1:19" hidden="1" x14ac:dyDescent="0.25">
      <c r="A2195">
        <v>9732</v>
      </c>
      <c r="C2195" t="s">
        <v>41</v>
      </c>
      <c r="D2195" s="5" t="s">
        <v>7657</v>
      </c>
      <c r="E2195" s="4" t="str">
        <f t="shared" si="35"/>
        <v>Octubre</v>
      </c>
      <c r="F2195" s="6">
        <v>242983685372</v>
      </c>
      <c r="G2195" s="2" t="s">
        <v>7676</v>
      </c>
      <c r="H2195" t="s">
        <v>23</v>
      </c>
      <c r="I2195" t="s">
        <v>7677</v>
      </c>
      <c r="J2195" s="2" t="s">
        <v>7678</v>
      </c>
      <c r="K2195" t="s">
        <v>8</v>
      </c>
      <c r="L2195">
        <v>25</v>
      </c>
      <c r="M2195">
        <v>25</v>
      </c>
      <c r="N2195">
        <v>0</v>
      </c>
      <c r="P2195" t="s">
        <v>27</v>
      </c>
      <c r="Q2195">
        <v>5207315</v>
      </c>
      <c r="R2195" s="1" t="s">
        <v>7657</v>
      </c>
      <c r="S2195" t="s">
        <v>4484</v>
      </c>
    </row>
    <row r="2196" spans="1:19" hidden="1" x14ac:dyDescent="0.25">
      <c r="A2196">
        <v>9734</v>
      </c>
      <c r="C2196" t="s">
        <v>60</v>
      </c>
      <c r="D2196" s="5" t="s">
        <v>7657</v>
      </c>
      <c r="E2196" s="4" t="str">
        <f t="shared" si="35"/>
        <v>Octubre</v>
      </c>
      <c r="F2196" s="6">
        <v>242972854444</v>
      </c>
      <c r="G2196" s="2" t="s">
        <v>7679</v>
      </c>
      <c r="H2196" t="s">
        <v>23</v>
      </c>
      <c r="I2196" t="s">
        <v>7680</v>
      </c>
      <c r="J2196" s="2" t="s">
        <v>7681</v>
      </c>
      <c r="K2196" t="s">
        <v>8</v>
      </c>
      <c r="L2196">
        <v>200</v>
      </c>
      <c r="M2196">
        <v>200</v>
      </c>
      <c r="N2196">
        <v>0</v>
      </c>
      <c r="P2196" t="s">
        <v>27</v>
      </c>
      <c r="Q2196">
        <v>1861066</v>
      </c>
      <c r="R2196" s="1" t="s">
        <v>7614</v>
      </c>
      <c r="S2196" t="s">
        <v>4484</v>
      </c>
    </row>
    <row r="2197" spans="1:19" hidden="1" x14ac:dyDescent="0.25">
      <c r="A2197">
        <v>9736</v>
      </c>
      <c r="C2197" t="s">
        <v>6398</v>
      </c>
      <c r="D2197" s="5" t="s">
        <v>7657</v>
      </c>
      <c r="E2197" s="4" t="str">
        <f t="shared" si="35"/>
        <v>Octubre</v>
      </c>
      <c r="F2197" s="6">
        <v>242983239909</v>
      </c>
      <c r="G2197" s="2" t="s">
        <v>7682</v>
      </c>
      <c r="H2197" t="s">
        <v>4741</v>
      </c>
      <c r="I2197" t="s">
        <v>7683</v>
      </c>
      <c r="J2197" s="2" t="s">
        <v>7684</v>
      </c>
      <c r="K2197" t="s">
        <v>8</v>
      </c>
      <c r="L2197">
        <v>20</v>
      </c>
      <c r="M2197">
        <v>20</v>
      </c>
      <c r="N2197">
        <v>0</v>
      </c>
      <c r="P2197" t="s">
        <v>27</v>
      </c>
      <c r="Q2197">
        <v>920118</v>
      </c>
      <c r="R2197" s="1" t="s">
        <v>7614</v>
      </c>
      <c r="S2197" t="s">
        <v>4484</v>
      </c>
    </row>
    <row r="2198" spans="1:19" hidden="1" x14ac:dyDescent="0.25">
      <c r="A2198">
        <v>9745</v>
      </c>
      <c r="C2198" t="s">
        <v>55</v>
      </c>
      <c r="D2198" s="5" t="s">
        <v>7657</v>
      </c>
      <c r="E2198" s="4" t="str">
        <f t="shared" si="35"/>
        <v>Octubre</v>
      </c>
      <c r="F2198" s="6">
        <v>242983943892</v>
      </c>
      <c r="G2198" s="2" t="s">
        <v>7685</v>
      </c>
      <c r="H2198" t="s">
        <v>23</v>
      </c>
      <c r="I2198" t="s">
        <v>7686</v>
      </c>
      <c r="J2198" s="2" t="s">
        <v>7687</v>
      </c>
      <c r="K2198" t="s">
        <v>8</v>
      </c>
      <c r="L2198">
        <v>30</v>
      </c>
      <c r="M2198">
        <v>30</v>
      </c>
      <c r="N2198">
        <v>0</v>
      </c>
      <c r="P2198" t="s">
        <v>27</v>
      </c>
      <c r="Q2198">
        <v>2850705</v>
      </c>
      <c r="R2198" s="1" t="s">
        <v>7614</v>
      </c>
      <c r="S2198" t="s">
        <v>4484</v>
      </c>
    </row>
    <row r="2199" spans="1:19" hidden="1" x14ac:dyDescent="0.25">
      <c r="A2199">
        <v>9774</v>
      </c>
      <c r="C2199" t="s">
        <v>77</v>
      </c>
      <c r="D2199" s="5" t="s">
        <v>7657</v>
      </c>
      <c r="E2199" s="4" t="str">
        <f t="shared" si="35"/>
        <v>Octubre</v>
      </c>
      <c r="F2199" s="6">
        <v>242983695282</v>
      </c>
      <c r="G2199" s="2" t="s">
        <v>7688</v>
      </c>
      <c r="H2199" t="s">
        <v>4741</v>
      </c>
      <c r="I2199" t="s">
        <v>7689</v>
      </c>
      <c r="J2199" s="2" t="s">
        <v>7690</v>
      </c>
      <c r="K2199" t="s">
        <v>8</v>
      </c>
      <c r="L2199">
        <v>40</v>
      </c>
      <c r="M2199">
        <v>40</v>
      </c>
      <c r="N2199">
        <v>0</v>
      </c>
      <c r="P2199" t="s">
        <v>27</v>
      </c>
      <c r="Q2199">
        <v>683351</v>
      </c>
      <c r="R2199" s="1" t="s">
        <v>7657</v>
      </c>
      <c r="S2199" t="s">
        <v>4484</v>
      </c>
    </row>
    <row r="2200" spans="1:19" hidden="1" x14ac:dyDescent="0.25">
      <c r="A2200">
        <v>9785</v>
      </c>
      <c r="C2200" t="s">
        <v>60</v>
      </c>
      <c r="D2200" s="5" t="s">
        <v>7657</v>
      </c>
      <c r="E2200" s="4" t="str">
        <f t="shared" si="35"/>
        <v>Octubre</v>
      </c>
      <c r="F2200" s="6">
        <v>242994170058</v>
      </c>
      <c r="G2200" s="2" t="s">
        <v>7691</v>
      </c>
      <c r="H2200" t="s">
        <v>23</v>
      </c>
      <c r="I2200" t="s">
        <v>7692</v>
      </c>
      <c r="J2200" s="2" t="s">
        <v>7693</v>
      </c>
      <c r="K2200" t="s">
        <v>8</v>
      </c>
      <c r="L2200">
        <v>43</v>
      </c>
      <c r="M2200">
        <v>43</v>
      </c>
      <c r="N2200">
        <v>0</v>
      </c>
      <c r="P2200" t="s">
        <v>27</v>
      </c>
      <c r="Q2200">
        <v>5018804</v>
      </c>
      <c r="R2200" s="1" t="s">
        <v>7657</v>
      </c>
      <c r="S2200" t="s">
        <v>4484</v>
      </c>
    </row>
    <row r="2201" spans="1:19" hidden="1" x14ac:dyDescent="0.25">
      <c r="A2201">
        <v>9799</v>
      </c>
      <c r="C2201" t="s">
        <v>35</v>
      </c>
      <c r="D2201" s="5" t="s">
        <v>7657</v>
      </c>
      <c r="E2201" s="4" t="str">
        <f t="shared" si="35"/>
        <v>Octubre</v>
      </c>
      <c r="F2201" s="6">
        <v>243005352877</v>
      </c>
      <c r="G2201" s="2" t="s">
        <v>7694</v>
      </c>
      <c r="H2201" t="s">
        <v>23</v>
      </c>
      <c r="I2201" t="s">
        <v>7695</v>
      </c>
      <c r="J2201" s="2" t="s">
        <v>7696</v>
      </c>
      <c r="K2201" t="s">
        <v>8</v>
      </c>
      <c r="L2201">
        <v>4</v>
      </c>
      <c r="M2201">
        <v>4</v>
      </c>
      <c r="N2201">
        <v>0</v>
      </c>
      <c r="P2201" t="s">
        <v>27</v>
      </c>
      <c r="Q2201">
        <v>3720898</v>
      </c>
      <c r="R2201" s="1" t="s">
        <v>7657</v>
      </c>
      <c r="S2201" t="s">
        <v>4484</v>
      </c>
    </row>
    <row r="2202" spans="1:19" x14ac:dyDescent="0.25">
      <c r="A2202">
        <v>9805</v>
      </c>
      <c r="C2202" t="s">
        <v>55</v>
      </c>
      <c r="D2202" s="5" t="s">
        <v>7697</v>
      </c>
      <c r="E2202" s="4" t="str">
        <f t="shared" si="35"/>
        <v>Octubre</v>
      </c>
      <c r="F2202" s="6">
        <v>243005585086</v>
      </c>
      <c r="G2202" s="2" t="s">
        <v>7698</v>
      </c>
      <c r="H2202" t="s">
        <v>4741</v>
      </c>
      <c r="I2202" t="s">
        <v>7699</v>
      </c>
      <c r="J2202" s="2" t="s">
        <v>7700</v>
      </c>
      <c r="K2202" t="s">
        <v>8</v>
      </c>
      <c r="L2202">
        <v>100</v>
      </c>
      <c r="M2202">
        <v>100</v>
      </c>
      <c r="N2202">
        <v>0</v>
      </c>
      <c r="P2202" t="s">
        <v>462</v>
      </c>
      <c r="Q2202">
        <v>2393099</v>
      </c>
      <c r="R2202" s="1" t="s">
        <v>7697</v>
      </c>
      <c r="S2202" t="s">
        <v>4484</v>
      </c>
    </row>
    <row r="2203" spans="1:19" hidden="1" x14ac:dyDescent="0.25">
      <c r="A2203">
        <v>9807</v>
      </c>
      <c r="C2203" t="s">
        <v>55</v>
      </c>
      <c r="D2203" s="5" t="s">
        <v>7697</v>
      </c>
      <c r="E2203" s="4" t="str">
        <f t="shared" si="35"/>
        <v>Octubre</v>
      </c>
      <c r="F2203" s="6">
        <v>242994511613</v>
      </c>
      <c r="G2203" s="2" t="s">
        <v>7701</v>
      </c>
      <c r="H2203" t="s">
        <v>4741</v>
      </c>
      <c r="I2203" t="s">
        <v>7702</v>
      </c>
      <c r="J2203" s="2" t="s">
        <v>7703</v>
      </c>
      <c r="K2203" t="s">
        <v>8</v>
      </c>
      <c r="L2203">
        <v>30</v>
      </c>
      <c r="M2203">
        <v>30</v>
      </c>
      <c r="N2203">
        <v>0</v>
      </c>
      <c r="P2203" t="s">
        <v>27</v>
      </c>
      <c r="Q2203">
        <v>2003234</v>
      </c>
      <c r="R2203" s="1" t="s">
        <v>7704</v>
      </c>
      <c r="S2203" t="s">
        <v>4484</v>
      </c>
    </row>
    <row r="2204" spans="1:19" hidden="1" x14ac:dyDescent="0.25">
      <c r="A2204">
        <v>9808</v>
      </c>
      <c r="C2204" t="s">
        <v>35</v>
      </c>
      <c r="D2204" s="5" t="s">
        <v>7697</v>
      </c>
      <c r="E2204" s="4" t="str">
        <f t="shared" si="35"/>
        <v>Octubre</v>
      </c>
      <c r="F2204" s="6">
        <v>243005811788</v>
      </c>
      <c r="G2204" s="2" t="s">
        <v>7705</v>
      </c>
      <c r="H2204" t="s">
        <v>23</v>
      </c>
      <c r="I2204" t="s">
        <v>7706</v>
      </c>
      <c r="J2204" s="2" t="s">
        <v>7707</v>
      </c>
      <c r="K2204" t="s">
        <v>8</v>
      </c>
      <c r="L2204">
        <v>2211</v>
      </c>
      <c r="M2204">
        <v>2211</v>
      </c>
      <c r="N2204">
        <v>0</v>
      </c>
      <c r="P2204" t="s">
        <v>27</v>
      </c>
      <c r="Q2204">
        <v>5276664</v>
      </c>
      <c r="R2204" s="1" t="s">
        <v>7697</v>
      </c>
      <c r="S2204" t="s">
        <v>4484</v>
      </c>
    </row>
    <row r="2205" spans="1:19" hidden="1" x14ac:dyDescent="0.25">
      <c r="A2205">
        <v>9810</v>
      </c>
      <c r="C2205" t="s">
        <v>77</v>
      </c>
      <c r="D2205" s="5" t="s">
        <v>7697</v>
      </c>
      <c r="E2205" s="4" t="str">
        <f t="shared" si="35"/>
        <v>Octubre</v>
      </c>
      <c r="F2205" s="6">
        <v>243005921844</v>
      </c>
      <c r="G2205" s="2" t="s">
        <v>7708</v>
      </c>
      <c r="H2205" t="s">
        <v>23</v>
      </c>
      <c r="I2205" t="s">
        <v>7709</v>
      </c>
      <c r="J2205" s="2" t="s">
        <v>7710</v>
      </c>
      <c r="K2205" t="s">
        <v>8</v>
      </c>
      <c r="L2205">
        <v>30</v>
      </c>
      <c r="M2205">
        <v>30</v>
      </c>
      <c r="N2205">
        <v>0</v>
      </c>
      <c r="P2205" t="s">
        <v>27</v>
      </c>
      <c r="Q2205">
        <v>1517498</v>
      </c>
      <c r="R2205" s="1" t="s">
        <v>7697</v>
      </c>
      <c r="S2205" t="s">
        <v>4484</v>
      </c>
    </row>
    <row r="2206" spans="1:19" hidden="1" x14ac:dyDescent="0.25">
      <c r="A2206">
        <v>9809</v>
      </c>
      <c r="C2206" t="s">
        <v>7711</v>
      </c>
      <c r="D2206" s="5" t="s">
        <v>7697</v>
      </c>
      <c r="E2206" s="4" t="str">
        <f t="shared" si="35"/>
        <v>Octubre</v>
      </c>
      <c r="F2206" s="6">
        <v>243005882327</v>
      </c>
      <c r="G2206" s="2" t="s">
        <v>7712</v>
      </c>
      <c r="H2206" t="s">
        <v>23</v>
      </c>
      <c r="I2206" t="s">
        <v>7713</v>
      </c>
      <c r="J2206" s="2" t="s">
        <v>7714</v>
      </c>
      <c r="K2206" t="s">
        <v>8</v>
      </c>
      <c r="L2206">
        <v>2999</v>
      </c>
      <c r="M2206">
        <v>2999</v>
      </c>
      <c r="N2206">
        <v>0</v>
      </c>
      <c r="P2206" t="s">
        <v>5458</v>
      </c>
      <c r="Q2206">
        <v>343859</v>
      </c>
      <c r="R2206" s="1" t="s">
        <v>7697</v>
      </c>
      <c r="S2206" t="s">
        <v>4484</v>
      </c>
    </row>
    <row r="2207" spans="1:19" hidden="1" x14ac:dyDescent="0.25">
      <c r="A2207">
        <v>9806</v>
      </c>
      <c r="C2207" t="s">
        <v>55</v>
      </c>
      <c r="D2207" s="5" t="s">
        <v>7697</v>
      </c>
      <c r="E2207" s="4" t="str">
        <f t="shared" si="35"/>
        <v>Octubre</v>
      </c>
      <c r="F2207" s="6">
        <v>243005593104</v>
      </c>
      <c r="G2207" s="2" t="s">
        <v>7715</v>
      </c>
      <c r="H2207" t="s">
        <v>4741</v>
      </c>
      <c r="I2207" t="s">
        <v>7716</v>
      </c>
      <c r="J2207" s="2" t="s">
        <v>7717</v>
      </c>
      <c r="K2207" t="s">
        <v>8</v>
      </c>
      <c r="L2207">
        <v>150.28</v>
      </c>
      <c r="M2207">
        <v>150.28</v>
      </c>
      <c r="N2207">
        <v>0</v>
      </c>
      <c r="P2207" t="s">
        <v>27</v>
      </c>
      <c r="Q2207" t="s">
        <v>4773</v>
      </c>
      <c r="R2207" s="1" t="s">
        <v>7697</v>
      </c>
      <c r="S2207" t="s">
        <v>4484</v>
      </c>
    </row>
    <row r="2208" spans="1:19" hidden="1" x14ac:dyDescent="0.25">
      <c r="A2208">
        <v>9813</v>
      </c>
      <c r="C2208" t="s">
        <v>77</v>
      </c>
      <c r="D2208" s="5" t="s">
        <v>7697</v>
      </c>
      <c r="E2208" s="4" t="str">
        <f t="shared" si="35"/>
        <v>Octubre</v>
      </c>
      <c r="F2208" s="6">
        <v>243016376797</v>
      </c>
      <c r="G2208" s="2" t="s">
        <v>7718</v>
      </c>
      <c r="H2208" t="s">
        <v>23</v>
      </c>
      <c r="I2208" t="s">
        <v>7719</v>
      </c>
      <c r="J2208" s="2" t="s">
        <v>7720</v>
      </c>
      <c r="K2208" t="s">
        <v>8</v>
      </c>
      <c r="L2208">
        <v>100</v>
      </c>
      <c r="M2208">
        <v>100</v>
      </c>
      <c r="N2208">
        <v>0</v>
      </c>
      <c r="P2208" t="s">
        <v>27</v>
      </c>
      <c r="Q2208">
        <v>608313</v>
      </c>
      <c r="R2208" s="1" t="s">
        <v>7697</v>
      </c>
      <c r="S2208" t="s">
        <v>4484</v>
      </c>
    </row>
    <row r="2209" spans="1:19" x14ac:dyDescent="0.25">
      <c r="A2209">
        <v>9815</v>
      </c>
      <c r="C2209" t="s">
        <v>55</v>
      </c>
      <c r="D2209" s="5" t="s">
        <v>7721</v>
      </c>
      <c r="E2209" s="4" t="str">
        <f t="shared" si="35"/>
        <v>Octubre</v>
      </c>
      <c r="F2209" s="6">
        <v>243016473205</v>
      </c>
      <c r="G2209" s="2" t="s">
        <v>7722</v>
      </c>
      <c r="H2209" t="s">
        <v>4741</v>
      </c>
      <c r="I2209" t="s">
        <v>7723</v>
      </c>
      <c r="J2209" s="2" t="s">
        <v>7724</v>
      </c>
      <c r="K2209" t="s">
        <v>8</v>
      </c>
      <c r="L2209">
        <v>50</v>
      </c>
      <c r="M2209">
        <v>50</v>
      </c>
      <c r="N2209">
        <v>0</v>
      </c>
      <c r="P2209" t="s">
        <v>462</v>
      </c>
      <c r="Q2209">
        <v>2397114</v>
      </c>
      <c r="R2209" s="1" t="s">
        <v>7721</v>
      </c>
      <c r="S2209" t="s">
        <v>4484</v>
      </c>
    </row>
    <row r="2210" spans="1:19" hidden="1" x14ac:dyDescent="0.25">
      <c r="A2210">
        <v>9816</v>
      </c>
      <c r="C2210" t="s">
        <v>77</v>
      </c>
      <c r="D2210" s="5" t="s">
        <v>7721</v>
      </c>
      <c r="E2210" s="4" t="str">
        <f t="shared" si="35"/>
        <v>Octubre</v>
      </c>
      <c r="F2210" s="6">
        <v>243016469289</v>
      </c>
      <c r="G2210" s="2" t="s">
        <v>7725</v>
      </c>
      <c r="H2210" t="s">
        <v>23</v>
      </c>
      <c r="I2210" t="s">
        <v>7726</v>
      </c>
      <c r="J2210" s="2" t="s">
        <v>7727</v>
      </c>
      <c r="K2210" t="s">
        <v>8</v>
      </c>
      <c r="L2210">
        <v>200</v>
      </c>
      <c r="M2210">
        <v>200</v>
      </c>
      <c r="N2210">
        <v>0</v>
      </c>
      <c r="P2210" t="s">
        <v>27</v>
      </c>
      <c r="Q2210">
        <v>5093601</v>
      </c>
      <c r="R2210" s="1" t="s">
        <v>7721</v>
      </c>
      <c r="S2210" t="s">
        <v>4484</v>
      </c>
    </row>
    <row r="2211" spans="1:19" hidden="1" x14ac:dyDescent="0.25">
      <c r="A2211">
        <v>9825</v>
      </c>
      <c r="C2211" t="s">
        <v>55</v>
      </c>
      <c r="D2211" s="5" t="s">
        <v>7728</v>
      </c>
      <c r="E2211" s="4" t="str">
        <f t="shared" si="35"/>
        <v>Octubre</v>
      </c>
      <c r="F2211" s="6">
        <v>243027233591</v>
      </c>
      <c r="G2211" s="2" t="s">
        <v>7729</v>
      </c>
      <c r="H2211" t="s">
        <v>23</v>
      </c>
      <c r="I2211" t="s">
        <v>7730</v>
      </c>
      <c r="J2211" s="2" t="s">
        <v>7731</v>
      </c>
      <c r="K2211" t="s">
        <v>8</v>
      </c>
      <c r="L2211">
        <v>100</v>
      </c>
      <c r="M2211">
        <v>100</v>
      </c>
      <c r="N2211">
        <v>0</v>
      </c>
      <c r="P2211" t="s">
        <v>27</v>
      </c>
      <c r="Q2211">
        <v>5802900</v>
      </c>
      <c r="R2211" s="1" t="s">
        <v>7728</v>
      </c>
      <c r="S2211" t="s">
        <v>4484</v>
      </c>
    </row>
    <row r="2212" spans="1:19" hidden="1" x14ac:dyDescent="0.25">
      <c r="A2212">
        <v>9804</v>
      </c>
      <c r="C2212" t="s">
        <v>271</v>
      </c>
      <c r="D2212" s="5" t="s">
        <v>7728</v>
      </c>
      <c r="E2212" s="4" t="str">
        <f t="shared" si="35"/>
        <v>Octubre</v>
      </c>
      <c r="F2212" s="6">
        <v>243005683161</v>
      </c>
      <c r="G2212" s="2" t="s">
        <v>7732</v>
      </c>
      <c r="H2212" t="s">
        <v>23</v>
      </c>
      <c r="I2212" t="s">
        <v>7733</v>
      </c>
      <c r="J2212" s="2" t="s">
        <v>7734</v>
      </c>
      <c r="K2212" t="s">
        <v>8</v>
      </c>
      <c r="L2212">
        <v>30</v>
      </c>
      <c r="M2212">
        <v>30</v>
      </c>
      <c r="N2212">
        <v>0</v>
      </c>
      <c r="P2212" t="s">
        <v>27</v>
      </c>
      <c r="Q2212">
        <v>517035</v>
      </c>
      <c r="R2212" s="1" t="s">
        <v>7697</v>
      </c>
      <c r="S2212" t="s">
        <v>4484</v>
      </c>
    </row>
    <row r="2213" spans="1:19" hidden="1" x14ac:dyDescent="0.25">
      <c r="A2213">
        <v>9802</v>
      </c>
      <c r="C2213" t="s">
        <v>6398</v>
      </c>
      <c r="D2213" s="5" t="s">
        <v>7728</v>
      </c>
      <c r="E2213" s="4" t="str">
        <f t="shared" si="35"/>
        <v>Octubre</v>
      </c>
      <c r="F2213" s="6">
        <v>243005591172</v>
      </c>
      <c r="G2213" s="2" t="s">
        <v>7735</v>
      </c>
      <c r="H2213" t="s">
        <v>4741</v>
      </c>
      <c r="I2213" t="s">
        <v>7736</v>
      </c>
      <c r="J2213" s="2" t="s">
        <v>7737</v>
      </c>
      <c r="K2213" t="s">
        <v>8</v>
      </c>
      <c r="L2213">
        <v>20</v>
      </c>
      <c r="M2213">
        <v>20</v>
      </c>
      <c r="N2213">
        <v>0</v>
      </c>
      <c r="P2213" t="s">
        <v>27</v>
      </c>
      <c r="Q2213">
        <v>106901</v>
      </c>
      <c r="R2213" s="1" t="s">
        <v>7697</v>
      </c>
      <c r="S2213" t="s">
        <v>4484</v>
      </c>
    </row>
    <row r="2214" spans="1:19" hidden="1" x14ac:dyDescent="0.25">
      <c r="A2214">
        <v>9837</v>
      </c>
      <c r="C2214" t="s">
        <v>77</v>
      </c>
      <c r="D2214" s="5" t="s">
        <v>7728</v>
      </c>
      <c r="E2214" s="4" t="str">
        <f t="shared" si="35"/>
        <v>Octubre</v>
      </c>
      <c r="F2214" s="6">
        <v>243027398397</v>
      </c>
      <c r="G2214" s="2" t="s">
        <v>7738</v>
      </c>
      <c r="H2214" t="s">
        <v>23</v>
      </c>
      <c r="I2214" t="s">
        <v>7739</v>
      </c>
      <c r="J2214" s="2" t="s">
        <v>7740</v>
      </c>
      <c r="K2214" t="s">
        <v>8</v>
      </c>
      <c r="L2214">
        <v>500</v>
      </c>
      <c r="M2214">
        <v>500</v>
      </c>
      <c r="N2214">
        <v>0</v>
      </c>
      <c r="P2214" t="s">
        <v>27</v>
      </c>
      <c r="Q2214">
        <v>5506282</v>
      </c>
      <c r="R2214" s="1" t="s">
        <v>7728</v>
      </c>
      <c r="S2214" t="s">
        <v>4484</v>
      </c>
    </row>
    <row r="2215" spans="1:19" hidden="1" x14ac:dyDescent="0.25">
      <c r="A2215">
        <v>9839</v>
      </c>
      <c r="C2215" t="s">
        <v>7569</v>
      </c>
      <c r="D2215" s="5" t="s">
        <v>7728</v>
      </c>
      <c r="E2215" s="4" t="str">
        <f t="shared" si="35"/>
        <v>Octubre</v>
      </c>
      <c r="F2215" s="6">
        <v>243027711747</v>
      </c>
      <c r="G2215" s="2" t="s">
        <v>7741</v>
      </c>
      <c r="H2215" t="s">
        <v>23</v>
      </c>
      <c r="I2215" t="s">
        <v>7742</v>
      </c>
      <c r="J2215" s="2" t="s">
        <v>7743</v>
      </c>
      <c r="K2215" t="s">
        <v>8</v>
      </c>
      <c r="L2215">
        <v>20</v>
      </c>
      <c r="M2215">
        <v>20</v>
      </c>
      <c r="N2215">
        <v>0</v>
      </c>
      <c r="P2215" t="s">
        <v>27</v>
      </c>
      <c r="Q2215">
        <v>4009391</v>
      </c>
      <c r="R2215" s="1" t="s">
        <v>7728</v>
      </c>
      <c r="S2215" t="s">
        <v>4484</v>
      </c>
    </row>
    <row r="2216" spans="1:19" hidden="1" x14ac:dyDescent="0.25">
      <c r="A2216">
        <v>9847</v>
      </c>
      <c r="C2216" t="s">
        <v>55</v>
      </c>
      <c r="D2216" s="5" t="s">
        <v>7728</v>
      </c>
      <c r="E2216" s="4" t="str">
        <f t="shared" si="35"/>
        <v>Octubre</v>
      </c>
      <c r="F2216" s="6">
        <v>243027947146</v>
      </c>
      <c r="G2216" s="2" t="s">
        <v>7744</v>
      </c>
      <c r="H2216" t="s">
        <v>23</v>
      </c>
      <c r="I2216" t="s">
        <v>7745</v>
      </c>
      <c r="J2216" s="2" t="s">
        <v>7746</v>
      </c>
      <c r="K2216" t="s">
        <v>8</v>
      </c>
      <c r="L2216">
        <v>100</v>
      </c>
      <c r="M2216">
        <v>100</v>
      </c>
      <c r="N2216">
        <v>0</v>
      </c>
      <c r="P2216" t="s">
        <v>27</v>
      </c>
      <c r="Q2216">
        <v>7612230</v>
      </c>
      <c r="R2216" s="1" t="s">
        <v>7728</v>
      </c>
      <c r="S2216" t="s">
        <v>4484</v>
      </c>
    </row>
    <row r="2217" spans="1:19" hidden="1" x14ac:dyDescent="0.25">
      <c r="A2217">
        <v>9869</v>
      </c>
      <c r="C2217" t="s">
        <v>77</v>
      </c>
      <c r="D2217" s="5" t="s">
        <v>7747</v>
      </c>
      <c r="E2217" s="4" t="str">
        <f t="shared" si="35"/>
        <v>Octubre</v>
      </c>
      <c r="F2217" s="6">
        <v>243028012904</v>
      </c>
      <c r="G2217" s="2" t="s">
        <v>7748</v>
      </c>
      <c r="I2217" t="s">
        <v>7749</v>
      </c>
      <c r="J2217" s="2" t="s">
        <v>7750</v>
      </c>
      <c r="K2217" t="s">
        <v>8</v>
      </c>
      <c r="L2217">
        <v>500</v>
      </c>
      <c r="M2217">
        <v>500</v>
      </c>
      <c r="N2217">
        <v>0</v>
      </c>
      <c r="P2217" t="s">
        <v>27</v>
      </c>
      <c r="Q2217">
        <v>3457670</v>
      </c>
      <c r="R2217" s="1" t="s">
        <v>7728</v>
      </c>
      <c r="S2217" t="s">
        <v>4484</v>
      </c>
    </row>
    <row r="2218" spans="1:19" hidden="1" x14ac:dyDescent="0.25">
      <c r="A2218">
        <v>9873</v>
      </c>
      <c r="C2218" t="s">
        <v>77</v>
      </c>
      <c r="D2218" s="5" t="s">
        <v>7747</v>
      </c>
      <c r="E2218" s="4" t="str">
        <f t="shared" si="35"/>
        <v>Octubre</v>
      </c>
      <c r="F2218" s="6">
        <v>243038779117</v>
      </c>
      <c r="G2218" s="2" t="s">
        <v>7751</v>
      </c>
      <c r="H2218" t="s">
        <v>23</v>
      </c>
      <c r="I2218" t="s">
        <v>7752</v>
      </c>
      <c r="J2218" s="2" t="s">
        <v>7753</v>
      </c>
      <c r="K2218" t="s">
        <v>8</v>
      </c>
      <c r="L2218">
        <v>100</v>
      </c>
      <c r="M2218">
        <v>100</v>
      </c>
      <c r="N2218">
        <v>0</v>
      </c>
      <c r="P2218" t="s">
        <v>27</v>
      </c>
      <c r="Q2218">
        <v>2810112</v>
      </c>
      <c r="R2218" s="1" t="s">
        <v>7747</v>
      </c>
      <c r="S2218" t="s">
        <v>4484</v>
      </c>
    </row>
    <row r="2219" spans="1:19" hidden="1" x14ac:dyDescent="0.25">
      <c r="A2219">
        <v>9879</v>
      </c>
      <c r="C2219" t="s">
        <v>77</v>
      </c>
      <c r="D2219" s="5" t="s">
        <v>7747</v>
      </c>
      <c r="E2219" s="4" t="str">
        <f t="shared" si="35"/>
        <v>Octubre</v>
      </c>
      <c r="F2219" s="6">
        <v>243038764045</v>
      </c>
      <c r="G2219" s="2" t="s">
        <v>7754</v>
      </c>
      <c r="H2219" t="s">
        <v>23</v>
      </c>
      <c r="I2219" t="s">
        <v>7755</v>
      </c>
      <c r="J2219" s="2" t="s">
        <v>7756</v>
      </c>
      <c r="K2219" t="s">
        <v>8</v>
      </c>
      <c r="L2219">
        <v>1000</v>
      </c>
      <c r="M2219">
        <v>1000</v>
      </c>
      <c r="N2219">
        <v>0</v>
      </c>
      <c r="P2219" t="s">
        <v>27</v>
      </c>
      <c r="Q2219">
        <v>2584096</v>
      </c>
      <c r="R2219" s="1" t="s">
        <v>7747</v>
      </c>
      <c r="S2219" t="s">
        <v>4484</v>
      </c>
    </row>
    <row r="2220" spans="1:19" hidden="1" x14ac:dyDescent="0.25">
      <c r="A2220">
        <v>9882</v>
      </c>
      <c r="C2220" t="s">
        <v>35</v>
      </c>
      <c r="D2220" s="5" t="s">
        <v>7747</v>
      </c>
      <c r="E2220" s="4" t="str">
        <f t="shared" si="35"/>
        <v>Octubre</v>
      </c>
      <c r="F2220" s="6">
        <v>243048891209</v>
      </c>
      <c r="G2220" s="2" t="s">
        <v>7757</v>
      </c>
      <c r="H2220" t="s">
        <v>23</v>
      </c>
      <c r="I2220" t="s">
        <v>7758</v>
      </c>
      <c r="J2220" s="2" t="s">
        <v>7759</v>
      </c>
      <c r="K2220" t="s">
        <v>8</v>
      </c>
      <c r="L2220">
        <v>20</v>
      </c>
      <c r="M2220">
        <v>20</v>
      </c>
      <c r="N2220">
        <v>0</v>
      </c>
      <c r="P2220" t="s">
        <v>27</v>
      </c>
      <c r="Q2220">
        <v>6313040</v>
      </c>
      <c r="R2220" s="1" t="s">
        <v>7747</v>
      </c>
      <c r="S2220" t="s">
        <v>4484</v>
      </c>
    </row>
    <row r="2221" spans="1:19" hidden="1" x14ac:dyDescent="0.25">
      <c r="A2221">
        <v>9889</v>
      </c>
      <c r="C2221" t="s">
        <v>55</v>
      </c>
      <c r="D2221" s="5" t="s">
        <v>7760</v>
      </c>
      <c r="E2221" s="4" t="str">
        <f t="shared" si="35"/>
        <v>Octubre</v>
      </c>
      <c r="F2221" s="6">
        <v>243038789335</v>
      </c>
      <c r="G2221" s="2" t="s">
        <v>7761</v>
      </c>
      <c r="H2221" t="s">
        <v>4741</v>
      </c>
      <c r="I2221" t="s">
        <v>7762</v>
      </c>
      <c r="J2221" s="2" t="s">
        <v>7763</v>
      </c>
      <c r="K2221" t="s">
        <v>8</v>
      </c>
      <c r="L2221">
        <v>1000</v>
      </c>
      <c r="M2221">
        <v>1000</v>
      </c>
      <c r="N2221">
        <v>0</v>
      </c>
      <c r="P2221" t="s">
        <v>27</v>
      </c>
      <c r="Q2221">
        <v>2762387</v>
      </c>
      <c r="R2221" s="1" t="s">
        <v>7747</v>
      </c>
      <c r="S2221" t="s">
        <v>4484</v>
      </c>
    </row>
    <row r="2222" spans="1:19" hidden="1" x14ac:dyDescent="0.25">
      <c r="A2222">
        <v>9892</v>
      </c>
      <c r="C2222" t="s">
        <v>55</v>
      </c>
      <c r="D2222" s="5" t="s">
        <v>7760</v>
      </c>
      <c r="E2222" s="4" t="str">
        <f t="shared" si="35"/>
        <v>Octubre</v>
      </c>
      <c r="F2222" s="6">
        <v>243048931792</v>
      </c>
      <c r="G2222" s="2" t="s">
        <v>7764</v>
      </c>
      <c r="H2222" t="s">
        <v>4741</v>
      </c>
      <c r="I2222" t="s">
        <v>7765</v>
      </c>
      <c r="J2222" s="2" t="s">
        <v>7766</v>
      </c>
      <c r="K2222" t="s">
        <v>8</v>
      </c>
      <c r="L2222">
        <v>55</v>
      </c>
      <c r="M2222">
        <v>55</v>
      </c>
      <c r="N2222">
        <v>0</v>
      </c>
      <c r="P2222" t="s">
        <v>27</v>
      </c>
      <c r="Q2222">
        <v>3854534</v>
      </c>
      <c r="R2222" s="1" t="s">
        <v>7747</v>
      </c>
      <c r="S2222" t="s">
        <v>4484</v>
      </c>
    </row>
    <row r="2223" spans="1:19" hidden="1" x14ac:dyDescent="0.25">
      <c r="A2223">
        <v>9895</v>
      </c>
      <c r="C2223" t="s">
        <v>6398</v>
      </c>
      <c r="D2223" s="5" t="s">
        <v>7760</v>
      </c>
      <c r="E2223" s="4" t="str">
        <f t="shared" si="35"/>
        <v>Octubre</v>
      </c>
      <c r="F2223" s="6">
        <v>243049461734</v>
      </c>
      <c r="G2223" s="2" t="s">
        <v>7767</v>
      </c>
      <c r="H2223" t="s">
        <v>4741</v>
      </c>
      <c r="I2223" t="s">
        <v>7768</v>
      </c>
      <c r="J2223" s="2" t="s">
        <v>7769</v>
      </c>
      <c r="K2223" t="s">
        <v>8</v>
      </c>
      <c r="L2223">
        <v>50</v>
      </c>
      <c r="M2223">
        <v>50</v>
      </c>
      <c r="N2223">
        <v>0</v>
      </c>
      <c r="P2223" t="s">
        <v>27</v>
      </c>
      <c r="Q2223">
        <v>2902266</v>
      </c>
      <c r="R2223" s="1" t="s">
        <v>7760</v>
      </c>
      <c r="S2223" t="s">
        <v>4484</v>
      </c>
    </row>
    <row r="2224" spans="1:19" hidden="1" x14ac:dyDescent="0.25">
      <c r="A2224">
        <v>9896</v>
      </c>
      <c r="C2224" t="s">
        <v>6398</v>
      </c>
      <c r="D2224" s="5" t="s">
        <v>7760</v>
      </c>
      <c r="E2224" s="4" t="str">
        <f t="shared" si="35"/>
        <v>Octubre</v>
      </c>
      <c r="F2224" s="6">
        <v>243038795619</v>
      </c>
      <c r="G2224" s="2" t="s">
        <v>7770</v>
      </c>
      <c r="H2224" t="s">
        <v>4741</v>
      </c>
      <c r="I2224" t="s">
        <v>7771</v>
      </c>
      <c r="J2224" s="2" t="s">
        <v>7772</v>
      </c>
      <c r="K2224" t="s">
        <v>8</v>
      </c>
      <c r="L2224">
        <v>50</v>
      </c>
      <c r="M2224">
        <v>50</v>
      </c>
      <c r="N2224">
        <v>0</v>
      </c>
      <c r="P2224" t="s">
        <v>27</v>
      </c>
      <c r="Q2224">
        <v>1810776</v>
      </c>
      <c r="R2224" s="1" t="s">
        <v>7747</v>
      </c>
      <c r="S2224" t="s">
        <v>4484</v>
      </c>
    </row>
    <row r="2225" spans="1:21" hidden="1" x14ac:dyDescent="0.25">
      <c r="A2225">
        <v>9898</v>
      </c>
      <c r="C2225" t="s">
        <v>41</v>
      </c>
      <c r="D2225" s="5" t="s">
        <v>7760</v>
      </c>
      <c r="E2225" s="4" t="str">
        <f t="shared" si="35"/>
        <v>Octubre</v>
      </c>
      <c r="F2225" s="6">
        <v>243049665173</v>
      </c>
      <c r="G2225" s="2" t="s">
        <v>7773</v>
      </c>
      <c r="H2225" t="s">
        <v>23</v>
      </c>
      <c r="I2225" t="s">
        <v>7774</v>
      </c>
      <c r="J2225" s="2" t="s">
        <v>7775</v>
      </c>
      <c r="K2225" t="s">
        <v>8</v>
      </c>
      <c r="L2225">
        <v>100</v>
      </c>
      <c r="M2225">
        <v>100</v>
      </c>
      <c r="N2225">
        <v>0</v>
      </c>
      <c r="P2225" t="s">
        <v>27</v>
      </c>
      <c r="Q2225">
        <v>606262</v>
      </c>
      <c r="R2225" s="1" t="s">
        <v>7760</v>
      </c>
      <c r="S2225" t="s">
        <v>4484</v>
      </c>
    </row>
    <row r="2226" spans="1:21" hidden="1" x14ac:dyDescent="0.25">
      <c r="A2226">
        <v>9900</v>
      </c>
      <c r="C2226" t="s">
        <v>41</v>
      </c>
      <c r="D2226" s="5" t="s">
        <v>7760</v>
      </c>
      <c r="E2226" s="4" t="str">
        <f t="shared" si="35"/>
        <v>Octubre</v>
      </c>
      <c r="F2226" s="6">
        <v>243049665792</v>
      </c>
      <c r="G2226" s="2" t="s">
        <v>7776</v>
      </c>
      <c r="H2226" t="s">
        <v>23</v>
      </c>
      <c r="I2226" t="s">
        <v>7777</v>
      </c>
      <c r="J2226" s="2" t="s">
        <v>7778</v>
      </c>
      <c r="K2226" t="s">
        <v>8</v>
      </c>
      <c r="L2226">
        <v>400</v>
      </c>
      <c r="M2226">
        <v>400</v>
      </c>
      <c r="N2226">
        <v>0</v>
      </c>
      <c r="P2226" t="s">
        <v>27</v>
      </c>
      <c r="Q2226">
        <v>2606191</v>
      </c>
      <c r="R2226" s="1" t="s">
        <v>7760</v>
      </c>
      <c r="S2226" t="s">
        <v>4484</v>
      </c>
    </row>
    <row r="2227" spans="1:21" hidden="1" x14ac:dyDescent="0.25">
      <c r="A2227">
        <v>9908</v>
      </c>
      <c r="C2227" t="s">
        <v>6398</v>
      </c>
      <c r="D2227" s="5" t="s">
        <v>7760</v>
      </c>
      <c r="E2227" s="4" t="str">
        <f t="shared" si="35"/>
        <v>Octubre</v>
      </c>
      <c r="F2227" s="6">
        <v>243050044037</v>
      </c>
      <c r="G2227" s="2" t="s">
        <v>7779</v>
      </c>
      <c r="H2227" t="s">
        <v>4741</v>
      </c>
      <c r="I2227" t="s">
        <v>7780</v>
      </c>
      <c r="J2227" s="2" t="s">
        <v>7781</v>
      </c>
      <c r="K2227" t="s">
        <v>8</v>
      </c>
      <c r="L2227">
        <v>20</v>
      </c>
      <c r="M2227">
        <v>20</v>
      </c>
      <c r="N2227">
        <v>0</v>
      </c>
      <c r="P2227" t="s">
        <v>27</v>
      </c>
      <c r="Q2227">
        <v>613280</v>
      </c>
      <c r="R2227" s="1" t="s">
        <v>7760</v>
      </c>
      <c r="S2227" t="s">
        <v>4484</v>
      </c>
    </row>
    <row r="2228" spans="1:21" hidden="1" x14ac:dyDescent="0.25">
      <c r="A2228">
        <v>9910</v>
      </c>
      <c r="C2228" t="s">
        <v>55</v>
      </c>
      <c r="D2228" s="5" t="s">
        <v>7782</v>
      </c>
      <c r="E2228" s="4" t="str">
        <f t="shared" si="35"/>
        <v>Octubre</v>
      </c>
      <c r="F2228" s="6">
        <v>243050038288</v>
      </c>
      <c r="G2228" s="2" t="s">
        <v>7783</v>
      </c>
      <c r="H2228" t="s">
        <v>4741</v>
      </c>
      <c r="I2228" t="s">
        <v>7784</v>
      </c>
      <c r="J2228" s="2" t="s">
        <v>7785</v>
      </c>
      <c r="K2228" t="s">
        <v>8</v>
      </c>
      <c r="L2228">
        <v>300</v>
      </c>
      <c r="M2228">
        <v>300</v>
      </c>
      <c r="N2228">
        <v>0</v>
      </c>
      <c r="P2228" t="s">
        <v>27</v>
      </c>
      <c r="Q2228">
        <v>4236945</v>
      </c>
      <c r="R2228" s="1" t="s">
        <v>7760</v>
      </c>
      <c r="S2228" t="s">
        <v>4484</v>
      </c>
    </row>
    <row r="2229" spans="1:21" hidden="1" x14ac:dyDescent="0.25">
      <c r="A2229">
        <v>9926</v>
      </c>
      <c r="C2229" t="s">
        <v>77</v>
      </c>
      <c r="D2229" s="5" t="s">
        <v>7782</v>
      </c>
      <c r="E2229" s="4" t="str">
        <f t="shared" si="35"/>
        <v>Octubre</v>
      </c>
      <c r="F2229" s="6">
        <v>243050614825</v>
      </c>
      <c r="G2229" s="2" t="s">
        <v>7786</v>
      </c>
      <c r="I2229" t="s">
        <v>7787</v>
      </c>
      <c r="J2229" s="2" t="s">
        <v>7788</v>
      </c>
      <c r="K2229" t="s">
        <v>8</v>
      </c>
      <c r="L2229">
        <v>60</v>
      </c>
      <c r="M2229">
        <v>60</v>
      </c>
      <c r="N2229">
        <v>0</v>
      </c>
      <c r="P2229" t="s">
        <v>27</v>
      </c>
      <c r="Q2229">
        <v>1931102</v>
      </c>
      <c r="R2229" s="1" t="s">
        <v>7782</v>
      </c>
      <c r="S2229" t="s">
        <v>4484</v>
      </c>
      <c r="U2229" t="s">
        <v>7789</v>
      </c>
    </row>
    <row r="2230" spans="1:21" hidden="1" x14ac:dyDescent="0.25">
      <c r="A2230">
        <v>9927</v>
      </c>
      <c r="C2230" t="s">
        <v>7569</v>
      </c>
      <c r="D2230" s="5" t="s">
        <v>7782</v>
      </c>
      <c r="E2230" s="4" t="str">
        <f t="shared" si="35"/>
        <v>Octubre</v>
      </c>
      <c r="F2230" s="6">
        <v>243050622024</v>
      </c>
      <c r="G2230" s="2" t="s">
        <v>7790</v>
      </c>
      <c r="H2230" t="s">
        <v>23</v>
      </c>
      <c r="I2230" t="s">
        <v>7791</v>
      </c>
      <c r="J2230" s="2" t="s">
        <v>7792</v>
      </c>
      <c r="K2230" t="s">
        <v>8</v>
      </c>
      <c r="L2230">
        <v>20</v>
      </c>
      <c r="M2230">
        <v>20</v>
      </c>
      <c r="N2230">
        <v>0</v>
      </c>
      <c r="P2230" t="s">
        <v>27</v>
      </c>
      <c r="Q2230">
        <v>3606632</v>
      </c>
      <c r="R2230" s="1" t="s">
        <v>7782</v>
      </c>
      <c r="S2230" t="s">
        <v>4484</v>
      </c>
    </row>
    <row r="2231" spans="1:21" hidden="1" x14ac:dyDescent="0.25">
      <c r="A2231">
        <v>9929</v>
      </c>
      <c r="C2231" t="s">
        <v>60</v>
      </c>
      <c r="D2231" s="5" t="s">
        <v>7782</v>
      </c>
      <c r="E2231" s="4" t="str">
        <f t="shared" si="35"/>
        <v>Octubre</v>
      </c>
      <c r="F2231" s="6">
        <v>243050234159</v>
      </c>
      <c r="G2231" s="2" t="s">
        <v>7793</v>
      </c>
      <c r="H2231" t="s">
        <v>23</v>
      </c>
      <c r="I2231" t="s">
        <v>7794</v>
      </c>
      <c r="J2231" s="2" t="s">
        <v>7795</v>
      </c>
      <c r="K2231" t="s">
        <v>8</v>
      </c>
      <c r="L2231">
        <v>100</v>
      </c>
      <c r="M2231">
        <v>100</v>
      </c>
      <c r="N2231">
        <v>0</v>
      </c>
      <c r="P2231" t="s">
        <v>27</v>
      </c>
      <c r="Q2231">
        <v>7100146</v>
      </c>
      <c r="R2231" s="1" t="s">
        <v>7782</v>
      </c>
      <c r="S2231" t="s">
        <v>4484</v>
      </c>
    </row>
    <row r="2232" spans="1:21" hidden="1" x14ac:dyDescent="0.25">
      <c r="A2232">
        <v>9936</v>
      </c>
      <c r="C2232" t="s">
        <v>55</v>
      </c>
      <c r="D2232" s="5" t="s">
        <v>7782</v>
      </c>
      <c r="E2232" s="4" t="str">
        <f t="shared" si="35"/>
        <v>Octubre</v>
      </c>
      <c r="F2232" s="6">
        <v>243050233639</v>
      </c>
      <c r="G2232" s="2" t="s">
        <v>7796</v>
      </c>
      <c r="H2232" t="s">
        <v>4741</v>
      </c>
      <c r="I2232" t="s">
        <v>7797</v>
      </c>
      <c r="J2232" s="2" t="s">
        <v>7798</v>
      </c>
      <c r="K2232" t="s">
        <v>8</v>
      </c>
      <c r="L2232">
        <v>50</v>
      </c>
      <c r="M2232">
        <v>50</v>
      </c>
      <c r="N2232">
        <v>0</v>
      </c>
      <c r="P2232" t="s">
        <v>27</v>
      </c>
      <c r="Q2232">
        <v>2411117</v>
      </c>
      <c r="R2232" s="1" t="s">
        <v>7782</v>
      </c>
      <c r="S2232" t="s">
        <v>4484</v>
      </c>
    </row>
    <row r="2233" spans="1:21" hidden="1" x14ac:dyDescent="0.25">
      <c r="A2233">
        <v>9937</v>
      </c>
      <c r="C2233" t="s">
        <v>55</v>
      </c>
      <c r="D2233" s="5" t="s">
        <v>7782</v>
      </c>
      <c r="E2233" s="4" t="str">
        <f t="shared" si="35"/>
        <v>Octubre</v>
      </c>
      <c r="F2233" s="6">
        <v>243050589214</v>
      </c>
      <c r="G2233" s="2" t="s">
        <v>7799</v>
      </c>
      <c r="H2233" t="s">
        <v>4741</v>
      </c>
      <c r="I2233" t="s">
        <v>7800</v>
      </c>
      <c r="J2233" s="2" t="s">
        <v>7801</v>
      </c>
      <c r="K2233" t="s">
        <v>8</v>
      </c>
      <c r="L2233">
        <v>30</v>
      </c>
      <c r="M2233">
        <v>30</v>
      </c>
      <c r="N2233">
        <v>0</v>
      </c>
      <c r="P2233" t="s">
        <v>27</v>
      </c>
      <c r="Q2233">
        <v>1652208</v>
      </c>
      <c r="R2233" s="1" t="s">
        <v>7782</v>
      </c>
      <c r="S2233" t="s">
        <v>4484</v>
      </c>
    </row>
    <row r="2234" spans="1:21" hidden="1" x14ac:dyDescent="0.25">
      <c r="A2234">
        <v>9943</v>
      </c>
      <c r="C2234" t="s">
        <v>6398</v>
      </c>
      <c r="D2234" s="5" t="s">
        <v>7782</v>
      </c>
      <c r="E2234" s="4" t="str">
        <f t="shared" si="35"/>
        <v>Octubre</v>
      </c>
      <c r="F2234" s="6">
        <v>243061056678</v>
      </c>
      <c r="G2234" s="2" t="s">
        <v>7802</v>
      </c>
      <c r="H2234" t="s">
        <v>23</v>
      </c>
      <c r="I2234" t="s">
        <v>7803</v>
      </c>
      <c r="J2234" s="2" t="s">
        <v>7804</v>
      </c>
      <c r="K2234" t="s">
        <v>8</v>
      </c>
      <c r="L2234">
        <v>500</v>
      </c>
      <c r="M2234">
        <v>500</v>
      </c>
      <c r="N2234">
        <v>0</v>
      </c>
      <c r="P2234" t="s">
        <v>27</v>
      </c>
      <c r="Q2234">
        <v>5279117</v>
      </c>
      <c r="R2234" s="1" t="s">
        <v>7782</v>
      </c>
      <c r="S2234" t="s">
        <v>4484</v>
      </c>
    </row>
    <row r="2235" spans="1:21" hidden="1" x14ac:dyDescent="0.25">
      <c r="A2235">
        <v>9944</v>
      </c>
      <c r="C2235" t="s">
        <v>55</v>
      </c>
      <c r="D2235" s="5" t="s">
        <v>7782</v>
      </c>
      <c r="E2235" s="4" t="str">
        <f t="shared" si="35"/>
        <v>Octubre</v>
      </c>
      <c r="F2235" s="6">
        <v>243061055504</v>
      </c>
      <c r="G2235" s="2" t="s">
        <v>7805</v>
      </c>
      <c r="H2235" t="s">
        <v>23</v>
      </c>
      <c r="I2235" t="s">
        <v>7806</v>
      </c>
      <c r="J2235" s="2" t="s">
        <v>7807</v>
      </c>
      <c r="K2235" t="s">
        <v>8</v>
      </c>
      <c r="L2235">
        <v>250</v>
      </c>
      <c r="M2235">
        <v>250</v>
      </c>
      <c r="N2235">
        <v>0</v>
      </c>
      <c r="P2235" t="s">
        <v>27</v>
      </c>
      <c r="Q2235">
        <v>515055</v>
      </c>
      <c r="R2235" s="1" t="s">
        <v>7782</v>
      </c>
      <c r="S2235" t="s">
        <v>4484</v>
      </c>
    </row>
    <row r="2236" spans="1:21" hidden="1" x14ac:dyDescent="0.25">
      <c r="A2236">
        <v>9946</v>
      </c>
      <c r="C2236" t="s">
        <v>6398</v>
      </c>
      <c r="D2236" s="5" t="s">
        <v>7782</v>
      </c>
      <c r="E2236" s="4" t="str">
        <f t="shared" si="35"/>
        <v>Octubre</v>
      </c>
      <c r="F2236" s="6">
        <v>243061076271</v>
      </c>
      <c r="G2236" s="2" t="s">
        <v>7808</v>
      </c>
      <c r="H2236" t="s">
        <v>4741</v>
      </c>
      <c r="I2236" t="s">
        <v>7809</v>
      </c>
      <c r="J2236" s="2" t="s">
        <v>7810</v>
      </c>
      <c r="K2236" t="s">
        <v>8</v>
      </c>
      <c r="L2236">
        <v>50</v>
      </c>
      <c r="M2236">
        <v>50</v>
      </c>
      <c r="N2236">
        <v>0</v>
      </c>
      <c r="P2236" t="s">
        <v>27</v>
      </c>
      <c r="Q2236">
        <v>3715354</v>
      </c>
      <c r="R2236" s="1" t="s">
        <v>7782</v>
      </c>
      <c r="S2236" t="s">
        <v>4484</v>
      </c>
    </row>
    <row r="2237" spans="1:21" x14ac:dyDescent="0.25">
      <c r="A2237">
        <v>9951</v>
      </c>
      <c r="C2237" t="s">
        <v>55</v>
      </c>
      <c r="D2237" s="5">
        <v>45597</v>
      </c>
      <c r="E2237" s="4" t="str">
        <f t="shared" si="35"/>
        <v>Noviembre</v>
      </c>
      <c r="F2237" s="6">
        <v>243061288802</v>
      </c>
      <c r="G2237" s="2" t="s">
        <v>7811</v>
      </c>
      <c r="H2237" t="s">
        <v>4741</v>
      </c>
      <c r="I2237" t="s">
        <v>7812</v>
      </c>
      <c r="J2237" s="2" t="s">
        <v>7813</v>
      </c>
      <c r="K2237" t="s">
        <v>8</v>
      </c>
      <c r="L2237">
        <v>1200</v>
      </c>
      <c r="M2237">
        <v>1200</v>
      </c>
      <c r="N2237">
        <v>0</v>
      </c>
      <c r="P2237" t="s">
        <v>462</v>
      </c>
      <c r="Q2237">
        <v>2415660</v>
      </c>
      <c r="R2237" s="1">
        <v>45302</v>
      </c>
      <c r="S2237" t="s">
        <v>4484</v>
      </c>
    </row>
    <row r="2238" spans="1:21" x14ac:dyDescent="0.25">
      <c r="A2238">
        <v>9954</v>
      </c>
      <c r="C2238" t="s">
        <v>55</v>
      </c>
      <c r="D2238" s="5">
        <v>45597</v>
      </c>
      <c r="E2238" s="4" t="str">
        <f t="shared" si="35"/>
        <v>Noviembre</v>
      </c>
      <c r="F2238" s="6">
        <v>243061250803</v>
      </c>
      <c r="G2238" s="2" t="s">
        <v>7814</v>
      </c>
      <c r="H2238" t="s">
        <v>4741</v>
      </c>
      <c r="I2238" t="s">
        <v>7815</v>
      </c>
      <c r="J2238" s="2" t="s">
        <v>7816</v>
      </c>
      <c r="K2238" t="s">
        <v>8</v>
      </c>
      <c r="L2238">
        <v>100</v>
      </c>
      <c r="M2238">
        <v>100</v>
      </c>
      <c r="N2238">
        <v>0</v>
      </c>
      <c r="P2238" t="s">
        <v>462</v>
      </c>
      <c r="Q2238">
        <v>2415403</v>
      </c>
      <c r="R2238" s="1">
        <v>45302</v>
      </c>
      <c r="S2238" t="s">
        <v>4484</v>
      </c>
    </row>
    <row r="2239" spans="1:21" hidden="1" x14ac:dyDescent="0.25">
      <c r="A2239">
        <v>9957</v>
      </c>
      <c r="C2239" t="s">
        <v>6398</v>
      </c>
      <c r="D2239" s="5">
        <v>45597</v>
      </c>
      <c r="E2239" s="4" t="str">
        <f t="shared" si="35"/>
        <v>Noviembre</v>
      </c>
      <c r="F2239" s="6">
        <v>243061397957</v>
      </c>
      <c r="G2239" s="2" t="s">
        <v>7817</v>
      </c>
      <c r="H2239" t="s">
        <v>4741</v>
      </c>
      <c r="I2239" t="s">
        <v>7818</v>
      </c>
      <c r="J2239" s="2" t="s">
        <v>7819</v>
      </c>
      <c r="K2239" t="s">
        <v>8</v>
      </c>
      <c r="L2239">
        <v>100</v>
      </c>
      <c r="M2239">
        <v>100</v>
      </c>
      <c r="N2239">
        <v>0</v>
      </c>
      <c r="P2239" t="s">
        <v>27</v>
      </c>
      <c r="Q2239">
        <v>804631</v>
      </c>
      <c r="R2239" s="1">
        <v>45302</v>
      </c>
      <c r="S2239" t="s">
        <v>4484</v>
      </c>
    </row>
    <row r="2240" spans="1:21" x14ac:dyDescent="0.25">
      <c r="A2240">
        <v>9964</v>
      </c>
      <c r="C2240" t="s">
        <v>202</v>
      </c>
      <c r="D2240" s="5">
        <v>45597</v>
      </c>
      <c r="E2240" s="4" t="str">
        <f t="shared" si="35"/>
        <v>Noviembre</v>
      </c>
      <c r="F2240" s="6">
        <v>243061688945</v>
      </c>
      <c r="G2240" s="2" t="s">
        <v>7820</v>
      </c>
      <c r="H2240" t="s">
        <v>23</v>
      </c>
      <c r="I2240" t="s">
        <v>7821</v>
      </c>
      <c r="J2240" s="2" t="s">
        <v>7822</v>
      </c>
      <c r="K2240" t="s">
        <v>8</v>
      </c>
      <c r="L2240">
        <v>30</v>
      </c>
      <c r="M2240">
        <v>30</v>
      </c>
      <c r="N2240">
        <v>0</v>
      </c>
      <c r="O2240" t="s">
        <v>26</v>
      </c>
      <c r="P2240" t="s">
        <v>462</v>
      </c>
      <c r="Q2240">
        <v>2417882</v>
      </c>
      <c r="R2240" s="1">
        <v>45302</v>
      </c>
      <c r="S2240" t="s">
        <v>29</v>
      </c>
    </row>
    <row r="2241" spans="1:19" hidden="1" x14ac:dyDescent="0.25">
      <c r="A2241">
        <v>9965</v>
      </c>
      <c r="C2241" t="s">
        <v>55</v>
      </c>
      <c r="D2241" s="5">
        <v>45598</v>
      </c>
      <c r="E2241" s="4" t="str">
        <f t="shared" si="35"/>
        <v>Noviembre</v>
      </c>
      <c r="F2241" s="6">
        <v>243071978557</v>
      </c>
      <c r="G2241" s="2" t="s">
        <v>7823</v>
      </c>
      <c r="H2241" t="s">
        <v>4741</v>
      </c>
      <c r="I2241" t="s">
        <v>7824</v>
      </c>
      <c r="J2241" s="2" t="s">
        <v>7825</v>
      </c>
      <c r="K2241" t="s">
        <v>8</v>
      </c>
      <c r="L2241">
        <v>30</v>
      </c>
      <c r="M2241">
        <v>30</v>
      </c>
      <c r="N2241">
        <v>0</v>
      </c>
      <c r="O2241" t="s">
        <v>26</v>
      </c>
      <c r="P2241" t="s">
        <v>27</v>
      </c>
      <c r="Q2241">
        <v>55828</v>
      </c>
      <c r="R2241" s="1">
        <v>45333</v>
      </c>
      <c r="S2241" t="s">
        <v>29</v>
      </c>
    </row>
    <row r="2242" spans="1:19" hidden="1" x14ac:dyDescent="0.25">
      <c r="A2242">
        <v>9966</v>
      </c>
      <c r="C2242" t="s">
        <v>55</v>
      </c>
      <c r="D2242" s="5">
        <v>45598</v>
      </c>
      <c r="E2242" s="4" t="str">
        <f t="shared" si="35"/>
        <v>Noviembre</v>
      </c>
      <c r="F2242" s="6">
        <v>243071984677</v>
      </c>
      <c r="G2242" s="2" t="s">
        <v>7826</v>
      </c>
      <c r="H2242" t="s">
        <v>4741</v>
      </c>
      <c r="I2242" t="s">
        <v>7827</v>
      </c>
      <c r="J2242" s="2" t="s">
        <v>7828</v>
      </c>
      <c r="K2242" t="s">
        <v>8</v>
      </c>
      <c r="L2242">
        <v>300</v>
      </c>
      <c r="M2242">
        <v>300</v>
      </c>
      <c r="N2242">
        <v>0</v>
      </c>
      <c r="O2242" t="s">
        <v>26</v>
      </c>
      <c r="P2242" t="s">
        <v>27</v>
      </c>
      <c r="Q2242">
        <v>7200145</v>
      </c>
      <c r="R2242" s="1">
        <v>45333</v>
      </c>
      <c r="S2242" t="s">
        <v>29</v>
      </c>
    </row>
    <row r="2243" spans="1:19" x14ac:dyDescent="0.25">
      <c r="A2243">
        <v>9974</v>
      </c>
      <c r="C2243" t="s">
        <v>6398</v>
      </c>
      <c r="D2243" s="5">
        <v>45598</v>
      </c>
      <c r="E2243" s="4" t="str">
        <f t="shared" si="35"/>
        <v>Noviembre</v>
      </c>
      <c r="F2243" s="6">
        <v>243071978234</v>
      </c>
      <c r="G2243" s="2" t="s">
        <v>7829</v>
      </c>
      <c r="H2243" t="s">
        <v>4741</v>
      </c>
      <c r="I2243" t="s">
        <v>7830</v>
      </c>
      <c r="J2243" s="2" t="s">
        <v>7831</v>
      </c>
      <c r="K2243" t="s">
        <v>8</v>
      </c>
      <c r="L2243">
        <v>60</v>
      </c>
      <c r="M2243">
        <v>60</v>
      </c>
      <c r="N2243">
        <v>0</v>
      </c>
      <c r="O2243" t="s">
        <v>26</v>
      </c>
      <c r="P2243" t="s">
        <v>462</v>
      </c>
      <c r="Q2243">
        <v>2419459</v>
      </c>
      <c r="R2243" s="1">
        <v>45333</v>
      </c>
      <c r="S2243" t="s">
        <v>29</v>
      </c>
    </row>
    <row r="2244" spans="1:19" hidden="1" x14ac:dyDescent="0.25">
      <c r="A2244">
        <v>9975</v>
      </c>
      <c r="C2244" t="s">
        <v>6398</v>
      </c>
      <c r="D2244" s="5">
        <v>45598</v>
      </c>
      <c r="E2244" s="4" t="str">
        <f t="shared" si="35"/>
        <v>Noviembre</v>
      </c>
      <c r="F2244" s="6">
        <v>243071978997</v>
      </c>
      <c r="G2244" s="2" t="s">
        <v>7832</v>
      </c>
      <c r="H2244" t="s">
        <v>4741</v>
      </c>
      <c r="I2244" t="s">
        <v>7833</v>
      </c>
      <c r="J2244" s="2" t="s">
        <v>7834</v>
      </c>
      <c r="K2244" t="s">
        <v>8</v>
      </c>
      <c r="L2244">
        <v>2000</v>
      </c>
      <c r="M2244">
        <v>2000</v>
      </c>
      <c r="N2244">
        <v>0</v>
      </c>
      <c r="O2244" t="s">
        <v>26</v>
      </c>
      <c r="P2244" t="s">
        <v>27</v>
      </c>
      <c r="Q2244">
        <v>73874</v>
      </c>
      <c r="R2244" s="1">
        <v>45333</v>
      </c>
      <c r="S2244" t="s">
        <v>29</v>
      </c>
    </row>
    <row r="2245" spans="1:19" x14ac:dyDescent="0.25">
      <c r="A2245">
        <v>9976</v>
      </c>
      <c r="C2245" t="s">
        <v>6398</v>
      </c>
      <c r="D2245" s="5">
        <v>45598</v>
      </c>
      <c r="E2245" s="4" t="str">
        <f t="shared" si="35"/>
        <v>Noviembre</v>
      </c>
      <c r="F2245" s="6">
        <v>243071990682</v>
      </c>
      <c r="G2245" s="2" t="s">
        <v>7835</v>
      </c>
      <c r="H2245" t="s">
        <v>4741</v>
      </c>
      <c r="I2245" t="s">
        <v>7836</v>
      </c>
      <c r="J2245" s="2" t="s">
        <v>7837</v>
      </c>
      <c r="K2245" t="s">
        <v>8</v>
      </c>
      <c r="L2245">
        <v>100</v>
      </c>
      <c r="M2245">
        <v>100</v>
      </c>
      <c r="N2245">
        <v>0</v>
      </c>
      <c r="O2245" t="s">
        <v>26</v>
      </c>
      <c r="P2245" t="s">
        <v>462</v>
      </c>
      <c r="Q2245">
        <v>2419507</v>
      </c>
      <c r="R2245" s="1">
        <v>45333</v>
      </c>
      <c r="S2245" t="s">
        <v>29</v>
      </c>
    </row>
    <row r="2246" spans="1:19" hidden="1" x14ac:dyDescent="0.25">
      <c r="A2246">
        <v>9978</v>
      </c>
      <c r="C2246" t="s">
        <v>55</v>
      </c>
      <c r="D2246" s="5">
        <v>45598</v>
      </c>
      <c r="E2246" s="4" t="str">
        <f t="shared" ref="E2246:E2309" si="36">+TEXT(D2246, "mmmm")</f>
        <v>Noviembre</v>
      </c>
      <c r="F2246" s="6">
        <v>243072616908</v>
      </c>
      <c r="G2246" s="2" t="s">
        <v>7838</v>
      </c>
      <c r="H2246" t="s">
        <v>23</v>
      </c>
      <c r="I2246" t="s">
        <v>7839</v>
      </c>
      <c r="J2246" s="2" t="s">
        <v>7840</v>
      </c>
      <c r="K2246" t="s">
        <v>8</v>
      </c>
      <c r="L2246">
        <v>100</v>
      </c>
      <c r="M2246">
        <v>100</v>
      </c>
      <c r="N2246">
        <v>0</v>
      </c>
      <c r="O2246" t="s">
        <v>26</v>
      </c>
      <c r="P2246" t="s">
        <v>27</v>
      </c>
      <c r="Q2246">
        <v>2622808</v>
      </c>
      <c r="R2246" s="1">
        <v>45333</v>
      </c>
      <c r="S2246" t="s">
        <v>29</v>
      </c>
    </row>
    <row r="2247" spans="1:19" hidden="1" x14ac:dyDescent="0.25">
      <c r="A2247">
        <v>9979</v>
      </c>
      <c r="C2247" t="s">
        <v>6437</v>
      </c>
      <c r="D2247" s="5">
        <v>45599</v>
      </c>
      <c r="E2247" s="4" t="str">
        <f t="shared" si="36"/>
        <v>Noviembre</v>
      </c>
      <c r="F2247" s="6">
        <v>243083024277</v>
      </c>
      <c r="G2247" s="2" t="s">
        <v>7841</v>
      </c>
      <c r="H2247" t="s">
        <v>23</v>
      </c>
      <c r="I2247" t="s">
        <v>7842</v>
      </c>
      <c r="J2247" s="2" t="s">
        <v>7843</v>
      </c>
      <c r="K2247" t="s">
        <v>539</v>
      </c>
      <c r="L2247">
        <v>26</v>
      </c>
      <c r="M2247">
        <v>26</v>
      </c>
      <c r="N2247">
        <v>0</v>
      </c>
      <c r="O2247" t="s">
        <v>26</v>
      </c>
      <c r="P2247" t="s">
        <v>27</v>
      </c>
      <c r="Q2247">
        <v>186278</v>
      </c>
      <c r="R2247" s="1">
        <v>45362</v>
      </c>
      <c r="S2247" t="s">
        <v>29</v>
      </c>
    </row>
    <row r="2248" spans="1:19" x14ac:dyDescent="0.25">
      <c r="A2248">
        <v>9982</v>
      </c>
      <c r="C2248" t="s">
        <v>6398</v>
      </c>
      <c r="D2248" s="5">
        <v>45599</v>
      </c>
      <c r="E2248" s="4" t="str">
        <f t="shared" si="36"/>
        <v>Noviembre</v>
      </c>
      <c r="F2248" s="6">
        <v>243083081432</v>
      </c>
      <c r="G2248" s="2" t="s">
        <v>7844</v>
      </c>
      <c r="H2248" t="s">
        <v>23</v>
      </c>
      <c r="I2248" t="s">
        <v>7845</v>
      </c>
      <c r="J2248" s="2" t="s">
        <v>7846</v>
      </c>
      <c r="K2248" t="s">
        <v>8</v>
      </c>
      <c r="L2248">
        <v>100</v>
      </c>
      <c r="M2248">
        <v>100</v>
      </c>
      <c r="N2248">
        <v>0</v>
      </c>
      <c r="O2248" t="s">
        <v>26</v>
      </c>
      <c r="P2248" t="s">
        <v>462</v>
      </c>
      <c r="Q2248">
        <v>2424018</v>
      </c>
      <c r="R2248" s="1">
        <v>45362</v>
      </c>
      <c r="S2248" t="s">
        <v>29</v>
      </c>
    </row>
    <row r="2249" spans="1:19" hidden="1" x14ac:dyDescent="0.25">
      <c r="A2249">
        <v>9986</v>
      </c>
      <c r="C2249" t="s">
        <v>7569</v>
      </c>
      <c r="D2249" s="5">
        <v>45599</v>
      </c>
      <c r="E2249" s="4" t="str">
        <f t="shared" si="36"/>
        <v>Noviembre</v>
      </c>
      <c r="F2249" s="6">
        <v>243083182611</v>
      </c>
      <c r="G2249" s="2" t="s">
        <v>7847</v>
      </c>
      <c r="H2249" t="s">
        <v>23</v>
      </c>
      <c r="I2249" t="s">
        <v>7848</v>
      </c>
      <c r="J2249" s="2" t="s">
        <v>7849</v>
      </c>
      <c r="K2249" t="s">
        <v>8</v>
      </c>
      <c r="L2249">
        <v>20</v>
      </c>
      <c r="M2249">
        <v>20</v>
      </c>
      <c r="N2249">
        <v>0</v>
      </c>
      <c r="O2249" t="s">
        <v>26</v>
      </c>
      <c r="P2249" t="s">
        <v>27</v>
      </c>
      <c r="Q2249">
        <v>4803787</v>
      </c>
      <c r="R2249" s="1">
        <v>45362</v>
      </c>
      <c r="S2249" t="s">
        <v>29</v>
      </c>
    </row>
    <row r="2250" spans="1:19" hidden="1" x14ac:dyDescent="0.25">
      <c r="A2250">
        <v>9998</v>
      </c>
      <c r="C2250" t="s">
        <v>6398</v>
      </c>
      <c r="D2250" s="5">
        <v>45600</v>
      </c>
      <c r="E2250" s="4" t="str">
        <f t="shared" si="36"/>
        <v>Noviembre</v>
      </c>
      <c r="F2250" s="6">
        <v>243093859294</v>
      </c>
      <c r="G2250" s="2" t="s">
        <v>7850</v>
      </c>
      <c r="H2250" t="s">
        <v>23</v>
      </c>
      <c r="I2250" t="s">
        <v>7851</v>
      </c>
      <c r="J2250" s="2" t="s">
        <v>7852</v>
      </c>
      <c r="K2250" t="s">
        <v>8</v>
      </c>
      <c r="L2250">
        <v>1000</v>
      </c>
      <c r="M2250">
        <v>1000</v>
      </c>
      <c r="N2250">
        <v>0</v>
      </c>
      <c r="O2250" t="s">
        <v>26</v>
      </c>
      <c r="P2250" t="s">
        <v>27</v>
      </c>
      <c r="Q2250">
        <v>474765</v>
      </c>
      <c r="R2250" s="1">
        <v>45393</v>
      </c>
      <c r="S2250" t="s">
        <v>29</v>
      </c>
    </row>
    <row r="2251" spans="1:19" hidden="1" x14ac:dyDescent="0.25">
      <c r="A2251">
        <v>10004</v>
      </c>
      <c r="C2251" t="s">
        <v>55</v>
      </c>
      <c r="D2251" s="5">
        <v>45600</v>
      </c>
      <c r="E2251" s="4" t="str">
        <f t="shared" si="36"/>
        <v>Noviembre</v>
      </c>
      <c r="F2251" s="6">
        <v>243071824511</v>
      </c>
      <c r="G2251" s="2" t="s">
        <v>7853</v>
      </c>
      <c r="H2251" t="s">
        <v>4741</v>
      </c>
      <c r="I2251" t="s">
        <v>7854</v>
      </c>
      <c r="J2251" s="2" t="s">
        <v>7855</v>
      </c>
      <c r="K2251" t="s">
        <v>8</v>
      </c>
      <c r="L2251">
        <v>30</v>
      </c>
      <c r="M2251">
        <v>30</v>
      </c>
      <c r="N2251">
        <v>0</v>
      </c>
      <c r="O2251" t="s">
        <v>26</v>
      </c>
      <c r="P2251" t="s">
        <v>27</v>
      </c>
      <c r="Q2251">
        <v>3936612</v>
      </c>
      <c r="R2251" s="1">
        <v>45302</v>
      </c>
      <c r="S2251" t="s">
        <v>29</v>
      </c>
    </row>
    <row r="2252" spans="1:19" hidden="1" x14ac:dyDescent="0.25">
      <c r="A2252">
        <v>9977</v>
      </c>
      <c r="C2252" t="s">
        <v>6398</v>
      </c>
      <c r="D2252" s="5">
        <v>45600</v>
      </c>
      <c r="E2252" s="4" t="str">
        <f t="shared" si="36"/>
        <v>Noviembre</v>
      </c>
      <c r="F2252" s="6">
        <v>243072559389</v>
      </c>
      <c r="G2252" s="2" t="s">
        <v>7856</v>
      </c>
      <c r="H2252" t="s">
        <v>4741</v>
      </c>
      <c r="I2252" t="s">
        <v>7857</v>
      </c>
      <c r="J2252" s="2" t="s">
        <v>7858</v>
      </c>
      <c r="K2252" t="s">
        <v>8</v>
      </c>
      <c r="L2252">
        <v>250</v>
      </c>
      <c r="M2252">
        <v>250</v>
      </c>
      <c r="N2252">
        <v>0</v>
      </c>
      <c r="O2252" t="s">
        <v>26</v>
      </c>
      <c r="P2252" t="s">
        <v>27</v>
      </c>
      <c r="Q2252">
        <v>2112428</v>
      </c>
      <c r="R2252" s="1">
        <v>45333</v>
      </c>
      <c r="S2252" t="s">
        <v>29</v>
      </c>
    </row>
    <row r="2253" spans="1:19" hidden="1" x14ac:dyDescent="0.25">
      <c r="A2253">
        <v>10006</v>
      </c>
      <c r="C2253" t="s">
        <v>7859</v>
      </c>
      <c r="D2253" s="5">
        <v>45600</v>
      </c>
      <c r="E2253" s="4" t="str">
        <f t="shared" si="36"/>
        <v>Noviembre</v>
      </c>
      <c r="F2253" s="6">
        <v>242994569882</v>
      </c>
      <c r="G2253" s="2" t="s">
        <v>7860</v>
      </c>
      <c r="H2253" t="s">
        <v>23</v>
      </c>
      <c r="I2253" t="s">
        <v>7861</v>
      </c>
      <c r="J2253" s="2" t="s">
        <v>7862</v>
      </c>
      <c r="K2253" t="s">
        <v>8</v>
      </c>
      <c r="L2253">
        <v>340</v>
      </c>
      <c r="M2253">
        <v>340</v>
      </c>
      <c r="N2253">
        <v>0</v>
      </c>
      <c r="O2253" t="s">
        <v>26</v>
      </c>
      <c r="P2253" t="s">
        <v>27</v>
      </c>
      <c r="Q2253">
        <v>7716379</v>
      </c>
      <c r="R2253" s="1" t="s">
        <v>7782</v>
      </c>
      <c r="S2253" t="s">
        <v>29</v>
      </c>
    </row>
    <row r="2254" spans="1:19" hidden="1" x14ac:dyDescent="0.25">
      <c r="A2254">
        <v>10011</v>
      </c>
      <c r="C2254" t="s">
        <v>676</v>
      </c>
      <c r="D2254" s="5">
        <v>45600</v>
      </c>
      <c r="E2254" s="4" t="str">
        <f t="shared" si="36"/>
        <v>Noviembre</v>
      </c>
      <c r="F2254" s="6">
        <v>242757394566</v>
      </c>
      <c r="G2254" s="2" t="s">
        <v>7863</v>
      </c>
      <c r="H2254" t="s">
        <v>5821</v>
      </c>
      <c r="I2254" t="s">
        <v>7864</v>
      </c>
      <c r="J2254" s="2" t="s">
        <v>7865</v>
      </c>
      <c r="K2254" t="s">
        <v>8</v>
      </c>
      <c r="L2254">
        <v>236</v>
      </c>
      <c r="M2254">
        <v>236</v>
      </c>
      <c r="N2254">
        <v>0</v>
      </c>
      <c r="O2254" t="s">
        <v>26</v>
      </c>
      <c r="P2254" t="s">
        <v>27</v>
      </c>
      <c r="Q2254">
        <v>8811319</v>
      </c>
      <c r="R2254" s="1">
        <v>45362</v>
      </c>
      <c r="S2254" t="s">
        <v>29</v>
      </c>
    </row>
    <row r="2255" spans="1:19" x14ac:dyDescent="0.25">
      <c r="A2255">
        <v>10013</v>
      </c>
      <c r="C2255" t="s">
        <v>7866</v>
      </c>
      <c r="D2255" s="5">
        <v>45600</v>
      </c>
      <c r="E2255" s="4" t="str">
        <f t="shared" si="36"/>
        <v>Noviembre</v>
      </c>
      <c r="F2255" s="6">
        <v>242692585847</v>
      </c>
      <c r="G2255" s="2" t="s">
        <v>7867</v>
      </c>
      <c r="H2255" t="s">
        <v>5821</v>
      </c>
      <c r="I2255" t="s">
        <v>7868</v>
      </c>
      <c r="J2255" s="2" t="s">
        <v>7869</v>
      </c>
      <c r="K2255" t="s">
        <v>8</v>
      </c>
      <c r="L2255">
        <v>349.78</v>
      </c>
      <c r="M2255">
        <v>349.78</v>
      </c>
      <c r="N2255">
        <v>0</v>
      </c>
      <c r="O2255" t="s">
        <v>26</v>
      </c>
      <c r="P2255" t="s">
        <v>462</v>
      </c>
      <c r="Q2255">
        <v>7799</v>
      </c>
      <c r="R2255" s="1">
        <v>45302</v>
      </c>
      <c r="S2255" t="s">
        <v>29</v>
      </c>
    </row>
    <row r="2256" spans="1:19" hidden="1" x14ac:dyDescent="0.25">
      <c r="A2256">
        <v>10022</v>
      </c>
      <c r="C2256" t="s">
        <v>6398</v>
      </c>
      <c r="D2256" s="5">
        <v>45600</v>
      </c>
      <c r="E2256" s="4" t="str">
        <f t="shared" si="36"/>
        <v>Noviembre</v>
      </c>
      <c r="F2256" s="6">
        <v>243094286799</v>
      </c>
      <c r="G2256" s="2" t="s">
        <v>7870</v>
      </c>
      <c r="H2256" t="s">
        <v>23</v>
      </c>
      <c r="I2256" t="s">
        <v>7871</v>
      </c>
      <c r="J2256" s="2" t="s">
        <v>7872</v>
      </c>
      <c r="K2256" t="s">
        <v>8</v>
      </c>
      <c r="L2256">
        <v>22</v>
      </c>
      <c r="M2256">
        <v>22</v>
      </c>
      <c r="N2256">
        <v>0</v>
      </c>
      <c r="O2256" t="s">
        <v>26</v>
      </c>
      <c r="P2256" t="s">
        <v>27</v>
      </c>
      <c r="Q2256">
        <v>3467969</v>
      </c>
      <c r="R2256" s="1">
        <v>45393</v>
      </c>
      <c r="S2256" t="s">
        <v>29</v>
      </c>
    </row>
    <row r="2257" spans="1:19" hidden="1" x14ac:dyDescent="0.25">
      <c r="A2257">
        <v>10023</v>
      </c>
      <c r="C2257" t="s">
        <v>35</v>
      </c>
      <c r="D2257" s="5">
        <v>45600</v>
      </c>
      <c r="E2257" s="4" t="str">
        <f t="shared" si="36"/>
        <v>Noviembre</v>
      </c>
      <c r="F2257" s="6">
        <v>243094286874</v>
      </c>
      <c r="G2257" s="2" t="s">
        <v>7873</v>
      </c>
      <c r="H2257" t="s">
        <v>23</v>
      </c>
      <c r="I2257" t="s">
        <v>7874</v>
      </c>
      <c r="J2257" s="2" t="s">
        <v>7875</v>
      </c>
      <c r="K2257" t="s">
        <v>8</v>
      </c>
      <c r="L2257">
        <v>12.6</v>
      </c>
      <c r="M2257">
        <v>12.6</v>
      </c>
      <c r="N2257">
        <v>0</v>
      </c>
      <c r="O2257" t="s">
        <v>26</v>
      </c>
      <c r="P2257" t="s">
        <v>27</v>
      </c>
      <c r="Q2257">
        <v>3721601</v>
      </c>
      <c r="R2257" s="1">
        <v>45393</v>
      </c>
      <c r="S2257" t="s">
        <v>29</v>
      </c>
    </row>
    <row r="2258" spans="1:19" x14ac:dyDescent="0.25">
      <c r="A2258">
        <v>10025</v>
      </c>
      <c r="C2258" t="s">
        <v>6398</v>
      </c>
      <c r="D2258" s="5">
        <v>45600</v>
      </c>
      <c r="E2258" s="4" t="str">
        <f t="shared" si="36"/>
        <v>Noviembre</v>
      </c>
      <c r="F2258" s="6">
        <v>243094312285</v>
      </c>
      <c r="G2258" s="2" t="s">
        <v>7876</v>
      </c>
      <c r="H2258" t="s">
        <v>23</v>
      </c>
      <c r="I2258" t="s">
        <v>7877</v>
      </c>
      <c r="J2258" s="2" t="s">
        <v>7878</v>
      </c>
      <c r="K2258" t="s">
        <v>8</v>
      </c>
      <c r="L2258">
        <v>50</v>
      </c>
      <c r="M2258">
        <v>50</v>
      </c>
      <c r="N2258">
        <v>0</v>
      </c>
      <c r="O2258" t="s">
        <v>26</v>
      </c>
      <c r="P2258" t="s">
        <v>462</v>
      </c>
      <c r="Q2258">
        <v>2429586</v>
      </c>
      <c r="R2258" s="1">
        <v>45393</v>
      </c>
      <c r="S2258" t="s">
        <v>29</v>
      </c>
    </row>
    <row r="2259" spans="1:19" x14ac:dyDescent="0.25">
      <c r="A2259">
        <v>10026</v>
      </c>
      <c r="C2259" t="s">
        <v>55</v>
      </c>
      <c r="D2259" s="5">
        <v>45600</v>
      </c>
      <c r="E2259" s="4" t="str">
        <f t="shared" si="36"/>
        <v>Noviembre</v>
      </c>
      <c r="F2259" s="6">
        <v>243094313556</v>
      </c>
      <c r="G2259" s="2" t="s">
        <v>7879</v>
      </c>
      <c r="H2259" t="s">
        <v>23</v>
      </c>
      <c r="I2259" t="s">
        <v>7880</v>
      </c>
      <c r="J2259" s="2" t="s">
        <v>7881</v>
      </c>
      <c r="K2259" t="s">
        <v>8</v>
      </c>
      <c r="L2259">
        <v>50</v>
      </c>
      <c r="M2259">
        <v>50</v>
      </c>
      <c r="N2259">
        <v>0</v>
      </c>
      <c r="O2259" t="s">
        <v>26</v>
      </c>
      <c r="P2259" t="s">
        <v>462</v>
      </c>
      <c r="Q2259">
        <v>2429588</v>
      </c>
      <c r="R2259" s="1">
        <v>45393</v>
      </c>
      <c r="S2259" t="s">
        <v>29</v>
      </c>
    </row>
    <row r="2260" spans="1:19" hidden="1" x14ac:dyDescent="0.25">
      <c r="A2260">
        <v>10027</v>
      </c>
      <c r="C2260" t="s">
        <v>6398</v>
      </c>
      <c r="D2260" s="5">
        <v>45600</v>
      </c>
      <c r="E2260" s="4" t="str">
        <f t="shared" si="36"/>
        <v>Noviembre</v>
      </c>
      <c r="F2260" s="6">
        <v>243083024792</v>
      </c>
      <c r="G2260" s="2" t="s">
        <v>7882</v>
      </c>
      <c r="H2260" t="s">
        <v>4741</v>
      </c>
      <c r="I2260" t="s">
        <v>7883</v>
      </c>
      <c r="J2260" s="2" t="s">
        <v>7884</v>
      </c>
      <c r="K2260" t="s">
        <v>8</v>
      </c>
      <c r="L2260">
        <v>20</v>
      </c>
      <c r="M2260">
        <v>20</v>
      </c>
      <c r="N2260">
        <v>0</v>
      </c>
      <c r="O2260" t="s">
        <v>26</v>
      </c>
      <c r="P2260" t="s">
        <v>27</v>
      </c>
      <c r="Q2260">
        <v>300521</v>
      </c>
      <c r="R2260" s="1">
        <v>45393</v>
      </c>
      <c r="S2260" t="s">
        <v>29</v>
      </c>
    </row>
    <row r="2261" spans="1:19" hidden="1" x14ac:dyDescent="0.25">
      <c r="A2261">
        <v>10028</v>
      </c>
      <c r="C2261" t="s">
        <v>55</v>
      </c>
      <c r="D2261" s="5">
        <v>45600</v>
      </c>
      <c r="E2261" s="4" t="str">
        <f t="shared" si="36"/>
        <v>Noviembre</v>
      </c>
      <c r="F2261" s="6">
        <v>243104431658</v>
      </c>
      <c r="G2261" s="2" t="s">
        <v>7885</v>
      </c>
      <c r="H2261" t="s">
        <v>23</v>
      </c>
      <c r="I2261" t="s">
        <v>7886</v>
      </c>
      <c r="J2261" s="2" t="s">
        <v>7887</v>
      </c>
      <c r="K2261" t="s">
        <v>8</v>
      </c>
      <c r="L2261">
        <v>6000</v>
      </c>
      <c r="M2261">
        <v>6000</v>
      </c>
      <c r="N2261">
        <v>0</v>
      </c>
      <c r="O2261" t="s">
        <v>26</v>
      </c>
      <c r="P2261" t="s">
        <v>27</v>
      </c>
      <c r="Q2261">
        <v>5457808</v>
      </c>
      <c r="R2261" s="1">
        <v>45393</v>
      </c>
      <c r="S2261" t="s">
        <v>29</v>
      </c>
    </row>
    <row r="2262" spans="1:19" hidden="1" x14ac:dyDescent="0.25">
      <c r="A2262">
        <v>9967</v>
      </c>
      <c r="C2262" t="s">
        <v>309</v>
      </c>
      <c r="D2262" s="5">
        <v>45601</v>
      </c>
      <c r="E2262" s="4" t="str">
        <f t="shared" si="36"/>
        <v>Noviembre</v>
      </c>
      <c r="F2262" s="6">
        <v>243071801537</v>
      </c>
      <c r="G2262" s="2" t="s">
        <v>7888</v>
      </c>
      <c r="H2262" t="s">
        <v>4741</v>
      </c>
      <c r="I2262" t="s">
        <v>7889</v>
      </c>
      <c r="J2262" s="2" t="s">
        <v>7890</v>
      </c>
      <c r="K2262" t="s">
        <v>8</v>
      </c>
      <c r="L2262">
        <v>120</v>
      </c>
      <c r="M2262">
        <v>120</v>
      </c>
      <c r="N2262">
        <v>0</v>
      </c>
      <c r="O2262" t="s">
        <v>26</v>
      </c>
      <c r="P2262" t="s">
        <v>27</v>
      </c>
      <c r="Q2262">
        <v>3888485</v>
      </c>
      <c r="R2262" s="1">
        <v>45302</v>
      </c>
      <c r="S2262" t="s">
        <v>29</v>
      </c>
    </row>
    <row r="2263" spans="1:19" hidden="1" x14ac:dyDescent="0.25">
      <c r="A2263">
        <v>10042</v>
      </c>
      <c r="C2263" t="s">
        <v>35</v>
      </c>
      <c r="D2263" s="5">
        <v>45601</v>
      </c>
      <c r="E2263" s="4" t="str">
        <f t="shared" si="36"/>
        <v>Noviembre</v>
      </c>
      <c r="F2263" s="6">
        <v>243104880853</v>
      </c>
      <c r="G2263" s="2" t="s">
        <v>7891</v>
      </c>
      <c r="H2263" t="s">
        <v>23</v>
      </c>
      <c r="I2263" t="s">
        <v>7892</v>
      </c>
      <c r="J2263" s="2" t="s">
        <v>7893</v>
      </c>
      <c r="K2263" t="s">
        <v>8</v>
      </c>
      <c r="L2263">
        <v>20</v>
      </c>
      <c r="M2263">
        <v>20</v>
      </c>
      <c r="N2263">
        <v>0</v>
      </c>
      <c r="O2263" t="s">
        <v>26</v>
      </c>
      <c r="P2263" t="s">
        <v>27</v>
      </c>
      <c r="Q2263">
        <v>2211679</v>
      </c>
      <c r="R2263" s="1">
        <v>45423</v>
      </c>
      <c r="S2263" t="s">
        <v>29</v>
      </c>
    </row>
    <row r="2264" spans="1:19" hidden="1" x14ac:dyDescent="0.25">
      <c r="A2264">
        <v>10043</v>
      </c>
      <c r="C2264" t="s">
        <v>21</v>
      </c>
      <c r="D2264" s="5">
        <v>45601</v>
      </c>
      <c r="E2264" s="4" t="str">
        <f t="shared" si="36"/>
        <v>Noviembre</v>
      </c>
      <c r="F2264" s="6">
        <v>243104945089</v>
      </c>
      <c r="G2264" s="2" t="s">
        <v>7894</v>
      </c>
      <c r="H2264" t="s">
        <v>23</v>
      </c>
      <c r="I2264" t="s">
        <v>7895</v>
      </c>
      <c r="J2264" s="2" t="s">
        <v>7896</v>
      </c>
      <c r="K2264" t="s">
        <v>8</v>
      </c>
      <c r="L2264">
        <v>100</v>
      </c>
      <c r="M2264">
        <v>100</v>
      </c>
      <c r="N2264">
        <v>0</v>
      </c>
      <c r="O2264" t="s">
        <v>26</v>
      </c>
      <c r="P2264" t="s">
        <v>27</v>
      </c>
      <c r="Q2264">
        <v>3189378</v>
      </c>
      <c r="R2264" s="1">
        <v>45423</v>
      </c>
      <c r="S2264" t="s">
        <v>29</v>
      </c>
    </row>
    <row r="2265" spans="1:19" hidden="1" x14ac:dyDescent="0.25">
      <c r="A2265">
        <v>10039</v>
      </c>
      <c r="C2265" t="s">
        <v>6239</v>
      </c>
      <c r="D2265" s="5">
        <v>45601</v>
      </c>
      <c r="E2265" s="4" t="str">
        <f t="shared" si="36"/>
        <v>Noviembre</v>
      </c>
      <c r="F2265" s="6">
        <v>242757756993</v>
      </c>
      <c r="G2265" s="2" t="s">
        <v>7897</v>
      </c>
      <c r="H2265" t="s">
        <v>5821</v>
      </c>
      <c r="I2265" t="s">
        <v>7898</v>
      </c>
      <c r="J2265" s="2" t="s">
        <v>7899</v>
      </c>
      <c r="K2265" t="s">
        <v>8</v>
      </c>
      <c r="L2265">
        <v>3590</v>
      </c>
      <c r="M2265">
        <v>3590</v>
      </c>
      <c r="N2265">
        <v>0</v>
      </c>
      <c r="O2265" t="s">
        <v>26</v>
      </c>
      <c r="P2265" t="s">
        <v>27</v>
      </c>
      <c r="Q2265">
        <v>4274366</v>
      </c>
      <c r="R2265" s="1">
        <v>45393</v>
      </c>
      <c r="S2265" t="s">
        <v>29</v>
      </c>
    </row>
    <row r="2266" spans="1:19" hidden="1" x14ac:dyDescent="0.25">
      <c r="A2266">
        <v>10044</v>
      </c>
      <c r="C2266" t="s">
        <v>271</v>
      </c>
      <c r="D2266" s="5">
        <v>45601</v>
      </c>
      <c r="E2266" s="4" t="str">
        <f t="shared" si="36"/>
        <v>Noviembre</v>
      </c>
      <c r="F2266" s="6">
        <v>243105116095</v>
      </c>
      <c r="G2266" s="2" t="s">
        <v>7900</v>
      </c>
      <c r="H2266" t="s">
        <v>23</v>
      </c>
      <c r="I2266" t="s">
        <v>7901</v>
      </c>
      <c r="J2266" s="2" t="s">
        <v>7902</v>
      </c>
      <c r="K2266" t="s">
        <v>8</v>
      </c>
      <c r="L2266">
        <v>20</v>
      </c>
      <c r="M2266">
        <v>20</v>
      </c>
      <c r="N2266">
        <v>0</v>
      </c>
      <c r="O2266" t="s">
        <v>26</v>
      </c>
      <c r="P2266" t="s">
        <v>27</v>
      </c>
      <c r="Q2266">
        <v>3513639</v>
      </c>
      <c r="R2266" s="1">
        <v>45423</v>
      </c>
      <c r="S2266" t="s">
        <v>29</v>
      </c>
    </row>
    <row r="2267" spans="1:19" hidden="1" x14ac:dyDescent="0.25">
      <c r="A2267">
        <v>10046</v>
      </c>
      <c r="C2267" t="s">
        <v>6398</v>
      </c>
      <c r="D2267" s="5">
        <v>45601</v>
      </c>
      <c r="E2267" s="4" t="str">
        <f t="shared" si="36"/>
        <v>Noviembre</v>
      </c>
      <c r="F2267" s="6">
        <v>243105144523</v>
      </c>
      <c r="G2267" s="2" t="s">
        <v>7903</v>
      </c>
      <c r="H2267" t="s">
        <v>23</v>
      </c>
      <c r="I2267" t="s">
        <v>7904</v>
      </c>
      <c r="J2267" s="2" t="s">
        <v>7905</v>
      </c>
      <c r="K2267" t="s">
        <v>8</v>
      </c>
      <c r="L2267">
        <v>90</v>
      </c>
      <c r="M2267">
        <v>90</v>
      </c>
      <c r="N2267">
        <v>0</v>
      </c>
      <c r="O2267" t="s">
        <v>26</v>
      </c>
      <c r="P2267" t="s">
        <v>27</v>
      </c>
      <c r="Q2267">
        <v>1509543</v>
      </c>
      <c r="R2267" s="1">
        <v>45423</v>
      </c>
      <c r="S2267" t="s">
        <v>29</v>
      </c>
    </row>
    <row r="2268" spans="1:19" x14ac:dyDescent="0.25">
      <c r="A2268">
        <v>10049</v>
      </c>
      <c r="C2268" t="s">
        <v>6398</v>
      </c>
      <c r="D2268" s="5">
        <v>45601</v>
      </c>
      <c r="E2268" s="4" t="str">
        <f t="shared" si="36"/>
        <v>Noviembre</v>
      </c>
      <c r="F2268" s="6">
        <v>243105191826</v>
      </c>
      <c r="G2268" s="2" t="s">
        <v>7906</v>
      </c>
      <c r="H2268" t="s">
        <v>23</v>
      </c>
      <c r="I2268" t="s">
        <v>7907</v>
      </c>
      <c r="J2268" s="2" t="s">
        <v>7908</v>
      </c>
      <c r="K2268" t="s">
        <v>8</v>
      </c>
      <c r="L2268">
        <v>300</v>
      </c>
      <c r="M2268">
        <v>300</v>
      </c>
      <c r="N2268">
        <v>0</v>
      </c>
      <c r="O2268" t="s">
        <v>26</v>
      </c>
      <c r="P2268" t="s">
        <v>462</v>
      </c>
      <c r="Q2268">
        <v>2432763</v>
      </c>
      <c r="R2268" s="1">
        <v>45423</v>
      </c>
      <c r="S2268" t="s">
        <v>29</v>
      </c>
    </row>
    <row r="2269" spans="1:19" x14ac:dyDescent="0.25">
      <c r="A2269">
        <v>10050</v>
      </c>
      <c r="C2269" t="s">
        <v>6398</v>
      </c>
      <c r="D2269" s="5">
        <v>45601</v>
      </c>
      <c r="E2269" s="4" t="str">
        <f t="shared" si="36"/>
        <v>Noviembre</v>
      </c>
      <c r="F2269" s="6">
        <v>243105197681</v>
      </c>
      <c r="G2269" s="2" t="s">
        <v>7909</v>
      </c>
      <c r="H2269" t="s">
        <v>23</v>
      </c>
      <c r="I2269" t="s">
        <v>7910</v>
      </c>
      <c r="J2269" s="2" t="s">
        <v>7911</v>
      </c>
      <c r="K2269" t="s">
        <v>8</v>
      </c>
      <c r="L2269">
        <v>50</v>
      </c>
      <c r="M2269">
        <v>50</v>
      </c>
      <c r="N2269">
        <v>0</v>
      </c>
      <c r="O2269" t="s">
        <v>26</v>
      </c>
      <c r="P2269" t="s">
        <v>462</v>
      </c>
      <c r="Q2269">
        <v>2432794</v>
      </c>
      <c r="R2269" s="1">
        <v>45423</v>
      </c>
      <c r="S2269" t="s">
        <v>29</v>
      </c>
    </row>
    <row r="2270" spans="1:19" hidden="1" x14ac:dyDescent="0.25">
      <c r="A2270">
        <v>10055</v>
      </c>
      <c r="C2270" t="s">
        <v>6398</v>
      </c>
      <c r="D2270" s="5">
        <v>45601</v>
      </c>
      <c r="E2270" s="4" t="str">
        <f t="shared" si="36"/>
        <v>Noviembre</v>
      </c>
      <c r="F2270" s="6">
        <v>243105226218</v>
      </c>
      <c r="G2270" s="2" t="s">
        <v>7912</v>
      </c>
      <c r="H2270" t="s">
        <v>4741</v>
      </c>
      <c r="I2270" t="s">
        <v>7913</v>
      </c>
      <c r="J2270" s="2" t="s">
        <v>7914</v>
      </c>
      <c r="K2270" t="s">
        <v>8</v>
      </c>
      <c r="L2270">
        <v>30</v>
      </c>
      <c r="M2270">
        <v>30</v>
      </c>
      <c r="N2270">
        <v>0</v>
      </c>
      <c r="O2270" t="s">
        <v>26</v>
      </c>
      <c r="P2270" t="s">
        <v>27</v>
      </c>
      <c r="Q2270">
        <v>3094431</v>
      </c>
      <c r="R2270" s="1">
        <v>45423</v>
      </c>
      <c r="S2270" t="s">
        <v>29</v>
      </c>
    </row>
    <row r="2271" spans="1:19" hidden="1" x14ac:dyDescent="0.25">
      <c r="A2271">
        <v>10057</v>
      </c>
      <c r="C2271" t="s">
        <v>21</v>
      </c>
      <c r="D2271" s="5">
        <v>45601</v>
      </c>
      <c r="E2271" s="4" t="str">
        <f t="shared" si="36"/>
        <v>Noviembre</v>
      </c>
      <c r="F2271" s="6">
        <v>243104326613</v>
      </c>
      <c r="G2271" s="2" t="s">
        <v>7915</v>
      </c>
      <c r="H2271" t="s">
        <v>4741</v>
      </c>
      <c r="I2271" t="s">
        <v>7916</v>
      </c>
      <c r="J2271" s="2" t="s">
        <v>7917</v>
      </c>
      <c r="K2271" t="s">
        <v>8</v>
      </c>
      <c r="L2271">
        <v>20</v>
      </c>
      <c r="M2271">
        <v>20</v>
      </c>
      <c r="N2271">
        <v>0</v>
      </c>
      <c r="O2271" t="s">
        <v>26</v>
      </c>
      <c r="P2271" t="s">
        <v>27</v>
      </c>
      <c r="Q2271">
        <v>47801</v>
      </c>
      <c r="R2271" s="1">
        <v>45393</v>
      </c>
      <c r="S2271" t="s">
        <v>29</v>
      </c>
    </row>
    <row r="2272" spans="1:19" hidden="1" x14ac:dyDescent="0.25">
      <c r="A2272">
        <v>10061</v>
      </c>
      <c r="C2272" t="s">
        <v>6398</v>
      </c>
      <c r="D2272" s="5">
        <v>45602</v>
      </c>
      <c r="E2272" s="4" t="str">
        <f t="shared" si="36"/>
        <v>Noviembre</v>
      </c>
      <c r="F2272" s="6">
        <v>243105133793</v>
      </c>
      <c r="G2272" s="2" t="s">
        <v>7918</v>
      </c>
      <c r="H2272" t="s">
        <v>4741</v>
      </c>
      <c r="I2272" t="s">
        <v>7919</v>
      </c>
      <c r="J2272" s="2" t="s">
        <v>7920</v>
      </c>
      <c r="K2272" t="s">
        <v>8</v>
      </c>
      <c r="L2272">
        <v>50</v>
      </c>
      <c r="M2272">
        <v>50</v>
      </c>
      <c r="N2272">
        <v>0</v>
      </c>
      <c r="O2272" t="s">
        <v>26</v>
      </c>
      <c r="P2272" t="s">
        <v>27</v>
      </c>
      <c r="Q2272">
        <v>2744655</v>
      </c>
      <c r="R2272" s="1">
        <v>45423</v>
      </c>
      <c r="S2272" t="s">
        <v>29</v>
      </c>
    </row>
    <row r="2273" spans="1:19" hidden="1" x14ac:dyDescent="0.25">
      <c r="A2273">
        <v>10060</v>
      </c>
      <c r="C2273" t="s">
        <v>6398</v>
      </c>
      <c r="D2273" s="5">
        <v>45602</v>
      </c>
      <c r="E2273" s="4" t="str">
        <f t="shared" si="36"/>
        <v>Noviembre</v>
      </c>
      <c r="F2273" s="6">
        <v>243115507245</v>
      </c>
      <c r="G2273" s="2" t="s">
        <v>7921</v>
      </c>
      <c r="H2273" t="s">
        <v>4741</v>
      </c>
      <c r="I2273" t="s">
        <v>7922</v>
      </c>
      <c r="J2273" s="2" t="s">
        <v>7923</v>
      </c>
      <c r="K2273" t="s">
        <v>8</v>
      </c>
      <c r="L2273">
        <v>500</v>
      </c>
      <c r="M2273">
        <v>500</v>
      </c>
      <c r="N2273">
        <v>0</v>
      </c>
      <c r="O2273" t="s">
        <v>26</v>
      </c>
      <c r="P2273" t="s">
        <v>27</v>
      </c>
      <c r="Q2273">
        <v>55685</v>
      </c>
      <c r="R2273" s="1">
        <v>45454</v>
      </c>
      <c r="S2273" t="s">
        <v>29</v>
      </c>
    </row>
    <row r="2274" spans="1:19" hidden="1" x14ac:dyDescent="0.25">
      <c r="A2274">
        <v>10065</v>
      </c>
      <c r="C2274" t="s">
        <v>6437</v>
      </c>
      <c r="D2274" s="5">
        <v>45602</v>
      </c>
      <c r="E2274" s="4" t="str">
        <f t="shared" si="36"/>
        <v>Noviembre</v>
      </c>
      <c r="F2274" s="6">
        <v>243104970465</v>
      </c>
      <c r="G2274" s="2" t="s">
        <v>7924</v>
      </c>
      <c r="H2274" t="s">
        <v>23</v>
      </c>
      <c r="I2274" t="s">
        <v>7925</v>
      </c>
      <c r="J2274" s="2" t="s">
        <v>7926</v>
      </c>
      <c r="K2274" t="s">
        <v>8</v>
      </c>
      <c r="L2274">
        <v>500</v>
      </c>
      <c r="M2274">
        <v>500</v>
      </c>
      <c r="N2274">
        <v>0</v>
      </c>
      <c r="O2274" t="s">
        <v>26</v>
      </c>
      <c r="P2274" t="s">
        <v>27</v>
      </c>
      <c r="Q2274">
        <v>5760978</v>
      </c>
      <c r="R2274" s="1">
        <v>45423</v>
      </c>
      <c r="S2274" t="s">
        <v>29</v>
      </c>
    </row>
    <row r="2275" spans="1:19" hidden="1" x14ac:dyDescent="0.25">
      <c r="A2275">
        <v>10067</v>
      </c>
      <c r="C2275" t="s">
        <v>6398</v>
      </c>
      <c r="D2275" s="5">
        <v>45602</v>
      </c>
      <c r="E2275" s="4" t="str">
        <f t="shared" si="36"/>
        <v>Noviembre</v>
      </c>
      <c r="F2275" s="6">
        <v>243105123134</v>
      </c>
      <c r="G2275" s="2" t="s">
        <v>7927</v>
      </c>
      <c r="H2275" t="s">
        <v>4741</v>
      </c>
      <c r="I2275" t="s">
        <v>7928</v>
      </c>
      <c r="J2275" s="2" t="s">
        <v>7929</v>
      </c>
      <c r="K2275" t="s">
        <v>4837</v>
      </c>
      <c r="L2275">
        <v>30</v>
      </c>
      <c r="M2275">
        <v>30</v>
      </c>
      <c r="N2275">
        <v>0</v>
      </c>
      <c r="O2275" t="s">
        <v>26</v>
      </c>
      <c r="P2275" t="s">
        <v>27</v>
      </c>
      <c r="Q2275">
        <v>2153067</v>
      </c>
      <c r="R2275" s="1">
        <v>45423</v>
      </c>
      <c r="S2275" t="s">
        <v>29</v>
      </c>
    </row>
    <row r="2276" spans="1:19" x14ac:dyDescent="0.25">
      <c r="A2276">
        <v>10069</v>
      </c>
      <c r="C2276" t="s">
        <v>55</v>
      </c>
      <c r="D2276" s="5">
        <v>45602</v>
      </c>
      <c r="E2276" s="4" t="str">
        <f t="shared" si="36"/>
        <v>Noviembre</v>
      </c>
      <c r="F2276" s="6">
        <v>243115503838</v>
      </c>
      <c r="G2276" s="2" t="s">
        <v>7930</v>
      </c>
      <c r="H2276" t="s">
        <v>4741</v>
      </c>
      <c r="I2276" t="s">
        <v>7931</v>
      </c>
      <c r="J2276" s="2" t="s">
        <v>7932</v>
      </c>
      <c r="K2276" t="s">
        <v>8</v>
      </c>
      <c r="L2276">
        <v>500</v>
      </c>
      <c r="M2276">
        <v>500</v>
      </c>
      <c r="N2276">
        <v>0</v>
      </c>
      <c r="O2276" t="s">
        <v>26</v>
      </c>
      <c r="P2276" t="s">
        <v>462</v>
      </c>
      <c r="Q2276">
        <v>2434653</v>
      </c>
      <c r="R2276" s="1">
        <v>45454</v>
      </c>
      <c r="S2276" t="s">
        <v>29</v>
      </c>
    </row>
    <row r="2277" spans="1:19" x14ac:dyDescent="0.25">
      <c r="A2277">
        <v>10068</v>
      </c>
      <c r="C2277" t="s">
        <v>55</v>
      </c>
      <c r="D2277" s="5">
        <v>45602</v>
      </c>
      <c r="E2277" s="4" t="str">
        <f t="shared" si="36"/>
        <v>Noviembre</v>
      </c>
      <c r="F2277" s="6">
        <v>243115502529</v>
      </c>
      <c r="G2277" s="2" t="s">
        <v>7933</v>
      </c>
      <c r="H2277" t="s">
        <v>4741</v>
      </c>
      <c r="I2277" t="s">
        <v>7934</v>
      </c>
      <c r="J2277" s="2" t="s">
        <v>7935</v>
      </c>
      <c r="K2277" t="s">
        <v>8</v>
      </c>
      <c r="L2277">
        <v>300</v>
      </c>
      <c r="M2277">
        <v>300</v>
      </c>
      <c r="N2277">
        <v>0</v>
      </c>
      <c r="O2277" t="s">
        <v>26</v>
      </c>
      <c r="P2277" t="s">
        <v>462</v>
      </c>
      <c r="Q2277">
        <v>2434646</v>
      </c>
      <c r="R2277" s="1">
        <v>45454</v>
      </c>
      <c r="S2277" t="s">
        <v>29</v>
      </c>
    </row>
    <row r="2278" spans="1:19" hidden="1" x14ac:dyDescent="0.25">
      <c r="A2278">
        <v>10075</v>
      </c>
      <c r="C2278" t="s">
        <v>6398</v>
      </c>
      <c r="D2278" s="5">
        <v>45602</v>
      </c>
      <c r="E2278" s="4" t="str">
        <f t="shared" si="36"/>
        <v>Noviembre</v>
      </c>
      <c r="F2278" s="6">
        <v>243115581629</v>
      </c>
      <c r="G2278" s="3">
        <v>243116000000</v>
      </c>
      <c r="H2278" t="s">
        <v>4741</v>
      </c>
      <c r="I2278" t="s">
        <v>7936</v>
      </c>
      <c r="J2278" s="2" t="s">
        <v>7937</v>
      </c>
      <c r="K2278" t="s">
        <v>4837</v>
      </c>
      <c r="L2278">
        <v>350</v>
      </c>
      <c r="M2278">
        <v>350</v>
      </c>
      <c r="N2278">
        <v>0</v>
      </c>
      <c r="O2278" t="s">
        <v>26</v>
      </c>
      <c r="P2278" t="s">
        <v>27</v>
      </c>
      <c r="Q2278">
        <v>482545</v>
      </c>
      <c r="R2278" s="1">
        <v>45454</v>
      </c>
      <c r="S2278" t="s">
        <v>29</v>
      </c>
    </row>
    <row r="2279" spans="1:19" hidden="1" x14ac:dyDescent="0.25">
      <c r="A2279">
        <v>10077</v>
      </c>
      <c r="C2279" t="s">
        <v>55</v>
      </c>
      <c r="D2279" s="5">
        <v>45602</v>
      </c>
      <c r="E2279" s="4" t="str">
        <f t="shared" si="36"/>
        <v>Noviembre</v>
      </c>
      <c r="F2279" s="6">
        <v>243104523447</v>
      </c>
      <c r="G2279" s="2" t="s">
        <v>7938</v>
      </c>
      <c r="H2279" t="s">
        <v>23</v>
      </c>
      <c r="I2279" t="s">
        <v>7939</v>
      </c>
      <c r="J2279" s="2" t="s">
        <v>7940</v>
      </c>
      <c r="K2279" t="s">
        <v>8</v>
      </c>
      <c r="L2279">
        <v>143</v>
      </c>
      <c r="M2279">
        <v>143</v>
      </c>
      <c r="N2279">
        <v>0</v>
      </c>
      <c r="O2279" t="s">
        <v>26</v>
      </c>
      <c r="P2279" t="s">
        <v>27</v>
      </c>
      <c r="Q2279">
        <v>82355</v>
      </c>
      <c r="R2279" s="1">
        <v>45423</v>
      </c>
      <c r="S2279" t="s">
        <v>29</v>
      </c>
    </row>
    <row r="2280" spans="1:19" hidden="1" x14ac:dyDescent="0.25">
      <c r="A2280">
        <v>10085</v>
      </c>
      <c r="C2280" t="s">
        <v>55</v>
      </c>
      <c r="D2280" s="5">
        <v>45602</v>
      </c>
      <c r="E2280" s="4" t="str">
        <f t="shared" si="36"/>
        <v>Noviembre</v>
      </c>
      <c r="F2280" s="6">
        <v>243104543887</v>
      </c>
      <c r="G2280" s="2" t="s">
        <v>7941</v>
      </c>
      <c r="H2280" t="s">
        <v>4741</v>
      </c>
      <c r="I2280" t="s">
        <v>7942</v>
      </c>
      <c r="J2280" s="2" t="s">
        <v>7943</v>
      </c>
      <c r="K2280" t="s">
        <v>8</v>
      </c>
      <c r="L2280">
        <v>50.8</v>
      </c>
      <c r="M2280">
        <v>50.8</v>
      </c>
      <c r="N2280">
        <v>0</v>
      </c>
      <c r="O2280" t="s">
        <v>26</v>
      </c>
      <c r="P2280" t="s">
        <v>27</v>
      </c>
      <c r="Q2280">
        <v>604068</v>
      </c>
      <c r="R2280" s="1">
        <v>45423</v>
      </c>
      <c r="S2280" t="s">
        <v>29</v>
      </c>
    </row>
    <row r="2281" spans="1:19" hidden="1" x14ac:dyDescent="0.25">
      <c r="A2281">
        <v>10091</v>
      </c>
      <c r="C2281" t="s">
        <v>6398</v>
      </c>
      <c r="D2281" s="5">
        <v>45602</v>
      </c>
      <c r="E2281" s="4" t="str">
        <f t="shared" si="36"/>
        <v>Noviembre</v>
      </c>
      <c r="F2281" s="6">
        <v>243116131612</v>
      </c>
      <c r="G2281" s="2" t="s">
        <v>7944</v>
      </c>
      <c r="H2281" t="s">
        <v>23</v>
      </c>
      <c r="I2281" t="s">
        <v>7945</v>
      </c>
      <c r="J2281" s="2" t="s">
        <v>7946</v>
      </c>
      <c r="K2281" t="s">
        <v>8</v>
      </c>
      <c r="L2281">
        <v>50</v>
      </c>
      <c r="M2281">
        <v>50</v>
      </c>
      <c r="N2281">
        <v>0</v>
      </c>
      <c r="O2281" t="s">
        <v>26</v>
      </c>
      <c r="P2281" t="s">
        <v>27</v>
      </c>
      <c r="Q2281">
        <v>1072159</v>
      </c>
      <c r="R2281" s="1">
        <v>45454</v>
      </c>
      <c r="S2281" t="s">
        <v>29</v>
      </c>
    </row>
    <row r="2282" spans="1:19" hidden="1" x14ac:dyDescent="0.25">
      <c r="A2282">
        <v>10090</v>
      </c>
      <c r="C2282" t="s">
        <v>275</v>
      </c>
      <c r="D2282" s="5">
        <v>45602</v>
      </c>
      <c r="E2282" s="4" t="str">
        <f t="shared" si="36"/>
        <v>Noviembre</v>
      </c>
      <c r="F2282" s="6">
        <v>243115792778</v>
      </c>
      <c r="G2282" s="2" t="s">
        <v>7947</v>
      </c>
      <c r="H2282" t="s">
        <v>23</v>
      </c>
      <c r="I2282" t="s">
        <v>7948</v>
      </c>
      <c r="J2282" s="2" t="s">
        <v>7949</v>
      </c>
      <c r="K2282" t="s">
        <v>8</v>
      </c>
      <c r="L2282">
        <v>100</v>
      </c>
      <c r="M2282">
        <v>100</v>
      </c>
      <c r="N2282">
        <v>0</v>
      </c>
      <c r="O2282" t="s">
        <v>26</v>
      </c>
      <c r="P2282" t="s">
        <v>27</v>
      </c>
      <c r="Q2282">
        <v>940798</v>
      </c>
      <c r="R2282" s="1">
        <v>45454</v>
      </c>
      <c r="S2282" t="s">
        <v>29</v>
      </c>
    </row>
    <row r="2283" spans="1:19" hidden="1" x14ac:dyDescent="0.25">
      <c r="A2283">
        <v>10093</v>
      </c>
      <c r="C2283" t="s">
        <v>55</v>
      </c>
      <c r="D2283" s="5">
        <v>45602</v>
      </c>
      <c r="E2283" s="4" t="str">
        <f t="shared" si="36"/>
        <v>Noviembre</v>
      </c>
      <c r="F2283" s="6">
        <v>243126263077</v>
      </c>
      <c r="G2283" s="2" t="s">
        <v>7950</v>
      </c>
      <c r="H2283" t="s">
        <v>23</v>
      </c>
      <c r="I2283" t="s">
        <v>7951</v>
      </c>
      <c r="J2283" s="2" t="s">
        <v>7952</v>
      </c>
      <c r="K2283" t="s">
        <v>8</v>
      </c>
      <c r="L2283">
        <v>100</v>
      </c>
      <c r="M2283">
        <v>100</v>
      </c>
      <c r="N2283">
        <v>0</v>
      </c>
      <c r="O2283" t="s">
        <v>26</v>
      </c>
      <c r="P2283" t="s">
        <v>27</v>
      </c>
      <c r="Q2283">
        <v>3799178</v>
      </c>
      <c r="R2283" s="1">
        <v>45454</v>
      </c>
      <c r="S2283" t="s">
        <v>29</v>
      </c>
    </row>
    <row r="2284" spans="1:19" hidden="1" x14ac:dyDescent="0.25">
      <c r="A2284">
        <v>10097</v>
      </c>
      <c r="C2284" t="s">
        <v>6398</v>
      </c>
      <c r="D2284" s="5">
        <v>45603</v>
      </c>
      <c r="E2284" s="4" t="str">
        <f t="shared" si="36"/>
        <v>Noviembre</v>
      </c>
      <c r="F2284" s="6">
        <v>243126200739</v>
      </c>
      <c r="G2284" s="2" t="s">
        <v>7953</v>
      </c>
      <c r="H2284" t="s">
        <v>4741</v>
      </c>
      <c r="I2284" t="s">
        <v>7954</v>
      </c>
      <c r="J2284" s="2" t="s">
        <v>7955</v>
      </c>
      <c r="K2284" t="s">
        <v>4837</v>
      </c>
      <c r="L2284">
        <v>50</v>
      </c>
      <c r="M2284">
        <v>50</v>
      </c>
      <c r="N2284">
        <v>0</v>
      </c>
      <c r="O2284" t="s">
        <v>26</v>
      </c>
      <c r="P2284" t="s">
        <v>27</v>
      </c>
      <c r="Q2284">
        <v>2109841</v>
      </c>
      <c r="R2284" s="1">
        <v>45454</v>
      </c>
      <c r="S2284" t="s">
        <v>29</v>
      </c>
    </row>
    <row r="2285" spans="1:19" hidden="1" x14ac:dyDescent="0.25">
      <c r="A2285">
        <v>10099</v>
      </c>
      <c r="C2285" t="s">
        <v>6398</v>
      </c>
      <c r="D2285" s="5">
        <v>45603</v>
      </c>
      <c r="E2285" s="4" t="str">
        <f t="shared" si="36"/>
        <v>Noviembre</v>
      </c>
      <c r="F2285" s="6">
        <v>243126358714</v>
      </c>
      <c r="G2285" s="2" t="s">
        <v>7956</v>
      </c>
      <c r="H2285" t="s">
        <v>4741</v>
      </c>
      <c r="I2285" t="s">
        <v>7957</v>
      </c>
      <c r="J2285" s="2" t="s">
        <v>7958</v>
      </c>
      <c r="K2285" t="s">
        <v>4837</v>
      </c>
      <c r="L2285">
        <v>50</v>
      </c>
      <c r="M2285">
        <v>50</v>
      </c>
      <c r="N2285">
        <v>0</v>
      </c>
      <c r="O2285" t="s">
        <v>26</v>
      </c>
      <c r="P2285" t="s">
        <v>27</v>
      </c>
      <c r="Q2285">
        <v>102773</v>
      </c>
      <c r="R2285" s="1">
        <v>45484</v>
      </c>
      <c r="S2285" t="s">
        <v>29</v>
      </c>
    </row>
    <row r="2286" spans="1:19" hidden="1" x14ac:dyDescent="0.25">
      <c r="A2286">
        <v>10102</v>
      </c>
      <c r="C2286" t="s">
        <v>55</v>
      </c>
      <c r="D2286" s="5">
        <v>45603</v>
      </c>
      <c r="E2286" s="4" t="str">
        <f t="shared" si="36"/>
        <v>Noviembre</v>
      </c>
      <c r="F2286" s="6">
        <v>243126357951</v>
      </c>
      <c r="G2286" s="2" t="s">
        <v>7959</v>
      </c>
      <c r="H2286" t="s">
        <v>4741</v>
      </c>
      <c r="I2286" t="s">
        <v>7960</v>
      </c>
      <c r="J2286" s="2" t="s">
        <v>7961</v>
      </c>
      <c r="K2286" t="s">
        <v>8</v>
      </c>
      <c r="L2286">
        <v>500</v>
      </c>
      <c r="M2286">
        <v>500</v>
      </c>
      <c r="N2286">
        <v>0</v>
      </c>
      <c r="O2286" t="s">
        <v>26</v>
      </c>
      <c r="P2286" t="s">
        <v>27</v>
      </c>
      <c r="Q2286">
        <v>75571</v>
      </c>
      <c r="R2286" s="1">
        <v>45484</v>
      </c>
      <c r="S2286" t="s">
        <v>29</v>
      </c>
    </row>
    <row r="2287" spans="1:19" hidden="1" x14ac:dyDescent="0.25">
      <c r="A2287">
        <v>10104</v>
      </c>
      <c r="C2287" t="s">
        <v>55</v>
      </c>
      <c r="D2287" s="5">
        <v>45603</v>
      </c>
      <c r="E2287" s="4" t="str">
        <f t="shared" si="36"/>
        <v>Noviembre</v>
      </c>
      <c r="F2287" s="6">
        <v>243126358749</v>
      </c>
      <c r="G2287" s="2" t="s">
        <v>7962</v>
      </c>
      <c r="H2287" t="s">
        <v>4741</v>
      </c>
      <c r="I2287" t="s">
        <v>7963</v>
      </c>
      <c r="J2287" s="2" t="s">
        <v>7964</v>
      </c>
      <c r="K2287" t="s">
        <v>4837</v>
      </c>
      <c r="L2287">
        <v>30</v>
      </c>
      <c r="M2287">
        <v>30</v>
      </c>
      <c r="N2287">
        <v>0</v>
      </c>
      <c r="O2287" t="s">
        <v>26</v>
      </c>
      <c r="P2287" t="s">
        <v>27</v>
      </c>
      <c r="Q2287">
        <v>402726</v>
      </c>
      <c r="R2287" s="1">
        <v>45484</v>
      </c>
      <c r="S2287" t="s">
        <v>29</v>
      </c>
    </row>
    <row r="2288" spans="1:19" hidden="1" x14ac:dyDescent="0.25">
      <c r="A2288">
        <v>10105</v>
      </c>
      <c r="C2288" t="s">
        <v>55</v>
      </c>
      <c r="D2288" s="5">
        <v>45603</v>
      </c>
      <c r="E2288" s="4" t="str">
        <f t="shared" si="36"/>
        <v>Noviembre</v>
      </c>
      <c r="F2288" s="6">
        <v>243126360528</v>
      </c>
      <c r="G2288" s="2" t="s">
        <v>7965</v>
      </c>
      <c r="H2288" t="s">
        <v>4741</v>
      </c>
      <c r="I2288" t="s">
        <v>7966</v>
      </c>
      <c r="J2288" s="2" t="s">
        <v>7967</v>
      </c>
      <c r="K2288" t="s">
        <v>8</v>
      </c>
      <c r="L2288">
        <v>30</v>
      </c>
      <c r="M2288">
        <v>30</v>
      </c>
      <c r="N2288">
        <v>0</v>
      </c>
      <c r="O2288" t="s">
        <v>26</v>
      </c>
      <c r="P2288" t="s">
        <v>27</v>
      </c>
      <c r="Q2288">
        <v>402828</v>
      </c>
      <c r="R2288" s="1">
        <v>45484</v>
      </c>
      <c r="S2288" t="s">
        <v>29</v>
      </c>
    </row>
    <row r="2289" spans="1:19" hidden="1" x14ac:dyDescent="0.25">
      <c r="A2289">
        <v>10115</v>
      </c>
      <c r="C2289" t="s">
        <v>6398</v>
      </c>
      <c r="D2289" s="5">
        <v>45603</v>
      </c>
      <c r="E2289" s="4" t="str">
        <f t="shared" si="36"/>
        <v>Noviembre</v>
      </c>
      <c r="F2289" s="6">
        <v>243126577143</v>
      </c>
      <c r="G2289" s="2" t="s">
        <v>7968</v>
      </c>
      <c r="H2289" t="s">
        <v>23</v>
      </c>
      <c r="I2289" t="s">
        <v>7969</v>
      </c>
      <c r="J2289" s="2" t="s">
        <v>7970</v>
      </c>
      <c r="K2289" t="s">
        <v>4837</v>
      </c>
      <c r="L2289">
        <v>50</v>
      </c>
      <c r="M2289">
        <v>50</v>
      </c>
      <c r="N2289">
        <v>0</v>
      </c>
      <c r="O2289" t="s">
        <v>26</v>
      </c>
      <c r="P2289" t="s">
        <v>27</v>
      </c>
      <c r="Q2289">
        <v>540322</v>
      </c>
      <c r="R2289" s="1">
        <v>45484</v>
      </c>
      <c r="S2289" t="s">
        <v>29</v>
      </c>
    </row>
    <row r="2290" spans="1:19" hidden="1" x14ac:dyDescent="0.25">
      <c r="A2290">
        <v>10126</v>
      </c>
      <c r="C2290" t="s">
        <v>77</v>
      </c>
      <c r="D2290" s="5">
        <v>45603</v>
      </c>
      <c r="E2290" s="4" t="str">
        <f t="shared" si="36"/>
        <v>Noviembre</v>
      </c>
      <c r="F2290" s="6">
        <v>243126574356</v>
      </c>
      <c r="G2290" s="2" t="s">
        <v>7971</v>
      </c>
      <c r="H2290" t="s">
        <v>23</v>
      </c>
      <c r="I2290" t="s">
        <v>7972</v>
      </c>
      <c r="J2290" s="2" t="s">
        <v>7973</v>
      </c>
      <c r="K2290" t="s">
        <v>8</v>
      </c>
      <c r="L2290">
        <v>30</v>
      </c>
      <c r="M2290">
        <v>30</v>
      </c>
      <c r="N2290">
        <v>0</v>
      </c>
      <c r="O2290" t="s">
        <v>26</v>
      </c>
      <c r="P2290" t="s">
        <v>27</v>
      </c>
      <c r="Q2290">
        <v>78646</v>
      </c>
      <c r="R2290" s="1">
        <v>45484</v>
      </c>
      <c r="S2290" t="s">
        <v>29</v>
      </c>
    </row>
    <row r="2291" spans="1:19" hidden="1" x14ac:dyDescent="0.25">
      <c r="A2291">
        <v>10134</v>
      </c>
      <c r="C2291" t="s">
        <v>77</v>
      </c>
      <c r="D2291" s="5">
        <v>45603</v>
      </c>
      <c r="E2291" s="4" t="str">
        <f t="shared" si="36"/>
        <v>Noviembre</v>
      </c>
      <c r="F2291" s="6">
        <v>243126904537</v>
      </c>
      <c r="G2291" s="2" t="s">
        <v>7974</v>
      </c>
      <c r="H2291" t="s">
        <v>23</v>
      </c>
      <c r="I2291" t="s">
        <v>7975</v>
      </c>
      <c r="J2291" s="2" t="s">
        <v>7976</v>
      </c>
      <c r="K2291" t="s">
        <v>8</v>
      </c>
      <c r="L2291">
        <v>250</v>
      </c>
      <c r="M2291">
        <v>250</v>
      </c>
      <c r="N2291">
        <v>0</v>
      </c>
      <c r="O2291" t="s">
        <v>26</v>
      </c>
      <c r="P2291" t="s">
        <v>27</v>
      </c>
      <c r="Q2291">
        <v>2326949</v>
      </c>
      <c r="R2291" s="1">
        <v>45484</v>
      </c>
      <c r="S2291" t="s">
        <v>29</v>
      </c>
    </row>
    <row r="2292" spans="1:19" hidden="1" x14ac:dyDescent="0.25">
      <c r="A2292">
        <v>10136</v>
      </c>
      <c r="C2292" t="s">
        <v>77</v>
      </c>
      <c r="D2292" s="5">
        <v>45603</v>
      </c>
      <c r="E2292" s="4" t="str">
        <f t="shared" si="36"/>
        <v>Noviembre</v>
      </c>
      <c r="F2292" s="6">
        <v>243126413229</v>
      </c>
      <c r="G2292" s="2" t="s">
        <v>7977</v>
      </c>
      <c r="H2292" t="s">
        <v>23</v>
      </c>
      <c r="I2292" t="s">
        <v>7978</v>
      </c>
      <c r="J2292" s="2" t="s">
        <v>7979</v>
      </c>
      <c r="K2292" t="s">
        <v>8</v>
      </c>
      <c r="L2292">
        <v>92</v>
      </c>
      <c r="M2292">
        <v>92</v>
      </c>
      <c r="N2292">
        <v>0</v>
      </c>
      <c r="O2292" t="s">
        <v>26</v>
      </c>
      <c r="P2292" t="s">
        <v>27</v>
      </c>
      <c r="Q2292">
        <v>339154</v>
      </c>
      <c r="R2292" s="1">
        <v>45484</v>
      </c>
      <c r="S2292" t="s">
        <v>29</v>
      </c>
    </row>
    <row r="2293" spans="1:19" hidden="1" x14ac:dyDescent="0.25">
      <c r="A2293">
        <v>10133</v>
      </c>
      <c r="C2293" t="s">
        <v>604</v>
      </c>
      <c r="D2293" s="5">
        <v>45603</v>
      </c>
      <c r="E2293" s="4" t="str">
        <f t="shared" si="36"/>
        <v>Noviembre</v>
      </c>
      <c r="F2293" s="6">
        <v>240815832759</v>
      </c>
      <c r="G2293" s="2" t="s">
        <v>7980</v>
      </c>
      <c r="H2293" t="s">
        <v>5821</v>
      </c>
      <c r="I2293" t="s">
        <v>7981</v>
      </c>
      <c r="J2293" s="2" t="s">
        <v>7982</v>
      </c>
      <c r="K2293" t="s">
        <v>8</v>
      </c>
      <c r="L2293">
        <v>149</v>
      </c>
      <c r="M2293">
        <v>149</v>
      </c>
      <c r="N2293">
        <v>0</v>
      </c>
      <c r="O2293" t="s">
        <v>26</v>
      </c>
      <c r="P2293" t="s">
        <v>27</v>
      </c>
      <c r="Q2293">
        <v>468161</v>
      </c>
      <c r="R2293" s="1">
        <v>45423</v>
      </c>
      <c r="S2293" t="s">
        <v>29</v>
      </c>
    </row>
    <row r="2294" spans="1:19" hidden="1" x14ac:dyDescent="0.25">
      <c r="A2294">
        <v>10137</v>
      </c>
      <c r="C2294" t="s">
        <v>41</v>
      </c>
      <c r="D2294" s="5">
        <v>45603</v>
      </c>
      <c r="E2294" s="4" t="str">
        <f t="shared" si="36"/>
        <v>Noviembre</v>
      </c>
      <c r="F2294" s="6">
        <v>243126904777</v>
      </c>
      <c r="G2294" s="2" t="s">
        <v>7983</v>
      </c>
      <c r="H2294" t="s">
        <v>23</v>
      </c>
      <c r="I2294" t="s">
        <v>7984</v>
      </c>
      <c r="J2294" s="2" t="s">
        <v>7985</v>
      </c>
      <c r="K2294" t="s">
        <v>8</v>
      </c>
      <c r="L2294">
        <v>374</v>
      </c>
      <c r="M2294">
        <v>374</v>
      </c>
      <c r="N2294">
        <v>0</v>
      </c>
      <c r="O2294" t="s">
        <v>26</v>
      </c>
      <c r="P2294" t="s">
        <v>27</v>
      </c>
      <c r="Q2294">
        <v>3089892</v>
      </c>
      <c r="R2294" s="1">
        <v>45484</v>
      </c>
      <c r="S2294" t="s">
        <v>29</v>
      </c>
    </row>
    <row r="2295" spans="1:19" x14ac:dyDescent="0.25">
      <c r="A2295">
        <v>10142</v>
      </c>
      <c r="C2295" t="s">
        <v>55</v>
      </c>
      <c r="D2295" s="5">
        <v>45604</v>
      </c>
      <c r="E2295" s="4" t="str">
        <f t="shared" si="36"/>
        <v>Noviembre</v>
      </c>
      <c r="F2295" s="6">
        <v>243137110933</v>
      </c>
      <c r="G2295" s="2" t="s">
        <v>7986</v>
      </c>
      <c r="H2295" t="s">
        <v>4741</v>
      </c>
      <c r="I2295" t="s">
        <v>7987</v>
      </c>
      <c r="J2295" s="2" t="s">
        <v>7988</v>
      </c>
      <c r="K2295" t="s">
        <v>8</v>
      </c>
      <c r="L2295">
        <v>40</v>
      </c>
      <c r="M2295">
        <v>40</v>
      </c>
      <c r="N2295">
        <v>0</v>
      </c>
      <c r="O2295" t="s">
        <v>26</v>
      </c>
      <c r="P2295" t="s">
        <v>462</v>
      </c>
      <c r="Q2295">
        <v>2440981</v>
      </c>
      <c r="R2295" s="1">
        <v>45515</v>
      </c>
      <c r="S2295" t="s">
        <v>29</v>
      </c>
    </row>
    <row r="2296" spans="1:19" x14ac:dyDescent="0.25">
      <c r="A2296">
        <v>10144</v>
      </c>
      <c r="C2296" t="s">
        <v>55</v>
      </c>
      <c r="D2296" s="5">
        <v>45604</v>
      </c>
      <c r="E2296" s="4" t="str">
        <f t="shared" si="36"/>
        <v>Noviembre</v>
      </c>
      <c r="F2296" s="6">
        <v>243137112749</v>
      </c>
      <c r="G2296" s="2" t="s">
        <v>7989</v>
      </c>
      <c r="H2296" t="s">
        <v>4741</v>
      </c>
      <c r="I2296" t="s">
        <v>7990</v>
      </c>
      <c r="J2296" s="2" t="s">
        <v>7991</v>
      </c>
      <c r="K2296" t="s">
        <v>8</v>
      </c>
      <c r="L2296">
        <v>100</v>
      </c>
      <c r="M2296">
        <v>100</v>
      </c>
      <c r="N2296">
        <v>0</v>
      </c>
      <c r="O2296" t="s">
        <v>26</v>
      </c>
      <c r="P2296" t="s">
        <v>462</v>
      </c>
      <c r="Q2296">
        <v>2440993</v>
      </c>
      <c r="R2296" s="1">
        <v>45515</v>
      </c>
      <c r="S2296" t="s">
        <v>29</v>
      </c>
    </row>
    <row r="2297" spans="1:19" x14ac:dyDescent="0.25">
      <c r="A2297">
        <v>10156</v>
      </c>
      <c r="C2297" t="s">
        <v>6437</v>
      </c>
      <c r="D2297" s="5">
        <v>45604</v>
      </c>
      <c r="E2297" s="4" t="str">
        <f t="shared" si="36"/>
        <v>Noviembre</v>
      </c>
      <c r="F2297" s="6">
        <v>243137111674</v>
      </c>
      <c r="G2297" s="2" t="s">
        <v>7992</v>
      </c>
      <c r="H2297" t="s">
        <v>23</v>
      </c>
      <c r="I2297" t="s">
        <v>7993</v>
      </c>
      <c r="J2297" s="2" t="s">
        <v>7994</v>
      </c>
      <c r="K2297" t="s">
        <v>4837</v>
      </c>
      <c r="L2297">
        <v>50</v>
      </c>
      <c r="M2297">
        <v>50</v>
      </c>
      <c r="N2297">
        <v>0</v>
      </c>
      <c r="O2297" t="s">
        <v>26</v>
      </c>
      <c r="P2297" t="s">
        <v>462</v>
      </c>
      <c r="Q2297">
        <v>2440983</v>
      </c>
      <c r="R2297" s="1">
        <v>45515</v>
      </c>
      <c r="S2297" t="s">
        <v>29</v>
      </c>
    </row>
    <row r="2298" spans="1:19" hidden="1" x14ac:dyDescent="0.25">
      <c r="A2298">
        <v>10161</v>
      </c>
      <c r="C2298" t="s">
        <v>6398</v>
      </c>
      <c r="D2298" s="5">
        <v>45604</v>
      </c>
      <c r="E2298" s="4" t="str">
        <f t="shared" si="36"/>
        <v>Noviembre</v>
      </c>
      <c r="F2298" s="6">
        <v>243126264456</v>
      </c>
      <c r="G2298" s="2" t="s">
        <v>7995</v>
      </c>
      <c r="H2298" t="s">
        <v>4741</v>
      </c>
      <c r="I2298" t="s">
        <v>7996</v>
      </c>
      <c r="J2298" s="2" t="s">
        <v>7997</v>
      </c>
      <c r="K2298" t="s">
        <v>4837</v>
      </c>
      <c r="L2298">
        <v>22</v>
      </c>
      <c r="M2298">
        <v>22</v>
      </c>
      <c r="N2298">
        <v>0</v>
      </c>
      <c r="O2298" t="s">
        <v>26</v>
      </c>
      <c r="P2298" t="s">
        <v>27</v>
      </c>
      <c r="Q2298">
        <v>4469392</v>
      </c>
      <c r="R2298" s="1">
        <v>45515</v>
      </c>
      <c r="S2298" t="s">
        <v>29</v>
      </c>
    </row>
    <row r="2299" spans="1:19" hidden="1" x14ac:dyDescent="0.25">
      <c r="A2299">
        <v>10172</v>
      </c>
      <c r="C2299" t="s">
        <v>35</v>
      </c>
      <c r="D2299" s="5">
        <v>45604</v>
      </c>
      <c r="E2299" s="4" t="str">
        <f t="shared" si="36"/>
        <v>Noviembre</v>
      </c>
      <c r="F2299" s="6">
        <v>243137391318</v>
      </c>
      <c r="G2299" s="2" t="s">
        <v>7998</v>
      </c>
      <c r="H2299" t="s">
        <v>23</v>
      </c>
      <c r="I2299" t="s">
        <v>7999</v>
      </c>
      <c r="J2299" s="2" t="s">
        <v>8000</v>
      </c>
      <c r="K2299" t="s">
        <v>4837</v>
      </c>
      <c r="L2299">
        <v>250</v>
      </c>
      <c r="M2299">
        <v>250</v>
      </c>
      <c r="N2299">
        <v>0</v>
      </c>
      <c r="O2299" t="s">
        <v>26</v>
      </c>
      <c r="P2299" t="s">
        <v>27</v>
      </c>
      <c r="Q2299">
        <v>3117418</v>
      </c>
      <c r="R2299" s="1">
        <v>45515</v>
      </c>
      <c r="S2299" t="s">
        <v>29</v>
      </c>
    </row>
    <row r="2300" spans="1:19" hidden="1" x14ac:dyDescent="0.25">
      <c r="A2300">
        <v>10186</v>
      </c>
      <c r="C2300" t="s">
        <v>35</v>
      </c>
      <c r="D2300" s="5">
        <v>45604</v>
      </c>
      <c r="E2300" s="4" t="str">
        <f t="shared" si="36"/>
        <v>Noviembre</v>
      </c>
      <c r="F2300" s="6">
        <v>243137463961</v>
      </c>
      <c r="G2300" s="2" t="s">
        <v>8001</v>
      </c>
      <c r="H2300" t="s">
        <v>23</v>
      </c>
      <c r="I2300" t="s">
        <v>8002</v>
      </c>
      <c r="J2300" s="2" t="s">
        <v>8003</v>
      </c>
      <c r="K2300" t="s">
        <v>8</v>
      </c>
      <c r="L2300">
        <v>187.6</v>
      </c>
      <c r="M2300">
        <v>187.6</v>
      </c>
      <c r="N2300">
        <v>0</v>
      </c>
      <c r="O2300" t="s">
        <v>26</v>
      </c>
      <c r="P2300" t="s">
        <v>27</v>
      </c>
      <c r="Q2300">
        <v>3197167</v>
      </c>
      <c r="R2300" s="1">
        <v>45515</v>
      </c>
      <c r="S2300" t="s">
        <v>29</v>
      </c>
    </row>
    <row r="2301" spans="1:19" hidden="1" x14ac:dyDescent="0.25">
      <c r="A2301">
        <v>10188</v>
      </c>
      <c r="C2301" t="s">
        <v>35</v>
      </c>
      <c r="D2301" s="5">
        <v>45604</v>
      </c>
      <c r="E2301" s="4" t="str">
        <f t="shared" si="36"/>
        <v>Noviembre</v>
      </c>
      <c r="F2301" s="6">
        <v>243137397982</v>
      </c>
      <c r="G2301" s="2" t="s">
        <v>8004</v>
      </c>
      <c r="H2301" t="s">
        <v>23</v>
      </c>
      <c r="I2301" t="s">
        <v>8005</v>
      </c>
      <c r="J2301" s="2" t="s">
        <v>8006</v>
      </c>
      <c r="K2301" t="s">
        <v>8</v>
      </c>
      <c r="L2301">
        <v>20</v>
      </c>
      <c r="M2301">
        <v>20</v>
      </c>
      <c r="N2301">
        <v>0</v>
      </c>
      <c r="O2301" t="s">
        <v>26</v>
      </c>
      <c r="P2301" t="s">
        <v>27</v>
      </c>
      <c r="Q2301">
        <v>3124202</v>
      </c>
      <c r="R2301" s="1">
        <v>45515</v>
      </c>
      <c r="S2301" t="s">
        <v>29</v>
      </c>
    </row>
    <row r="2302" spans="1:19" hidden="1" x14ac:dyDescent="0.25">
      <c r="A2302">
        <v>10194</v>
      </c>
      <c r="C2302" t="s">
        <v>41</v>
      </c>
      <c r="D2302" s="5">
        <v>45605</v>
      </c>
      <c r="E2302" s="4" t="str">
        <f t="shared" si="36"/>
        <v>Noviembre</v>
      </c>
      <c r="F2302" s="6">
        <v>243147801224</v>
      </c>
      <c r="G2302" s="2" t="s">
        <v>8007</v>
      </c>
      <c r="H2302" t="s">
        <v>23</v>
      </c>
      <c r="I2302" t="s">
        <v>8008</v>
      </c>
      <c r="J2302" s="2" t="s">
        <v>8009</v>
      </c>
      <c r="K2302" t="s">
        <v>8</v>
      </c>
      <c r="L2302">
        <v>20</v>
      </c>
      <c r="M2302">
        <v>20</v>
      </c>
      <c r="N2302">
        <v>0</v>
      </c>
      <c r="O2302" t="s">
        <v>26</v>
      </c>
      <c r="P2302" t="s">
        <v>27</v>
      </c>
      <c r="Q2302">
        <v>503635</v>
      </c>
      <c r="R2302" s="1">
        <v>45546</v>
      </c>
      <c r="S2302" t="s">
        <v>29</v>
      </c>
    </row>
    <row r="2303" spans="1:19" hidden="1" x14ac:dyDescent="0.25">
      <c r="A2303">
        <v>10195</v>
      </c>
      <c r="C2303" t="s">
        <v>41</v>
      </c>
      <c r="D2303" s="5">
        <v>45604</v>
      </c>
      <c r="E2303" s="4" t="str">
        <f t="shared" si="36"/>
        <v>Noviembre</v>
      </c>
      <c r="F2303" s="6">
        <v>243147802566</v>
      </c>
      <c r="G2303" s="2" t="s">
        <v>8010</v>
      </c>
      <c r="H2303" t="s">
        <v>23</v>
      </c>
      <c r="I2303" t="s">
        <v>8011</v>
      </c>
      <c r="J2303" s="2" t="s">
        <v>8012</v>
      </c>
      <c r="K2303" t="s">
        <v>4837</v>
      </c>
      <c r="L2303">
        <v>50</v>
      </c>
      <c r="M2303">
        <v>50</v>
      </c>
      <c r="N2303">
        <v>0</v>
      </c>
      <c r="O2303" t="s">
        <v>26</v>
      </c>
      <c r="P2303" t="s">
        <v>27</v>
      </c>
      <c r="Q2303">
        <v>503769</v>
      </c>
      <c r="R2303" s="1">
        <v>45546</v>
      </c>
      <c r="S2303" t="s">
        <v>29</v>
      </c>
    </row>
    <row r="2304" spans="1:19" x14ac:dyDescent="0.25">
      <c r="A2304">
        <v>10199</v>
      </c>
      <c r="C2304" t="s">
        <v>55</v>
      </c>
      <c r="D2304" s="5">
        <v>45605</v>
      </c>
      <c r="E2304" s="4" t="str">
        <f t="shared" si="36"/>
        <v>Noviembre</v>
      </c>
      <c r="F2304" s="6">
        <v>243147800047</v>
      </c>
      <c r="G2304" s="2" t="s">
        <v>8013</v>
      </c>
      <c r="H2304" t="s">
        <v>4741</v>
      </c>
      <c r="I2304" t="s">
        <v>8014</v>
      </c>
      <c r="J2304" s="2" t="s">
        <v>8015</v>
      </c>
      <c r="K2304" t="s">
        <v>8</v>
      </c>
      <c r="L2304">
        <v>1000</v>
      </c>
      <c r="M2304">
        <v>1000</v>
      </c>
      <c r="N2304">
        <v>0</v>
      </c>
      <c r="O2304" t="s">
        <v>26</v>
      </c>
      <c r="P2304" t="s">
        <v>462</v>
      </c>
      <c r="Q2304">
        <v>2444079</v>
      </c>
      <c r="R2304" s="1">
        <v>45546</v>
      </c>
      <c r="S2304" t="s">
        <v>29</v>
      </c>
    </row>
    <row r="2305" spans="1:19" hidden="1" x14ac:dyDescent="0.25">
      <c r="A2305">
        <v>10206</v>
      </c>
      <c r="C2305" t="s">
        <v>6398</v>
      </c>
      <c r="D2305" s="5">
        <v>45604</v>
      </c>
      <c r="E2305" s="4" t="str">
        <f t="shared" si="36"/>
        <v>Noviembre</v>
      </c>
      <c r="F2305" s="6">
        <v>243147978213</v>
      </c>
      <c r="G2305" s="2" t="s">
        <v>8016</v>
      </c>
      <c r="H2305" t="s">
        <v>23</v>
      </c>
      <c r="I2305" t="s">
        <v>8017</v>
      </c>
      <c r="J2305" s="2" t="s">
        <v>8018</v>
      </c>
      <c r="K2305" t="s">
        <v>4837</v>
      </c>
      <c r="L2305">
        <v>30</v>
      </c>
      <c r="M2305">
        <v>30</v>
      </c>
      <c r="N2305">
        <v>0</v>
      </c>
      <c r="O2305" t="s">
        <v>26</v>
      </c>
      <c r="P2305" t="s">
        <v>27</v>
      </c>
      <c r="Q2305">
        <v>630194</v>
      </c>
      <c r="R2305" s="1">
        <v>45546</v>
      </c>
      <c r="S2305" t="s">
        <v>29</v>
      </c>
    </row>
    <row r="2306" spans="1:19" x14ac:dyDescent="0.25">
      <c r="A2306">
        <v>10207</v>
      </c>
      <c r="C2306" t="s">
        <v>6398</v>
      </c>
      <c r="D2306" s="5">
        <v>45605</v>
      </c>
      <c r="E2306" s="4" t="str">
        <f t="shared" si="36"/>
        <v>Noviembre</v>
      </c>
      <c r="F2306" s="6">
        <v>243147797511</v>
      </c>
      <c r="G2306" s="2" t="s">
        <v>8019</v>
      </c>
      <c r="H2306" t="s">
        <v>4741</v>
      </c>
      <c r="I2306" t="s">
        <v>8020</v>
      </c>
      <c r="J2306" s="2" t="s">
        <v>8021</v>
      </c>
      <c r="K2306" t="s">
        <v>4837</v>
      </c>
      <c r="L2306">
        <v>237</v>
      </c>
      <c r="M2306">
        <v>237</v>
      </c>
      <c r="N2306">
        <v>0</v>
      </c>
      <c r="O2306" t="s">
        <v>26</v>
      </c>
      <c r="P2306" t="s">
        <v>462</v>
      </c>
      <c r="Q2306">
        <v>2444057</v>
      </c>
      <c r="R2306" s="1">
        <v>45546</v>
      </c>
      <c r="S2306" t="s">
        <v>29</v>
      </c>
    </row>
    <row r="2307" spans="1:19" hidden="1" x14ac:dyDescent="0.25">
      <c r="A2307">
        <v>10211</v>
      </c>
      <c r="C2307" t="s">
        <v>6398</v>
      </c>
      <c r="D2307" s="5">
        <v>45604</v>
      </c>
      <c r="E2307" s="4" t="str">
        <f t="shared" si="36"/>
        <v>Noviembre</v>
      </c>
      <c r="F2307" s="6">
        <v>243147985461</v>
      </c>
      <c r="G2307" s="2" t="s">
        <v>8022</v>
      </c>
      <c r="H2307" t="s">
        <v>4741</v>
      </c>
      <c r="I2307" t="s">
        <v>8023</v>
      </c>
      <c r="J2307" s="2" t="s">
        <v>8024</v>
      </c>
      <c r="K2307" t="s">
        <v>4837</v>
      </c>
      <c r="L2307">
        <v>20</v>
      </c>
      <c r="M2307">
        <v>20</v>
      </c>
      <c r="N2307">
        <v>0</v>
      </c>
      <c r="O2307" t="s">
        <v>26</v>
      </c>
      <c r="P2307" t="s">
        <v>27</v>
      </c>
      <c r="Q2307">
        <v>802206</v>
      </c>
      <c r="R2307" s="1">
        <v>45546</v>
      </c>
      <c r="S2307" t="s">
        <v>29</v>
      </c>
    </row>
    <row r="2308" spans="1:19" hidden="1" x14ac:dyDescent="0.25">
      <c r="A2308">
        <v>10212</v>
      </c>
      <c r="C2308" t="s">
        <v>6183</v>
      </c>
      <c r="D2308" s="5">
        <v>45605</v>
      </c>
      <c r="E2308" s="4" t="str">
        <f t="shared" si="36"/>
        <v>Noviembre</v>
      </c>
      <c r="F2308" s="6">
        <v>243148097368</v>
      </c>
      <c r="G2308" s="2" t="s">
        <v>8025</v>
      </c>
      <c r="H2308" t="s">
        <v>23</v>
      </c>
      <c r="I2308" t="s">
        <v>8026</v>
      </c>
      <c r="J2308" s="2" t="s">
        <v>8027</v>
      </c>
      <c r="K2308" t="s">
        <v>4837</v>
      </c>
      <c r="L2308">
        <v>500</v>
      </c>
      <c r="M2308">
        <v>500</v>
      </c>
      <c r="N2308">
        <v>0</v>
      </c>
      <c r="O2308" t="s">
        <v>26</v>
      </c>
      <c r="P2308" t="s">
        <v>27</v>
      </c>
      <c r="Q2308">
        <v>1533226</v>
      </c>
      <c r="R2308" s="1">
        <v>45546</v>
      </c>
      <c r="S2308" t="s">
        <v>29</v>
      </c>
    </row>
    <row r="2309" spans="1:19" hidden="1" x14ac:dyDescent="0.25">
      <c r="A2309">
        <v>10219</v>
      </c>
      <c r="C2309" t="s">
        <v>275</v>
      </c>
      <c r="D2309" s="5">
        <v>45606</v>
      </c>
      <c r="E2309" s="4" t="str">
        <f t="shared" si="36"/>
        <v>Noviembre</v>
      </c>
      <c r="F2309" s="6">
        <v>243158604977</v>
      </c>
      <c r="G2309" s="2" t="s">
        <v>8028</v>
      </c>
      <c r="H2309" t="s">
        <v>23</v>
      </c>
      <c r="I2309" t="s">
        <v>8029</v>
      </c>
      <c r="J2309" s="2" t="s">
        <v>8030</v>
      </c>
      <c r="K2309" t="s">
        <v>4837</v>
      </c>
      <c r="L2309">
        <v>100</v>
      </c>
      <c r="M2309">
        <v>100</v>
      </c>
      <c r="N2309">
        <v>0</v>
      </c>
      <c r="O2309" t="s">
        <v>26</v>
      </c>
      <c r="P2309" t="s">
        <v>27</v>
      </c>
      <c r="Q2309">
        <v>204336</v>
      </c>
      <c r="R2309" s="1">
        <v>45576</v>
      </c>
      <c r="S2309" t="s">
        <v>29</v>
      </c>
    </row>
    <row r="2310" spans="1:19" hidden="1" x14ac:dyDescent="0.25">
      <c r="A2310">
        <v>10221</v>
      </c>
      <c r="C2310" t="s">
        <v>275</v>
      </c>
      <c r="D2310" s="5">
        <v>45606</v>
      </c>
      <c r="E2310" s="4" t="str">
        <f t="shared" ref="E2310:E2373" si="37">+TEXT(D2310, "mmmm")</f>
        <v>Noviembre</v>
      </c>
      <c r="F2310" s="6">
        <v>243158676601</v>
      </c>
      <c r="G2310" s="2" t="s">
        <v>8031</v>
      </c>
      <c r="H2310" t="s">
        <v>23</v>
      </c>
      <c r="I2310" t="s">
        <v>8032</v>
      </c>
      <c r="J2310" s="2" t="s">
        <v>8033</v>
      </c>
      <c r="K2310" t="s">
        <v>4837</v>
      </c>
      <c r="L2310">
        <v>200</v>
      </c>
      <c r="M2310">
        <v>200</v>
      </c>
      <c r="N2310">
        <v>0</v>
      </c>
      <c r="O2310" t="s">
        <v>26</v>
      </c>
      <c r="P2310" t="s">
        <v>27</v>
      </c>
      <c r="Q2310">
        <v>394117</v>
      </c>
      <c r="R2310" s="1">
        <v>45576</v>
      </c>
      <c r="S2310" t="s">
        <v>29</v>
      </c>
    </row>
    <row r="2311" spans="1:19" hidden="1" x14ac:dyDescent="0.25">
      <c r="A2311">
        <v>10222</v>
      </c>
      <c r="C2311" t="s">
        <v>6398</v>
      </c>
      <c r="D2311" s="5">
        <v>45606</v>
      </c>
      <c r="E2311" s="4" t="str">
        <f t="shared" si="37"/>
        <v>Noviembre</v>
      </c>
      <c r="F2311" s="6">
        <v>243158770622</v>
      </c>
      <c r="G2311" s="2" t="s">
        <v>8034</v>
      </c>
      <c r="H2311" t="s">
        <v>23</v>
      </c>
      <c r="I2311" t="s">
        <v>8035</v>
      </c>
      <c r="J2311" s="2" t="s">
        <v>8036</v>
      </c>
      <c r="K2311" t="s">
        <v>4837</v>
      </c>
      <c r="L2311">
        <v>50</v>
      </c>
      <c r="M2311">
        <v>50</v>
      </c>
      <c r="N2311">
        <v>0</v>
      </c>
      <c r="O2311" t="s">
        <v>26</v>
      </c>
      <c r="P2311" t="s">
        <v>27</v>
      </c>
      <c r="Q2311">
        <v>434169</v>
      </c>
      <c r="R2311" s="1">
        <v>45576</v>
      </c>
      <c r="S2311" t="s">
        <v>29</v>
      </c>
    </row>
    <row r="2312" spans="1:19" hidden="1" x14ac:dyDescent="0.25">
      <c r="A2312">
        <v>10223</v>
      </c>
      <c r="C2312" t="s">
        <v>60</v>
      </c>
      <c r="D2312" s="5">
        <v>45607</v>
      </c>
      <c r="E2312" s="4" t="str">
        <f t="shared" si="37"/>
        <v>Noviembre</v>
      </c>
      <c r="F2312" s="6">
        <v>243148212813</v>
      </c>
      <c r="G2312" s="2" t="s">
        <v>8037</v>
      </c>
      <c r="H2312" t="s">
        <v>4741</v>
      </c>
      <c r="I2312" t="s">
        <v>8038</v>
      </c>
      <c r="J2312" s="2" t="s">
        <v>8039</v>
      </c>
      <c r="K2312" t="s">
        <v>8</v>
      </c>
      <c r="L2312">
        <v>50</v>
      </c>
      <c r="M2312">
        <v>50</v>
      </c>
      <c r="N2312">
        <v>0</v>
      </c>
      <c r="O2312" t="s">
        <v>26</v>
      </c>
      <c r="P2312" t="s">
        <v>27</v>
      </c>
      <c r="Q2312">
        <v>684033</v>
      </c>
      <c r="R2312" s="1">
        <v>45546</v>
      </c>
      <c r="S2312" t="s">
        <v>29</v>
      </c>
    </row>
    <row r="2313" spans="1:19" hidden="1" x14ac:dyDescent="0.25">
      <c r="A2313">
        <v>10220</v>
      </c>
      <c r="C2313" t="s">
        <v>55</v>
      </c>
      <c r="D2313" s="5">
        <v>45607</v>
      </c>
      <c r="E2313" s="4" t="str">
        <f t="shared" si="37"/>
        <v>Noviembre</v>
      </c>
      <c r="F2313" s="6">
        <v>243147782031</v>
      </c>
      <c r="G2313" s="2" t="s">
        <v>8040</v>
      </c>
      <c r="H2313" t="s">
        <v>4741</v>
      </c>
      <c r="I2313" t="s">
        <v>8041</v>
      </c>
      <c r="J2313" s="2" t="s">
        <v>8042</v>
      </c>
      <c r="K2313" t="s">
        <v>8</v>
      </c>
      <c r="L2313">
        <v>60</v>
      </c>
      <c r="M2313">
        <v>60</v>
      </c>
      <c r="N2313">
        <v>0</v>
      </c>
      <c r="O2313" t="s">
        <v>26</v>
      </c>
      <c r="P2313" t="s">
        <v>27</v>
      </c>
      <c r="Q2313">
        <v>701428</v>
      </c>
      <c r="R2313" s="1">
        <v>45546</v>
      </c>
      <c r="S2313" t="s">
        <v>29</v>
      </c>
    </row>
    <row r="2314" spans="1:19" hidden="1" x14ac:dyDescent="0.25">
      <c r="A2314">
        <v>10198</v>
      </c>
      <c r="C2314" t="s">
        <v>55</v>
      </c>
      <c r="D2314" s="5">
        <v>45607</v>
      </c>
      <c r="E2314" s="4" t="str">
        <f t="shared" si="37"/>
        <v>Noviembre</v>
      </c>
      <c r="F2314" s="6">
        <v>243147799831</v>
      </c>
      <c r="G2314" s="2" t="s">
        <v>8043</v>
      </c>
      <c r="H2314" t="s">
        <v>4741</v>
      </c>
      <c r="I2314" t="s">
        <v>8044</v>
      </c>
      <c r="J2314" s="2" t="s">
        <v>8045</v>
      </c>
      <c r="K2314" t="s">
        <v>8</v>
      </c>
      <c r="L2314">
        <v>30</v>
      </c>
      <c r="M2314">
        <v>30</v>
      </c>
      <c r="N2314">
        <v>0</v>
      </c>
      <c r="O2314" t="s">
        <v>26</v>
      </c>
      <c r="P2314" t="s">
        <v>27</v>
      </c>
      <c r="Q2314">
        <v>703416</v>
      </c>
      <c r="R2314" s="1">
        <v>45546</v>
      </c>
      <c r="S2314" t="s">
        <v>29</v>
      </c>
    </row>
    <row r="2315" spans="1:19" hidden="1" x14ac:dyDescent="0.25">
      <c r="A2315">
        <v>10201</v>
      </c>
      <c r="C2315" t="s">
        <v>55</v>
      </c>
      <c r="D2315" s="5">
        <v>45607</v>
      </c>
      <c r="E2315" s="4" t="str">
        <f t="shared" si="37"/>
        <v>Noviembre</v>
      </c>
      <c r="F2315" s="6">
        <v>243147798885</v>
      </c>
      <c r="G2315" s="2" t="s">
        <v>8046</v>
      </c>
      <c r="H2315" t="s">
        <v>4741</v>
      </c>
      <c r="I2315" t="s">
        <v>8047</v>
      </c>
      <c r="J2315" s="2" t="s">
        <v>8048</v>
      </c>
      <c r="K2315" t="s">
        <v>8</v>
      </c>
      <c r="L2315">
        <v>60</v>
      </c>
      <c r="M2315">
        <v>60</v>
      </c>
      <c r="N2315">
        <v>0</v>
      </c>
      <c r="O2315" t="s">
        <v>26</v>
      </c>
      <c r="P2315" t="s">
        <v>27</v>
      </c>
      <c r="Q2315">
        <v>56268</v>
      </c>
      <c r="R2315" s="1">
        <v>45546</v>
      </c>
      <c r="S2315" t="s">
        <v>29</v>
      </c>
    </row>
    <row r="2316" spans="1:19" hidden="1" x14ac:dyDescent="0.25">
      <c r="A2316">
        <v>10225</v>
      </c>
      <c r="C2316" t="s">
        <v>6437</v>
      </c>
      <c r="D2316" s="5">
        <v>45607</v>
      </c>
      <c r="E2316" s="4" t="str">
        <f t="shared" si="37"/>
        <v>Noviembre</v>
      </c>
      <c r="F2316" s="6">
        <v>243169142005</v>
      </c>
      <c r="G2316" s="2" t="s">
        <v>8049</v>
      </c>
      <c r="H2316" t="s">
        <v>23</v>
      </c>
      <c r="I2316" t="s">
        <v>8050</v>
      </c>
      <c r="J2316" s="2" t="s">
        <v>8051</v>
      </c>
      <c r="K2316" t="s">
        <v>4837</v>
      </c>
      <c r="L2316">
        <v>100</v>
      </c>
      <c r="M2316">
        <v>100</v>
      </c>
      <c r="N2316">
        <v>0</v>
      </c>
      <c r="O2316" t="s">
        <v>26</v>
      </c>
      <c r="P2316" t="s">
        <v>27</v>
      </c>
      <c r="Q2316">
        <v>78634</v>
      </c>
      <c r="R2316" s="1">
        <v>45607</v>
      </c>
      <c r="S2316" t="s">
        <v>29</v>
      </c>
    </row>
    <row r="2317" spans="1:19" hidden="1" x14ac:dyDescent="0.25">
      <c r="A2317">
        <v>10234</v>
      </c>
      <c r="C2317" t="s">
        <v>6398</v>
      </c>
      <c r="D2317" s="5">
        <v>45607</v>
      </c>
      <c r="E2317" s="4" t="str">
        <f t="shared" si="37"/>
        <v>Noviembre</v>
      </c>
      <c r="F2317" s="6">
        <v>243169459381</v>
      </c>
      <c r="G2317" s="2" t="s">
        <v>8052</v>
      </c>
      <c r="H2317" t="s">
        <v>23</v>
      </c>
      <c r="I2317" t="s">
        <v>8053</v>
      </c>
      <c r="J2317" s="2" t="s">
        <v>8054</v>
      </c>
      <c r="K2317" t="s">
        <v>4837</v>
      </c>
      <c r="L2317">
        <v>100</v>
      </c>
      <c r="M2317">
        <v>100</v>
      </c>
      <c r="N2317">
        <v>0</v>
      </c>
      <c r="O2317" t="s">
        <v>26</v>
      </c>
      <c r="P2317" t="s">
        <v>27</v>
      </c>
      <c r="Q2317">
        <v>657263</v>
      </c>
      <c r="R2317" s="1">
        <v>45607</v>
      </c>
      <c r="S2317" t="s">
        <v>29</v>
      </c>
    </row>
    <row r="2318" spans="1:19" hidden="1" x14ac:dyDescent="0.25">
      <c r="A2318">
        <v>10231</v>
      </c>
      <c r="C2318" t="s">
        <v>8055</v>
      </c>
      <c r="D2318" s="5">
        <v>45607</v>
      </c>
      <c r="E2318" s="4" t="str">
        <f t="shared" si="37"/>
        <v>Noviembre</v>
      </c>
      <c r="F2318" s="6">
        <v>242692838796</v>
      </c>
      <c r="G2318" s="2" t="s">
        <v>8056</v>
      </c>
      <c r="H2318" t="s">
        <v>23</v>
      </c>
      <c r="I2318" t="s">
        <v>8057</v>
      </c>
      <c r="J2318" s="2" t="s">
        <v>8058</v>
      </c>
      <c r="K2318" t="s">
        <v>8</v>
      </c>
      <c r="L2318">
        <v>168.12</v>
      </c>
      <c r="M2318">
        <v>168.12</v>
      </c>
      <c r="N2318">
        <v>0</v>
      </c>
      <c r="O2318" t="s">
        <v>26</v>
      </c>
      <c r="P2318" t="s">
        <v>27</v>
      </c>
      <c r="Q2318">
        <v>6023348</v>
      </c>
      <c r="R2318" s="1">
        <v>45422</v>
      </c>
      <c r="S2318" t="s">
        <v>29</v>
      </c>
    </row>
    <row r="2319" spans="1:19" hidden="1" x14ac:dyDescent="0.25">
      <c r="A2319">
        <v>10146</v>
      </c>
      <c r="C2319" t="s">
        <v>6398</v>
      </c>
      <c r="D2319" s="5">
        <v>45607</v>
      </c>
      <c r="E2319" s="4" t="str">
        <f t="shared" si="37"/>
        <v>Noviembre</v>
      </c>
      <c r="F2319" s="6">
        <v>243137047472</v>
      </c>
      <c r="G2319" s="2" t="s">
        <v>8059</v>
      </c>
      <c r="H2319" t="s">
        <v>4741</v>
      </c>
      <c r="I2319" t="s">
        <v>8060</v>
      </c>
      <c r="J2319" s="2" t="s">
        <v>8061</v>
      </c>
      <c r="K2319" t="s">
        <v>4837</v>
      </c>
      <c r="L2319">
        <v>100</v>
      </c>
      <c r="M2319">
        <v>100</v>
      </c>
      <c r="N2319">
        <v>0</v>
      </c>
      <c r="O2319" t="s">
        <v>26</v>
      </c>
      <c r="P2319" t="s">
        <v>27</v>
      </c>
      <c r="Q2319">
        <v>2376190</v>
      </c>
      <c r="R2319" s="1">
        <v>45484</v>
      </c>
      <c r="S2319" t="s">
        <v>29</v>
      </c>
    </row>
    <row r="2320" spans="1:19" hidden="1" x14ac:dyDescent="0.25">
      <c r="A2320">
        <v>10203</v>
      </c>
      <c r="C2320" t="s">
        <v>6398</v>
      </c>
      <c r="D2320" s="5">
        <v>45607</v>
      </c>
      <c r="E2320" s="4" t="str">
        <f t="shared" si="37"/>
        <v>Noviembre</v>
      </c>
      <c r="F2320" s="6">
        <v>243147745926</v>
      </c>
      <c r="G2320" s="2" t="s">
        <v>8062</v>
      </c>
      <c r="H2320" t="s">
        <v>4741</v>
      </c>
      <c r="I2320" t="s">
        <v>8063</v>
      </c>
      <c r="J2320" s="2" t="s">
        <v>8064</v>
      </c>
      <c r="K2320" t="s">
        <v>8</v>
      </c>
      <c r="L2320">
        <v>100</v>
      </c>
      <c r="M2320">
        <v>100</v>
      </c>
      <c r="N2320">
        <v>0</v>
      </c>
      <c r="O2320" t="s">
        <v>26</v>
      </c>
      <c r="P2320" t="s">
        <v>27</v>
      </c>
      <c r="Q2320">
        <v>3921376</v>
      </c>
      <c r="R2320" s="1">
        <v>45515</v>
      </c>
      <c r="S2320" t="s">
        <v>29</v>
      </c>
    </row>
    <row r="2321" spans="1:19" hidden="1" x14ac:dyDescent="0.25">
      <c r="A2321">
        <v>10204</v>
      </c>
      <c r="C2321" t="s">
        <v>6398</v>
      </c>
      <c r="D2321" s="5">
        <v>45607</v>
      </c>
      <c r="E2321" s="4" t="str">
        <f t="shared" si="37"/>
        <v>Noviembre</v>
      </c>
      <c r="F2321" s="6">
        <v>243147797861</v>
      </c>
      <c r="G2321" s="2" t="s">
        <v>8065</v>
      </c>
      <c r="H2321" t="s">
        <v>4741</v>
      </c>
      <c r="I2321" t="s">
        <v>8066</v>
      </c>
      <c r="J2321" s="2" t="s">
        <v>8067</v>
      </c>
      <c r="K2321" t="s">
        <v>8</v>
      </c>
      <c r="L2321">
        <v>50</v>
      </c>
      <c r="M2321">
        <v>50</v>
      </c>
      <c r="N2321">
        <v>0</v>
      </c>
      <c r="O2321" t="s">
        <v>26</v>
      </c>
      <c r="P2321" t="s">
        <v>27</v>
      </c>
      <c r="Q2321">
        <v>503213</v>
      </c>
      <c r="R2321" s="1">
        <v>45546</v>
      </c>
      <c r="S2321" t="s">
        <v>29</v>
      </c>
    </row>
    <row r="2322" spans="1:19" hidden="1" x14ac:dyDescent="0.25">
      <c r="A2322">
        <v>10208</v>
      </c>
      <c r="C2322" t="s">
        <v>6398</v>
      </c>
      <c r="D2322" s="5">
        <v>45607</v>
      </c>
      <c r="E2322" s="4" t="str">
        <f t="shared" si="37"/>
        <v>Noviembre</v>
      </c>
      <c r="F2322" s="6">
        <v>243147798137</v>
      </c>
      <c r="G2322" s="2" t="s">
        <v>8068</v>
      </c>
      <c r="H2322" t="s">
        <v>4741</v>
      </c>
      <c r="I2322" t="s">
        <v>8069</v>
      </c>
      <c r="J2322" s="2" t="s">
        <v>8070</v>
      </c>
      <c r="K2322" t="s">
        <v>8</v>
      </c>
      <c r="L2322">
        <v>70</v>
      </c>
      <c r="M2322">
        <v>70</v>
      </c>
      <c r="N2322">
        <v>0</v>
      </c>
      <c r="O2322" t="s">
        <v>26</v>
      </c>
      <c r="P2322" t="s">
        <v>27</v>
      </c>
      <c r="Q2322">
        <v>303206</v>
      </c>
      <c r="R2322" s="1">
        <v>45546</v>
      </c>
      <c r="S2322" t="s">
        <v>29</v>
      </c>
    </row>
    <row r="2323" spans="1:19" hidden="1" x14ac:dyDescent="0.25">
      <c r="A2323">
        <v>10247</v>
      </c>
      <c r="C2323" t="s">
        <v>55</v>
      </c>
      <c r="D2323" s="5">
        <v>45607</v>
      </c>
      <c r="E2323" s="4" t="str">
        <f t="shared" si="37"/>
        <v>Noviembre</v>
      </c>
      <c r="F2323" s="6">
        <v>243158603194</v>
      </c>
      <c r="G2323" s="2" t="s">
        <v>8071</v>
      </c>
      <c r="H2323" t="s">
        <v>4741</v>
      </c>
      <c r="I2323" t="s">
        <v>8072</v>
      </c>
      <c r="J2323" s="2" t="s">
        <v>8073</v>
      </c>
      <c r="K2323" t="s">
        <v>4837</v>
      </c>
      <c r="L2323">
        <v>100</v>
      </c>
      <c r="M2323">
        <v>100</v>
      </c>
      <c r="N2323">
        <v>0</v>
      </c>
      <c r="O2323" t="s">
        <v>26</v>
      </c>
      <c r="P2323" t="s">
        <v>27</v>
      </c>
      <c r="Q2323">
        <v>126742</v>
      </c>
      <c r="R2323" s="1">
        <v>45576</v>
      </c>
      <c r="S2323" t="s">
        <v>29</v>
      </c>
    </row>
    <row r="2324" spans="1:19" hidden="1" x14ac:dyDescent="0.25">
      <c r="A2324">
        <v>10250</v>
      </c>
      <c r="C2324" t="s">
        <v>8074</v>
      </c>
      <c r="D2324" s="5">
        <v>45607</v>
      </c>
      <c r="E2324" s="4" t="str">
        <f t="shared" si="37"/>
        <v>Noviembre</v>
      </c>
      <c r="F2324" s="6">
        <v>242854294863</v>
      </c>
      <c r="G2324" s="2" t="s">
        <v>8075</v>
      </c>
      <c r="H2324" t="s">
        <v>5821</v>
      </c>
      <c r="I2324" t="s">
        <v>8076</v>
      </c>
      <c r="J2324" s="2" t="s">
        <v>8077</v>
      </c>
      <c r="K2324" t="s">
        <v>8</v>
      </c>
      <c r="L2324">
        <v>334.2</v>
      </c>
      <c r="M2324">
        <v>334.2</v>
      </c>
      <c r="N2324">
        <v>0</v>
      </c>
      <c r="O2324" t="s">
        <v>26</v>
      </c>
      <c r="P2324" t="s">
        <v>27</v>
      </c>
      <c r="Q2324">
        <v>5224716</v>
      </c>
      <c r="R2324" s="1">
        <v>45302</v>
      </c>
      <c r="S2324" t="s">
        <v>29</v>
      </c>
    </row>
    <row r="2325" spans="1:19" hidden="1" x14ac:dyDescent="0.25">
      <c r="A2325">
        <v>1257</v>
      </c>
      <c r="C2325" t="s">
        <v>271</v>
      </c>
      <c r="D2325" s="5">
        <v>45607</v>
      </c>
      <c r="E2325" s="4" t="str">
        <f t="shared" si="37"/>
        <v>Noviembre</v>
      </c>
      <c r="F2325" s="6">
        <v>243169302536</v>
      </c>
      <c r="G2325" s="2" t="s">
        <v>8078</v>
      </c>
      <c r="H2325" t="s">
        <v>23</v>
      </c>
      <c r="I2325" t="s">
        <v>8079</v>
      </c>
      <c r="J2325" s="2" t="s">
        <v>8080</v>
      </c>
      <c r="K2325" t="s">
        <v>8</v>
      </c>
      <c r="L2325">
        <v>20</v>
      </c>
      <c r="M2325">
        <v>20</v>
      </c>
      <c r="N2325">
        <v>0</v>
      </c>
      <c r="O2325" t="s">
        <v>26</v>
      </c>
      <c r="P2325" t="s">
        <v>27</v>
      </c>
      <c r="Q2325">
        <v>131485</v>
      </c>
      <c r="R2325" s="1" t="s">
        <v>8081</v>
      </c>
      <c r="S2325" t="s">
        <v>29</v>
      </c>
    </row>
    <row r="2326" spans="1:19" hidden="1" x14ac:dyDescent="0.25">
      <c r="A2326">
        <v>10273</v>
      </c>
      <c r="C2326" t="s">
        <v>6398</v>
      </c>
      <c r="D2326" s="5">
        <v>45608</v>
      </c>
      <c r="E2326" s="4" t="str">
        <f t="shared" si="37"/>
        <v>Noviembre</v>
      </c>
      <c r="F2326" s="6">
        <v>243170287133</v>
      </c>
      <c r="G2326" s="2" t="s">
        <v>8082</v>
      </c>
      <c r="H2326" t="s">
        <v>23</v>
      </c>
      <c r="I2326" t="s">
        <v>8083</v>
      </c>
      <c r="J2326" s="2" t="s">
        <v>8084</v>
      </c>
      <c r="K2326" t="s">
        <v>4837</v>
      </c>
      <c r="L2326">
        <v>50</v>
      </c>
      <c r="M2326">
        <v>50</v>
      </c>
      <c r="N2326">
        <v>0</v>
      </c>
      <c r="O2326" t="s">
        <v>26</v>
      </c>
      <c r="P2326" t="s">
        <v>27</v>
      </c>
      <c r="Q2326">
        <v>297255</v>
      </c>
      <c r="R2326" s="1">
        <v>45637</v>
      </c>
      <c r="S2326" t="s">
        <v>29</v>
      </c>
    </row>
    <row r="2327" spans="1:19" hidden="1" x14ac:dyDescent="0.25">
      <c r="A2327">
        <v>10265</v>
      </c>
      <c r="C2327" t="s">
        <v>60</v>
      </c>
      <c r="D2327" s="5">
        <v>45608</v>
      </c>
      <c r="E2327" s="4" t="str">
        <f t="shared" si="37"/>
        <v>Noviembre</v>
      </c>
      <c r="F2327" s="6">
        <v>243169154823</v>
      </c>
      <c r="G2327" s="2" t="s">
        <v>8085</v>
      </c>
      <c r="H2327" t="s">
        <v>4741</v>
      </c>
      <c r="I2327" t="s">
        <v>8086</v>
      </c>
      <c r="J2327" s="2" t="s">
        <v>8087</v>
      </c>
      <c r="K2327" t="s">
        <v>8</v>
      </c>
      <c r="L2327">
        <v>50</v>
      </c>
      <c r="M2327">
        <v>50</v>
      </c>
      <c r="N2327">
        <v>0</v>
      </c>
      <c r="O2327" t="s">
        <v>26</v>
      </c>
      <c r="P2327" t="s">
        <v>27</v>
      </c>
      <c r="Q2327">
        <v>602707</v>
      </c>
      <c r="R2327" s="1">
        <v>45607</v>
      </c>
      <c r="S2327" t="s">
        <v>29</v>
      </c>
    </row>
    <row r="2328" spans="1:19" hidden="1" x14ac:dyDescent="0.25">
      <c r="A2328">
        <v>10286</v>
      </c>
      <c r="C2328" t="s">
        <v>55</v>
      </c>
      <c r="D2328" s="5">
        <v>45608</v>
      </c>
      <c r="E2328" s="4" t="str">
        <f t="shared" si="37"/>
        <v>Noviembre</v>
      </c>
      <c r="F2328" s="6">
        <v>243170363868</v>
      </c>
      <c r="G2328" s="2" t="s">
        <v>8088</v>
      </c>
      <c r="H2328" t="s">
        <v>23</v>
      </c>
      <c r="I2328" t="s">
        <v>8089</v>
      </c>
      <c r="J2328" s="2" t="s">
        <v>8090</v>
      </c>
      <c r="K2328" t="s">
        <v>8</v>
      </c>
      <c r="L2328">
        <v>30</v>
      </c>
      <c r="M2328">
        <v>30</v>
      </c>
      <c r="N2328">
        <v>0</v>
      </c>
      <c r="O2328" t="s">
        <v>26</v>
      </c>
      <c r="P2328" t="s">
        <v>27</v>
      </c>
      <c r="Q2328">
        <v>1724864</v>
      </c>
      <c r="R2328" s="1">
        <v>45637</v>
      </c>
      <c r="S2328" t="s">
        <v>29</v>
      </c>
    </row>
    <row r="2329" spans="1:19" hidden="1" x14ac:dyDescent="0.25">
      <c r="A2329">
        <v>10298</v>
      </c>
      <c r="C2329" t="s">
        <v>271</v>
      </c>
      <c r="D2329" s="5">
        <v>45608</v>
      </c>
      <c r="E2329" s="4" t="str">
        <f t="shared" si="37"/>
        <v>Noviembre</v>
      </c>
      <c r="F2329" s="6">
        <v>243180485869</v>
      </c>
      <c r="G2329" s="2" t="s">
        <v>8091</v>
      </c>
      <c r="H2329" t="s">
        <v>23</v>
      </c>
      <c r="I2329" t="s">
        <v>8092</v>
      </c>
      <c r="J2329" s="2" t="s">
        <v>8093</v>
      </c>
      <c r="K2329" t="s">
        <v>8</v>
      </c>
      <c r="L2329">
        <v>50</v>
      </c>
      <c r="M2329">
        <v>50</v>
      </c>
      <c r="N2329">
        <v>0</v>
      </c>
      <c r="O2329" t="s">
        <v>26</v>
      </c>
      <c r="P2329" t="s">
        <v>27</v>
      </c>
      <c r="Q2329">
        <v>3744794</v>
      </c>
      <c r="R2329" s="1">
        <v>45637</v>
      </c>
      <c r="S2329" t="s">
        <v>29</v>
      </c>
    </row>
    <row r="2330" spans="1:19" hidden="1" x14ac:dyDescent="0.25">
      <c r="A2330">
        <v>10298</v>
      </c>
      <c r="C2330" t="s">
        <v>271</v>
      </c>
      <c r="D2330" s="5">
        <v>45608</v>
      </c>
      <c r="E2330" s="4" t="str">
        <f t="shared" si="37"/>
        <v>Noviembre</v>
      </c>
      <c r="F2330" s="6">
        <v>243180486995</v>
      </c>
      <c r="G2330" s="2" t="s">
        <v>8094</v>
      </c>
      <c r="H2330" t="s">
        <v>23</v>
      </c>
      <c r="I2330" t="s">
        <v>8095</v>
      </c>
      <c r="J2330" s="2" t="s">
        <v>8096</v>
      </c>
      <c r="K2330" t="s">
        <v>8</v>
      </c>
      <c r="L2330">
        <v>50</v>
      </c>
      <c r="M2330">
        <v>50</v>
      </c>
      <c r="N2330">
        <v>0</v>
      </c>
      <c r="O2330" t="s">
        <v>26</v>
      </c>
      <c r="P2330" t="s">
        <v>27</v>
      </c>
      <c r="Q2330">
        <v>3745706</v>
      </c>
      <c r="R2330" s="1">
        <v>45637</v>
      </c>
      <c r="S2330" t="s">
        <v>29</v>
      </c>
    </row>
    <row r="2331" spans="1:19" hidden="1" x14ac:dyDescent="0.25">
      <c r="A2331">
        <v>10299</v>
      </c>
      <c r="C2331" t="s">
        <v>77</v>
      </c>
      <c r="D2331" s="5">
        <v>45608</v>
      </c>
      <c r="E2331" s="4" t="str">
        <f t="shared" si="37"/>
        <v>Noviembre</v>
      </c>
      <c r="F2331" s="6">
        <v>243170454962</v>
      </c>
      <c r="G2331" s="2" t="s">
        <v>8097</v>
      </c>
      <c r="H2331" t="s">
        <v>23</v>
      </c>
      <c r="I2331" t="s">
        <v>8098</v>
      </c>
      <c r="J2331" s="2" t="s">
        <v>8099</v>
      </c>
      <c r="K2331" t="s">
        <v>8</v>
      </c>
      <c r="L2331">
        <v>90</v>
      </c>
      <c r="M2331">
        <v>90</v>
      </c>
      <c r="N2331">
        <v>0</v>
      </c>
      <c r="O2331" t="s">
        <v>26</v>
      </c>
      <c r="P2331" t="s">
        <v>27</v>
      </c>
      <c r="Q2331">
        <v>3086470</v>
      </c>
      <c r="R2331" s="1">
        <v>45637</v>
      </c>
      <c r="S2331" t="s">
        <v>29</v>
      </c>
    </row>
    <row r="2332" spans="1:19" hidden="1" x14ac:dyDescent="0.25">
      <c r="A2332">
        <v>10300</v>
      </c>
      <c r="C2332" t="s">
        <v>41</v>
      </c>
      <c r="D2332" s="5">
        <v>45608</v>
      </c>
      <c r="E2332" s="4" t="str">
        <f t="shared" si="37"/>
        <v>Noviembre</v>
      </c>
      <c r="F2332" s="6">
        <v>243170473937</v>
      </c>
      <c r="G2332" s="2" t="s">
        <v>8100</v>
      </c>
      <c r="H2332" t="s">
        <v>23</v>
      </c>
      <c r="I2332" t="s">
        <v>8101</v>
      </c>
      <c r="J2332" s="2" t="s">
        <v>8102</v>
      </c>
      <c r="K2332" t="s">
        <v>8</v>
      </c>
      <c r="L2332">
        <v>500</v>
      </c>
      <c r="M2332">
        <v>500</v>
      </c>
      <c r="N2332">
        <v>0</v>
      </c>
      <c r="O2332" t="s">
        <v>26</v>
      </c>
      <c r="P2332" t="s">
        <v>27</v>
      </c>
      <c r="Q2332">
        <v>3299494</v>
      </c>
      <c r="R2332" s="1">
        <v>45637</v>
      </c>
      <c r="S2332" t="s">
        <v>29</v>
      </c>
    </row>
    <row r="2333" spans="1:19" hidden="1" x14ac:dyDescent="0.25">
      <c r="A2333">
        <v>10303</v>
      </c>
      <c r="C2333" t="s">
        <v>6398</v>
      </c>
      <c r="D2333" s="5">
        <v>45608</v>
      </c>
      <c r="E2333" s="4" t="str">
        <f t="shared" si="37"/>
        <v>Noviembre</v>
      </c>
      <c r="F2333" s="6">
        <v>243170478186</v>
      </c>
      <c r="G2333" s="2" t="s">
        <v>8103</v>
      </c>
      <c r="H2333" t="s">
        <v>4741</v>
      </c>
      <c r="I2333" t="s">
        <v>8104</v>
      </c>
      <c r="J2333" s="2" t="s">
        <v>8105</v>
      </c>
      <c r="K2333" t="s">
        <v>8</v>
      </c>
      <c r="L2333">
        <v>23</v>
      </c>
      <c r="M2333">
        <v>23</v>
      </c>
      <c r="N2333">
        <v>0</v>
      </c>
      <c r="O2333" t="s">
        <v>26</v>
      </c>
      <c r="P2333" t="s">
        <v>27</v>
      </c>
      <c r="Q2333">
        <v>3739502</v>
      </c>
      <c r="R2333" s="1">
        <v>45637</v>
      </c>
      <c r="S2333" t="s">
        <v>29</v>
      </c>
    </row>
    <row r="2334" spans="1:19" hidden="1" x14ac:dyDescent="0.25">
      <c r="A2334">
        <v>10305</v>
      </c>
      <c r="C2334" t="s">
        <v>60</v>
      </c>
      <c r="D2334" s="5" t="s">
        <v>8106</v>
      </c>
      <c r="E2334" s="4" t="str">
        <f t="shared" si="37"/>
        <v>Noviembre</v>
      </c>
      <c r="F2334" s="6">
        <v>243170245404</v>
      </c>
      <c r="G2334" s="2" t="s">
        <v>8107</v>
      </c>
      <c r="H2334" t="s">
        <v>23</v>
      </c>
      <c r="I2334" t="s">
        <v>8108</v>
      </c>
      <c r="J2334" s="2" t="s">
        <v>8109</v>
      </c>
      <c r="K2334" t="s">
        <v>8</v>
      </c>
      <c r="L2334">
        <v>10</v>
      </c>
      <c r="M2334">
        <v>10</v>
      </c>
      <c r="N2334">
        <v>0</v>
      </c>
      <c r="O2334" t="s">
        <v>26</v>
      </c>
      <c r="P2334" t="s">
        <v>27</v>
      </c>
      <c r="Q2334">
        <v>2417970</v>
      </c>
      <c r="R2334" s="1">
        <v>45637</v>
      </c>
      <c r="S2334" t="s">
        <v>29</v>
      </c>
    </row>
    <row r="2335" spans="1:19" x14ac:dyDescent="0.25">
      <c r="A2335">
        <v>10304</v>
      </c>
      <c r="C2335" t="s">
        <v>6398</v>
      </c>
      <c r="D2335" s="5" t="s">
        <v>8106</v>
      </c>
      <c r="E2335" s="4" t="str">
        <f t="shared" si="37"/>
        <v>Noviembre</v>
      </c>
      <c r="F2335" s="6">
        <v>243180648807</v>
      </c>
      <c r="G2335" s="2" t="s">
        <v>8110</v>
      </c>
      <c r="H2335" t="s">
        <v>4741</v>
      </c>
      <c r="I2335" t="s">
        <v>8111</v>
      </c>
      <c r="J2335" s="2" t="s">
        <v>8112</v>
      </c>
      <c r="K2335" t="s">
        <v>8</v>
      </c>
      <c r="L2335">
        <v>115</v>
      </c>
      <c r="M2335">
        <v>115</v>
      </c>
      <c r="N2335">
        <v>0</v>
      </c>
      <c r="O2335" t="s">
        <v>26</v>
      </c>
      <c r="P2335" t="s">
        <v>462</v>
      </c>
      <c r="Q2335">
        <v>2455859</v>
      </c>
      <c r="R2335" s="1" t="s">
        <v>8106</v>
      </c>
      <c r="S2335" t="s">
        <v>29</v>
      </c>
    </row>
    <row r="2336" spans="1:19" x14ac:dyDescent="0.25">
      <c r="A2336">
        <v>10314</v>
      </c>
      <c r="C2336" t="s">
        <v>6437</v>
      </c>
      <c r="D2336" s="5" t="s">
        <v>8106</v>
      </c>
      <c r="E2336" s="4" t="str">
        <f t="shared" si="37"/>
        <v>Noviembre</v>
      </c>
      <c r="F2336" s="6">
        <v>243180649958</v>
      </c>
      <c r="G2336" s="2" t="s">
        <v>8113</v>
      </c>
      <c r="H2336" t="s">
        <v>23</v>
      </c>
      <c r="I2336" t="s">
        <v>8114</v>
      </c>
      <c r="J2336" s="2" t="s">
        <v>8115</v>
      </c>
      <c r="K2336" t="s">
        <v>4837</v>
      </c>
      <c r="L2336">
        <v>40</v>
      </c>
      <c r="M2336">
        <v>40</v>
      </c>
      <c r="N2336">
        <v>0</v>
      </c>
      <c r="O2336" t="s">
        <v>26</v>
      </c>
      <c r="P2336" t="s">
        <v>462</v>
      </c>
      <c r="Q2336">
        <v>2455871</v>
      </c>
      <c r="R2336" s="1" t="s">
        <v>8106</v>
      </c>
      <c r="S2336" t="s">
        <v>29</v>
      </c>
    </row>
    <row r="2337" spans="1:19" hidden="1" x14ac:dyDescent="0.25">
      <c r="A2337">
        <v>10327</v>
      </c>
      <c r="C2337" t="s">
        <v>60</v>
      </c>
      <c r="D2337" s="5" t="s">
        <v>8106</v>
      </c>
      <c r="E2337" s="4" t="str">
        <f t="shared" si="37"/>
        <v>Noviembre</v>
      </c>
      <c r="F2337" s="6">
        <v>243180800777</v>
      </c>
      <c r="G2337" s="2" t="s">
        <v>8116</v>
      </c>
      <c r="H2337" t="s">
        <v>23</v>
      </c>
      <c r="I2337" t="s">
        <v>8117</v>
      </c>
      <c r="J2337" s="2" t="s">
        <v>8118</v>
      </c>
      <c r="K2337" t="s">
        <v>4837</v>
      </c>
      <c r="L2337">
        <v>836.3</v>
      </c>
      <c r="M2337">
        <v>836.3</v>
      </c>
      <c r="N2337">
        <v>0</v>
      </c>
      <c r="O2337" t="s">
        <v>26</v>
      </c>
      <c r="P2337" t="s">
        <v>27</v>
      </c>
      <c r="Q2337">
        <v>717426</v>
      </c>
      <c r="R2337" s="1" t="s">
        <v>8106</v>
      </c>
      <c r="S2337" t="s">
        <v>29</v>
      </c>
    </row>
    <row r="2338" spans="1:19" x14ac:dyDescent="0.25">
      <c r="A2338">
        <v>10337</v>
      </c>
      <c r="C2338" t="s">
        <v>55</v>
      </c>
      <c r="D2338" s="5" t="s">
        <v>8106</v>
      </c>
      <c r="E2338" s="4" t="str">
        <f t="shared" si="37"/>
        <v>Noviembre</v>
      </c>
      <c r="F2338" s="6">
        <v>243180652621</v>
      </c>
      <c r="G2338" s="2" t="s">
        <v>8119</v>
      </c>
      <c r="H2338" t="s">
        <v>4741</v>
      </c>
      <c r="I2338" t="s">
        <v>8120</v>
      </c>
      <c r="J2338" s="2" t="s">
        <v>8121</v>
      </c>
      <c r="K2338" t="s">
        <v>4837</v>
      </c>
      <c r="L2338">
        <v>80</v>
      </c>
      <c r="M2338">
        <v>80</v>
      </c>
      <c r="N2338">
        <v>0</v>
      </c>
      <c r="O2338" t="s">
        <v>26</v>
      </c>
      <c r="P2338" t="s">
        <v>462</v>
      </c>
      <c r="Q2338">
        <v>2455881</v>
      </c>
      <c r="R2338" s="1" t="s">
        <v>8106</v>
      </c>
      <c r="S2338" t="s">
        <v>29</v>
      </c>
    </row>
    <row r="2339" spans="1:19" hidden="1" x14ac:dyDescent="0.25">
      <c r="A2339">
        <v>10339</v>
      </c>
      <c r="C2339" t="s">
        <v>41</v>
      </c>
      <c r="D2339" s="5" t="s">
        <v>8106</v>
      </c>
      <c r="E2339" s="4" t="str">
        <f t="shared" si="37"/>
        <v>Noviembre</v>
      </c>
      <c r="F2339" s="6">
        <v>243180987746</v>
      </c>
      <c r="G2339" s="2" t="s">
        <v>8122</v>
      </c>
      <c r="H2339" t="s">
        <v>23</v>
      </c>
      <c r="I2339" t="s">
        <v>8123</v>
      </c>
      <c r="J2339" s="2" t="s">
        <v>8124</v>
      </c>
      <c r="K2339" t="s">
        <v>4837</v>
      </c>
      <c r="L2339">
        <v>31</v>
      </c>
      <c r="M2339">
        <v>31</v>
      </c>
      <c r="N2339">
        <v>0</v>
      </c>
      <c r="O2339" t="s">
        <v>26</v>
      </c>
      <c r="P2339" t="s">
        <v>27</v>
      </c>
      <c r="Q2339">
        <v>1606793</v>
      </c>
      <c r="R2339" s="1" t="s">
        <v>8106</v>
      </c>
      <c r="S2339" t="s">
        <v>29</v>
      </c>
    </row>
    <row r="2340" spans="1:19" hidden="1" x14ac:dyDescent="0.25">
      <c r="A2340">
        <v>10342</v>
      </c>
      <c r="C2340" t="s">
        <v>6398</v>
      </c>
      <c r="D2340" s="5" t="s">
        <v>8106</v>
      </c>
      <c r="E2340" s="4" t="str">
        <f t="shared" si="37"/>
        <v>Noviembre</v>
      </c>
      <c r="F2340" s="6">
        <v>243181089203</v>
      </c>
      <c r="G2340" s="2" t="s">
        <v>8125</v>
      </c>
      <c r="H2340" t="s">
        <v>23</v>
      </c>
      <c r="I2340" t="s">
        <v>8126</v>
      </c>
      <c r="J2340" s="2" t="s">
        <v>8127</v>
      </c>
      <c r="K2340" t="s">
        <v>8</v>
      </c>
      <c r="L2340">
        <v>24</v>
      </c>
      <c r="M2340">
        <v>24</v>
      </c>
      <c r="N2340">
        <v>0</v>
      </c>
      <c r="O2340" t="s">
        <v>26</v>
      </c>
      <c r="P2340" t="s">
        <v>27</v>
      </c>
      <c r="Q2340">
        <v>163863</v>
      </c>
      <c r="R2340" s="1" t="s">
        <v>8106</v>
      </c>
      <c r="S2340" t="s">
        <v>29</v>
      </c>
    </row>
    <row r="2341" spans="1:19" hidden="1" x14ac:dyDescent="0.25">
      <c r="A2341">
        <v>10370</v>
      </c>
      <c r="C2341" t="s">
        <v>6398</v>
      </c>
      <c r="D2341" s="5" t="s">
        <v>8128</v>
      </c>
      <c r="E2341" s="4" t="str">
        <f t="shared" si="37"/>
        <v>Noviembre</v>
      </c>
      <c r="F2341" s="6">
        <v>243191626407</v>
      </c>
      <c r="G2341" s="2" t="s">
        <v>8129</v>
      </c>
      <c r="H2341" t="s">
        <v>23</v>
      </c>
      <c r="I2341" t="s">
        <v>8130</v>
      </c>
      <c r="J2341" s="2" t="s">
        <v>8131</v>
      </c>
      <c r="K2341" t="s">
        <v>8</v>
      </c>
      <c r="L2341">
        <v>20</v>
      </c>
      <c r="M2341">
        <v>20</v>
      </c>
      <c r="N2341">
        <v>0</v>
      </c>
      <c r="O2341" t="s">
        <v>26</v>
      </c>
      <c r="P2341" t="s">
        <v>27</v>
      </c>
      <c r="Q2341">
        <v>175494</v>
      </c>
      <c r="R2341" s="1" t="s">
        <v>8106</v>
      </c>
      <c r="S2341" t="s">
        <v>29</v>
      </c>
    </row>
    <row r="2342" spans="1:19" hidden="1" x14ac:dyDescent="0.25">
      <c r="A2342">
        <v>10389</v>
      </c>
      <c r="C2342" t="s">
        <v>41</v>
      </c>
      <c r="D2342" s="5" t="s">
        <v>8128</v>
      </c>
      <c r="E2342" s="4" t="str">
        <f t="shared" si="37"/>
        <v>Noviembre</v>
      </c>
      <c r="F2342" s="6">
        <v>243201923992</v>
      </c>
      <c r="G2342" s="2" t="s">
        <v>8132</v>
      </c>
      <c r="H2342" t="s">
        <v>23</v>
      </c>
      <c r="I2342" t="s">
        <v>8133</v>
      </c>
      <c r="J2342" s="2" t="s">
        <v>8134</v>
      </c>
      <c r="K2342" t="s">
        <v>8</v>
      </c>
      <c r="L2342">
        <v>100</v>
      </c>
      <c r="M2342">
        <v>100</v>
      </c>
      <c r="N2342">
        <v>0</v>
      </c>
      <c r="O2342" t="s">
        <v>26</v>
      </c>
      <c r="P2342" t="s">
        <v>27</v>
      </c>
      <c r="Q2342">
        <v>3547626</v>
      </c>
      <c r="R2342" s="1" t="s">
        <v>8106</v>
      </c>
      <c r="S2342" t="s">
        <v>29</v>
      </c>
    </row>
    <row r="2343" spans="1:19" hidden="1" x14ac:dyDescent="0.25">
      <c r="A2343">
        <v>10333</v>
      </c>
      <c r="C2343" t="s">
        <v>6243</v>
      </c>
      <c r="D2343" s="5" t="s">
        <v>8128</v>
      </c>
      <c r="E2343" s="4" t="str">
        <f t="shared" si="37"/>
        <v>Noviembre</v>
      </c>
      <c r="F2343" s="6">
        <v>243169792514</v>
      </c>
      <c r="G2343" s="2" t="s">
        <v>8135</v>
      </c>
      <c r="H2343" t="s">
        <v>23</v>
      </c>
      <c r="I2343" t="s">
        <v>8136</v>
      </c>
      <c r="J2343" s="2" t="s">
        <v>8137</v>
      </c>
      <c r="K2343" t="s">
        <v>8</v>
      </c>
      <c r="L2343">
        <v>75</v>
      </c>
      <c r="M2343">
        <v>75</v>
      </c>
      <c r="N2343">
        <v>0</v>
      </c>
      <c r="O2343" t="s">
        <v>26</v>
      </c>
      <c r="P2343" t="s">
        <v>27</v>
      </c>
      <c r="Q2343">
        <v>90436</v>
      </c>
      <c r="R2343" s="1">
        <v>45637</v>
      </c>
      <c r="S2343" t="s">
        <v>29</v>
      </c>
    </row>
    <row r="2344" spans="1:19" hidden="1" x14ac:dyDescent="0.25">
      <c r="A2344">
        <v>10333</v>
      </c>
      <c r="C2344" t="s">
        <v>6243</v>
      </c>
      <c r="D2344" s="5" t="s">
        <v>8128</v>
      </c>
      <c r="E2344" s="4" t="str">
        <f t="shared" si="37"/>
        <v>Noviembre</v>
      </c>
      <c r="F2344" s="6">
        <v>243169790762</v>
      </c>
      <c r="G2344" s="2" t="s">
        <v>8138</v>
      </c>
      <c r="H2344" t="s">
        <v>23</v>
      </c>
      <c r="I2344" t="s">
        <v>8139</v>
      </c>
      <c r="J2344" s="2" t="s">
        <v>8140</v>
      </c>
      <c r="K2344" t="s">
        <v>8</v>
      </c>
      <c r="L2344">
        <v>75</v>
      </c>
      <c r="M2344">
        <v>75</v>
      </c>
      <c r="N2344">
        <v>0</v>
      </c>
      <c r="O2344" t="s">
        <v>26</v>
      </c>
      <c r="P2344" t="s">
        <v>27</v>
      </c>
      <c r="Q2344">
        <v>90436</v>
      </c>
      <c r="R2344" s="1">
        <v>45637</v>
      </c>
      <c r="S2344" t="s">
        <v>29</v>
      </c>
    </row>
    <row r="2345" spans="1:19" hidden="1" x14ac:dyDescent="0.25">
      <c r="A2345">
        <v>10391</v>
      </c>
      <c r="C2345" t="s">
        <v>55</v>
      </c>
      <c r="D2345" s="5" t="s">
        <v>8141</v>
      </c>
      <c r="E2345" s="4" t="str">
        <f t="shared" si="37"/>
        <v>Noviembre</v>
      </c>
      <c r="F2345" s="6">
        <v>243202126107</v>
      </c>
      <c r="G2345" s="2" t="s">
        <v>8142</v>
      </c>
      <c r="H2345" t="s">
        <v>4741</v>
      </c>
      <c r="I2345" t="s">
        <v>8143</v>
      </c>
      <c r="J2345" s="2" t="s">
        <v>8144</v>
      </c>
      <c r="K2345" t="s">
        <v>8</v>
      </c>
      <c r="L2345">
        <v>4000</v>
      </c>
      <c r="M2345">
        <v>4000</v>
      </c>
      <c r="N2345">
        <v>0</v>
      </c>
      <c r="O2345" t="s">
        <v>26</v>
      </c>
      <c r="P2345" t="s">
        <v>27</v>
      </c>
      <c r="Q2345">
        <v>71496</v>
      </c>
      <c r="R2345" s="1" t="s">
        <v>8141</v>
      </c>
      <c r="S2345" t="s">
        <v>29</v>
      </c>
    </row>
    <row r="2346" spans="1:19" hidden="1" x14ac:dyDescent="0.25">
      <c r="A2346">
        <v>10392</v>
      </c>
      <c r="C2346" t="s">
        <v>6437</v>
      </c>
      <c r="D2346" s="5" t="s">
        <v>8141</v>
      </c>
      <c r="E2346" s="4" t="str">
        <f t="shared" si="37"/>
        <v>Noviembre</v>
      </c>
      <c r="F2346" s="6">
        <v>243202121625</v>
      </c>
      <c r="G2346" s="2" t="s">
        <v>8145</v>
      </c>
      <c r="H2346" t="s">
        <v>23</v>
      </c>
      <c r="I2346" t="s">
        <v>8146</v>
      </c>
      <c r="J2346" s="2" t="s">
        <v>8147</v>
      </c>
      <c r="K2346" t="s">
        <v>4837</v>
      </c>
      <c r="L2346">
        <v>300</v>
      </c>
      <c r="M2346">
        <v>300</v>
      </c>
      <c r="N2346">
        <v>0</v>
      </c>
      <c r="O2346" t="s">
        <v>26</v>
      </c>
      <c r="P2346" t="s">
        <v>27</v>
      </c>
      <c r="Q2346">
        <v>88862</v>
      </c>
      <c r="R2346" s="1" t="s">
        <v>8141</v>
      </c>
      <c r="S2346" t="s">
        <v>29</v>
      </c>
    </row>
    <row r="2347" spans="1:19" hidden="1" x14ac:dyDescent="0.25">
      <c r="A2347">
        <v>10399</v>
      </c>
      <c r="C2347" t="s">
        <v>6398</v>
      </c>
      <c r="D2347" s="5" t="s">
        <v>8141</v>
      </c>
      <c r="E2347" s="4" t="str">
        <f t="shared" si="37"/>
        <v>Noviembre</v>
      </c>
      <c r="F2347" s="6">
        <v>243191852713</v>
      </c>
      <c r="G2347" s="2" t="s">
        <v>8148</v>
      </c>
      <c r="H2347" t="s">
        <v>4741</v>
      </c>
      <c r="I2347" t="s">
        <v>8149</v>
      </c>
      <c r="J2347" s="2" t="s">
        <v>8150</v>
      </c>
      <c r="K2347" t="s">
        <v>4837</v>
      </c>
      <c r="L2347">
        <v>2000</v>
      </c>
      <c r="M2347">
        <v>2000</v>
      </c>
      <c r="N2347">
        <v>0</v>
      </c>
      <c r="O2347" t="s">
        <v>26</v>
      </c>
      <c r="P2347" t="s">
        <v>27</v>
      </c>
      <c r="Q2347">
        <v>3235209</v>
      </c>
      <c r="R2347" s="1" t="s">
        <v>8128</v>
      </c>
      <c r="S2347" t="s">
        <v>29</v>
      </c>
    </row>
    <row r="2348" spans="1:19" hidden="1" x14ac:dyDescent="0.25">
      <c r="A2348">
        <v>10402</v>
      </c>
      <c r="C2348" t="s">
        <v>55</v>
      </c>
      <c r="D2348" s="5" t="s">
        <v>8141</v>
      </c>
      <c r="E2348" s="4" t="str">
        <f t="shared" si="37"/>
        <v>Noviembre</v>
      </c>
      <c r="F2348" s="6">
        <v>243202135271</v>
      </c>
      <c r="G2348" s="2" t="s">
        <v>8151</v>
      </c>
      <c r="H2348" t="s">
        <v>4741</v>
      </c>
      <c r="I2348" t="s">
        <v>8152</v>
      </c>
      <c r="J2348" s="2" t="s">
        <v>8153</v>
      </c>
      <c r="K2348" t="s">
        <v>4837</v>
      </c>
      <c r="L2348">
        <v>100</v>
      </c>
      <c r="M2348">
        <v>100</v>
      </c>
      <c r="N2348">
        <v>0</v>
      </c>
      <c r="O2348" t="s">
        <v>26</v>
      </c>
      <c r="P2348" t="s">
        <v>27</v>
      </c>
      <c r="Q2348">
        <v>93240</v>
      </c>
      <c r="R2348" s="1" t="s">
        <v>8141</v>
      </c>
      <c r="S2348" t="s">
        <v>29</v>
      </c>
    </row>
    <row r="2349" spans="1:19" hidden="1" x14ac:dyDescent="0.25">
      <c r="A2349">
        <v>10406</v>
      </c>
      <c r="C2349" t="s">
        <v>6398</v>
      </c>
      <c r="D2349" s="5" t="s">
        <v>8141</v>
      </c>
      <c r="E2349" s="4" t="str">
        <f t="shared" si="37"/>
        <v>Noviembre</v>
      </c>
      <c r="F2349" s="6">
        <v>243202130225</v>
      </c>
      <c r="G2349" s="2" t="s">
        <v>8154</v>
      </c>
      <c r="H2349" t="s">
        <v>4741</v>
      </c>
      <c r="I2349" t="s">
        <v>8155</v>
      </c>
      <c r="J2349" s="2" t="s">
        <v>8156</v>
      </c>
      <c r="K2349" t="s">
        <v>4837</v>
      </c>
      <c r="L2349">
        <v>50</v>
      </c>
      <c r="M2349">
        <v>50</v>
      </c>
      <c r="N2349">
        <v>0</v>
      </c>
      <c r="O2349" t="s">
        <v>26</v>
      </c>
      <c r="P2349" t="s">
        <v>27</v>
      </c>
      <c r="Q2349">
        <v>77887</v>
      </c>
      <c r="R2349" s="1" t="s">
        <v>8141</v>
      </c>
      <c r="S2349" t="s">
        <v>29</v>
      </c>
    </row>
    <row r="2350" spans="1:19" hidden="1" x14ac:dyDescent="0.25">
      <c r="A2350">
        <v>10408</v>
      </c>
      <c r="C2350" t="s">
        <v>1193</v>
      </c>
      <c r="D2350" s="5" t="s">
        <v>8141</v>
      </c>
      <c r="E2350" s="4" t="str">
        <f t="shared" si="37"/>
        <v>Noviembre</v>
      </c>
      <c r="F2350" s="6">
        <v>243202574511</v>
      </c>
      <c r="G2350" s="2" t="s">
        <v>8157</v>
      </c>
      <c r="H2350" t="s">
        <v>23</v>
      </c>
      <c r="I2350" t="s">
        <v>8158</v>
      </c>
      <c r="J2350" s="2" t="s">
        <v>8159</v>
      </c>
      <c r="K2350" t="s">
        <v>8</v>
      </c>
      <c r="L2350">
        <v>26</v>
      </c>
      <c r="M2350">
        <v>26</v>
      </c>
      <c r="N2350">
        <v>0</v>
      </c>
      <c r="O2350" t="s">
        <v>26</v>
      </c>
      <c r="P2350" t="s">
        <v>27</v>
      </c>
      <c r="Q2350">
        <v>1059284</v>
      </c>
      <c r="R2350" s="1" t="s">
        <v>8141</v>
      </c>
      <c r="S2350" t="s">
        <v>29</v>
      </c>
    </row>
    <row r="2351" spans="1:19" hidden="1" x14ac:dyDescent="0.25">
      <c r="A2351">
        <v>10416</v>
      </c>
      <c r="C2351" t="s">
        <v>6398</v>
      </c>
      <c r="D2351" s="5" t="s">
        <v>8141</v>
      </c>
      <c r="E2351" s="4" t="str">
        <f t="shared" si="37"/>
        <v>Noviembre</v>
      </c>
      <c r="F2351" s="6">
        <v>243202128987</v>
      </c>
      <c r="G2351" s="2" t="s">
        <v>8160</v>
      </c>
      <c r="H2351" t="s">
        <v>4741</v>
      </c>
      <c r="I2351" t="s">
        <v>8161</v>
      </c>
      <c r="J2351" s="2" t="s">
        <v>8162</v>
      </c>
      <c r="K2351" t="s">
        <v>8</v>
      </c>
      <c r="L2351">
        <v>300</v>
      </c>
      <c r="M2351">
        <v>300</v>
      </c>
      <c r="N2351">
        <v>0</v>
      </c>
      <c r="O2351" t="s">
        <v>26</v>
      </c>
      <c r="P2351" t="s">
        <v>27</v>
      </c>
      <c r="Q2351">
        <v>77760</v>
      </c>
      <c r="R2351" s="1" t="s">
        <v>8141</v>
      </c>
      <c r="S2351" t="s">
        <v>29</v>
      </c>
    </row>
    <row r="2352" spans="1:19" hidden="1" x14ac:dyDescent="0.25">
      <c r="A2352">
        <v>10419</v>
      </c>
      <c r="C2352" t="s">
        <v>55</v>
      </c>
      <c r="D2352" s="5" t="s">
        <v>8141</v>
      </c>
      <c r="E2352" s="4" t="str">
        <f t="shared" si="37"/>
        <v>Noviembre</v>
      </c>
      <c r="F2352" s="6">
        <v>243202583376</v>
      </c>
      <c r="G2352" s="2" t="s">
        <v>8163</v>
      </c>
      <c r="H2352" t="s">
        <v>4741</v>
      </c>
      <c r="I2352" t="s">
        <v>8164</v>
      </c>
      <c r="J2352" s="2" t="s">
        <v>8165</v>
      </c>
      <c r="K2352" t="s">
        <v>8</v>
      </c>
      <c r="L2352">
        <v>100</v>
      </c>
      <c r="M2352">
        <v>100</v>
      </c>
      <c r="N2352">
        <v>0</v>
      </c>
      <c r="O2352" t="s">
        <v>26</v>
      </c>
      <c r="P2352" t="s">
        <v>27</v>
      </c>
      <c r="Q2352">
        <v>3257604</v>
      </c>
      <c r="R2352" s="1" t="s">
        <v>8141</v>
      </c>
      <c r="S2352" t="s">
        <v>29</v>
      </c>
    </row>
    <row r="2353" spans="1:19" hidden="1" x14ac:dyDescent="0.25">
      <c r="A2353">
        <v>10421</v>
      </c>
      <c r="C2353" t="s">
        <v>6398</v>
      </c>
      <c r="D2353" s="5" t="s">
        <v>8141</v>
      </c>
      <c r="E2353" s="4" t="str">
        <f t="shared" si="37"/>
        <v>Noviembre</v>
      </c>
      <c r="F2353" s="6">
        <v>243202137135</v>
      </c>
      <c r="G2353" s="2" t="s">
        <v>8166</v>
      </c>
      <c r="H2353" t="s">
        <v>4741</v>
      </c>
      <c r="I2353" t="s">
        <v>8167</v>
      </c>
      <c r="J2353" s="2" t="s">
        <v>8168</v>
      </c>
      <c r="K2353" t="s">
        <v>8</v>
      </c>
      <c r="L2353">
        <v>200</v>
      </c>
      <c r="M2353">
        <v>200</v>
      </c>
      <c r="N2353">
        <v>0</v>
      </c>
      <c r="O2353" t="s">
        <v>26</v>
      </c>
      <c r="P2353" t="s">
        <v>27</v>
      </c>
      <c r="Q2353">
        <v>99426</v>
      </c>
      <c r="R2353" s="1" t="s">
        <v>8141</v>
      </c>
      <c r="S2353" t="s">
        <v>29</v>
      </c>
    </row>
    <row r="2354" spans="1:19" hidden="1" x14ac:dyDescent="0.25">
      <c r="A2354">
        <v>10422</v>
      </c>
      <c r="C2354" t="s">
        <v>55</v>
      </c>
      <c r="D2354" s="5" t="s">
        <v>8141</v>
      </c>
      <c r="E2354" s="4" t="str">
        <f t="shared" si="37"/>
        <v>Noviembre</v>
      </c>
      <c r="F2354" s="6">
        <v>243212831963</v>
      </c>
      <c r="G2354" s="2" t="s">
        <v>8169</v>
      </c>
      <c r="H2354" t="s">
        <v>23</v>
      </c>
      <c r="I2354" t="s">
        <v>8170</v>
      </c>
      <c r="J2354" s="2" t="s">
        <v>8171</v>
      </c>
      <c r="K2354" t="s">
        <v>8</v>
      </c>
      <c r="L2354">
        <v>35</v>
      </c>
      <c r="M2354">
        <v>35</v>
      </c>
      <c r="N2354">
        <v>0</v>
      </c>
      <c r="O2354" t="s">
        <v>26</v>
      </c>
      <c r="P2354" t="s">
        <v>27</v>
      </c>
      <c r="Q2354">
        <v>10422</v>
      </c>
      <c r="R2354" s="1" t="s">
        <v>8141</v>
      </c>
      <c r="S2354" t="s">
        <v>29</v>
      </c>
    </row>
    <row r="2355" spans="1:19" hidden="1" x14ac:dyDescent="0.25">
      <c r="A2355">
        <v>10423</v>
      </c>
      <c r="C2355" t="s">
        <v>6183</v>
      </c>
      <c r="D2355" s="5" t="s">
        <v>8141</v>
      </c>
      <c r="E2355" s="4" t="str">
        <f t="shared" si="37"/>
        <v>Noviembre</v>
      </c>
      <c r="F2355" s="6">
        <v>243212943024</v>
      </c>
      <c r="G2355" s="2" t="s">
        <v>8172</v>
      </c>
      <c r="H2355" t="s">
        <v>23</v>
      </c>
      <c r="I2355" t="s">
        <v>8173</v>
      </c>
      <c r="J2355" s="2" t="s">
        <v>8174</v>
      </c>
      <c r="K2355" t="s">
        <v>8</v>
      </c>
      <c r="L2355">
        <v>16</v>
      </c>
      <c r="M2355">
        <v>16</v>
      </c>
      <c r="N2355">
        <v>0</v>
      </c>
      <c r="O2355" t="s">
        <v>26</v>
      </c>
      <c r="P2355" t="s">
        <v>27</v>
      </c>
      <c r="Q2355">
        <v>3650476</v>
      </c>
      <c r="R2355" s="1" t="s">
        <v>8141</v>
      </c>
      <c r="S2355" t="s">
        <v>29</v>
      </c>
    </row>
    <row r="2356" spans="1:19" hidden="1" x14ac:dyDescent="0.25">
      <c r="A2356">
        <v>10426</v>
      </c>
      <c r="C2356" t="s">
        <v>8175</v>
      </c>
      <c r="D2356" s="5" t="s">
        <v>8176</v>
      </c>
      <c r="E2356" s="4" t="str">
        <f t="shared" si="37"/>
        <v>Noviembre</v>
      </c>
      <c r="F2356" s="6">
        <v>242692792422</v>
      </c>
      <c r="G2356" s="2" t="s">
        <v>8177</v>
      </c>
      <c r="H2356" t="s">
        <v>5821</v>
      </c>
      <c r="I2356" t="s">
        <v>8178</v>
      </c>
      <c r="J2356" s="2" t="s">
        <v>8179</v>
      </c>
      <c r="K2356" t="s">
        <v>8</v>
      </c>
      <c r="L2356">
        <v>207.65</v>
      </c>
      <c r="M2356">
        <v>211.59</v>
      </c>
      <c r="N2356">
        <v>3.94</v>
      </c>
      <c r="O2356" t="s">
        <v>26</v>
      </c>
      <c r="P2356" t="s">
        <v>27</v>
      </c>
      <c r="Q2356">
        <v>1088334</v>
      </c>
      <c r="R2356" s="1" t="s">
        <v>8128</v>
      </c>
      <c r="S2356" t="s">
        <v>29</v>
      </c>
    </row>
    <row r="2357" spans="1:19" hidden="1" x14ac:dyDescent="0.25">
      <c r="A2357">
        <v>10430</v>
      </c>
      <c r="C2357" t="s">
        <v>55</v>
      </c>
      <c r="D2357" s="5" t="s">
        <v>8176</v>
      </c>
      <c r="E2357" s="4" t="str">
        <f t="shared" si="37"/>
        <v>Noviembre</v>
      </c>
      <c r="F2357" s="6">
        <v>243202127419</v>
      </c>
      <c r="G2357" s="2" t="s">
        <v>8180</v>
      </c>
      <c r="H2357" t="s">
        <v>4741</v>
      </c>
      <c r="I2357" t="s">
        <v>8181</v>
      </c>
      <c r="J2357" s="2" t="s">
        <v>8182</v>
      </c>
      <c r="K2357" t="s">
        <v>4837</v>
      </c>
      <c r="L2357">
        <v>158</v>
      </c>
      <c r="M2357">
        <v>158</v>
      </c>
      <c r="N2357">
        <v>0</v>
      </c>
      <c r="O2357" t="s">
        <v>26</v>
      </c>
      <c r="P2357" t="s">
        <v>27</v>
      </c>
      <c r="Q2357">
        <v>83534</v>
      </c>
      <c r="R2357" s="1" t="s">
        <v>8141</v>
      </c>
      <c r="S2357" t="s">
        <v>29</v>
      </c>
    </row>
    <row r="2358" spans="1:19" hidden="1" x14ac:dyDescent="0.25">
      <c r="A2358">
        <v>10435</v>
      </c>
      <c r="C2358" t="s">
        <v>41</v>
      </c>
      <c r="D2358" s="5" t="s">
        <v>8183</v>
      </c>
      <c r="E2358" s="4" t="str">
        <f t="shared" si="37"/>
        <v>Noviembre</v>
      </c>
      <c r="F2358" s="6">
        <v>243223791484</v>
      </c>
      <c r="G2358" s="2" t="s">
        <v>8184</v>
      </c>
      <c r="H2358" t="s">
        <v>23</v>
      </c>
      <c r="I2358" t="s">
        <v>8185</v>
      </c>
      <c r="J2358" s="2" t="s">
        <v>8186</v>
      </c>
      <c r="K2358" t="s">
        <v>4837</v>
      </c>
      <c r="L2358">
        <v>50</v>
      </c>
      <c r="M2358">
        <v>50</v>
      </c>
      <c r="N2358">
        <v>0</v>
      </c>
      <c r="O2358" t="s">
        <v>26</v>
      </c>
      <c r="P2358" t="s">
        <v>27</v>
      </c>
      <c r="Q2358">
        <v>601836</v>
      </c>
      <c r="R2358" s="1" t="s">
        <v>8183</v>
      </c>
      <c r="S2358" t="s">
        <v>29</v>
      </c>
    </row>
    <row r="2359" spans="1:19" hidden="1" x14ac:dyDescent="0.25">
      <c r="A2359">
        <v>10436</v>
      </c>
      <c r="C2359" t="s">
        <v>41</v>
      </c>
      <c r="D2359" s="5" t="s">
        <v>8183</v>
      </c>
      <c r="E2359" s="4" t="str">
        <f t="shared" si="37"/>
        <v>Noviembre</v>
      </c>
      <c r="F2359" s="6">
        <v>243223787837</v>
      </c>
      <c r="G2359" s="2" t="s">
        <v>8187</v>
      </c>
      <c r="H2359" t="s">
        <v>23</v>
      </c>
      <c r="I2359" t="s">
        <v>8188</v>
      </c>
      <c r="J2359" s="2" t="s">
        <v>8189</v>
      </c>
      <c r="K2359" t="s">
        <v>4837</v>
      </c>
      <c r="L2359">
        <v>32</v>
      </c>
      <c r="M2359">
        <v>32</v>
      </c>
      <c r="N2359">
        <v>0</v>
      </c>
      <c r="O2359" t="s">
        <v>26</v>
      </c>
      <c r="P2359" t="s">
        <v>27</v>
      </c>
      <c r="Q2359">
        <v>601007</v>
      </c>
      <c r="R2359" s="1" t="s">
        <v>8183</v>
      </c>
      <c r="S2359" t="s">
        <v>29</v>
      </c>
    </row>
    <row r="2360" spans="1:19" hidden="1" x14ac:dyDescent="0.25">
      <c r="A2360">
        <v>10437</v>
      </c>
      <c r="C2360" t="s">
        <v>271</v>
      </c>
      <c r="D2360" s="5" t="s">
        <v>8183</v>
      </c>
      <c r="E2360" s="4" t="str">
        <f t="shared" si="37"/>
        <v>Noviembre</v>
      </c>
      <c r="F2360" s="6">
        <v>243223796513</v>
      </c>
      <c r="G2360" s="2" t="s">
        <v>8190</v>
      </c>
      <c r="H2360" t="s">
        <v>23</v>
      </c>
      <c r="I2360" t="s">
        <v>8191</v>
      </c>
      <c r="J2360" s="2" t="s">
        <v>8192</v>
      </c>
      <c r="K2360" t="s">
        <v>4837</v>
      </c>
      <c r="L2360">
        <v>30</v>
      </c>
      <c r="M2360">
        <v>30</v>
      </c>
      <c r="N2360">
        <v>0</v>
      </c>
      <c r="O2360" t="s">
        <v>26</v>
      </c>
      <c r="P2360" t="s">
        <v>27</v>
      </c>
      <c r="Q2360">
        <v>1101427</v>
      </c>
      <c r="R2360" s="1" t="s">
        <v>8183</v>
      </c>
      <c r="S2360" t="s">
        <v>29</v>
      </c>
    </row>
    <row r="2361" spans="1:19" hidden="1" x14ac:dyDescent="0.25">
      <c r="A2361">
        <v>10438</v>
      </c>
      <c r="C2361" t="s">
        <v>271</v>
      </c>
      <c r="D2361" s="5" t="s">
        <v>8183</v>
      </c>
      <c r="E2361" s="4" t="str">
        <f t="shared" si="37"/>
        <v>Noviembre</v>
      </c>
      <c r="F2361" s="6">
        <v>243223788811</v>
      </c>
      <c r="G2361" s="2" t="s">
        <v>8193</v>
      </c>
      <c r="H2361" t="s">
        <v>23</v>
      </c>
      <c r="I2361" t="s">
        <v>8194</v>
      </c>
      <c r="J2361" s="2" t="s">
        <v>8195</v>
      </c>
      <c r="K2361" t="s">
        <v>4837</v>
      </c>
      <c r="L2361">
        <v>300</v>
      </c>
      <c r="M2361">
        <v>300</v>
      </c>
      <c r="N2361">
        <v>0</v>
      </c>
      <c r="O2361" t="s">
        <v>26</v>
      </c>
      <c r="P2361" t="s">
        <v>27</v>
      </c>
      <c r="Q2361">
        <v>300678</v>
      </c>
      <c r="R2361" s="1" t="s">
        <v>8183</v>
      </c>
      <c r="S2361" t="s">
        <v>29</v>
      </c>
    </row>
    <row r="2362" spans="1:19" hidden="1" x14ac:dyDescent="0.25">
      <c r="A2362">
        <v>10439</v>
      </c>
      <c r="C2362" t="s">
        <v>55</v>
      </c>
      <c r="D2362" s="5" t="s">
        <v>8183</v>
      </c>
      <c r="E2362" s="4" t="str">
        <f t="shared" si="37"/>
        <v>Noviembre</v>
      </c>
      <c r="F2362" s="6">
        <v>243223789747</v>
      </c>
      <c r="G2362" s="2" t="s">
        <v>8196</v>
      </c>
      <c r="H2362" t="s">
        <v>4741</v>
      </c>
      <c r="I2362" t="s">
        <v>8197</v>
      </c>
      <c r="J2362" s="2" t="s">
        <v>8198</v>
      </c>
      <c r="K2362" t="s">
        <v>8</v>
      </c>
      <c r="L2362">
        <v>35</v>
      </c>
      <c r="M2362">
        <v>35</v>
      </c>
      <c r="N2362">
        <v>0</v>
      </c>
      <c r="O2362" t="s">
        <v>26</v>
      </c>
      <c r="P2362" t="s">
        <v>27</v>
      </c>
      <c r="Q2362">
        <v>41388</v>
      </c>
      <c r="R2362" s="1" t="s">
        <v>8183</v>
      </c>
      <c r="S2362" t="s">
        <v>29</v>
      </c>
    </row>
    <row r="2363" spans="1:19" hidden="1" x14ac:dyDescent="0.25">
      <c r="A2363">
        <v>10440</v>
      </c>
      <c r="C2363" t="s">
        <v>55</v>
      </c>
      <c r="D2363" s="5" t="s">
        <v>8183</v>
      </c>
      <c r="E2363" s="4" t="str">
        <f t="shared" si="37"/>
        <v>Noviembre</v>
      </c>
      <c r="F2363" s="6">
        <v>243223791009</v>
      </c>
      <c r="G2363" s="2" t="s">
        <v>8199</v>
      </c>
      <c r="H2363" t="s">
        <v>4741</v>
      </c>
      <c r="I2363" t="s">
        <v>8200</v>
      </c>
      <c r="J2363" s="2" t="s">
        <v>8201</v>
      </c>
      <c r="K2363" t="s">
        <v>4837</v>
      </c>
      <c r="L2363">
        <v>50</v>
      </c>
      <c r="M2363">
        <v>50</v>
      </c>
      <c r="N2363">
        <v>0</v>
      </c>
      <c r="O2363" t="s">
        <v>26</v>
      </c>
      <c r="P2363" t="s">
        <v>27</v>
      </c>
      <c r="Q2363">
        <v>500862</v>
      </c>
      <c r="R2363" s="1" t="s">
        <v>8183</v>
      </c>
      <c r="S2363" t="s">
        <v>29</v>
      </c>
    </row>
    <row r="2364" spans="1:19" hidden="1" x14ac:dyDescent="0.25">
      <c r="A2364">
        <v>10441</v>
      </c>
      <c r="C2364" t="s">
        <v>55</v>
      </c>
      <c r="D2364" s="5" t="s">
        <v>8183</v>
      </c>
      <c r="E2364" s="4" t="str">
        <f t="shared" si="37"/>
        <v>Noviembre</v>
      </c>
      <c r="F2364" s="6">
        <v>243223788511</v>
      </c>
      <c r="G2364" s="2" t="s">
        <v>8202</v>
      </c>
      <c r="H2364" t="s">
        <v>4741</v>
      </c>
      <c r="I2364" t="s">
        <v>8203</v>
      </c>
      <c r="J2364" s="2" t="s">
        <v>8204</v>
      </c>
      <c r="K2364" t="s">
        <v>4837</v>
      </c>
      <c r="L2364">
        <v>30</v>
      </c>
      <c r="M2364">
        <v>30</v>
      </c>
      <c r="N2364">
        <v>0</v>
      </c>
      <c r="O2364" t="s">
        <v>26</v>
      </c>
      <c r="P2364" t="s">
        <v>27</v>
      </c>
      <c r="Q2364">
        <v>1000564</v>
      </c>
      <c r="R2364" s="1" t="s">
        <v>8183</v>
      </c>
      <c r="S2364" t="s">
        <v>29</v>
      </c>
    </row>
    <row r="2365" spans="1:19" hidden="1" x14ac:dyDescent="0.25">
      <c r="A2365">
        <v>10442</v>
      </c>
      <c r="C2365" t="s">
        <v>55</v>
      </c>
      <c r="D2365" s="5" t="s">
        <v>8183</v>
      </c>
      <c r="E2365" s="4" t="str">
        <f t="shared" si="37"/>
        <v>Noviembre</v>
      </c>
      <c r="F2365" s="6">
        <v>243223799367</v>
      </c>
      <c r="G2365" s="2" t="s">
        <v>8205</v>
      </c>
      <c r="H2365" t="s">
        <v>4741</v>
      </c>
      <c r="I2365" t="s">
        <v>8206</v>
      </c>
      <c r="J2365" s="2" t="s">
        <v>8207</v>
      </c>
      <c r="K2365" t="s">
        <v>4837</v>
      </c>
      <c r="L2365">
        <v>40</v>
      </c>
      <c r="M2365">
        <v>40</v>
      </c>
      <c r="N2365">
        <v>0</v>
      </c>
      <c r="O2365" t="s">
        <v>26</v>
      </c>
      <c r="P2365" t="s">
        <v>27</v>
      </c>
      <c r="Q2365">
        <v>1001768</v>
      </c>
      <c r="R2365" s="1" t="s">
        <v>8183</v>
      </c>
      <c r="S2365" t="s">
        <v>29</v>
      </c>
    </row>
    <row r="2366" spans="1:19" hidden="1" x14ac:dyDescent="0.25">
      <c r="A2366">
        <v>10443</v>
      </c>
      <c r="C2366" t="s">
        <v>55</v>
      </c>
      <c r="D2366" s="5" t="s">
        <v>8183</v>
      </c>
      <c r="E2366" s="4" t="str">
        <f t="shared" si="37"/>
        <v>Noviembre</v>
      </c>
      <c r="F2366" s="6">
        <v>243223787711</v>
      </c>
      <c r="G2366" s="2" t="s">
        <v>8208</v>
      </c>
      <c r="H2366" t="s">
        <v>4741</v>
      </c>
      <c r="I2366" t="s">
        <v>8209</v>
      </c>
      <c r="J2366" s="2" t="s">
        <v>8210</v>
      </c>
      <c r="K2366" t="s">
        <v>4837</v>
      </c>
      <c r="L2366">
        <v>30</v>
      </c>
      <c r="M2366">
        <v>30</v>
      </c>
      <c r="N2366">
        <v>0</v>
      </c>
      <c r="O2366" t="s">
        <v>26</v>
      </c>
      <c r="P2366" t="s">
        <v>27</v>
      </c>
      <c r="Q2366">
        <v>28247</v>
      </c>
      <c r="R2366" s="1" t="s">
        <v>8183</v>
      </c>
      <c r="S2366" t="s">
        <v>29</v>
      </c>
    </row>
    <row r="2367" spans="1:19" hidden="1" x14ac:dyDescent="0.25">
      <c r="A2367">
        <v>10444</v>
      </c>
      <c r="C2367" t="s">
        <v>55</v>
      </c>
      <c r="D2367" s="5" t="s">
        <v>8183</v>
      </c>
      <c r="E2367" s="4" t="str">
        <f t="shared" si="37"/>
        <v>Noviembre</v>
      </c>
      <c r="F2367" s="6">
        <v>243223800297</v>
      </c>
      <c r="G2367" s="2" t="s">
        <v>8211</v>
      </c>
      <c r="H2367" t="s">
        <v>4741</v>
      </c>
      <c r="I2367" t="s">
        <v>8212</v>
      </c>
      <c r="J2367" s="2" t="s">
        <v>8213</v>
      </c>
      <c r="K2367" t="s">
        <v>4837</v>
      </c>
      <c r="L2367">
        <v>30</v>
      </c>
      <c r="M2367">
        <v>30</v>
      </c>
      <c r="N2367">
        <v>0</v>
      </c>
      <c r="O2367" t="s">
        <v>26</v>
      </c>
      <c r="P2367" t="s">
        <v>27</v>
      </c>
      <c r="Q2367">
        <v>603703</v>
      </c>
      <c r="R2367" s="1" t="s">
        <v>8183</v>
      </c>
      <c r="S2367" t="s">
        <v>29</v>
      </c>
    </row>
    <row r="2368" spans="1:19" hidden="1" x14ac:dyDescent="0.25">
      <c r="A2368">
        <v>10446</v>
      </c>
      <c r="C2368" t="s">
        <v>55</v>
      </c>
      <c r="D2368" s="5" t="s">
        <v>8183</v>
      </c>
      <c r="E2368" s="4" t="str">
        <f t="shared" si="37"/>
        <v>Noviembre</v>
      </c>
      <c r="F2368" s="6">
        <v>243223794474</v>
      </c>
      <c r="G2368" s="2" t="s">
        <v>8214</v>
      </c>
      <c r="H2368" t="s">
        <v>4741</v>
      </c>
      <c r="I2368" t="s">
        <v>8215</v>
      </c>
      <c r="J2368" s="2" t="s">
        <v>8216</v>
      </c>
      <c r="K2368" t="s">
        <v>4837</v>
      </c>
      <c r="L2368">
        <v>50</v>
      </c>
      <c r="M2368">
        <v>50</v>
      </c>
      <c r="N2368">
        <v>0</v>
      </c>
      <c r="O2368" t="s">
        <v>26</v>
      </c>
      <c r="P2368" t="s">
        <v>27</v>
      </c>
      <c r="Q2368">
        <v>89672</v>
      </c>
      <c r="R2368" s="1" t="s">
        <v>8183</v>
      </c>
      <c r="S2368" t="s">
        <v>29</v>
      </c>
    </row>
    <row r="2369" spans="1:19" hidden="1" x14ac:dyDescent="0.25">
      <c r="A2369">
        <v>10447</v>
      </c>
      <c r="C2369" t="s">
        <v>55</v>
      </c>
      <c r="D2369" s="5" t="s">
        <v>8183</v>
      </c>
      <c r="E2369" s="4" t="str">
        <f t="shared" si="37"/>
        <v>Noviembre</v>
      </c>
      <c r="F2369" s="6">
        <v>243223797564</v>
      </c>
      <c r="G2369" s="2" t="s">
        <v>8217</v>
      </c>
      <c r="H2369" t="s">
        <v>4741</v>
      </c>
      <c r="I2369" t="s">
        <v>8218</v>
      </c>
      <c r="J2369" s="2" t="s">
        <v>8219</v>
      </c>
      <c r="K2369" t="s">
        <v>4837</v>
      </c>
      <c r="L2369">
        <v>30</v>
      </c>
      <c r="M2369">
        <v>30</v>
      </c>
      <c r="N2369">
        <v>0</v>
      </c>
      <c r="O2369" t="s">
        <v>26</v>
      </c>
      <c r="P2369" t="s">
        <v>27</v>
      </c>
      <c r="Q2369">
        <v>1001571</v>
      </c>
      <c r="R2369" s="1" t="s">
        <v>8183</v>
      </c>
      <c r="S2369" t="s">
        <v>29</v>
      </c>
    </row>
    <row r="2370" spans="1:19" hidden="1" x14ac:dyDescent="0.25">
      <c r="A2370">
        <v>10448</v>
      </c>
      <c r="C2370" t="s">
        <v>55</v>
      </c>
      <c r="D2370" s="5" t="s">
        <v>8183</v>
      </c>
      <c r="E2370" s="4" t="str">
        <f t="shared" si="37"/>
        <v>Noviembre</v>
      </c>
      <c r="F2370" s="6">
        <v>243223798815</v>
      </c>
      <c r="G2370" s="2" t="s">
        <v>8220</v>
      </c>
      <c r="H2370" t="s">
        <v>4741</v>
      </c>
      <c r="I2370" t="s">
        <v>8221</v>
      </c>
      <c r="J2370" s="2" t="s">
        <v>8222</v>
      </c>
      <c r="K2370" t="s">
        <v>4837</v>
      </c>
      <c r="L2370">
        <v>100</v>
      </c>
      <c r="M2370">
        <v>100</v>
      </c>
      <c r="N2370">
        <v>0</v>
      </c>
      <c r="O2370" t="s">
        <v>26</v>
      </c>
      <c r="P2370" t="s">
        <v>27</v>
      </c>
      <c r="Q2370">
        <v>1101685</v>
      </c>
      <c r="R2370" s="1" t="s">
        <v>8183</v>
      </c>
      <c r="S2370" t="s">
        <v>29</v>
      </c>
    </row>
    <row r="2371" spans="1:19" hidden="1" x14ac:dyDescent="0.25">
      <c r="A2371">
        <v>10449</v>
      </c>
      <c r="C2371" t="s">
        <v>55</v>
      </c>
      <c r="D2371" s="5" t="s">
        <v>8183</v>
      </c>
      <c r="E2371" s="4" t="str">
        <f t="shared" si="37"/>
        <v>Noviembre</v>
      </c>
      <c r="F2371" s="6">
        <v>243223792253</v>
      </c>
      <c r="G2371" s="2" t="s">
        <v>8223</v>
      </c>
      <c r="H2371" t="s">
        <v>4741</v>
      </c>
      <c r="I2371" t="s">
        <v>8224</v>
      </c>
      <c r="J2371" s="2" t="s">
        <v>8225</v>
      </c>
      <c r="K2371" t="s">
        <v>4837</v>
      </c>
      <c r="L2371">
        <v>30</v>
      </c>
      <c r="M2371">
        <v>30</v>
      </c>
      <c r="N2371">
        <v>0</v>
      </c>
      <c r="O2371" t="s">
        <v>26</v>
      </c>
      <c r="P2371" t="s">
        <v>27</v>
      </c>
      <c r="Q2371">
        <v>800973</v>
      </c>
      <c r="R2371" s="1" t="s">
        <v>8183</v>
      </c>
      <c r="S2371" t="s">
        <v>29</v>
      </c>
    </row>
    <row r="2372" spans="1:19" hidden="1" x14ac:dyDescent="0.25">
      <c r="A2372">
        <v>10450</v>
      </c>
      <c r="C2372" t="s">
        <v>55</v>
      </c>
      <c r="D2372" s="5" t="s">
        <v>8183</v>
      </c>
      <c r="E2372" s="4" t="str">
        <f t="shared" si="37"/>
        <v>Noviembre</v>
      </c>
      <c r="F2372" s="6">
        <v>243223787752</v>
      </c>
      <c r="G2372" s="2" t="s">
        <v>8226</v>
      </c>
      <c r="H2372" t="s">
        <v>4741</v>
      </c>
      <c r="I2372" t="s">
        <v>8227</v>
      </c>
      <c r="J2372" s="2" t="s">
        <v>8228</v>
      </c>
      <c r="K2372" t="s">
        <v>4837</v>
      </c>
      <c r="L2372">
        <v>30</v>
      </c>
      <c r="M2372">
        <v>30</v>
      </c>
      <c r="N2372">
        <v>0</v>
      </c>
      <c r="O2372" t="s">
        <v>26</v>
      </c>
      <c r="P2372" t="s">
        <v>27</v>
      </c>
      <c r="Q2372">
        <v>1100525</v>
      </c>
      <c r="R2372" s="1" t="s">
        <v>8183</v>
      </c>
      <c r="S2372" t="s">
        <v>29</v>
      </c>
    </row>
    <row r="2373" spans="1:19" hidden="1" x14ac:dyDescent="0.25">
      <c r="A2373">
        <v>10452</v>
      </c>
      <c r="C2373" t="s">
        <v>6398</v>
      </c>
      <c r="D2373" s="5" t="s">
        <v>8183</v>
      </c>
      <c r="E2373" s="4" t="str">
        <f t="shared" si="37"/>
        <v>Noviembre</v>
      </c>
      <c r="F2373" s="6">
        <v>243223705545</v>
      </c>
      <c r="G2373" s="2" t="s">
        <v>8229</v>
      </c>
      <c r="H2373" t="s">
        <v>4741</v>
      </c>
      <c r="I2373" t="s">
        <v>8230</v>
      </c>
      <c r="J2373" s="2" t="s">
        <v>8231</v>
      </c>
      <c r="K2373" t="s">
        <v>4837</v>
      </c>
      <c r="L2373">
        <v>20</v>
      </c>
      <c r="M2373">
        <v>20</v>
      </c>
      <c r="N2373">
        <v>0</v>
      </c>
      <c r="O2373" t="s">
        <v>26</v>
      </c>
      <c r="P2373" t="s">
        <v>27</v>
      </c>
      <c r="Q2373">
        <v>3772088</v>
      </c>
      <c r="R2373" s="1" t="s">
        <v>8183</v>
      </c>
      <c r="S2373" t="s">
        <v>29</v>
      </c>
    </row>
    <row r="2374" spans="1:19" hidden="1" x14ac:dyDescent="0.25">
      <c r="A2374">
        <v>10453</v>
      </c>
      <c r="C2374" t="s">
        <v>6398</v>
      </c>
      <c r="D2374" s="5" t="s">
        <v>8183</v>
      </c>
      <c r="E2374" s="4" t="str">
        <f t="shared" ref="E2374:E2437" si="38">+TEXT(D2374, "mmmm")</f>
        <v>Noviembre</v>
      </c>
      <c r="F2374" s="6">
        <v>243223800171</v>
      </c>
      <c r="G2374" s="2" t="s">
        <v>8232</v>
      </c>
      <c r="H2374" t="s">
        <v>4741</v>
      </c>
      <c r="I2374" t="s">
        <v>8233</v>
      </c>
      <c r="J2374" s="2" t="s">
        <v>8234</v>
      </c>
      <c r="K2374" t="s">
        <v>4837</v>
      </c>
      <c r="L2374">
        <v>50</v>
      </c>
      <c r="M2374">
        <v>50</v>
      </c>
      <c r="N2374">
        <v>0</v>
      </c>
      <c r="O2374" t="s">
        <v>26</v>
      </c>
      <c r="P2374" t="s">
        <v>27</v>
      </c>
      <c r="Q2374">
        <v>501811</v>
      </c>
      <c r="R2374" s="1" t="s">
        <v>8183</v>
      </c>
      <c r="S2374" t="s">
        <v>29</v>
      </c>
    </row>
    <row r="2375" spans="1:19" hidden="1" x14ac:dyDescent="0.25">
      <c r="A2375">
        <v>10455</v>
      </c>
      <c r="C2375" t="s">
        <v>55</v>
      </c>
      <c r="D2375" s="5" t="s">
        <v>8183</v>
      </c>
      <c r="E2375" s="4" t="str">
        <f t="shared" si="38"/>
        <v>Noviembre</v>
      </c>
      <c r="F2375" s="6">
        <v>243223793284</v>
      </c>
      <c r="G2375" s="2" t="s">
        <v>8235</v>
      </c>
      <c r="H2375" t="s">
        <v>4741</v>
      </c>
      <c r="I2375" t="s">
        <v>8236</v>
      </c>
      <c r="J2375" s="2" t="s">
        <v>8237</v>
      </c>
      <c r="K2375" t="s">
        <v>4837</v>
      </c>
      <c r="L2375">
        <v>30</v>
      </c>
      <c r="M2375">
        <v>30</v>
      </c>
      <c r="N2375">
        <v>0</v>
      </c>
      <c r="O2375" t="s">
        <v>26</v>
      </c>
      <c r="P2375" t="s">
        <v>27</v>
      </c>
      <c r="Q2375">
        <v>61978</v>
      </c>
      <c r="R2375" s="1" t="s">
        <v>8183</v>
      </c>
      <c r="S2375" t="s">
        <v>29</v>
      </c>
    </row>
    <row r="2376" spans="1:19" hidden="1" x14ac:dyDescent="0.25">
      <c r="A2376">
        <v>10456</v>
      </c>
      <c r="C2376" t="s">
        <v>77</v>
      </c>
      <c r="D2376" s="5" t="s">
        <v>8183</v>
      </c>
      <c r="E2376" s="4" t="str">
        <f t="shared" si="38"/>
        <v>Noviembre</v>
      </c>
      <c r="F2376" s="6">
        <v>243223791582</v>
      </c>
      <c r="G2376" s="2" t="s">
        <v>8238</v>
      </c>
      <c r="H2376" t="s">
        <v>4741</v>
      </c>
      <c r="I2376" t="s">
        <v>8239</v>
      </c>
      <c r="J2376" s="2" t="s">
        <v>8240</v>
      </c>
      <c r="K2376" t="s">
        <v>4837</v>
      </c>
      <c r="L2376">
        <v>100</v>
      </c>
      <c r="M2376">
        <v>100</v>
      </c>
      <c r="N2376">
        <v>0</v>
      </c>
      <c r="O2376" t="s">
        <v>26</v>
      </c>
      <c r="P2376" t="s">
        <v>27</v>
      </c>
      <c r="Q2376">
        <v>57594</v>
      </c>
      <c r="R2376" s="1" t="s">
        <v>8183</v>
      </c>
      <c r="S2376" t="s">
        <v>29</v>
      </c>
    </row>
    <row r="2377" spans="1:19" hidden="1" x14ac:dyDescent="0.25">
      <c r="A2377">
        <v>10457</v>
      </c>
      <c r="C2377" t="s">
        <v>60</v>
      </c>
      <c r="D2377" s="5" t="s">
        <v>8183</v>
      </c>
      <c r="E2377" s="4" t="str">
        <f t="shared" si="38"/>
        <v>Noviembre</v>
      </c>
      <c r="F2377" s="6">
        <v>243223799488</v>
      </c>
      <c r="G2377" s="2" t="s">
        <v>8241</v>
      </c>
      <c r="H2377" t="s">
        <v>4741</v>
      </c>
      <c r="I2377" t="s">
        <v>8242</v>
      </c>
      <c r="J2377" s="2" t="s">
        <v>8243</v>
      </c>
      <c r="K2377" t="s">
        <v>4837</v>
      </c>
      <c r="L2377">
        <v>200</v>
      </c>
      <c r="M2377">
        <v>200</v>
      </c>
      <c r="N2377">
        <v>0</v>
      </c>
      <c r="O2377" t="s">
        <v>26</v>
      </c>
      <c r="P2377" t="s">
        <v>27</v>
      </c>
      <c r="Q2377">
        <v>127279</v>
      </c>
      <c r="R2377" s="1" t="s">
        <v>8244</v>
      </c>
      <c r="S2377" t="s">
        <v>29</v>
      </c>
    </row>
    <row r="2378" spans="1:19" hidden="1" x14ac:dyDescent="0.25">
      <c r="A2378">
        <v>10459</v>
      </c>
      <c r="C2378" t="s">
        <v>60</v>
      </c>
      <c r="D2378" s="5" t="s">
        <v>8245</v>
      </c>
      <c r="E2378" s="4" t="str">
        <f t="shared" si="38"/>
        <v>Noviembre</v>
      </c>
      <c r="F2378" s="6">
        <v>243213040836</v>
      </c>
      <c r="G2378" s="2" t="s">
        <v>8246</v>
      </c>
      <c r="H2378" t="s">
        <v>4741</v>
      </c>
      <c r="I2378" t="s">
        <v>8247</v>
      </c>
      <c r="J2378" s="2" t="s">
        <v>8248</v>
      </c>
      <c r="K2378" t="s">
        <v>8</v>
      </c>
      <c r="L2378">
        <v>30</v>
      </c>
      <c r="M2378">
        <v>30</v>
      </c>
      <c r="N2378">
        <v>0</v>
      </c>
      <c r="O2378" t="s">
        <v>26</v>
      </c>
      <c r="P2378" t="s">
        <v>27</v>
      </c>
      <c r="Q2378">
        <v>3590879</v>
      </c>
      <c r="R2378" s="1" t="s">
        <v>8141</v>
      </c>
      <c r="S2378" t="s">
        <v>29</v>
      </c>
    </row>
    <row r="2379" spans="1:19" x14ac:dyDescent="0.25">
      <c r="A2379">
        <v>10469</v>
      </c>
      <c r="C2379" t="s">
        <v>6398</v>
      </c>
      <c r="D2379" s="5" t="s">
        <v>8245</v>
      </c>
      <c r="E2379" s="4" t="str">
        <f t="shared" si="38"/>
        <v>Noviembre</v>
      </c>
      <c r="F2379" s="6">
        <v>243234508508</v>
      </c>
      <c r="G2379" s="2" t="s">
        <v>8249</v>
      </c>
      <c r="H2379" t="s">
        <v>23</v>
      </c>
      <c r="I2379" t="s">
        <v>8250</v>
      </c>
      <c r="J2379" s="2" t="s">
        <v>8251</v>
      </c>
      <c r="K2379" t="s">
        <v>4837</v>
      </c>
      <c r="L2379">
        <v>30</v>
      </c>
      <c r="M2379">
        <v>30</v>
      </c>
      <c r="N2379">
        <v>0</v>
      </c>
      <c r="O2379" t="s">
        <v>26</v>
      </c>
      <c r="P2379" t="s">
        <v>462</v>
      </c>
      <c r="Q2379">
        <v>1428649</v>
      </c>
      <c r="R2379" s="1" t="s">
        <v>8245</v>
      </c>
      <c r="S2379" t="s">
        <v>29</v>
      </c>
    </row>
    <row r="2380" spans="1:19" hidden="1" x14ac:dyDescent="0.25">
      <c r="A2380">
        <v>10470</v>
      </c>
      <c r="C2380" t="s">
        <v>6398</v>
      </c>
      <c r="D2380" s="5" t="s">
        <v>8245</v>
      </c>
      <c r="E2380" s="4" t="str">
        <f t="shared" si="38"/>
        <v>Noviembre</v>
      </c>
      <c r="F2380" s="6">
        <v>243223791298</v>
      </c>
      <c r="G2380" s="2" t="s">
        <v>8252</v>
      </c>
      <c r="H2380" t="s">
        <v>4741</v>
      </c>
      <c r="I2380" t="s">
        <v>8253</v>
      </c>
      <c r="J2380" s="2" t="s">
        <v>8254</v>
      </c>
      <c r="K2380" t="s">
        <v>4837</v>
      </c>
      <c r="L2380">
        <v>50</v>
      </c>
      <c r="M2380">
        <v>50</v>
      </c>
      <c r="N2380">
        <v>0</v>
      </c>
      <c r="O2380" t="s">
        <v>26</v>
      </c>
      <c r="P2380" t="s">
        <v>27</v>
      </c>
      <c r="Q2380">
        <v>51346</v>
      </c>
      <c r="R2380" s="1" t="s">
        <v>8183</v>
      </c>
      <c r="S2380" t="s">
        <v>29</v>
      </c>
    </row>
    <row r="2381" spans="1:19" hidden="1" x14ac:dyDescent="0.25">
      <c r="A2381">
        <v>10472</v>
      </c>
      <c r="C2381" t="s">
        <v>6398</v>
      </c>
      <c r="D2381" s="5" t="s">
        <v>8245</v>
      </c>
      <c r="E2381" s="4" t="str">
        <f t="shared" si="38"/>
        <v>Noviembre</v>
      </c>
      <c r="F2381" s="6">
        <v>243223792317</v>
      </c>
      <c r="G2381" s="2" t="s">
        <v>8255</v>
      </c>
      <c r="H2381" t="s">
        <v>4741</v>
      </c>
      <c r="I2381" t="s">
        <v>8256</v>
      </c>
      <c r="J2381" s="2" t="s">
        <v>8257</v>
      </c>
      <c r="K2381" t="s">
        <v>4837</v>
      </c>
      <c r="L2381">
        <v>20</v>
      </c>
      <c r="M2381">
        <v>20</v>
      </c>
      <c r="N2381">
        <v>0</v>
      </c>
      <c r="O2381" t="s">
        <v>26</v>
      </c>
      <c r="P2381" t="s">
        <v>27</v>
      </c>
      <c r="Q2381">
        <v>601968</v>
      </c>
      <c r="R2381" s="1" t="s">
        <v>8183</v>
      </c>
      <c r="S2381" t="s">
        <v>29</v>
      </c>
    </row>
    <row r="2382" spans="1:19" hidden="1" x14ac:dyDescent="0.25">
      <c r="A2382">
        <v>10477</v>
      </c>
      <c r="C2382" t="s">
        <v>6398</v>
      </c>
      <c r="D2382" s="5" t="s">
        <v>8245</v>
      </c>
      <c r="E2382" s="4" t="str">
        <f t="shared" si="38"/>
        <v>Noviembre</v>
      </c>
      <c r="F2382" s="6">
        <v>243223788876</v>
      </c>
      <c r="G2382" s="2" t="s">
        <v>8258</v>
      </c>
      <c r="H2382" t="s">
        <v>4741</v>
      </c>
      <c r="I2382" t="s">
        <v>8259</v>
      </c>
      <c r="J2382" s="2" t="s">
        <v>8260</v>
      </c>
      <c r="K2382" t="s">
        <v>4837</v>
      </c>
      <c r="L2382">
        <v>40</v>
      </c>
      <c r="M2382">
        <v>40</v>
      </c>
      <c r="N2382">
        <v>0</v>
      </c>
      <c r="O2382" t="s">
        <v>26</v>
      </c>
      <c r="P2382" t="s">
        <v>8261</v>
      </c>
      <c r="Q2382">
        <v>500648</v>
      </c>
      <c r="R2382" s="1" t="s">
        <v>8183</v>
      </c>
      <c r="S2382" t="s">
        <v>29</v>
      </c>
    </row>
    <row r="2383" spans="1:19" hidden="1" x14ac:dyDescent="0.25">
      <c r="A2383">
        <v>10482</v>
      </c>
      <c r="C2383" t="s">
        <v>6398</v>
      </c>
      <c r="D2383" s="5" t="s">
        <v>8245</v>
      </c>
      <c r="E2383" s="4" t="str">
        <f t="shared" si="38"/>
        <v>Noviembre</v>
      </c>
      <c r="F2383" s="6">
        <v>243234757324</v>
      </c>
      <c r="G2383" s="2" t="s">
        <v>8262</v>
      </c>
      <c r="H2383" t="s">
        <v>23</v>
      </c>
      <c r="I2383" t="s">
        <v>8263</v>
      </c>
      <c r="J2383" s="2" t="s">
        <v>8264</v>
      </c>
      <c r="K2383" t="s">
        <v>4837</v>
      </c>
      <c r="L2383">
        <v>25</v>
      </c>
      <c r="M2383">
        <v>25</v>
      </c>
      <c r="N2383">
        <v>0</v>
      </c>
      <c r="O2383" t="s">
        <v>26</v>
      </c>
      <c r="P2383" t="s">
        <v>8261</v>
      </c>
      <c r="Q2383">
        <v>2474004</v>
      </c>
      <c r="R2383" s="1" t="s">
        <v>8245</v>
      </c>
      <c r="S2383" t="s">
        <v>29</v>
      </c>
    </row>
    <row r="2384" spans="1:19" hidden="1" x14ac:dyDescent="0.25">
      <c r="A2384">
        <v>10484</v>
      </c>
      <c r="C2384" t="s">
        <v>6398</v>
      </c>
      <c r="D2384" s="5" t="s">
        <v>8245</v>
      </c>
      <c r="E2384" s="4" t="str">
        <f t="shared" si="38"/>
        <v>Noviembre</v>
      </c>
      <c r="F2384" s="6">
        <v>243234762622</v>
      </c>
      <c r="G2384" s="2" t="s">
        <v>8265</v>
      </c>
      <c r="H2384" t="s">
        <v>23</v>
      </c>
      <c r="I2384" t="s">
        <v>8266</v>
      </c>
      <c r="J2384" s="2" t="s">
        <v>8267</v>
      </c>
      <c r="K2384" t="s">
        <v>8</v>
      </c>
      <c r="L2384">
        <v>50</v>
      </c>
      <c r="M2384">
        <v>50</v>
      </c>
      <c r="N2384">
        <v>0</v>
      </c>
      <c r="O2384" t="s">
        <v>26</v>
      </c>
      <c r="P2384" t="s">
        <v>8261</v>
      </c>
      <c r="Q2384">
        <v>3147890</v>
      </c>
      <c r="R2384" s="1" t="s">
        <v>8245</v>
      </c>
      <c r="S2384" t="s">
        <v>29</v>
      </c>
    </row>
    <row r="2385" spans="1:19" hidden="1" x14ac:dyDescent="0.25">
      <c r="A2385">
        <v>10497</v>
      </c>
      <c r="C2385" t="s">
        <v>21</v>
      </c>
      <c r="D2385" s="5" t="s">
        <v>8245</v>
      </c>
      <c r="E2385" s="4" t="str">
        <f t="shared" si="38"/>
        <v>Noviembre</v>
      </c>
      <c r="F2385" s="6">
        <v>243234815873</v>
      </c>
      <c r="G2385" s="2" t="s">
        <v>8268</v>
      </c>
      <c r="H2385" t="s">
        <v>4741</v>
      </c>
      <c r="I2385" t="s">
        <v>8269</v>
      </c>
      <c r="J2385" s="2" t="s">
        <v>8270</v>
      </c>
      <c r="K2385" t="s">
        <v>8</v>
      </c>
      <c r="L2385">
        <v>50</v>
      </c>
      <c r="M2385">
        <v>50</v>
      </c>
      <c r="N2385">
        <v>0</v>
      </c>
      <c r="O2385" t="s">
        <v>26</v>
      </c>
      <c r="P2385" t="s">
        <v>8261</v>
      </c>
      <c r="Q2385">
        <v>2880949</v>
      </c>
      <c r="R2385" s="1" t="s">
        <v>8245</v>
      </c>
      <c r="S2385" t="s">
        <v>29</v>
      </c>
    </row>
    <row r="2386" spans="1:19" hidden="1" x14ac:dyDescent="0.25">
      <c r="A2386">
        <v>10497</v>
      </c>
      <c r="C2386" t="s">
        <v>21</v>
      </c>
      <c r="D2386" s="5" t="s">
        <v>8245</v>
      </c>
      <c r="E2386" s="4" t="str">
        <f t="shared" si="38"/>
        <v>Noviembre</v>
      </c>
      <c r="F2386" s="6">
        <v>243234783801</v>
      </c>
      <c r="G2386" s="2" t="s">
        <v>8271</v>
      </c>
      <c r="H2386" t="s">
        <v>4741</v>
      </c>
      <c r="I2386" t="s">
        <v>8272</v>
      </c>
      <c r="J2386" s="2" t="s">
        <v>8273</v>
      </c>
      <c r="K2386" t="s">
        <v>8</v>
      </c>
      <c r="L2386">
        <v>2000</v>
      </c>
      <c r="M2386">
        <v>2000</v>
      </c>
      <c r="N2386">
        <v>0</v>
      </c>
      <c r="O2386" t="s">
        <v>26</v>
      </c>
      <c r="P2386" t="s">
        <v>8261</v>
      </c>
      <c r="Q2386">
        <v>2626408</v>
      </c>
      <c r="R2386" s="1" t="s">
        <v>8245</v>
      </c>
      <c r="S2386" t="s">
        <v>29</v>
      </c>
    </row>
    <row r="2387" spans="1:19" hidden="1" x14ac:dyDescent="0.25">
      <c r="A2387">
        <v>10497</v>
      </c>
      <c r="C2387" t="s">
        <v>21</v>
      </c>
      <c r="D2387" s="5" t="s">
        <v>8245</v>
      </c>
      <c r="E2387" s="4" t="str">
        <f t="shared" si="38"/>
        <v>Noviembre</v>
      </c>
      <c r="F2387" s="6">
        <v>243234769689</v>
      </c>
      <c r="G2387" s="2" t="s">
        <v>8274</v>
      </c>
      <c r="H2387" t="s">
        <v>4741</v>
      </c>
      <c r="I2387" t="s">
        <v>8275</v>
      </c>
      <c r="J2387" s="2" t="s">
        <v>8276</v>
      </c>
      <c r="K2387" t="s">
        <v>8</v>
      </c>
      <c r="L2387">
        <v>20</v>
      </c>
      <c r="M2387">
        <v>20</v>
      </c>
      <c r="N2387">
        <v>0</v>
      </c>
      <c r="O2387" t="s">
        <v>26</v>
      </c>
      <c r="P2387" t="s">
        <v>8261</v>
      </c>
      <c r="Q2387">
        <v>3222000</v>
      </c>
      <c r="R2387" s="1" t="s">
        <v>8245</v>
      </c>
      <c r="S2387" t="s">
        <v>29</v>
      </c>
    </row>
    <row r="2388" spans="1:19" hidden="1" x14ac:dyDescent="0.25">
      <c r="A2388">
        <v>10497</v>
      </c>
      <c r="C2388" t="s">
        <v>21</v>
      </c>
      <c r="D2388" s="5" t="s">
        <v>8245</v>
      </c>
      <c r="E2388" s="4" t="str">
        <f t="shared" si="38"/>
        <v>Noviembre</v>
      </c>
      <c r="F2388" s="6">
        <v>243234760514</v>
      </c>
      <c r="G2388" s="2" t="s">
        <v>8277</v>
      </c>
      <c r="H2388" t="s">
        <v>4741</v>
      </c>
      <c r="I2388" t="s">
        <v>8278</v>
      </c>
      <c r="J2388" s="2" t="s">
        <v>8279</v>
      </c>
      <c r="K2388" t="s">
        <v>8</v>
      </c>
      <c r="L2388">
        <v>20</v>
      </c>
      <c r="M2388">
        <v>20</v>
      </c>
      <c r="N2388">
        <v>0</v>
      </c>
      <c r="O2388" t="s">
        <v>26</v>
      </c>
      <c r="P2388" t="s">
        <v>8261</v>
      </c>
      <c r="Q2388">
        <v>1679845</v>
      </c>
      <c r="R2388" s="1" t="s">
        <v>8245</v>
      </c>
      <c r="S2388" t="s">
        <v>29</v>
      </c>
    </row>
    <row r="2389" spans="1:19" hidden="1" x14ac:dyDescent="0.25">
      <c r="A2389">
        <v>10497</v>
      </c>
      <c r="C2389" t="s">
        <v>21</v>
      </c>
      <c r="D2389" s="5" t="s">
        <v>8245</v>
      </c>
      <c r="E2389" s="4" t="str">
        <f t="shared" si="38"/>
        <v>Noviembre</v>
      </c>
      <c r="F2389" s="6">
        <v>243234752194</v>
      </c>
      <c r="G2389" s="2" t="s">
        <v>8280</v>
      </c>
      <c r="H2389" t="s">
        <v>4741</v>
      </c>
      <c r="I2389" t="s">
        <v>8281</v>
      </c>
      <c r="J2389" s="2" t="s">
        <v>8282</v>
      </c>
      <c r="K2389" t="s">
        <v>8</v>
      </c>
      <c r="L2389">
        <v>49</v>
      </c>
      <c r="M2389">
        <v>49</v>
      </c>
      <c r="N2389">
        <v>0</v>
      </c>
      <c r="O2389" t="s">
        <v>26</v>
      </c>
      <c r="P2389" t="s">
        <v>8261</v>
      </c>
      <c r="Q2389">
        <v>2444936</v>
      </c>
      <c r="R2389" s="1" t="s">
        <v>8245</v>
      </c>
      <c r="S2389" t="s">
        <v>29</v>
      </c>
    </row>
    <row r="2390" spans="1:19" hidden="1" x14ac:dyDescent="0.25">
      <c r="A2390">
        <v>10497</v>
      </c>
      <c r="C2390" t="s">
        <v>77</v>
      </c>
      <c r="D2390" s="5" t="s">
        <v>8245</v>
      </c>
      <c r="E2390" s="4" t="str">
        <f t="shared" si="38"/>
        <v>Noviembre</v>
      </c>
      <c r="F2390" s="6">
        <v>243234751434</v>
      </c>
      <c r="G2390" s="2" t="s">
        <v>8283</v>
      </c>
      <c r="H2390" t="s">
        <v>23</v>
      </c>
      <c r="I2390" t="s">
        <v>8284</v>
      </c>
      <c r="J2390" s="2" t="s">
        <v>8285</v>
      </c>
      <c r="K2390" t="s">
        <v>8</v>
      </c>
      <c r="L2390">
        <v>50</v>
      </c>
      <c r="M2390">
        <v>50</v>
      </c>
      <c r="N2390">
        <v>0</v>
      </c>
      <c r="O2390" t="s">
        <v>26</v>
      </c>
      <c r="P2390" t="s">
        <v>8261</v>
      </c>
      <c r="Q2390">
        <v>2468218</v>
      </c>
      <c r="R2390" s="1" t="s">
        <v>8245</v>
      </c>
      <c r="S2390" t="s">
        <v>29</v>
      </c>
    </row>
    <row r="2391" spans="1:19" hidden="1" x14ac:dyDescent="0.25">
      <c r="A2391">
        <v>10497</v>
      </c>
      <c r="C2391" t="s">
        <v>77</v>
      </c>
      <c r="D2391" s="5" t="s">
        <v>8245</v>
      </c>
      <c r="E2391" s="4" t="str">
        <f t="shared" si="38"/>
        <v>Noviembre</v>
      </c>
      <c r="F2391" s="6">
        <v>243234695168</v>
      </c>
      <c r="G2391" s="2" t="s">
        <v>8286</v>
      </c>
      <c r="H2391" t="s">
        <v>23</v>
      </c>
      <c r="I2391" t="s">
        <v>8287</v>
      </c>
      <c r="J2391" s="2" t="s">
        <v>8288</v>
      </c>
      <c r="K2391" t="s">
        <v>8</v>
      </c>
      <c r="L2391">
        <v>30</v>
      </c>
      <c r="M2391">
        <v>30</v>
      </c>
      <c r="N2391">
        <v>0</v>
      </c>
      <c r="O2391" t="s">
        <v>26</v>
      </c>
      <c r="P2391" t="s">
        <v>8261</v>
      </c>
      <c r="Q2391">
        <v>1961483</v>
      </c>
      <c r="R2391" s="1" t="s">
        <v>8245</v>
      </c>
      <c r="S2391" t="s">
        <v>29</v>
      </c>
    </row>
    <row r="2392" spans="1:19" hidden="1" x14ac:dyDescent="0.25">
      <c r="A2392">
        <v>10497</v>
      </c>
      <c r="C2392" t="s">
        <v>620</v>
      </c>
      <c r="D2392" s="5" t="s">
        <v>8245</v>
      </c>
      <c r="E2392" s="4" t="str">
        <f t="shared" si="38"/>
        <v>Noviembre</v>
      </c>
      <c r="F2392" s="6">
        <v>243234652472</v>
      </c>
      <c r="G2392" s="2" t="s">
        <v>8289</v>
      </c>
      <c r="H2392" t="s">
        <v>23</v>
      </c>
      <c r="I2392" t="s">
        <v>8290</v>
      </c>
      <c r="J2392" s="2" t="s">
        <v>8291</v>
      </c>
      <c r="K2392" t="s">
        <v>8</v>
      </c>
      <c r="L2392">
        <v>1500</v>
      </c>
      <c r="M2392">
        <v>1500</v>
      </c>
      <c r="N2392">
        <v>0</v>
      </c>
      <c r="O2392" t="s">
        <v>26</v>
      </c>
      <c r="P2392" t="s">
        <v>8261</v>
      </c>
      <c r="Q2392">
        <v>1609932</v>
      </c>
      <c r="R2392" s="1" t="s">
        <v>8245</v>
      </c>
      <c r="S2392" t="s">
        <v>29</v>
      </c>
    </row>
    <row r="2393" spans="1:19" hidden="1" x14ac:dyDescent="0.25">
      <c r="A2393">
        <v>10497</v>
      </c>
      <c r="C2393" t="s">
        <v>60</v>
      </c>
      <c r="D2393" s="5" t="s">
        <v>8245</v>
      </c>
      <c r="E2393" s="4" t="str">
        <f t="shared" si="38"/>
        <v>Noviembre</v>
      </c>
      <c r="F2393" s="6">
        <v>243234597518</v>
      </c>
      <c r="G2393" s="2" t="s">
        <v>8292</v>
      </c>
      <c r="H2393" t="s">
        <v>23</v>
      </c>
      <c r="I2393" t="s">
        <v>8293</v>
      </c>
      <c r="J2393" s="2" t="s">
        <v>8294</v>
      </c>
      <c r="K2393" t="s">
        <v>8</v>
      </c>
      <c r="L2393">
        <v>502</v>
      </c>
      <c r="M2393">
        <v>502</v>
      </c>
      <c r="N2393">
        <v>0</v>
      </c>
      <c r="O2393" t="s">
        <v>26</v>
      </c>
      <c r="P2393" t="s">
        <v>8261</v>
      </c>
      <c r="Q2393">
        <v>2335621</v>
      </c>
      <c r="R2393" s="1" t="s">
        <v>8245</v>
      </c>
      <c r="S2393" t="s">
        <v>29</v>
      </c>
    </row>
    <row r="2394" spans="1:19" hidden="1" x14ac:dyDescent="0.25">
      <c r="A2394">
        <v>10497</v>
      </c>
      <c r="C2394" t="s">
        <v>41</v>
      </c>
      <c r="D2394" s="5" t="s">
        <v>8245</v>
      </c>
      <c r="E2394" s="4" t="str">
        <f t="shared" si="38"/>
        <v>Noviembre</v>
      </c>
      <c r="F2394" s="6">
        <v>243234590193</v>
      </c>
      <c r="G2394" s="2" t="s">
        <v>8295</v>
      </c>
      <c r="H2394" t="s">
        <v>23</v>
      </c>
      <c r="I2394" t="s">
        <v>8296</v>
      </c>
      <c r="J2394" s="2" t="s">
        <v>8297</v>
      </c>
      <c r="K2394" t="s">
        <v>8</v>
      </c>
      <c r="L2394">
        <v>20</v>
      </c>
      <c r="M2394">
        <v>20</v>
      </c>
      <c r="N2394">
        <v>0</v>
      </c>
      <c r="O2394" t="s">
        <v>26</v>
      </c>
      <c r="P2394" t="s">
        <v>8261</v>
      </c>
      <c r="Q2394">
        <v>1513173</v>
      </c>
      <c r="R2394" s="1" t="s">
        <v>8245</v>
      </c>
      <c r="S2394" t="s">
        <v>29</v>
      </c>
    </row>
    <row r="2395" spans="1:19" hidden="1" x14ac:dyDescent="0.25">
      <c r="A2395">
        <v>10499</v>
      </c>
      <c r="C2395" t="s">
        <v>6398</v>
      </c>
      <c r="D2395" s="5" t="s">
        <v>8245</v>
      </c>
      <c r="E2395" s="4" t="str">
        <f t="shared" si="38"/>
        <v>Noviembre</v>
      </c>
      <c r="F2395" s="6">
        <v>243244969709</v>
      </c>
      <c r="G2395" s="2" t="s">
        <v>8298</v>
      </c>
      <c r="H2395" t="s">
        <v>23</v>
      </c>
      <c r="I2395" t="s">
        <v>8299</v>
      </c>
      <c r="J2395" s="2" t="s">
        <v>8300</v>
      </c>
      <c r="K2395" t="s">
        <v>8</v>
      </c>
      <c r="L2395">
        <v>50</v>
      </c>
      <c r="M2395">
        <v>50</v>
      </c>
      <c r="N2395">
        <v>0</v>
      </c>
      <c r="O2395" t="s">
        <v>26</v>
      </c>
      <c r="P2395" t="s">
        <v>8261</v>
      </c>
      <c r="Q2395">
        <v>2474896</v>
      </c>
      <c r="R2395" s="1" t="s">
        <v>8245</v>
      </c>
      <c r="S2395" t="s">
        <v>29</v>
      </c>
    </row>
    <row r="2396" spans="1:19" hidden="1" x14ac:dyDescent="0.25">
      <c r="A2396">
        <v>10514</v>
      </c>
      <c r="C2396" t="s">
        <v>41</v>
      </c>
      <c r="D2396" s="5" t="s">
        <v>8301</v>
      </c>
      <c r="E2396" s="4" t="str">
        <f t="shared" si="38"/>
        <v>Noviembre</v>
      </c>
      <c r="F2396" s="6">
        <v>243245593134</v>
      </c>
      <c r="G2396" s="2" t="s">
        <v>8302</v>
      </c>
      <c r="H2396" t="s">
        <v>23</v>
      </c>
      <c r="I2396" t="s">
        <v>8303</v>
      </c>
      <c r="J2396" s="2" t="s">
        <v>8304</v>
      </c>
      <c r="K2396" t="s">
        <v>4837</v>
      </c>
      <c r="L2396">
        <v>20</v>
      </c>
      <c r="M2396">
        <v>20</v>
      </c>
      <c r="N2396">
        <v>0</v>
      </c>
      <c r="O2396" t="s">
        <v>26</v>
      </c>
      <c r="P2396" t="s">
        <v>8261</v>
      </c>
      <c r="Q2396">
        <v>543393</v>
      </c>
      <c r="R2396" s="1" t="s">
        <v>8301</v>
      </c>
      <c r="S2396" t="s">
        <v>29</v>
      </c>
    </row>
    <row r="2397" spans="1:19" hidden="1" x14ac:dyDescent="0.25">
      <c r="A2397">
        <v>10517</v>
      </c>
      <c r="C2397" t="s">
        <v>8305</v>
      </c>
      <c r="D2397" s="5" t="s">
        <v>8301</v>
      </c>
      <c r="E2397" s="4" t="str">
        <f t="shared" si="38"/>
        <v>Noviembre</v>
      </c>
      <c r="F2397" s="6">
        <v>233254009901</v>
      </c>
      <c r="G2397" s="2" t="s">
        <v>8306</v>
      </c>
      <c r="H2397" t="s">
        <v>5821</v>
      </c>
      <c r="I2397" t="s">
        <v>8307</v>
      </c>
      <c r="J2397" s="2" t="s">
        <v>8308</v>
      </c>
      <c r="K2397" t="s">
        <v>8</v>
      </c>
      <c r="L2397">
        <v>246.53</v>
      </c>
      <c r="M2397">
        <v>246.53</v>
      </c>
      <c r="N2397">
        <v>0</v>
      </c>
      <c r="O2397" t="s">
        <v>26</v>
      </c>
      <c r="P2397" t="s">
        <v>27</v>
      </c>
      <c r="Q2397">
        <v>2433252</v>
      </c>
      <c r="R2397" s="1">
        <v>45423</v>
      </c>
      <c r="S2397" t="s">
        <v>29</v>
      </c>
    </row>
    <row r="2398" spans="1:19" hidden="1" x14ac:dyDescent="0.25">
      <c r="A2398">
        <v>10525</v>
      </c>
      <c r="C2398" t="s">
        <v>6398</v>
      </c>
      <c r="D2398" s="5" t="s">
        <v>8301</v>
      </c>
      <c r="E2398" s="4" t="str">
        <f t="shared" si="38"/>
        <v>Noviembre</v>
      </c>
      <c r="F2398" s="6">
        <v>243245708444</v>
      </c>
      <c r="G2398" s="2" t="s">
        <v>8309</v>
      </c>
      <c r="H2398" t="s">
        <v>4741</v>
      </c>
      <c r="I2398" t="s">
        <v>8310</v>
      </c>
      <c r="J2398" s="2" t="s">
        <v>8311</v>
      </c>
      <c r="K2398" t="s">
        <v>8</v>
      </c>
      <c r="L2398">
        <v>200</v>
      </c>
      <c r="M2398">
        <v>200</v>
      </c>
      <c r="N2398">
        <v>0</v>
      </c>
      <c r="O2398" t="s">
        <v>26</v>
      </c>
      <c r="P2398" t="s">
        <v>27</v>
      </c>
      <c r="Q2398">
        <v>2711436</v>
      </c>
      <c r="R2398" s="1" t="s">
        <v>8301</v>
      </c>
      <c r="S2398" t="s">
        <v>29</v>
      </c>
    </row>
    <row r="2399" spans="1:19" hidden="1" x14ac:dyDescent="0.25">
      <c r="A2399">
        <v>10526</v>
      </c>
      <c r="C2399" t="s">
        <v>6398</v>
      </c>
      <c r="D2399" s="5" t="s">
        <v>8301</v>
      </c>
      <c r="E2399" s="4" t="str">
        <f t="shared" si="38"/>
        <v>Noviembre</v>
      </c>
      <c r="F2399" s="6">
        <v>243245594547</v>
      </c>
      <c r="G2399" s="2" t="s">
        <v>8312</v>
      </c>
      <c r="H2399" t="s">
        <v>4741</v>
      </c>
      <c r="I2399" t="s">
        <v>8313</v>
      </c>
      <c r="J2399" s="2" t="s">
        <v>8314</v>
      </c>
      <c r="K2399" t="s">
        <v>8</v>
      </c>
      <c r="L2399">
        <v>500</v>
      </c>
      <c r="M2399">
        <v>500</v>
      </c>
      <c r="N2399">
        <v>0</v>
      </c>
      <c r="O2399" t="s">
        <v>26</v>
      </c>
      <c r="P2399" t="s">
        <v>27</v>
      </c>
      <c r="Q2399">
        <v>2477622</v>
      </c>
      <c r="R2399" s="1" t="s">
        <v>8301</v>
      </c>
      <c r="S2399" t="s">
        <v>29</v>
      </c>
    </row>
    <row r="2400" spans="1:19" hidden="1" x14ac:dyDescent="0.25">
      <c r="A2400">
        <v>10527</v>
      </c>
      <c r="C2400" t="s">
        <v>6398</v>
      </c>
      <c r="D2400" s="5" t="s">
        <v>8301</v>
      </c>
      <c r="E2400" s="4" t="str">
        <f t="shared" si="38"/>
        <v>Noviembre</v>
      </c>
      <c r="F2400" s="6">
        <v>243255834165</v>
      </c>
      <c r="G2400" s="2" t="s">
        <v>8315</v>
      </c>
      <c r="H2400" t="s">
        <v>23</v>
      </c>
      <c r="I2400" t="s">
        <v>8316</v>
      </c>
      <c r="J2400" s="2" t="s">
        <v>8317</v>
      </c>
      <c r="K2400" t="s">
        <v>8</v>
      </c>
      <c r="L2400">
        <v>200</v>
      </c>
      <c r="M2400">
        <v>200</v>
      </c>
      <c r="N2400">
        <v>0</v>
      </c>
      <c r="O2400" t="s">
        <v>26</v>
      </c>
      <c r="P2400" t="s">
        <v>27</v>
      </c>
      <c r="Q2400">
        <v>2269786</v>
      </c>
      <c r="R2400" s="1" t="s">
        <v>8301</v>
      </c>
      <c r="S2400" t="s">
        <v>29</v>
      </c>
    </row>
    <row r="2401" spans="1:19" hidden="1" x14ac:dyDescent="0.25">
      <c r="A2401">
        <v>10528</v>
      </c>
      <c r="C2401" t="s">
        <v>6398</v>
      </c>
      <c r="D2401" s="5" t="s">
        <v>8301</v>
      </c>
      <c r="E2401" s="4" t="str">
        <f t="shared" si="38"/>
        <v>Noviembre</v>
      </c>
      <c r="F2401" s="6">
        <v>243255924083</v>
      </c>
      <c r="G2401" s="2" t="s">
        <v>8318</v>
      </c>
      <c r="H2401" t="s">
        <v>23</v>
      </c>
      <c r="I2401" t="s">
        <v>8319</v>
      </c>
      <c r="J2401" s="2" t="s">
        <v>8320</v>
      </c>
      <c r="K2401" t="s">
        <v>8</v>
      </c>
      <c r="L2401">
        <v>20</v>
      </c>
      <c r="M2401">
        <v>20</v>
      </c>
      <c r="N2401">
        <v>0</v>
      </c>
      <c r="O2401" t="s">
        <v>26</v>
      </c>
      <c r="P2401" t="s">
        <v>27</v>
      </c>
      <c r="Q2401">
        <v>3602621</v>
      </c>
      <c r="R2401" s="1" t="s">
        <v>8301</v>
      </c>
      <c r="S2401" t="s">
        <v>29</v>
      </c>
    </row>
    <row r="2402" spans="1:19" hidden="1" x14ac:dyDescent="0.25">
      <c r="A2402">
        <v>10529</v>
      </c>
      <c r="C2402" t="s">
        <v>8321</v>
      </c>
      <c r="D2402" s="5" t="s">
        <v>8322</v>
      </c>
      <c r="E2402" s="4" t="str">
        <f t="shared" si="38"/>
        <v>Noviembre</v>
      </c>
      <c r="F2402" s="6">
        <v>243255946801</v>
      </c>
      <c r="G2402" s="2" t="s">
        <v>8323</v>
      </c>
      <c r="H2402" t="s">
        <v>23</v>
      </c>
      <c r="I2402" t="s">
        <v>8324</v>
      </c>
      <c r="J2402" s="2" t="s">
        <v>8325</v>
      </c>
      <c r="K2402" t="s">
        <v>4837</v>
      </c>
      <c r="L2402">
        <v>83</v>
      </c>
      <c r="M2402">
        <v>83</v>
      </c>
      <c r="N2402">
        <v>0</v>
      </c>
      <c r="O2402" t="s">
        <v>26</v>
      </c>
      <c r="P2402" t="s">
        <v>8261</v>
      </c>
      <c r="Q2402">
        <v>4416660</v>
      </c>
      <c r="R2402" s="1" t="s">
        <v>8322</v>
      </c>
      <c r="S2402" t="s">
        <v>29</v>
      </c>
    </row>
    <row r="2403" spans="1:19" x14ac:dyDescent="0.25">
      <c r="A2403">
        <v>10532</v>
      </c>
      <c r="C2403" t="s">
        <v>8326</v>
      </c>
      <c r="D2403" s="5" t="s">
        <v>8322</v>
      </c>
      <c r="E2403" s="4" t="str">
        <f t="shared" si="38"/>
        <v>Noviembre</v>
      </c>
      <c r="F2403" s="6">
        <v>243027743277</v>
      </c>
      <c r="G2403" s="2" t="s">
        <v>8327</v>
      </c>
      <c r="H2403" t="s">
        <v>5821</v>
      </c>
      <c r="I2403" t="s">
        <v>8328</v>
      </c>
      <c r="J2403" s="2" t="s">
        <v>8329</v>
      </c>
      <c r="K2403" t="s">
        <v>8</v>
      </c>
      <c r="L2403">
        <v>331.35</v>
      </c>
      <c r="M2403">
        <v>331.35</v>
      </c>
      <c r="N2403">
        <v>0</v>
      </c>
      <c r="O2403" t="s">
        <v>26</v>
      </c>
      <c r="P2403" t="s">
        <v>462</v>
      </c>
      <c r="Q2403">
        <v>2429580</v>
      </c>
      <c r="R2403" s="1">
        <v>45393</v>
      </c>
      <c r="S2403" t="s">
        <v>29</v>
      </c>
    </row>
    <row r="2404" spans="1:19" hidden="1" x14ac:dyDescent="0.25">
      <c r="A2404">
        <v>10550</v>
      </c>
      <c r="C2404" t="s">
        <v>77</v>
      </c>
      <c r="D2404" s="5" t="s">
        <v>8322</v>
      </c>
      <c r="E2404" s="4" t="str">
        <f t="shared" si="38"/>
        <v>Noviembre</v>
      </c>
      <c r="F2404" s="6">
        <v>243256491394</v>
      </c>
      <c r="G2404" s="2" t="s">
        <v>8330</v>
      </c>
      <c r="H2404" t="s">
        <v>23</v>
      </c>
      <c r="I2404" t="s">
        <v>8331</v>
      </c>
      <c r="J2404" s="2" t="s">
        <v>8332</v>
      </c>
      <c r="K2404" t="s">
        <v>8</v>
      </c>
      <c r="L2404">
        <v>30</v>
      </c>
      <c r="M2404">
        <v>30</v>
      </c>
      <c r="N2404">
        <v>0</v>
      </c>
      <c r="O2404" t="s">
        <v>26</v>
      </c>
      <c r="P2404" t="s">
        <v>27</v>
      </c>
      <c r="Q2404">
        <v>2431516</v>
      </c>
      <c r="R2404" s="1" t="s">
        <v>8322</v>
      </c>
      <c r="S2404" t="s">
        <v>29</v>
      </c>
    </row>
    <row r="2405" spans="1:19" hidden="1" x14ac:dyDescent="0.25">
      <c r="A2405">
        <v>10566</v>
      </c>
      <c r="C2405" t="s">
        <v>6398</v>
      </c>
      <c r="D2405" s="5" t="s">
        <v>8333</v>
      </c>
      <c r="E2405" s="4" t="str">
        <f t="shared" si="38"/>
        <v>Noviembre</v>
      </c>
      <c r="F2405" s="6">
        <v>243266826265</v>
      </c>
      <c r="G2405" s="2" t="s">
        <v>8334</v>
      </c>
      <c r="H2405" t="s">
        <v>23</v>
      </c>
      <c r="I2405" t="s">
        <v>8335</v>
      </c>
      <c r="J2405" s="2" t="s">
        <v>8336</v>
      </c>
      <c r="K2405" t="s">
        <v>8</v>
      </c>
      <c r="L2405">
        <v>20</v>
      </c>
      <c r="M2405">
        <v>20</v>
      </c>
      <c r="N2405">
        <v>0</v>
      </c>
      <c r="O2405" t="s">
        <v>26</v>
      </c>
      <c r="P2405" t="s">
        <v>27</v>
      </c>
      <c r="Q2405">
        <v>115380</v>
      </c>
      <c r="R2405" s="1" t="s">
        <v>8333</v>
      </c>
      <c r="S2405" t="s">
        <v>29</v>
      </c>
    </row>
    <row r="2406" spans="1:19" hidden="1" x14ac:dyDescent="0.25">
      <c r="A2406">
        <v>10572</v>
      </c>
      <c r="C2406" t="s">
        <v>55</v>
      </c>
      <c r="D2406" s="5" t="s">
        <v>8333</v>
      </c>
      <c r="E2406" s="4" t="str">
        <f t="shared" si="38"/>
        <v>Noviembre</v>
      </c>
      <c r="F2406" s="6">
        <v>243266706332</v>
      </c>
      <c r="G2406" s="2" t="s">
        <v>8337</v>
      </c>
      <c r="H2406" t="s">
        <v>4741</v>
      </c>
      <c r="I2406" t="s">
        <v>8338</v>
      </c>
      <c r="J2406" s="2" t="s">
        <v>8339</v>
      </c>
      <c r="K2406" t="s">
        <v>4837</v>
      </c>
      <c r="L2406">
        <v>150</v>
      </c>
      <c r="M2406">
        <v>150</v>
      </c>
      <c r="N2406">
        <v>0</v>
      </c>
      <c r="O2406" t="s">
        <v>26</v>
      </c>
      <c r="P2406" t="s">
        <v>8261</v>
      </c>
      <c r="Q2406">
        <v>4376673</v>
      </c>
      <c r="R2406" s="1" t="s">
        <v>8322</v>
      </c>
      <c r="S2406" t="s">
        <v>29</v>
      </c>
    </row>
    <row r="2407" spans="1:19" hidden="1" x14ac:dyDescent="0.25">
      <c r="A2407">
        <v>10575</v>
      </c>
      <c r="C2407" t="s">
        <v>55</v>
      </c>
      <c r="D2407" s="5" t="s">
        <v>8333</v>
      </c>
      <c r="E2407" s="4" t="str">
        <f t="shared" si="38"/>
        <v>Noviembre</v>
      </c>
      <c r="F2407" s="6">
        <v>243266819182</v>
      </c>
      <c r="G2407" s="2" t="s">
        <v>8340</v>
      </c>
      <c r="H2407" t="s">
        <v>23</v>
      </c>
      <c r="I2407" t="s">
        <v>8341</v>
      </c>
      <c r="J2407" s="2" t="s">
        <v>8342</v>
      </c>
      <c r="K2407" t="s">
        <v>4837</v>
      </c>
      <c r="L2407">
        <v>32</v>
      </c>
      <c r="M2407">
        <v>32</v>
      </c>
      <c r="N2407">
        <v>0</v>
      </c>
      <c r="O2407" t="s">
        <v>26</v>
      </c>
      <c r="P2407" t="s">
        <v>8261</v>
      </c>
      <c r="Q2407">
        <v>410716</v>
      </c>
      <c r="R2407" s="1" t="s">
        <v>8333</v>
      </c>
      <c r="S2407" t="s">
        <v>29</v>
      </c>
    </row>
    <row r="2408" spans="1:19" hidden="1" x14ac:dyDescent="0.25">
      <c r="A2408">
        <v>10562</v>
      </c>
      <c r="C2408" t="s">
        <v>6398</v>
      </c>
      <c r="D2408" s="5" t="s">
        <v>8333</v>
      </c>
      <c r="E2408" s="4" t="str">
        <f t="shared" si="38"/>
        <v>Noviembre</v>
      </c>
      <c r="F2408" s="6">
        <v>243266719252</v>
      </c>
      <c r="G2408" s="2" t="s">
        <v>8343</v>
      </c>
      <c r="H2408" t="s">
        <v>4741</v>
      </c>
      <c r="I2408" t="s">
        <v>8344</v>
      </c>
      <c r="J2408" s="2" t="s">
        <v>8345</v>
      </c>
      <c r="K2408" t="s">
        <v>4837</v>
      </c>
      <c r="L2408">
        <v>50</v>
      </c>
      <c r="M2408">
        <v>50</v>
      </c>
      <c r="N2408">
        <v>0</v>
      </c>
      <c r="O2408" t="s">
        <v>26</v>
      </c>
      <c r="P2408" t="s">
        <v>8261</v>
      </c>
      <c r="Q2408">
        <v>108174</v>
      </c>
      <c r="R2408" s="1" t="s">
        <v>8322</v>
      </c>
      <c r="S2408" t="s">
        <v>29</v>
      </c>
    </row>
    <row r="2409" spans="1:19" hidden="1" x14ac:dyDescent="0.25">
      <c r="A2409">
        <v>10563</v>
      </c>
      <c r="C2409" t="s">
        <v>8321</v>
      </c>
      <c r="D2409" s="5" t="s">
        <v>8333</v>
      </c>
      <c r="E2409" s="4" t="str">
        <f t="shared" si="38"/>
        <v>Noviembre</v>
      </c>
      <c r="F2409" s="6">
        <v>243266722278</v>
      </c>
      <c r="G2409" s="2" t="s">
        <v>8346</v>
      </c>
      <c r="H2409" t="s">
        <v>23</v>
      </c>
      <c r="I2409" t="s">
        <v>8347</v>
      </c>
      <c r="J2409" s="2" t="s">
        <v>8348</v>
      </c>
      <c r="K2409" t="s">
        <v>4837</v>
      </c>
      <c r="L2409">
        <v>100</v>
      </c>
      <c r="M2409">
        <v>100</v>
      </c>
      <c r="N2409">
        <v>0</v>
      </c>
      <c r="O2409" t="s">
        <v>26</v>
      </c>
      <c r="P2409" t="s">
        <v>8261</v>
      </c>
      <c r="Q2409">
        <v>489956</v>
      </c>
      <c r="R2409" s="1" t="s">
        <v>8322</v>
      </c>
      <c r="S2409" t="s">
        <v>29</v>
      </c>
    </row>
    <row r="2410" spans="1:19" hidden="1" x14ac:dyDescent="0.25">
      <c r="A2410">
        <v>10576</v>
      </c>
      <c r="C2410" t="s">
        <v>77</v>
      </c>
      <c r="D2410" s="5" t="s">
        <v>8333</v>
      </c>
      <c r="E2410" s="4" t="str">
        <f t="shared" si="38"/>
        <v>Noviembre</v>
      </c>
      <c r="F2410" s="6">
        <v>243266702605</v>
      </c>
      <c r="G2410" s="2" t="s">
        <v>8349</v>
      </c>
      <c r="H2410" t="s">
        <v>23</v>
      </c>
      <c r="I2410" t="s">
        <v>8350</v>
      </c>
      <c r="J2410" s="2" t="s">
        <v>8351</v>
      </c>
      <c r="K2410" t="s">
        <v>8</v>
      </c>
      <c r="L2410">
        <v>70</v>
      </c>
      <c r="M2410">
        <v>70</v>
      </c>
      <c r="N2410">
        <v>0</v>
      </c>
      <c r="O2410" t="s">
        <v>26</v>
      </c>
      <c r="P2410" t="s">
        <v>27</v>
      </c>
      <c r="Q2410">
        <v>4393083</v>
      </c>
      <c r="R2410" s="1" t="s">
        <v>8322</v>
      </c>
      <c r="S2410" t="s">
        <v>29</v>
      </c>
    </row>
    <row r="2411" spans="1:19" hidden="1" x14ac:dyDescent="0.25">
      <c r="A2411">
        <v>10581</v>
      </c>
      <c r="C2411" t="s">
        <v>55</v>
      </c>
      <c r="D2411" s="5" t="s">
        <v>8333</v>
      </c>
      <c r="E2411" s="4" t="str">
        <f t="shared" si="38"/>
        <v>Noviembre</v>
      </c>
      <c r="F2411" s="6">
        <v>243266708339</v>
      </c>
      <c r="G2411" s="2" t="s">
        <v>8352</v>
      </c>
      <c r="H2411" t="s">
        <v>4741</v>
      </c>
      <c r="I2411" t="s">
        <v>8353</v>
      </c>
      <c r="J2411" s="2" t="s">
        <v>8354</v>
      </c>
      <c r="K2411" t="s">
        <v>4837</v>
      </c>
      <c r="L2411">
        <v>100</v>
      </c>
      <c r="M2411">
        <v>100</v>
      </c>
      <c r="N2411">
        <v>0</v>
      </c>
      <c r="O2411" t="s">
        <v>26</v>
      </c>
      <c r="P2411" t="s">
        <v>8261</v>
      </c>
      <c r="Q2411">
        <v>410920</v>
      </c>
      <c r="R2411" s="1" t="s">
        <v>8322</v>
      </c>
      <c r="S2411" t="s">
        <v>29</v>
      </c>
    </row>
    <row r="2412" spans="1:19" hidden="1" x14ac:dyDescent="0.25">
      <c r="A2412">
        <v>10581</v>
      </c>
      <c r="C2412" t="s">
        <v>55</v>
      </c>
      <c r="D2412" s="5" t="s">
        <v>8333</v>
      </c>
      <c r="E2412" s="4" t="str">
        <f t="shared" si="38"/>
        <v>Noviembre</v>
      </c>
      <c r="F2412" s="6">
        <v>243266706988</v>
      </c>
      <c r="G2412" s="2" t="s">
        <v>8355</v>
      </c>
      <c r="H2412" t="s">
        <v>4741</v>
      </c>
      <c r="I2412" t="s">
        <v>8356</v>
      </c>
      <c r="J2412" s="2" t="s">
        <v>8357</v>
      </c>
      <c r="K2412" t="s">
        <v>4837</v>
      </c>
      <c r="L2412">
        <v>100</v>
      </c>
      <c r="M2412">
        <v>100</v>
      </c>
      <c r="N2412">
        <v>0</v>
      </c>
      <c r="O2412" t="s">
        <v>26</v>
      </c>
      <c r="P2412" t="s">
        <v>8261</v>
      </c>
      <c r="Q2412">
        <v>400482</v>
      </c>
      <c r="R2412" s="1" t="s">
        <v>8322</v>
      </c>
      <c r="S2412" t="s">
        <v>29</v>
      </c>
    </row>
    <row r="2413" spans="1:19" hidden="1" x14ac:dyDescent="0.25">
      <c r="A2413">
        <v>10574</v>
      </c>
      <c r="C2413" t="s">
        <v>55</v>
      </c>
      <c r="D2413" s="5" t="s">
        <v>8333</v>
      </c>
      <c r="E2413" s="4" t="str">
        <f t="shared" si="38"/>
        <v>Noviembre</v>
      </c>
      <c r="F2413" s="6">
        <v>243266741504</v>
      </c>
      <c r="G2413" s="2" t="s">
        <v>8358</v>
      </c>
      <c r="H2413" t="s">
        <v>4741</v>
      </c>
      <c r="I2413" t="s">
        <v>8359</v>
      </c>
      <c r="J2413" s="2" t="s">
        <v>8360</v>
      </c>
      <c r="K2413" t="s">
        <v>4837</v>
      </c>
      <c r="L2413">
        <v>200</v>
      </c>
      <c r="M2413">
        <v>200</v>
      </c>
      <c r="N2413">
        <v>0</v>
      </c>
      <c r="O2413" t="s">
        <v>26</v>
      </c>
      <c r="P2413" t="s">
        <v>8261</v>
      </c>
      <c r="Q2413">
        <v>565711</v>
      </c>
      <c r="R2413" s="1" t="s">
        <v>8322</v>
      </c>
      <c r="S2413" t="s">
        <v>29</v>
      </c>
    </row>
    <row r="2414" spans="1:19" hidden="1" x14ac:dyDescent="0.25">
      <c r="A2414">
        <v>10589</v>
      </c>
      <c r="C2414" t="s">
        <v>6398</v>
      </c>
      <c r="D2414" s="5" t="s">
        <v>8333</v>
      </c>
      <c r="E2414" s="4" t="str">
        <f t="shared" si="38"/>
        <v>Noviembre</v>
      </c>
      <c r="F2414" s="6">
        <v>243267042351</v>
      </c>
      <c r="G2414" s="2" t="s">
        <v>8361</v>
      </c>
      <c r="H2414" t="s">
        <v>23</v>
      </c>
      <c r="I2414" t="s">
        <v>8362</v>
      </c>
      <c r="J2414" s="2" t="s">
        <v>8363</v>
      </c>
      <c r="K2414" t="s">
        <v>8</v>
      </c>
      <c r="L2414">
        <v>20</v>
      </c>
      <c r="M2414">
        <v>20</v>
      </c>
      <c r="N2414">
        <v>0</v>
      </c>
      <c r="O2414" t="s">
        <v>26</v>
      </c>
      <c r="P2414" t="s">
        <v>27</v>
      </c>
      <c r="Q2414">
        <v>1626362</v>
      </c>
      <c r="R2414" s="1" t="s">
        <v>8333</v>
      </c>
      <c r="S2414" t="s">
        <v>29</v>
      </c>
    </row>
    <row r="2415" spans="1:19" hidden="1" x14ac:dyDescent="0.25">
      <c r="A2415">
        <v>10590</v>
      </c>
      <c r="C2415" t="s">
        <v>6398</v>
      </c>
      <c r="D2415" s="5" t="s">
        <v>8333</v>
      </c>
      <c r="E2415" s="4" t="str">
        <f t="shared" si="38"/>
        <v>Noviembre</v>
      </c>
      <c r="F2415" s="6">
        <v>243266689661</v>
      </c>
      <c r="G2415" s="2" t="s">
        <v>8364</v>
      </c>
      <c r="H2415" t="s">
        <v>4741</v>
      </c>
      <c r="I2415" t="s">
        <v>8365</v>
      </c>
      <c r="J2415" s="2" t="s">
        <v>8366</v>
      </c>
      <c r="K2415" t="s">
        <v>4837</v>
      </c>
      <c r="L2415">
        <v>100</v>
      </c>
      <c r="M2415">
        <v>100</v>
      </c>
      <c r="N2415">
        <v>0</v>
      </c>
      <c r="O2415" t="s">
        <v>26</v>
      </c>
      <c r="P2415" t="s">
        <v>8261</v>
      </c>
      <c r="Q2415">
        <v>843129</v>
      </c>
      <c r="R2415" s="1" t="s">
        <v>8322</v>
      </c>
      <c r="S2415" t="s">
        <v>29</v>
      </c>
    </row>
    <row r="2416" spans="1:19" hidden="1" x14ac:dyDescent="0.25">
      <c r="A2416">
        <v>10583</v>
      </c>
      <c r="C2416" t="s">
        <v>8367</v>
      </c>
      <c r="D2416" s="5" t="s">
        <v>8333</v>
      </c>
      <c r="E2416" s="4" t="str">
        <f t="shared" si="38"/>
        <v>Noviembre</v>
      </c>
      <c r="F2416" s="6">
        <v>242843701876</v>
      </c>
      <c r="G2416" s="2" t="s">
        <v>8368</v>
      </c>
      <c r="H2416" t="s">
        <v>5821</v>
      </c>
      <c r="I2416" t="s">
        <v>8369</v>
      </c>
      <c r="J2416" s="2" t="s">
        <v>8370</v>
      </c>
      <c r="K2416" t="s">
        <v>8</v>
      </c>
      <c r="L2416">
        <v>646.67999999999995</v>
      </c>
      <c r="M2416">
        <v>646.67999999999995</v>
      </c>
      <c r="N2416">
        <v>0</v>
      </c>
      <c r="O2416" t="s">
        <v>26</v>
      </c>
      <c r="P2416" t="s">
        <v>27</v>
      </c>
      <c r="Q2416">
        <v>1156340</v>
      </c>
      <c r="R2416" s="1" t="s">
        <v>8322</v>
      </c>
      <c r="S2416" t="s">
        <v>29</v>
      </c>
    </row>
    <row r="2417" spans="1:19" hidden="1" x14ac:dyDescent="0.25">
      <c r="A2417">
        <v>10583</v>
      </c>
      <c r="C2417" t="s">
        <v>8367</v>
      </c>
      <c r="D2417" s="5" t="s">
        <v>8333</v>
      </c>
      <c r="E2417" s="4" t="str">
        <f t="shared" si="38"/>
        <v>Noviembre</v>
      </c>
      <c r="F2417" s="6">
        <v>242562404012</v>
      </c>
      <c r="G2417" s="2" t="s">
        <v>8371</v>
      </c>
      <c r="H2417" t="s">
        <v>5821</v>
      </c>
      <c r="I2417" t="s">
        <v>8372</v>
      </c>
      <c r="J2417" s="2" t="s">
        <v>8373</v>
      </c>
      <c r="K2417" t="s">
        <v>8</v>
      </c>
      <c r="L2417">
        <v>645.62</v>
      </c>
      <c r="M2417">
        <v>645.62</v>
      </c>
      <c r="N2417">
        <v>0</v>
      </c>
      <c r="O2417" t="s">
        <v>26</v>
      </c>
      <c r="P2417" t="s">
        <v>27</v>
      </c>
      <c r="Q2417">
        <v>1156340</v>
      </c>
      <c r="R2417" s="1" t="s">
        <v>8322</v>
      </c>
      <c r="S2417" t="s">
        <v>29</v>
      </c>
    </row>
    <row r="2418" spans="1:19" hidden="1" x14ac:dyDescent="0.25">
      <c r="A2418">
        <v>10583</v>
      </c>
      <c r="C2418" t="s">
        <v>8367</v>
      </c>
      <c r="D2418" s="5" t="s">
        <v>8333</v>
      </c>
      <c r="E2418" s="4" t="str">
        <f t="shared" si="38"/>
        <v>Noviembre</v>
      </c>
      <c r="F2418" s="6">
        <v>242272171055</v>
      </c>
      <c r="G2418" s="2" t="s">
        <v>8374</v>
      </c>
      <c r="H2418" t="s">
        <v>5821</v>
      </c>
      <c r="I2418" t="s">
        <v>8375</v>
      </c>
      <c r="J2418" s="2" t="s">
        <v>8376</v>
      </c>
      <c r="K2418" t="s">
        <v>8</v>
      </c>
      <c r="L2418">
        <v>648.94000000000005</v>
      </c>
      <c r="M2418">
        <v>648.94000000000005</v>
      </c>
      <c r="N2418">
        <v>0</v>
      </c>
      <c r="O2418" t="s">
        <v>26</v>
      </c>
      <c r="P2418" t="s">
        <v>27</v>
      </c>
      <c r="Q2418">
        <v>1156340</v>
      </c>
      <c r="R2418" s="1" t="s">
        <v>8322</v>
      </c>
      <c r="S2418" t="s">
        <v>29</v>
      </c>
    </row>
    <row r="2419" spans="1:19" hidden="1" x14ac:dyDescent="0.25">
      <c r="A2419" t="s">
        <v>8377</v>
      </c>
      <c r="C2419" t="s">
        <v>657</v>
      </c>
      <c r="D2419" s="5" t="s">
        <v>8333</v>
      </c>
      <c r="E2419" s="4" t="str">
        <f t="shared" si="38"/>
        <v>Noviembre</v>
      </c>
      <c r="F2419" s="6">
        <v>243267131983</v>
      </c>
      <c r="G2419" s="2" t="s">
        <v>8378</v>
      </c>
      <c r="H2419" t="s">
        <v>37</v>
      </c>
      <c r="I2419" t="s">
        <v>8379</v>
      </c>
      <c r="J2419" s="2" t="s">
        <v>8380</v>
      </c>
      <c r="K2419" t="s">
        <v>8</v>
      </c>
      <c r="L2419">
        <v>40</v>
      </c>
      <c r="M2419">
        <v>40</v>
      </c>
      <c r="N2419">
        <v>0</v>
      </c>
      <c r="O2419" t="s">
        <v>26</v>
      </c>
      <c r="P2419" t="s">
        <v>27</v>
      </c>
      <c r="Q2419">
        <v>1872688</v>
      </c>
      <c r="R2419" s="1" t="s">
        <v>8333</v>
      </c>
      <c r="S2419" t="s">
        <v>29</v>
      </c>
    </row>
    <row r="2420" spans="1:19" hidden="1" x14ac:dyDescent="0.25">
      <c r="A2420" t="s">
        <v>8377</v>
      </c>
      <c r="C2420" t="s">
        <v>55</v>
      </c>
      <c r="D2420" s="5" t="s">
        <v>8333</v>
      </c>
      <c r="E2420" s="4" t="str">
        <f t="shared" si="38"/>
        <v>Noviembre</v>
      </c>
      <c r="F2420" s="6">
        <v>243267084748</v>
      </c>
      <c r="G2420" s="2" t="s">
        <v>8381</v>
      </c>
      <c r="H2420" t="s">
        <v>4741</v>
      </c>
      <c r="I2420" t="s">
        <v>8382</v>
      </c>
      <c r="J2420" s="2" t="s">
        <v>8383</v>
      </c>
      <c r="K2420" t="s">
        <v>8</v>
      </c>
      <c r="L2420">
        <v>500</v>
      </c>
      <c r="M2420">
        <v>500</v>
      </c>
      <c r="N2420">
        <v>0</v>
      </c>
      <c r="O2420" t="s">
        <v>26</v>
      </c>
      <c r="P2420" t="s">
        <v>27</v>
      </c>
      <c r="Q2420">
        <v>5656554</v>
      </c>
      <c r="R2420" s="1" t="s">
        <v>8333</v>
      </c>
      <c r="S2420" t="s">
        <v>29</v>
      </c>
    </row>
    <row r="2421" spans="1:19" hidden="1" x14ac:dyDescent="0.25">
      <c r="A2421" t="s">
        <v>8377</v>
      </c>
      <c r="C2421" t="s">
        <v>60</v>
      </c>
      <c r="D2421" s="5" t="s">
        <v>8333</v>
      </c>
      <c r="E2421" s="4" t="str">
        <f t="shared" si="38"/>
        <v>Noviembre</v>
      </c>
      <c r="F2421" s="6">
        <v>243267032372</v>
      </c>
      <c r="G2421" s="2" t="s">
        <v>8384</v>
      </c>
      <c r="H2421" t="s">
        <v>37</v>
      </c>
      <c r="I2421" t="s">
        <v>8385</v>
      </c>
      <c r="J2421" s="2" t="s">
        <v>8386</v>
      </c>
      <c r="K2421" t="s">
        <v>8</v>
      </c>
      <c r="L2421">
        <v>45.5</v>
      </c>
      <c r="M2421">
        <v>45.5</v>
      </c>
      <c r="N2421">
        <v>0</v>
      </c>
      <c r="O2421" t="s">
        <v>26</v>
      </c>
      <c r="P2421" t="s">
        <v>27</v>
      </c>
      <c r="Q2421">
        <v>1604774</v>
      </c>
      <c r="R2421" s="1" t="s">
        <v>8333</v>
      </c>
      <c r="S2421" t="s">
        <v>29</v>
      </c>
    </row>
    <row r="2422" spans="1:19" hidden="1" x14ac:dyDescent="0.25">
      <c r="A2422" t="s">
        <v>8377</v>
      </c>
      <c r="C2422" t="s">
        <v>21</v>
      </c>
      <c r="D2422" s="5" t="s">
        <v>8333</v>
      </c>
      <c r="E2422" s="4" t="str">
        <f t="shared" si="38"/>
        <v>Noviembre</v>
      </c>
      <c r="F2422" s="6">
        <v>243266993797</v>
      </c>
      <c r="G2422" s="2" t="s">
        <v>8387</v>
      </c>
      <c r="H2422" t="s">
        <v>4741</v>
      </c>
      <c r="I2422" t="s">
        <v>8388</v>
      </c>
      <c r="J2422" s="2" t="s">
        <v>8389</v>
      </c>
      <c r="K2422" t="s">
        <v>8</v>
      </c>
      <c r="L2422">
        <v>50</v>
      </c>
      <c r="M2422">
        <v>50</v>
      </c>
      <c r="N2422">
        <v>0</v>
      </c>
      <c r="O2422" t="s">
        <v>26</v>
      </c>
      <c r="P2422" t="s">
        <v>27</v>
      </c>
      <c r="Q2422">
        <v>457574</v>
      </c>
      <c r="R2422" s="1" t="s">
        <v>8333</v>
      </c>
      <c r="S2422" t="s">
        <v>29</v>
      </c>
    </row>
    <row r="2423" spans="1:19" hidden="1" x14ac:dyDescent="0.25">
      <c r="A2423" t="s">
        <v>8377</v>
      </c>
      <c r="C2423" t="s">
        <v>552</v>
      </c>
      <c r="D2423" s="5" t="s">
        <v>8333</v>
      </c>
      <c r="E2423" s="4" t="str">
        <f t="shared" si="38"/>
        <v>Noviembre</v>
      </c>
      <c r="F2423" s="6">
        <v>243266963577</v>
      </c>
      <c r="G2423" s="2" t="s">
        <v>8390</v>
      </c>
      <c r="H2423" t="s">
        <v>37</v>
      </c>
      <c r="I2423" t="s">
        <v>8391</v>
      </c>
      <c r="J2423" s="2" t="s">
        <v>8392</v>
      </c>
      <c r="K2423" t="s">
        <v>8</v>
      </c>
      <c r="L2423">
        <v>320</v>
      </c>
      <c r="M2423">
        <v>320</v>
      </c>
      <c r="N2423">
        <v>0</v>
      </c>
      <c r="O2423" t="s">
        <v>26</v>
      </c>
      <c r="P2423" t="s">
        <v>27</v>
      </c>
      <c r="Q2423">
        <v>546876</v>
      </c>
      <c r="R2423" s="1" t="s">
        <v>8333</v>
      </c>
      <c r="S2423" t="s">
        <v>29</v>
      </c>
    </row>
    <row r="2424" spans="1:19" hidden="1" x14ac:dyDescent="0.25">
      <c r="A2424" t="s">
        <v>8377</v>
      </c>
      <c r="C2424" t="s">
        <v>60</v>
      </c>
      <c r="D2424" s="5" t="s">
        <v>8333</v>
      </c>
      <c r="E2424" s="4" t="str">
        <f t="shared" si="38"/>
        <v>Noviembre</v>
      </c>
      <c r="F2424" s="6">
        <v>243266839062</v>
      </c>
      <c r="G2424" s="2" t="s">
        <v>8393</v>
      </c>
      <c r="H2424" t="s">
        <v>37</v>
      </c>
      <c r="I2424" t="s">
        <v>8394</v>
      </c>
      <c r="J2424" s="2" t="s">
        <v>8395</v>
      </c>
      <c r="K2424" t="s">
        <v>8</v>
      </c>
      <c r="L2424">
        <v>197</v>
      </c>
      <c r="M2424">
        <v>197</v>
      </c>
      <c r="N2424">
        <v>0</v>
      </c>
      <c r="O2424" t="s">
        <v>26</v>
      </c>
      <c r="P2424" t="s">
        <v>27</v>
      </c>
      <c r="Q2424">
        <v>422761</v>
      </c>
      <c r="R2424" s="1" t="s">
        <v>8333</v>
      </c>
      <c r="S2424" t="s">
        <v>29</v>
      </c>
    </row>
    <row r="2425" spans="1:19" hidden="1" x14ac:dyDescent="0.25">
      <c r="A2425" t="s">
        <v>8377</v>
      </c>
      <c r="C2425" t="s">
        <v>60</v>
      </c>
      <c r="D2425" s="5" t="s">
        <v>8333</v>
      </c>
      <c r="E2425" s="4" t="str">
        <f t="shared" si="38"/>
        <v>Noviembre</v>
      </c>
      <c r="F2425" s="6">
        <v>243266827261</v>
      </c>
      <c r="G2425" s="2" t="s">
        <v>8396</v>
      </c>
      <c r="H2425" t="s">
        <v>37</v>
      </c>
      <c r="I2425" t="s">
        <v>8397</v>
      </c>
      <c r="J2425" s="2" t="s">
        <v>8398</v>
      </c>
      <c r="K2425" t="s">
        <v>8</v>
      </c>
      <c r="L2425">
        <v>101</v>
      </c>
      <c r="M2425">
        <v>101</v>
      </c>
      <c r="N2425">
        <v>0</v>
      </c>
      <c r="O2425" t="s">
        <v>26</v>
      </c>
      <c r="P2425" t="s">
        <v>27</v>
      </c>
      <c r="Q2425">
        <v>716016</v>
      </c>
      <c r="R2425" s="1" t="s">
        <v>8333</v>
      </c>
      <c r="S2425" t="s">
        <v>29</v>
      </c>
    </row>
    <row r="2426" spans="1:19" hidden="1" x14ac:dyDescent="0.25">
      <c r="A2426" t="s">
        <v>8377</v>
      </c>
      <c r="C2426" t="s">
        <v>657</v>
      </c>
      <c r="D2426" s="5" t="s">
        <v>8333</v>
      </c>
      <c r="E2426" s="4" t="str">
        <f t="shared" si="38"/>
        <v>Noviembre</v>
      </c>
      <c r="F2426" s="6">
        <v>243266637188</v>
      </c>
      <c r="G2426" s="2" t="s">
        <v>8399</v>
      </c>
      <c r="H2426" t="s">
        <v>37</v>
      </c>
      <c r="I2426" t="s">
        <v>8400</v>
      </c>
      <c r="J2426" s="2" t="s">
        <v>8401</v>
      </c>
      <c r="K2426" t="s">
        <v>8</v>
      </c>
      <c r="L2426">
        <v>100</v>
      </c>
      <c r="M2426">
        <v>100</v>
      </c>
      <c r="N2426">
        <v>0</v>
      </c>
      <c r="O2426" t="s">
        <v>26</v>
      </c>
      <c r="P2426" t="s">
        <v>27</v>
      </c>
      <c r="Q2426">
        <v>1131932</v>
      </c>
      <c r="R2426" s="1" t="s">
        <v>8333</v>
      </c>
      <c r="S2426" t="s">
        <v>29</v>
      </c>
    </row>
    <row r="2427" spans="1:19" hidden="1" x14ac:dyDescent="0.25">
      <c r="A2427">
        <v>10600</v>
      </c>
      <c r="C2427" t="s">
        <v>275</v>
      </c>
      <c r="D2427" s="5" t="s">
        <v>8333</v>
      </c>
      <c r="E2427" s="4" t="str">
        <f t="shared" si="38"/>
        <v>Noviembre</v>
      </c>
      <c r="F2427" s="6">
        <v>243277462119</v>
      </c>
      <c r="G2427" s="2" t="s">
        <v>8402</v>
      </c>
      <c r="H2427" t="s">
        <v>23</v>
      </c>
      <c r="I2427" t="s">
        <v>8403</v>
      </c>
      <c r="J2427" s="2" t="s">
        <v>8404</v>
      </c>
      <c r="K2427" t="s">
        <v>8</v>
      </c>
      <c r="L2427">
        <v>30</v>
      </c>
      <c r="M2427">
        <v>30</v>
      </c>
      <c r="N2427">
        <v>0</v>
      </c>
      <c r="O2427" t="s">
        <v>26</v>
      </c>
      <c r="P2427" t="s">
        <v>27</v>
      </c>
      <c r="Q2427">
        <v>3631491</v>
      </c>
      <c r="R2427" s="1" t="s">
        <v>8333</v>
      </c>
      <c r="S2427" t="s">
        <v>29</v>
      </c>
    </row>
    <row r="2428" spans="1:19" hidden="1" x14ac:dyDescent="0.25">
      <c r="A2428">
        <v>10617</v>
      </c>
      <c r="C2428" t="s">
        <v>35</v>
      </c>
      <c r="D2428" s="5" t="s">
        <v>8405</v>
      </c>
      <c r="E2428" s="4" t="str">
        <f t="shared" si="38"/>
        <v>Noviembre</v>
      </c>
      <c r="F2428" s="6">
        <v>243277820256</v>
      </c>
      <c r="G2428" s="2" t="s">
        <v>8406</v>
      </c>
      <c r="H2428" t="s">
        <v>23</v>
      </c>
      <c r="I2428" t="s">
        <v>8407</v>
      </c>
      <c r="J2428" s="2" t="s">
        <v>8408</v>
      </c>
      <c r="K2428" t="s">
        <v>8</v>
      </c>
      <c r="L2428">
        <v>140</v>
      </c>
      <c r="M2428">
        <v>140</v>
      </c>
      <c r="N2428">
        <v>0</v>
      </c>
      <c r="O2428" t="s">
        <v>26</v>
      </c>
      <c r="P2428" t="s">
        <v>27</v>
      </c>
      <c r="Q2428">
        <v>1059414</v>
      </c>
      <c r="R2428" s="1" t="s">
        <v>8405</v>
      </c>
      <c r="S2428" t="s">
        <v>29</v>
      </c>
    </row>
    <row r="2429" spans="1:19" hidden="1" x14ac:dyDescent="0.25">
      <c r="A2429">
        <v>10618</v>
      </c>
      <c r="C2429" t="s">
        <v>275</v>
      </c>
      <c r="D2429" s="5" t="s">
        <v>8405</v>
      </c>
      <c r="E2429" s="4" t="str">
        <f t="shared" si="38"/>
        <v>Noviembre</v>
      </c>
      <c r="F2429" s="6">
        <v>243277890145</v>
      </c>
      <c r="G2429" s="2" t="s">
        <v>8409</v>
      </c>
      <c r="H2429" t="s">
        <v>23</v>
      </c>
      <c r="I2429" t="s">
        <v>8410</v>
      </c>
      <c r="J2429" s="2" t="s">
        <v>8411</v>
      </c>
      <c r="K2429" t="s">
        <v>8</v>
      </c>
      <c r="L2429">
        <v>80</v>
      </c>
      <c r="M2429">
        <v>80</v>
      </c>
      <c r="N2429">
        <v>0</v>
      </c>
      <c r="O2429" t="s">
        <v>26</v>
      </c>
      <c r="P2429" t="s">
        <v>27</v>
      </c>
      <c r="Q2429">
        <v>3164983</v>
      </c>
      <c r="R2429" s="1" t="s">
        <v>8405</v>
      </c>
      <c r="S2429" t="s">
        <v>29</v>
      </c>
    </row>
    <row r="2430" spans="1:19" hidden="1" x14ac:dyDescent="0.25">
      <c r="A2430">
        <v>10626</v>
      </c>
      <c r="C2430" t="s">
        <v>6398</v>
      </c>
      <c r="D2430" s="5" t="s">
        <v>8412</v>
      </c>
      <c r="E2430" s="4" t="str">
        <f t="shared" si="38"/>
        <v>Noviembre</v>
      </c>
      <c r="F2430" s="6">
        <v>243288335177</v>
      </c>
      <c r="G2430" s="2" t="s">
        <v>8413</v>
      </c>
      <c r="H2430" t="s">
        <v>4741</v>
      </c>
      <c r="I2430" t="s">
        <v>8414</v>
      </c>
      <c r="J2430" s="2" t="s">
        <v>8415</v>
      </c>
      <c r="K2430" t="s">
        <v>8</v>
      </c>
      <c r="L2430">
        <v>30</v>
      </c>
      <c r="M2430">
        <v>30</v>
      </c>
      <c r="N2430">
        <v>0</v>
      </c>
      <c r="O2430" t="s">
        <v>26</v>
      </c>
      <c r="P2430" t="s">
        <v>27</v>
      </c>
      <c r="Q2430">
        <v>1103502</v>
      </c>
      <c r="R2430" s="1" t="s">
        <v>8412</v>
      </c>
      <c r="S2430" t="s">
        <v>29</v>
      </c>
    </row>
    <row r="2431" spans="1:19" hidden="1" x14ac:dyDescent="0.25">
      <c r="A2431">
        <v>10636</v>
      </c>
      <c r="C2431" t="s">
        <v>8321</v>
      </c>
      <c r="D2431" s="5" t="s">
        <v>8416</v>
      </c>
      <c r="E2431" s="4" t="str">
        <f t="shared" si="38"/>
        <v>Noviembre</v>
      </c>
      <c r="F2431" s="6">
        <v>243299224537</v>
      </c>
      <c r="G2431" s="2" t="s">
        <v>8417</v>
      </c>
      <c r="H2431" t="s">
        <v>23</v>
      </c>
      <c r="I2431" t="s">
        <v>8418</v>
      </c>
      <c r="J2431" s="2" t="s">
        <v>8419</v>
      </c>
      <c r="K2431" t="s">
        <v>4837</v>
      </c>
      <c r="L2431">
        <v>50</v>
      </c>
      <c r="M2431">
        <v>50</v>
      </c>
      <c r="N2431">
        <v>0</v>
      </c>
      <c r="O2431" t="s">
        <v>26</v>
      </c>
      <c r="P2431" t="s">
        <v>8261</v>
      </c>
      <c r="Q2431">
        <v>466027</v>
      </c>
      <c r="R2431" s="1" t="s">
        <v>8416</v>
      </c>
      <c r="S2431" t="s">
        <v>29</v>
      </c>
    </row>
    <row r="2432" spans="1:19" hidden="1" x14ac:dyDescent="0.25">
      <c r="A2432">
        <v>10634</v>
      </c>
      <c r="C2432" t="s">
        <v>77</v>
      </c>
      <c r="D2432" s="5" t="s">
        <v>8420</v>
      </c>
      <c r="E2432" s="4" t="str">
        <f t="shared" si="38"/>
        <v>Noviembre</v>
      </c>
      <c r="F2432" s="6">
        <v>243288185889</v>
      </c>
      <c r="G2432" s="2" t="s">
        <v>8421</v>
      </c>
      <c r="H2432" t="s">
        <v>4741</v>
      </c>
      <c r="I2432" t="s">
        <v>8422</v>
      </c>
      <c r="J2432" s="2" t="s">
        <v>8423</v>
      </c>
      <c r="K2432" t="s">
        <v>8</v>
      </c>
      <c r="L2432">
        <v>200</v>
      </c>
      <c r="M2432">
        <v>200</v>
      </c>
      <c r="N2432">
        <v>0</v>
      </c>
      <c r="O2432" t="s">
        <v>26</v>
      </c>
      <c r="P2432" t="s">
        <v>27</v>
      </c>
      <c r="Q2432">
        <v>4294123</v>
      </c>
      <c r="R2432" s="1" t="s">
        <v>8412</v>
      </c>
      <c r="S2432" t="s">
        <v>29</v>
      </c>
    </row>
    <row r="2433" spans="1:19" hidden="1" x14ac:dyDescent="0.25">
      <c r="A2433">
        <v>10641</v>
      </c>
      <c r="C2433" t="s">
        <v>8321</v>
      </c>
      <c r="D2433" s="5" t="s">
        <v>8420</v>
      </c>
      <c r="E2433" s="4" t="str">
        <f t="shared" si="38"/>
        <v>Noviembre</v>
      </c>
      <c r="F2433" s="6">
        <v>243309291351</v>
      </c>
      <c r="G2433" s="2" t="s">
        <v>8424</v>
      </c>
      <c r="H2433" t="s">
        <v>23</v>
      </c>
      <c r="I2433" t="s">
        <v>8425</v>
      </c>
      <c r="J2433" s="2" t="s">
        <v>8426</v>
      </c>
      <c r="K2433" t="s">
        <v>4837</v>
      </c>
      <c r="L2433">
        <v>35</v>
      </c>
      <c r="M2433">
        <v>35</v>
      </c>
      <c r="N2433">
        <v>0</v>
      </c>
      <c r="O2433" t="s">
        <v>26</v>
      </c>
      <c r="P2433" t="s">
        <v>8261</v>
      </c>
      <c r="Q2433">
        <v>2461829</v>
      </c>
      <c r="R2433" s="1" t="s">
        <v>8416</v>
      </c>
      <c r="S2433" t="s">
        <v>29</v>
      </c>
    </row>
    <row r="2434" spans="1:19" hidden="1" x14ac:dyDescent="0.25">
      <c r="A2434" t="s">
        <v>8427</v>
      </c>
      <c r="C2434" t="s">
        <v>77</v>
      </c>
      <c r="D2434" s="5" t="s">
        <v>8420</v>
      </c>
      <c r="E2434" s="4" t="str">
        <f t="shared" si="38"/>
        <v>Noviembre</v>
      </c>
      <c r="F2434" s="6">
        <v>243309501354</v>
      </c>
      <c r="G2434" s="2" t="s">
        <v>8428</v>
      </c>
      <c r="H2434" t="s">
        <v>23</v>
      </c>
      <c r="I2434" t="s">
        <v>8429</v>
      </c>
      <c r="J2434" s="2" t="s">
        <v>8430</v>
      </c>
      <c r="K2434" t="s">
        <v>8</v>
      </c>
      <c r="L2434">
        <v>100</v>
      </c>
      <c r="M2434">
        <v>100</v>
      </c>
      <c r="N2434">
        <v>0</v>
      </c>
      <c r="O2434" t="s">
        <v>26</v>
      </c>
      <c r="P2434" t="s">
        <v>27</v>
      </c>
      <c r="Q2434">
        <v>850548</v>
      </c>
      <c r="R2434" s="1" t="s">
        <v>8420</v>
      </c>
      <c r="S2434" t="s">
        <v>29</v>
      </c>
    </row>
    <row r="2435" spans="1:19" hidden="1" x14ac:dyDescent="0.25">
      <c r="A2435" t="s">
        <v>8427</v>
      </c>
      <c r="C2435" t="s">
        <v>6398</v>
      </c>
      <c r="D2435" s="5" t="s">
        <v>8420</v>
      </c>
      <c r="E2435" s="4" t="str">
        <f t="shared" si="38"/>
        <v>Noviembre</v>
      </c>
      <c r="F2435" s="6">
        <v>243309463047</v>
      </c>
      <c r="G2435" s="2" t="s">
        <v>8431</v>
      </c>
      <c r="H2435" t="s">
        <v>4741</v>
      </c>
      <c r="I2435" t="s">
        <v>8432</v>
      </c>
      <c r="J2435" s="2" t="s">
        <v>8433</v>
      </c>
      <c r="K2435" t="s">
        <v>8</v>
      </c>
      <c r="L2435">
        <v>50</v>
      </c>
      <c r="M2435">
        <v>50</v>
      </c>
      <c r="N2435">
        <v>0</v>
      </c>
      <c r="O2435" t="s">
        <v>26</v>
      </c>
      <c r="P2435" t="s">
        <v>27</v>
      </c>
      <c r="Q2435">
        <v>720257</v>
      </c>
      <c r="R2435" s="1" t="s">
        <v>8420</v>
      </c>
      <c r="S2435" t="s">
        <v>29</v>
      </c>
    </row>
    <row r="2436" spans="1:19" hidden="1" x14ac:dyDescent="0.25">
      <c r="A2436" t="s">
        <v>8427</v>
      </c>
      <c r="C2436" t="s">
        <v>41</v>
      </c>
      <c r="D2436" s="5" t="s">
        <v>8420</v>
      </c>
      <c r="E2436" s="4" t="str">
        <f t="shared" si="38"/>
        <v>Noviembre</v>
      </c>
      <c r="F2436" s="6">
        <v>243309904673</v>
      </c>
      <c r="G2436" s="2" t="s">
        <v>8434</v>
      </c>
      <c r="H2436" t="s">
        <v>23</v>
      </c>
      <c r="I2436" t="s">
        <v>8435</v>
      </c>
      <c r="J2436" s="2" t="s">
        <v>8436</v>
      </c>
      <c r="K2436" t="s">
        <v>8</v>
      </c>
      <c r="L2436">
        <v>50</v>
      </c>
      <c r="M2436">
        <v>50</v>
      </c>
      <c r="N2436">
        <v>0</v>
      </c>
      <c r="O2436" t="s">
        <v>26</v>
      </c>
      <c r="P2436" t="s">
        <v>27</v>
      </c>
      <c r="Q2436">
        <v>882679</v>
      </c>
      <c r="R2436" s="1" t="s">
        <v>8420</v>
      </c>
      <c r="S2436" t="s">
        <v>29</v>
      </c>
    </row>
    <row r="2437" spans="1:19" hidden="1" x14ac:dyDescent="0.25">
      <c r="A2437" t="s">
        <v>8427</v>
      </c>
      <c r="C2437" t="s">
        <v>77</v>
      </c>
      <c r="D2437" s="5" t="s">
        <v>8420</v>
      </c>
      <c r="E2437" s="4" t="str">
        <f t="shared" si="38"/>
        <v>Noviembre</v>
      </c>
      <c r="F2437" s="6">
        <v>243309912212</v>
      </c>
      <c r="G2437" s="2" t="s">
        <v>8437</v>
      </c>
      <c r="H2437" t="s">
        <v>23</v>
      </c>
      <c r="I2437" t="s">
        <v>8438</v>
      </c>
      <c r="J2437" s="2" t="s">
        <v>8439</v>
      </c>
      <c r="K2437" t="s">
        <v>8</v>
      </c>
      <c r="L2437">
        <v>30</v>
      </c>
      <c r="M2437">
        <v>30</v>
      </c>
      <c r="N2437">
        <v>0</v>
      </c>
      <c r="O2437" t="s">
        <v>26</v>
      </c>
      <c r="P2437" t="s">
        <v>27</v>
      </c>
      <c r="Q2437">
        <v>2762613</v>
      </c>
      <c r="R2437" s="1" t="s">
        <v>8420</v>
      </c>
      <c r="S2437" t="s">
        <v>29</v>
      </c>
    </row>
    <row r="2438" spans="1:19" hidden="1" x14ac:dyDescent="0.25">
      <c r="A2438">
        <v>10708</v>
      </c>
      <c r="C2438" t="s">
        <v>41</v>
      </c>
      <c r="D2438" s="5" t="s">
        <v>8440</v>
      </c>
      <c r="E2438" s="4" t="str">
        <f t="shared" ref="E2438:E2501" si="39">+TEXT(D2438, "mmmm")</f>
        <v>Noviembre</v>
      </c>
      <c r="F2438" s="6">
        <v>243310516095</v>
      </c>
      <c r="G2438" s="2" t="s">
        <v>8441</v>
      </c>
      <c r="H2438" t="s">
        <v>23</v>
      </c>
      <c r="I2438" t="s">
        <v>8442</v>
      </c>
      <c r="J2438" s="2" t="s">
        <v>8443</v>
      </c>
      <c r="K2438" t="s">
        <v>4837</v>
      </c>
      <c r="L2438">
        <v>50</v>
      </c>
      <c r="M2438">
        <v>50</v>
      </c>
      <c r="N2438">
        <v>0</v>
      </c>
      <c r="O2438" t="s">
        <v>26</v>
      </c>
      <c r="P2438" t="s">
        <v>8261</v>
      </c>
      <c r="Q2438">
        <v>491825</v>
      </c>
      <c r="R2438" s="1" t="s">
        <v>8440</v>
      </c>
      <c r="S2438" t="s">
        <v>29</v>
      </c>
    </row>
    <row r="2439" spans="1:19" hidden="1" x14ac:dyDescent="0.25">
      <c r="A2439">
        <v>10712</v>
      </c>
      <c r="C2439" t="s">
        <v>55</v>
      </c>
      <c r="D2439" s="5" t="s">
        <v>8440</v>
      </c>
      <c r="E2439" s="4" t="str">
        <f t="shared" si="39"/>
        <v>Noviembre</v>
      </c>
      <c r="F2439" s="6">
        <v>243310496517</v>
      </c>
      <c r="G2439" s="2" t="s">
        <v>8444</v>
      </c>
      <c r="H2439" t="s">
        <v>23</v>
      </c>
      <c r="I2439" t="s">
        <v>8445</v>
      </c>
      <c r="J2439" s="2" t="s">
        <v>8446</v>
      </c>
      <c r="K2439" t="s">
        <v>4837</v>
      </c>
      <c r="L2439">
        <v>1000</v>
      </c>
      <c r="M2439">
        <v>1000</v>
      </c>
      <c r="N2439">
        <v>0</v>
      </c>
      <c r="O2439" t="s">
        <v>26</v>
      </c>
      <c r="P2439" t="s">
        <v>8261</v>
      </c>
      <c r="Q2439">
        <v>1189406</v>
      </c>
      <c r="R2439" s="1" t="s">
        <v>8440</v>
      </c>
      <c r="S2439" t="s">
        <v>29</v>
      </c>
    </row>
    <row r="2440" spans="1:19" x14ac:dyDescent="0.25">
      <c r="A2440">
        <v>10698</v>
      </c>
      <c r="C2440" t="s">
        <v>6398</v>
      </c>
      <c r="D2440" s="5" t="s">
        <v>8440</v>
      </c>
      <c r="E2440" s="4" t="str">
        <f t="shared" si="39"/>
        <v>Noviembre</v>
      </c>
      <c r="F2440" s="6">
        <v>243288347377</v>
      </c>
      <c r="G2440" s="2" t="s">
        <v>8447</v>
      </c>
      <c r="H2440" t="s">
        <v>4741</v>
      </c>
      <c r="I2440" t="s">
        <v>8448</v>
      </c>
      <c r="J2440" s="2" t="s">
        <v>8449</v>
      </c>
      <c r="K2440" t="s">
        <v>8</v>
      </c>
      <c r="L2440">
        <v>39</v>
      </c>
      <c r="M2440">
        <v>39</v>
      </c>
      <c r="N2440">
        <v>0</v>
      </c>
      <c r="O2440" t="s">
        <v>26</v>
      </c>
      <c r="P2440" t="s">
        <v>462</v>
      </c>
      <c r="Q2440">
        <v>2488346</v>
      </c>
      <c r="R2440" s="1" t="s">
        <v>8412</v>
      </c>
      <c r="S2440" t="s">
        <v>29</v>
      </c>
    </row>
    <row r="2441" spans="1:19" x14ac:dyDescent="0.25">
      <c r="A2441">
        <v>10718</v>
      </c>
      <c r="C2441" t="s">
        <v>60</v>
      </c>
      <c r="D2441" s="5" t="s">
        <v>8440</v>
      </c>
      <c r="E2441" s="4" t="str">
        <f t="shared" si="39"/>
        <v>Noviembre</v>
      </c>
      <c r="F2441" s="6">
        <v>243310514511</v>
      </c>
      <c r="G2441" s="2" t="s">
        <v>8450</v>
      </c>
      <c r="H2441" t="s">
        <v>23</v>
      </c>
      <c r="I2441" t="s">
        <v>8451</v>
      </c>
      <c r="J2441" s="2" t="s">
        <v>8452</v>
      </c>
      <c r="K2441" t="s">
        <v>4837</v>
      </c>
      <c r="L2441">
        <v>30</v>
      </c>
      <c r="M2441">
        <v>30</v>
      </c>
      <c r="N2441">
        <v>0</v>
      </c>
      <c r="O2441" t="s">
        <v>26</v>
      </c>
      <c r="P2441" t="s">
        <v>462</v>
      </c>
      <c r="Q2441">
        <v>2497969</v>
      </c>
      <c r="R2441" s="1" t="s">
        <v>8440</v>
      </c>
      <c r="S2441" t="s">
        <v>29</v>
      </c>
    </row>
    <row r="2442" spans="1:19" hidden="1" x14ac:dyDescent="0.25">
      <c r="A2442">
        <v>10719</v>
      </c>
      <c r="C2442" t="s">
        <v>6398</v>
      </c>
      <c r="D2442" s="5" t="s">
        <v>8440</v>
      </c>
      <c r="E2442" s="4" t="str">
        <f t="shared" si="39"/>
        <v>Noviembre</v>
      </c>
      <c r="F2442" s="6">
        <v>243310720264</v>
      </c>
      <c r="G2442" s="2" t="s">
        <v>8453</v>
      </c>
      <c r="H2442" t="s">
        <v>23</v>
      </c>
      <c r="I2442" t="s">
        <v>8454</v>
      </c>
      <c r="J2442" s="2" t="s">
        <v>8455</v>
      </c>
      <c r="K2442" t="s">
        <v>8</v>
      </c>
      <c r="L2442">
        <v>50</v>
      </c>
      <c r="M2442">
        <v>50</v>
      </c>
      <c r="N2442">
        <v>0</v>
      </c>
      <c r="O2442" t="s">
        <v>26</v>
      </c>
      <c r="P2442" t="s">
        <v>27</v>
      </c>
      <c r="Q2442">
        <v>927134</v>
      </c>
      <c r="R2442" s="1" t="s">
        <v>8440</v>
      </c>
      <c r="S2442" t="s">
        <v>29</v>
      </c>
    </row>
    <row r="2443" spans="1:19" hidden="1" x14ac:dyDescent="0.25">
      <c r="A2443">
        <v>10700</v>
      </c>
      <c r="C2443" t="s">
        <v>55</v>
      </c>
      <c r="D2443" s="5" t="s">
        <v>8440</v>
      </c>
      <c r="E2443" s="4" t="str">
        <f t="shared" si="39"/>
        <v>Noviembre</v>
      </c>
      <c r="F2443" s="6">
        <v>243310363774</v>
      </c>
      <c r="G2443" s="2" t="s">
        <v>8456</v>
      </c>
      <c r="H2443" t="s">
        <v>4741</v>
      </c>
      <c r="I2443" t="s">
        <v>8457</v>
      </c>
      <c r="J2443" s="2" t="s">
        <v>8458</v>
      </c>
      <c r="K2443" t="s">
        <v>4837</v>
      </c>
      <c r="L2443">
        <v>100</v>
      </c>
      <c r="M2443">
        <v>100</v>
      </c>
      <c r="N2443">
        <v>0</v>
      </c>
      <c r="O2443" t="s">
        <v>26</v>
      </c>
      <c r="P2443" t="s">
        <v>8261</v>
      </c>
      <c r="Q2443">
        <v>601365</v>
      </c>
      <c r="R2443" s="1" t="s">
        <v>8440</v>
      </c>
      <c r="S2443" t="s">
        <v>29</v>
      </c>
    </row>
    <row r="2444" spans="1:19" hidden="1" x14ac:dyDescent="0.25">
      <c r="A2444">
        <v>10723</v>
      </c>
      <c r="C2444" t="s">
        <v>55</v>
      </c>
      <c r="D2444" s="5" t="s">
        <v>8440</v>
      </c>
      <c r="E2444" s="4" t="str">
        <f t="shared" si="39"/>
        <v>Noviembre</v>
      </c>
      <c r="F2444" s="6">
        <v>243310745066</v>
      </c>
      <c r="G2444" s="2" t="s">
        <v>8459</v>
      </c>
      <c r="H2444" t="s">
        <v>23</v>
      </c>
      <c r="I2444" t="s">
        <v>8460</v>
      </c>
      <c r="J2444" s="2" t="s">
        <v>8461</v>
      </c>
      <c r="K2444" t="s">
        <v>8</v>
      </c>
      <c r="L2444">
        <v>30</v>
      </c>
      <c r="M2444">
        <v>30</v>
      </c>
      <c r="N2444">
        <v>0</v>
      </c>
      <c r="O2444" t="s">
        <v>26</v>
      </c>
      <c r="P2444" t="s">
        <v>8261</v>
      </c>
      <c r="Q2444">
        <v>2962624</v>
      </c>
      <c r="R2444" s="1" t="s">
        <v>8440</v>
      </c>
      <c r="S2444" t="s">
        <v>29</v>
      </c>
    </row>
    <row r="2445" spans="1:19" hidden="1" x14ac:dyDescent="0.25">
      <c r="A2445">
        <v>10724</v>
      </c>
      <c r="C2445" t="s">
        <v>275</v>
      </c>
      <c r="D2445" s="5" t="s">
        <v>8440</v>
      </c>
      <c r="E2445" s="4" t="str">
        <f t="shared" si="39"/>
        <v>Noviembre</v>
      </c>
      <c r="F2445" s="6">
        <v>243310592556</v>
      </c>
      <c r="G2445" s="2" t="s">
        <v>8462</v>
      </c>
      <c r="H2445" t="s">
        <v>23</v>
      </c>
      <c r="I2445" t="s">
        <v>8463</v>
      </c>
      <c r="J2445" s="2" t="s">
        <v>8464</v>
      </c>
      <c r="K2445" t="s">
        <v>8</v>
      </c>
      <c r="L2445">
        <v>100</v>
      </c>
      <c r="M2445">
        <v>100</v>
      </c>
      <c r="N2445">
        <v>0</v>
      </c>
      <c r="O2445" t="s">
        <v>26</v>
      </c>
      <c r="P2445" t="s">
        <v>8261</v>
      </c>
      <c r="Q2445">
        <v>1436850</v>
      </c>
      <c r="R2445" s="1" t="s">
        <v>8440</v>
      </c>
      <c r="S2445" t="s">
        <v>29</v>
      </c>
    </row>
    <row r="2446" spans="1:19" hidden="1" x14ac:dyDescent="0.25">
      <c r="A2446">
        <v>10727</v>
      </c>
      <c r="C2446" t="s">
        <v>6398</v>
      </c>
      <c r="D2446" s="5" t="s">
        <v>8440</v>
      </c>
      <c r="E2446" s="4" t="str">
        <f t="shared" si="39"/>
        <v>Noviembre</v>
      </c>
      <c r="F2446" s="6">
        <v>243320873474</v>
      </c>
      <c r="G2446" s="2" t="s">
        <v>8465</v>
      </c>
      <c r="H2446" t="s">
        <v>4741</v>
      </c>
      <c r="I2446" t="s">
        <v>8466</v>
      </c>
      <c r="J2446" s="2" t="s">
        <v>8467</v>
      </c>
      <c r="K2446" t="s">
        <v>8</v>
      </c>
      <c r="L2446">
        <v>60</v>
      </c>
      <c r="M2446">
        <v>60</v>
      </c>
      <c r="N2446">
        <v>0</v>
      </c>
      <c r="O2446" t="s">
        <v>26</v>
      </c>
      <c r="P2446" t="s">
        <v>27</v>
      </c>
      <c r="Q2446">
        <v>1749996</v>
      </c>
      <c r="R2446" s="1" t="s">
        <v>8440</v>
      </c>
      <c r="S2446" t="s">
        <v>29</v>
      </c>
    </row>
    <row r="2447" spans="1:19" hidden="1" x14ac:dyDescent="0.25">
      <c r="A2447" t="s">
        <v>8377</v>
      </c>
      <c r="C2447" t="s">
        <v>60</v>
      </c>
      <c r="D2447" s="5" t="s">
        <v>8468</v>
      </c>
      <c r="E2447" s="4" t="str">
        <f t="shared" si="39"/>
        <v>Noviembre</v>
      </c>
      <c r="F2447" s="6">
        <v>243321061743</v>
      </c>
      <c r="G2447" s="2" t="s">
        <v>8469</v>
      </c>
      <c r="H2447" t="s">
        <v>23</v>
      </c>
      <c r="I2447" t="s">
        <v>8470</v>
      </c>
      <c r="J2447" s="2" t="s">
        <v>8471</v>
      </c>
      <c r="K2447" t="s">
        <v>8</v>
      </c>
      <c r="L2447">
        <v>105</v>
      </c>
      <c r="M2447">
        <v>105</v>
      </c>
      <c r="N2447">
        <v>0</v>
      </c>
      <c r="O2447" t="s">
        <v>26</v>
      </c>
      <c r="P2447" t="s">
        <v>27</v>
      </c>
      <c r="Q2447">
        <v>626048</v>
      </c>
      <c r="R2447" s="1" t="s">
        <v>8468</v>
      </c>
      <c r="S2447" t="s">
        <v>29</v>
      </c>
    </row>
    <row r="2448" spans="1:19" hidden="1" x14ac:dyDescent="0.25">
      <c r="A2448" t="s">
        <v>8377</v>
      </c>
      <c r="C2448" t="s">
        <v>21</v>
      </c>
      <c r="D2448" s="5" t="s">
        <v>8472</v>
      </c>
      <c r="E2448" s="4" t="str">
        <f t="shared" si="39"/>
        <v>Noviembre</v>
      </c>
      <c r="F2448" s="6">
        <v>243321109056</v>
      </c>
      <c r="G2448" s="2" t="s">
        <v>8473</v>
      </c>
      <c r="H2448" t="s">
        <v>23</v>
      </c>
      <c r="I2448" t="s">
        <v>8474</v>
      </c>
      <c r="J2448" s="2" t="s">
        <v>8475</v>
      </c>
      <c r="K2448" t="s">
        <v>8</v>
      </c>
      <c r="L2448">
        <v>700</v>
      </c>
      <c r="M2448">
        <v>700</v>
      </c>
      <c r="N2448">
        <v>0</v>
      </c>
      <c r="O2448" t="s">
        <v>26</v>
      </c>
      <c r="P2448" t="s">
        <v>27</v>
      </c>
      <c r="Q2448">
        <v>821525</v>
      </c>
      <c r="R2448" s="1" t="s">
        <v>8468</v>
      </c>
      <c r="S2448" t="s">
        <v>29</v>
      </c>
    </row>
    <row r="2449" spans="1:19" hidden="1" x14ac:dyDescent="0.25">
      <c r="A2449">
        <v>10743</v>
      </c>
      <c r="C2449" t="s">
        <v>6398</v>
      </c>
      <c r="D2449" s="5" t="s">
        <v>8468</v>
      </c>
      <c r="E2449" s="4" t="str">
        <f t="shared" si="39"/>
        <v>Noviembre</v>
      </c>
      <c r="F2449" s="6">
        <v>243321265199</v>
      </c>
      <c r="G2449" s="2" t="s">
        <v>8476</v>
      </c>
      <c r="H2449" t="s">
        <v>23</v>
      </c>
      <c r="I2449" t="s">
        <v>8477</v>
      </c>
      <c r="J2449" s="2" t="s">
        <v>8478</v>
      </c>
      <c r="K2449" t="s">
        <v>4837</v>
      </c>
      <c r="L2449">
        <v>20</v>
      </c>
      <c r="M2449">
        <v>20</v>
      </c>
      <c r="N2449">
        <v>0</v>
      </c>
      <c r="O2449" t="s">
        <v>26</v>
      </c>
      <c r="P2449" t="s">
        <v>8261</v>
      </c>
      <c r="Q2449">
        <v>2964612</v>
      </c>
      <c r="R2449" s="1" t="s">
        <v>8468</v>
      </c>
      <c r="S2449" t="s">
        <v>29</v>
      </c>
    </row>
    <row r="2450" spans="1:19" hidden="1" x14ac:dyDescent="0.25">
      <c r="A2450">
        <v>10744</v>
      </c>
      <c r="C2450" t="s">
        <v>6398</v>
      </c>
      <c r="D2450" s="5" t="s">
        <v>8468</v>
      </c>
      <c r="E2450" s="4" t="str">
        <f t="shared" si="39"/>
        <v>Noviembre</v>
      </c>
      <c r="F2450" s="6">
        <v>243310732948</v>
      </c>
      <c r="G2450" s="2" t="s">
        <v>8479</v>
      </c>
      <c r="H2450" t="s">
        <v>4741</v>
      </c>
      <c r="I2450" t="s">
        <v>8480</v>
      </c>
      <c r="J2450" s="2" t="s">
        <v>8481</v>
      </c>
      <c r="K2450" t="s">
        <v>4837</v>
      </c>
      <c r="L2450">
        <v>300</v>
      </c>
      <c r="M2450">
        <v>300</v>
      </c>
      <c r="N2450">
        <v>0</v>
      </c>
      <c r="O2450" t="s">
        <v>26</v>
      </c>
      <c r="P2450" t="s">
        <v>8261</v>
      </c>
      <c r="Q2450">
        <v>3456983</v>
      </c>
      <c r="R2450" s="1" t="s">
        <v>8440</v>
      </c>
      <c r="S2450" t="s">
        <v>29</v>
      </c>
    </row>
    <row r="2451" spans="1:19" hidden="1" x14ac:dyDescent="0.25">
      <c r="A2451" t="s">
        <v>8377</v>
      </c>
      <c r="C2451" t="s">
        <v>8482</v>
      </c>
      <c r="D2451" s="5" t="s">
        <v>8468</v>
      </c>
      <c r="E2451" s="4" t="str">
        <f t="shared" si="39"/>
        <v>Noviembre</v>
      </c>
      <c r="F2451" s="6">
        <v>243137531668</v>
      </c>
      <c r="G2451" s="2" t="s">
        <v>8483</v>
      </c>
      <c r="H2451" t="s">
        <v>113</v>
      </c>
      <c r="I2451" t="s">
        <v>8484</v>
      </c>
      <c r="J2451" s="2" t="s">
        <v>8485</v>
      </c>
      <c r="K2451" t="s">
        <v>4837</v>
      </c>
      <c r="L2451">
        <v>250</v>
      </c>
      <c r="M2451">
        <v>250</v>
      </c>
      <c r="N2451">
        <v>0</v>
      </c>
      <c r="O2451" t="s">
        <v>26</v>
      </c>
      <c r="P2451" t="s">
        <v>27</v>
      </c>
      <c r="Q2451">
        <v>314953</v>
      </c>
      <c r="R2451" s="1" t="s">
        <v>8440</v>
      </c>
      <c r="S2451" t="s">
        <v>29</v>
      </c>
    </row>
    <row r="2452" spans="1:19" hidden="1" x14ac:dyDescent="0.25">
      <c r="A2452" t="s">
        <v>8377</v>
      </c>
      <c r="C2452" t="s">
        <v>21</v>
      </c>
      <c r="D2452" s="5" t="s">
        <v>8468</v>
      </c>
      <c r="E2452" s="4" t="str">
        <f t="shared" si="39"/>
        <v>Noviembre</v>
      </c>
      <c r="F2452" s="6">
        <v>243321295212</v>
      </c>
      <c r="G2452" s="2" t="s">
        <v>8486</v>
      </c>
      <c r="H2452" t="s">
        <v>37</v>
      </c>
      <c r="I2452" t="s">
        <v>8487</v>
      </c>
      <c r="J2452" s="2" t="s">
        <v>8488</v>
      </c>
      <c r="K2452" t="s">
        <v>4837</v>
      </c>
      <c r="L2452">
        <v>170</v>
      </c>
      <c r="M2452">
        <v>170</v>
      </c>
      <c r="N2452">
        <v>0</v>
      </c>
      <c r="O2452" t="s">
        <v>26</v>
      </c>
      <c r="P2452" t="s">
        <v>27</v>
      </c>
      <c r="Q2452">
        <v>399203</v>
      </c>
      <c r="R2452" s="1" t="s">
        <v>8440</v>
      </c>
      <c r="S2452" t="s">
        <v>29</v>
      </c>
    </row>
    <row r="2453" spans="1:19" hidden="1" x14ac:dyDescent="0.25">
      <c r="A2453" t="s">
        <v>8377</v>
      </c>
      <c r="C2453" t="s">
        <v>60</v>
      </c>
      <c r="D2453" s="5" t="s">
        <v>8440</v>
      </c>
      <c r="E2453" s="4" t="str">
        <f t="shared" si="39"/>
        <v>Noviembre</v>
      </c>
      <c r="F2453" s="6">
        <v>243321307837</v>
      </c>
      <c r="G2453" s="2" t="s">
        <v>8489</v>
      </c>
      <c r="H2453" t="s">
        <v>37</v>
      </c>
      <c r="I2453" t="s">
        <v>8490</v>
      </c>
      <c r="J2453" s="2" t="s">
        <v>8491</v>
      </c>
      <c r="K2453" t="s">
        <v>8</v>
      </c>
      <c r="L2453">
        <v>262</v>
      </c>
      <c r="M2453">
        <v>262</v>
      </c>
      <c r="N2453">
        <v>0</v>
      </c>
      <c r="O2453" t="s">
        <v>26</v>
      </c>
      <c r="P2453" t="s">
        <v>27</v>
      </c>
      <c r="Q2453">
        <v>465686</v>
      </c>
      <c r="R2453" s="1" t="s">
        <v>8440</v>
      </c>
      <c r="S2453" t="s">
        <v>29</v>
      </c>
    </row>
    <row r="2454" spans="1:19" hidden="1" x14ac:dyDescent="0.25">
      <c r="A2454">
        <v>10756</v>
      </c>
      <c r="C2454" t="s">
        <v>8321</v>
      </c>
      <c r="D2454" s="5" t="s">
        <v>8440</v>
      </c>
      <c r="E2454" s="4" t="str">
        <f t="shared" si="39"/>
        <v>Noviembre</v>
      </c>
      <c r="F2454" s="6">
        <v>243321673287</v>
      </c>
      <c r="G2454" s="2" t="s">
        <v>8492</v>
      </c>
      <c r="H2454" t="s">
        <v>23</v>
      </c>
      <c r="I2454" t="s">
        <v>8493</v>
      </c>
      <c r="J2454" s="2" t="s">
        <v>8494</v>
      </c>
      <c r="K2454" t="s">
        <v>8</v>
      </c>
      <c r="L2454">
        <v>30</v>
      </c>
      <c r="M2454">
        <v>30</v>
      </c>
      <c r="N2454">
        <v>0</v>
      </c>
      <c r="O2454" t="s">
        <v>26</v>
      </c>
      <c r="P2454" t="s">
        <v>27</v>
      </c>
      <c r="Q2454">
        <v>934786</v>
      </c>
      <c r="R2454" s="1" t="s">
        <v>8468</v>
      </c>
      <c r="S2454" t="s">
        <v>29</v>
      </c>
    </row>
    <row r="2455" spans="1:19" hidden="1" x14ac:dyDescent="0.25">
      <c r="A2455">
        <v>10758</v>
      </c>
      <c r="C2455" t="s">
        <v>6398</v>
      </c>
      <c r="D2455" s="5" t="s">
        <v>8440</v>
      </c>
      <c r="E2455" s="4" t="str">
        <f t="shared" si="39"/>
        <v>Noviembre</v>
      </c>
      <c r="F2455" s="6">
        <v>243331739874</v>
      </c>
      <c r="G2455" s="2" t="s">
        <v>8495</v>
      </c>
      <c r="H2455" t="s">
        <v>23</v>
      </c>
      <c r="I2455" t="s">
        <v>8496</v>
      </c>
      <c r="J2455" s="2" t="s">
        <v>8497</v>
      </c>
      <c r="K2455" t="s">
        <v>8</v>
      </c>
      <c r="L2455">
        <v>20</v>
      </c>
      <c r="M2455">
        <v>20</v>
      </c>
      <c r="N2455">
        <v>0</v>
      </c>
      <c r="O2455" t="s">
        <v>26</v>
      </c>
      <c r="P2455" t="s">
        <v>27</v>
      </c>
      <c r="Q2455">
        <v>1333643</v>
      </c>
      <c r="R2455" s="1" t="s">
        <v>8468</v>
      </c>
      <c r="S2455" t="s">
        <v>29</v>
      </c>
    </row>
    <row r="2456" spans="1:19" hidden="1" x14ac:dyDescent="0.25">
      <c r="A2456">
        <v>10759</v>
      </c>
      <c r="C2456" t="s">
        <v>55</v>
      </c>
      <c r="D2456" s="5" t="s">
        <v>8440</v>
      </c>
      <c r="E2456" s="4" t="str">
        <f t="shared" si="39"/>
        <v>Noviembre</v>
      </c>
      <c r="F2456" s="6">
        <v>243331777035</v>
      </c>
      <c r="G2456" s="2" t="s">
        <v>8498</v>
      </c>
      <c r="H2456" t="s">
        <v>23</v>
      </c>
      <c r="I2456" t="s">
        <v>8499</v>
      </c>
      <c r="J2456" s="2" t="s">
        <v>8500</v>
      </c>
      <c r="K2456" t="s">
        <v>8</v>
      </c>
      <c r="L2456">
        <v>50</v>
      </c>
      <c r="M2456">
        <v>50</v>
      </c>
      <c r="N2456">
        <v>0</v>
      </c>
      <c r="O2456" t="s">
        <v>26</v>
      </c>
      <c r="P2456" t="s">
        <v>27</v>
      </c>
      <c r="Q2456">
        <v>3675833</v>
      </c>
      <c r="R2456" s="1" t="s">
        <v>8468</v>
      </c>
      <c r="S2456" t="s">
        <v>29</v>
      </c>
    </row>
    <row r="2457" spans="1:19" hidden="1" x14ac:dyDescent="0.25">
      <c r="A2457">
        <v>10765</v>
      </c>
      <c r="C2457" t="s">
        <v>8321</v>
      </c>
      <c r="D2457" s="5" t="s">
        <v>8472</v>
      </c>
      <c r="E2457" s="4" t="str">
        <f t="shared" si="39"/>
        <v>Noviembre</v>
      </c>
      <c r="F2457" s="6">
        <v>243331747291</v>
      </c>
      <c r="G2457" s="2" t="s">
        <v>8501</v>
      </c>
      <c r="H2457" t="s">
        <v>23</v>
      </c>
      <c r="I2457" t="s">
        <v>8502</v>
      </c>
      <c r="J2457" s="2" t="s">
        <v>8503</v>
      </c>
      <c r="K2457" t="s">
        <v>4837</v>
      </c>
      <c r="L2457">
        <v>350</v>
      </c>
      <c r="M2457">
        <v>350</v>
      </c>
      <c r="N2457">
        <v>0</v>
      </c>
      <c r="O2457" t="s">
        <v>26</v>
      </c>
      <c r="P2457" t="s">
        <v>8261</v>
      </c>
      <c r="Q2457">
        <v>4075746</v>
      </c>
      <c r="R2457" s="1" t="s">
        <v>8468</v>
      </c>
      <c r="S2457" t="s">
        <v>29</v>
      </c>
    </row>
    <row r="2458" spans="1:19" hidden="1" x14ac:dyDescent="0.25">
      <c r="A2458">
        <v>10774</v>
      </c>
      <c r="C2458" t="s">
        <v>60</v>
      </c>
      <c r="D2458" s="5" t="s">
        <v>8472</v>
      </c>
      <c r="E2458" s="4" t="str">
        <f t="shared" si="39"/>
        <v>Noviembre</v>
      </c>
      <c r="F2458" s="6">
        <v>243331717108</v>
      </c>
      <c r="G2458" s="2" t="s">
        <v>8504</v>
      </c>
      <c r="H2458" t="s">
        <v>23</v>
      </c>
      <c r="I2458" t="s">
        <v>8505</v>
      </c>
      <c r="J2458" s="2" t="s">
        <v>8506</v>
      </c>
      <c r="K2458" t="s">
        <v>8</v>
      </c>
      <c r="L2458">
        <v>40.17</v>
      </c>
      <c r="M2458">
        <v>40.17</v>
      </c>
      <c r="N2458">
        <v>0</v>
      </c>
      <c r="O2458" t="s">
        <v>26</v>
      </c>
      <c r="P2458" t="s">
        <v>8261</v>
      </c>
      <c r="Q2458">
        <v>3561961</v>
      </c>
      <c r="R2458" s="1" t="s">
        <v>8468</v>
      </c>
      <c r="S2458" t="s">
        <v>29</v>
      </c>
    </row>
    <row r="2459" spans="1:19" hidden="1" x14ac:dyDescent="0.25">
      <c r="A2459">
        <v>10763</v>
      </c>
      <c r="C2459" t="s">
        <v>8321</v>
      </c>
      <c r="D2459" s="5" t="s">
        <v>8472</v>
      </c>
      <c r="E2459" s="4" t="str">
        <f t="shared" si="39"/>
        <v>Noviembre</v>
      </c>
      <c r="F2459" s="6">
        <v>243321667852</v>
      </c>
      <c r="G2459" s="2" t="s">
        <v>8507</v>
      </c>
      <c r="H2459" t="s">
        <v>23</v>
      </c>
      <c r="I2459" t="s">
        <v>8508</v>
      </c>
      <c r="J2459" s="2" t="s">
        <v>8509</v>
      </c>
      <c r="K2459" t="s">
        <v>4837</v>
      </c>
      <c r="L2459">
        <v>50</v>
      </c>
      <c r="M2459">
        <v>50</v>
      </c>
      <c r="N2459">
        <v>0</v>
      </c>
      <c r="O2459" t="s">
        <v>26</v>
      </c>
      <c r="P2459" t="s">
        <v>8261</v>
      </c>
      <c r="Q2459">
        <v>5460662</v>
      </c>
      <c r="R2459" s="1" t="s">
        <v>8468</v>
      </c>
      <c r="S2459" t="s">
        <v>29</v>
      </c>
    </row>
    <row r="2460" spans="1:19" hidden="1" x14ac:dyDescent="0.25">
      <c r="A2460">
        <v>10775</v>
      </c>
      <c r="C2460" t="s">
        <v>6398</v>
      </c>
      <c r="D2460" s="5" t="s">
        <v>8472</v>
      </c>
      <c r="E2460" s="4" t="str">
        <f t="shared" si="39"/>
        <v>Noviembre</v>
      </c>
      <c r="F2460" s="6">
        <v>243331953879</v>
      </c>
      <c r="G2460" s="2" t="s">
        <v>8510</v>
      </c>
      <c r="H2460" t="s">
        <v>4741</v>
      </c>
      <c r="I2460" t="s">
        <v>8511</v>
      </c>
      <c r="J2460" s="2" t="s">
        <v>8512</v>
      </c>
      <c r="K2460" t="s">
        <v>8</v>
      </c>
      <c r="L2460">
        <v>28</v>
      </c>
      <c r="M2460">
        <v>28</v>
      </c>
      <c r="N2460">
        <v>0</v>
      </c>
      <c r="O2460" t="s">
        <v>26</v>
      </c>
      <c r="P2460" t="s">
        <v>27</v>
      </c>
      <c r="Q2460">
        <v>1500405</v>
      </c>
      <c r="R2460" s="1" t="s">
        <v>8472</v>
      </c>
      <c r="S2460" t="s">
        <v>29</v>
      </c>
    </row>
    <row r="2461" spans="1:19" hidden="1" x14ac:dyDescent="0.25">
      <c r="A2461" t="s">
        <v>8377</v>
      </c>
      <c r="C2461" t="s">
        <v>60</v>
      </c>
      <c r="D2461" s="5" t="s">
        <v>8472</v>
      </c>
      <c r="E2461" s="4" t="str">
        <f t="shared" si="39"/>
        <v>Noviembre</v>
      </c>
      <c r="F2461" s="6">
        <v>243332049855</v>
      </c>
      <c r="G2461" s="2" t="s">
        <v>8513</v>
      </c>
      <c r="H2461" t="s">
        <v>23</v>
      </c>
      <c r="I2461" t="s">
        <v>8514</v>
      </c>
      <c r="J2461" s="2" t="s">
        <v>8515</v>
      </c>
      <c r="K2461" t="s">
        <v>8</v>
      </c>
      <c r="L2461">
        <v>132</v>
      </c>
      <c r="M2461">
        <v>132</v>
      </c>
      <c r="N2461">
        <v>0</v>
      </c>
      <c r="O2461" t="s">
        <v>26</v>
      </c>
      <c r="P2461" t="s">
        <v>27</v>
      </c>
      <c r="Q2461">
        <v>743304</v>
      </c>
      <c r="R2461" s="1" t="s">
        <v>8472</v>
      </c>
      <c r="S2461" t="s">
        <v>29</v>
      </c>
    </row>
    <row r="2462" spans="1:19" hidden="1" x14ac:dyDescent="0.25">
      <c r="A2462" t="s">
        <v>8377</v>
      </c>
      <c r="C2462" t="s">
        <v>5912</v>
      </c>
      <c r="D2462" s="5" t="s">
        <v>8472</v>
      </c>
      <c r="E2462" s="4" t="str">
        <f t="shared" si="39"/>
        <v>Noviembre</v>
      </c>
      <c r="F2462" s="6">
        <v>240538007224</v>
      </c>
      <c r="G2462" s="2" t="s">
        <v>8516</v>
      </c>
      <c r="H2462" t="s">
        <v>5821</v>
      </c>
      <c r="I2462" t="s">
        <v>8517</v>
      </c>
      <c r="J2462" s="2" t="s">
        <v>8518</v>
      </c>
      <c r="K2462" t="s">
        <v>8</v>
      </c>
      <c r="L2462">
        <v>875.27</v>
      </c>
      <c r="M2462">
        <v>875.27</v>
      </c>
      <c r="N2462">
        <v>0</v>
      </c>
      <c r="O2462" t="s">
        <v>26</v>
      </c>
      <c r="P2462" t="s">
        <v>27</v>
      </c>
      <c r="Q2462">
        <v>819506</v>
      </c>
      <c r="R2462" s="1" t="s">
        <v>8472</v>
      </c>
      <c r="S2462" t="s">
        <v>29</v>
      </c>
    </row>
    <row r="2463" spans="1:19" hidden="1" x14ac:dyDescent="0.25">
      <c r="A2463" t="s">
        <v>8377</v>
      </c>
      <c r="C2463" t="s">
        <v>21</v>
      </c>
      <c r="D2463" s="5" t="s">
        <v>8472</v>
      </c>
      <c r="E2463" s="4" t="str">
        <f t="shared" si="39"/>
        <v>Noviembre</v>
      </c>
      <c r="F2463" s="6">
        <v>243332193047</v>
      </c>
      <c r="G2463" s="2" t="s">
        <v>8519</v>
      </c>
      <c r="H2463" t="s">
        <v>4741</v>
      </c>
      <c r="I2463" t="s">
        <v>8520</v>
      </c>
      <c r="J2463" s="2" t="s">
        <v>8521</v>
      </c>
      <c r="K2463" t="s">
        <v>8</v>
      </c>
      <c r="L2463">
        <v>20</v>
      </c>
      <c r="M2463">
        <v>20</v>
      </c>
      <c r="N2463">
        <v>0</v>
      </c>
      <c r="O2463" t="s">
        <v>26</v>
      </c>
      <c r="P2463" t="s">
        <v>27</v>
      </c>
      <c r="Q2463">
        <v>992109</v>
      </c>
      <c r="R2463" s="1" t="s">
        <v>8472</v>
      </c>
      <c r="S2463" t="s">
        <v>29</v>
      </c>
    </row>
    <row r="2464" spans="1:19" hidden="1" x14ac:dyDescent="0.25">
      <c r="A2464" t="s">
        <v>8377</v>
      </c>
      <c r="C2464" t="s">
        <v>8055</v>
      </c>
      <c r="D2464" s="5" t="s">
        <v>8472</v>
      </c>
      <c r="E2464" s="4" t="str">
        <f t="shared" si="39"/>
        <v>Noviembre</v>
      </c>
      <c r="F2464" s="6">
        <v>242994957598</v>
      </c>
      <c r="G2464" s="2" t="s">
        <v>8522</v>
      </c>
      <c r="H2464" t="s">
        <v>5821</v>
      </c>
      <c r="I2464" t="s">
        <v>8523</v>
      </c>
      <c r="J2464" s="2" t="s">
        <v>8524</v>
      </c>
      <c r="K2464" t="s">
        <v>8</v>
      </c>
      <c r="L2464">
        <v>145.35</v>
      </c>
      <c r="M2464">
        <v>145.35</v>
      </c>
      <c r="N2464">
        <v>0</v>
      </c>
      <c r="O2464" t="s">
        <v>26</v>
      </c>
      <c r="P2464" t="s">
        <v>27</v>
      </c>
      <c r="Q2464">
        <v>543792</v>
      </c>
      <c r="R2464" s="1" t="s">
        <v>8472</v>
      </c>
      <c r="S2464" t="s">
        <v>29</v>
      </c>
    </row>
    <row r="2465" spans="1:19" hidden="1" x14ac:dyDescent="0.25">
      <c r="A2465">
        <v>10789</v>
      </c>
      <c r="C2465" t="s">
        <v>55</v>
      </c>
      <c r="D2465" s="5" t="s">
        <v>8472</v>
      </c>
      <c r="E2465" s="4" t="str">
        <f t="shared" si="39"/>
        <v>Noviembre</v>
      </c>
      <c r="F2465" s="6">
        <v>243332281042</v>
      </c>
      <c r="G2465" s="2" t="s">
        <v>8525</v>
      </c>
      <c r="H2465" t="s">
        <v>23</v>
      </c>
      <c r="I2465" t="s">
        <v>8526</v>
      </c>
      <c r="J2465" s="2" t="s">
        <v>8527</v>
      </c>
      <c r="K2465" t="s">
        <v>539</v>
      </c>
      <c r="L2465">
        <v>15</v>
      </c>
      <c r="M2465">
        <v>15</v>
      </c>
      <c r="N2465">
        <v>0</v>
      </c>
      <c r="O2465" t="s">
        <v>26</v>
      </c>
      <c r="P2465" t="s">
        <v>27</v>
      </c>
      <c r="Q2465">
        <v>1428153</v>
      </c>
      <c r="R2465" s="1" t="s">
        <v>8472</v>
      </c>
      <c r="S2465" t="s">
        <v>29</v>
      </c>
    </row>
    <row r="2466" spans="1:19" hidden="1" x14ac:dyDescent="0.25">
      <c r="A2466">
        <v>10801</v>
      </c>
      <c r="C2466" t="s">
        <v>202</v>
      </c>
      <c r="D2466" s="5" t="s">
        <v>8472</v>
      </c>
      <c r="E2466" s="4" t="str">
        <f t="shared" si="39"/>
        <v>Noviembre</v>
      </c>
      <c r="F2466" s="6">
        <v>243331953934</v>
      </c>
      <c r="G2466" s="2" t="s">
        <v>8528</v>
      </c>
      <c r="H2466" t="s">
        <v>23</v>
      </c>
      <c r="I2466" t="s">
        <v>8529</v>
      </c>
      <c r="J2466" s="2" t="s">
        <v>8530</v>
      </c>
      <c r="K2466" t="s">
        <v>8</v>
      </c>
      <c r="L2466">
        <v>25</v>
      </c>
      <c r="M2466">
        <v>25</v>
      </c>
      <c r="N2466">
        <v>0</v>
      </c>
      <c r="O2466" t="s">
        <v>26</v>
      </c>
      <c r="P2466" t="s">
        <v>27</v>
      </c>
      <c r="Q2466">
        <v>126176</v>
      </c>
      <c r="R2466" s="1" t="s">
        <v>8472</v>
      </c>
      <c r="S2466" t="s">
        <v>29</v>
      </c>
    </row>
    <row r="2467" spans="1:19" hidden="1" x14ac:dyDescent="0.25">
      <c r="A2467">
        <v>10804</v>
      </c>
      <c r="C2467" t="s">
        <v>6398</v>
      </c>
      <c r="D2467" s="5" t="s">
        <v>8531</v>
      </c>
      <c r="E2467" s="4" t="str">
        <f t="shared" si="39"/>
        <v>Noviembre</v>
      </c>
      <c r="F2467" s="6">
        <v>243342818503</v>
      </c>
      <c r="G2467" s="2" t="s">
        <v>8532</v>
      </c>
      <c r="H2467" t="s">
        <v>4741</v>
      </c>
      <c r="I2467" t="s">
        <v>8533</v>
      </c>
      <c r="J2467" s="2" t="s">
        <v>8534</v>
      </c>
      <c r="K2467" t="s">
        <v>4837</v>
      </c>
      <c r="L2467">
        <v>100</v>
      </c>
      <c r="M2467">
        <v>100</v>
      </c>
      <c r="N2467">
        <v>0</v>
      </c>
      <c r="O2467" t="s">
        <v>26</v>
      </c>
      <c r="P2467" t="s">
        <v>8261</v>
      </c>
      <c r="Q2467">
        <v>1003864</v>
      </c>
      <c r="R2467" s="1" t="s">
        <v>8531</v>
      </c>
      <c r="S2467" t="s">
        <v>29</v>
      </c>
    </row>
    <row r="2468" spans="1:19" hidden="1" x14ac:dyDescent="0.25">
      <c r="A2468">
        <v>10808</v>
      </c>
      <c r="C2468" t="s">
        <v>41</v>
      </c>
      <c r="D2468" s="5" t="s">
        <v>8531</v>
      </c>
      <c r="E2468" s="4" t="str">
        <f t="shared" si="39"/>
        <v>Noviembre</v>
      </c>
      <c r="F2468" s="6">
        <v>243342879093</v>
      </c>
      <c r="G2468" s="2" t="s">
        <v>8535</v>
      </c>
      <c r="H2468" t="s">
        <v>23</v>
      </c>
      <c r="I2468" t="s">
        <v>8536</v>
      </c>
      <c r="J2468" s="2" t="s">
        <v>8537</v>
      </c>
      <c r="K2468" t="s">
        <v>4837</v>
      </c>
      <c r="L2468">
        <v>50</v>
      </c>
      <c r="M2468">
        <v>50</v>
      </c>
      <c r="N2468">
        <v>0</v>
      </c>
      <c r="O2468" t="s">
        <v>26</v>
      </c>
      <c r="P2468" t="s">
        <v>27</v>
      </c>
      <c r="Q2468">
        <v>125360</v>
      </c>
      <c r="R2468" s="1" t="s">
        <v>8531</v>
      </c>
      <c r="S2468" t="s">
        <v>29</v>
      </c>
    </row>
    <row r="2469" spans="1:19" hidden="1" x14ac:dyDescent="0.25">
      <c r="A2469" t="s">
        <v>8377</v>
      </c>
      <c r="C2469" t="s">
        <v>8538</v>
      </c>
      <c r="D2469" s="5" t="s">
        <v>8531</v>
      </c>
      <c r="E2469" s="4" t="str">
        <f t="shared" si="39"/>
        <v>Noviembre</v>
      </c>
      <c r="F2469" s="6">
        <v>243310779122</v>
      </c>
      <c r="G2469" s="2" t="s">
        <v>8539</v>
      </c>
      <c r="H2469" t="s">
        <v>23</v>
      </c>
      <c r="I2469" t="s">
        <v>8540</v>
      </c>
      <c r="J2469" s="2" t="s">
        <v>8541</v>
      </c>
      <c r="K2469" t="s">
        <v>4837</v>
      </c>
      <c r="L2469">
        <v>4312.5</v>
      </c>
      <c r="M2469">
        <v>4312.5</v>
      </c>
      <c r="N2469">
        <v>0</v>
      </c>
      <c r="O2469" t="s">
        <v>26</v>
      </c>
      <c r="P2469" t="s">
        <v>27</v>
      </c>
      <c r="Q2469">
        <v>638228</v>
      </c>
      <c r="R2469" s="1" t="s">
        <v>8472</v>
      </c>
      <c r="S2469" t="s">
        <v>29</v>
      </c>
    </row>
    <row r="2470" spans="1:19" hidden="1" x14ac:dyDescent="0.25">
      <c r="A2470" t="s">
        <v>8377</v>
      </c>
      <c r="C2470" t="s">
        <v>275</v>
      </c>
      <c r="D2470" s="5" t="s">
        <v>8531</v>
      </c>
      <c r="E2470" s="4" t="str">
        <f t="shared" si="39"/>
        <v>Noviembre</v>
      </c>
      <c r="F2470" s="6">
        <v>243332495067</v>
      </c>
      <c r="G2470" s="2" t="s">
        <v>8542</v>
      </c>
      <c r="H2470" t="s">
        <v>23</v>
      </c>
      <c r="I2470" t="s">
        <v>8543</v>
      </c>
      <c r="J2470" s="2" t="s">
        <v>8544</v>
      </c>
      <c r="K2470" t="s">
        <v>4837</v>
      </c>
      <c r="L2470">
        <v>220</v>
      </c>
      <c r="M2470">
        <v>220</v>
      </c>
      <c r="N2470">
        <v>0</v>
      </c>
      <c r="O2470" t="s">
        <v>26</v>
      </c>
      <c r="P2470" t="s">
        <v>27</v>
      </c>
      <c r="Q2470">
        <v>577025</v>
      </c>
      <c r="R2470" s="1" t="s">
        <v>8472</v>
      </c>
      <c r="S2470" t="s">
        <v>29</v>
      </c>
    </row>
    <row r="2471" spans="1:19" hidden="1" x14ac:dyDescent="0.25">
      <c r="A2471" t="s">
        <v>8377</v>
      </c>
      <c r="C2471" t="s">
        <v>35</v>
      </c>
      <c r="D2471" s="5" t="s">
        <v>8531</v>
      </c>
      <c r="E2471" s="4" t="str">
        <f t="shared" si="39"/>
        <v>Noviembre</v>
      </c>
      <c r="F2471" s="6">
        <v>243342622981</v>
      </c>
      <c r="G2471" s="2" t="s">
        <v>8545</v>
      </c>
      <c r="H2471" t="s">
        <v>23</v>
      </c>
      <c r="I2471" t="s">
        <v>8546</v>
      </c>
      <c r="J2471" s="2" t="s">
        <v>8547</v>
      </c>
      <c r="K2471" t="s">
        <v>4837</v>
      </c>
      <c r="L2471">
        <v>100</v>
      </c>
      <c r="M2471">
        <v>100</v>
      </c>
      <c r="N2471">
        <v>0</v>
      </c>
      <c r="O2471" t="s">
        <v>26</v>
      </c>
      <c r="P2471" t="s">
        <v>27</v>
      </c>
      <c r="Q2471">
        <v>518180</v>
      </c>
      <c r="R2471" s="1" t="s">
        <v>8472</v>
      </c>
      <c r="S2471" t="s">
        <v>29</v>
      </c>
    </row>
    <row r="2472" spans="1:19" hidden="1" x14ac:dyDescent="0.25">
      <c r="A2472" t="s">
        <v>8377</v>
      </c>
      <c r="C2472" t="s">
        <v>55</v>
      </c>
      <c r="D2472" s="5" t="s">
        <v>8531</v>
      </c>
      <c r="E2472" s="4" t="str">
        <f t="shared" si="39"/>
        <v>Noviembre</v>
      </c>
      <c r="F2472" s="6">
        <v>243342676355</v>
      </c>
      <c r="G2472" s="2" t="s">
        <v>8548</v>
      </c>
      <c r="H2472" t="s">
        <v>4741</v>
      </c>
      <c r="I2472" t="s">
        <v>8549</v>
      </c>
      <c r="J2472" s="2" t="s">
        <v>8550</v>
      </c>
      <c r="K2472" t="s">
        <v>4837</v>
      </c>
      <c r="L2472">
        <v>200</v>
      </c>
      <c r="M2472">
        <v>200</v>
      </c>
      <c r="N2472">
        <v>0</v>
      </c>
      <c r="O2472" t="s">
        <v>26</v>
      </c>
      <c r="P2472" t="s">
        <v>27</v>
      </c>
      <c r="Q2472">
        <v>833258</v>
      </c>
      <c r="R2472" s="1" t="s">
        <v>8472</v>
      </c>
      <c r="S2472" t="s">
        <v>29</v>
      </c>
    </row>
    <row r="2473" spans="1:19" hidden="1" x14ac:dyDescent="0.25">
      <c r="A2473" t="s">
        <v>8377</v>
      </c>
      <c r="C2473" t="s">
        <v>8551</v>
      </c>
      <c r="D2473" s="5" t="s">
        <v>8531</v>
      </c>
      <c r="E2473" s="4" t="str">
        <f t="shared" si="39"/>
        <v>Noviembre</v>
      </c>
      <c r="F2473" s="6">
        <v>243234907804</v>
      </c>
      <c r="G2473" s="2" t="s">
        <v>8552</v>
      </c>
      <c r="H2473" t="s">
        <v>5821</v>
      </c>
      <c r="I2473" t="s">
        <v>8553</v>
      </c>
      <c r="J2473" s="2" t="s">
        <v>8554</v>
      </c>
      <c r="K2473" t="s">
        <v>4837</v>
      </c>
      <c r="L2473">
        <v>231.94</v>
      </c>
      <c r="M2473">
        <v>231.94</v>
      </c>
      <c r="N2473">
        <v>0</v>
      </c>
      <c r="O2473" t="s">
        <v>26</v>
      </c>
      <c r="P2473" t="s">
        <v>27</v>
      </c>
      <c r="Q2473">
        <v>801996</v>
      </c>
      <c r="R2473" s="1" t="s">
        <v>8531</v>
      </c>
      <c r="S2473" t="s">
        <v>29</v>
      </c>
    </row>
    <row r="2474" spans="1:19" hidden="1" x14ac:dyDescent="0.25">
      <c r="A2474" t="s">
        <v>8377</v>
      </c>
      <c r="C2474" t="s">
        <v>55</v>
      </c>
      <c r="D2474" s="5" t="s">
        <v>8531</v>
      </c>
      <c r="E2474" s="4" t="str">
        <f t="shared" si="39"/>
        <v>Noviembre</v>
      </c>
      <c r="F2474" s="6">
        <v>243343066885</v>
      </c>
      <c r="G2474" s="2" t="s">
        <v>8555</v>
      </c>
      <c r="H2474" t="s">
        <v>23</v>
      </c>
      <c r="I2474" t="s">
        <v>8556</v>
      </c>
      <c r="J2474" s="2" t="s">
        <v>8557</v>
      </c>
      <c r="K2474" t="s">
        <v>4837</v>
      </c>
      <c r="L2474">
        <v>100</v>
      </c>
      <c r="M2474">
        <v>100</v>
      </c>
      <c r="N2474">
        <v>0</v>
      </c>
      <c r="O2474" t="s">
        <v>26</v>
      </c>
      <c r="P2474" t="s">
        <v>27</v>
      </c>
      <c r="Q2474">
        <v>127461</v>
      </c>
      <c r="R2474" s="1" t="s">
        <v>8531</v>
      </c>
      <c r="S2474" t="s">
        <v>29</v>
      </c>
    </row>
    <row r="2475" spans="1:19" hidden="1" x14ac:dyDescent="0.25">
      <c r="A2475" t="s">
        <v>8377</v>
      </c>
      <c r="C2475" t="s">
        <v>243</v>
      </c>
      <c r="D2475" s="5" t="s">
        <v>8531</v>
      </c>
      <c r="E2475" s="4" t="str">
        <f t="shared" si="39"/>
        <v>Noviembre</v>
      </c>
      <c r="F2475" s="6">
        <v>243343089793</v>
      </c>
      <c r="G2475" s="2" t="s">
        <v>8558</v>
      </c>
      <c r="H2475" t="s">
        <v>23</v>
      </c>
      <c r="I2475" t="s">
        <v>8559</v>
      </c>
      <c r="J2475" s="2" t="s">
        <v>8560</v>
      </c>
      <c r="K2475" t="s">
        <v>4837</v>
      </c>
      <c r="L2475">
        <v>111.9</v>
      </c>
      <c r="M2475">
        <v>111.9</v>
      </c>
      <c r="N2475">
        <v>0</v>
      </c>
      <c r="O2475" t="s">
        <v>26</v>
      </c>
      <c r="P2475" t="s">
        <v>27</v>
      </c>
      <c r="Q2475">
        <v>329360</v>
      </c>
      <c r="R2475" s="1" t="s">
        <v>8531</v>
      </c>
      <c r="S2475" t="s">
        <v>29</v>
      </c>
    </row>
    <row r="2476" spans="1:19" hidden="1" x14ac:dyDescent="0.25">
      <c r="A2476" t="s">
        <v>8377</v>
      </c>
      <c r="C2476" t="s">
        <v>657</v>
      </c>
      <c r="D2476" s="5" t="s">
        <v>8531</v>
      </c>
      <c r="E2476" s="4" t="str">
        <f t="shared" si="39"/>
        <v>Noviembre</v>
      </c>
      <c r="F2476" s="6">
        <v>243343274388</v>
      </c>
      <c r="G2476" s="2" t="s">
        <v>8561</v>
      </c>
      <c r="H2476" t="s">
        <v>8562</v>
      </c>
      <c r="I2476" t="s">
        <v>8563</v>
      </c>
      <c r="J2476" s="2" t="s">
        <v>8564</v>
      </c>
      <c r="K2476" t="s">
        <v>8</v>
      </c>
      <c r="L2476">
        <v>59</v>
      </c>
      <c r="M2476">
        <v>59</v>
      </c>
      <c r="N2476">
        <v>0</v>
      </c>
      <c r="O2476" t="s">
        <v>26</v>
      </c>
      <c r="P2476" t="s">
        <v>27</v>
      </c>
      <c r="Q2476">
        <v>2885025</v>
      </c>
      <c r="R2476" s="1" t="s">
        <v>8531</v>
      </c>
      <c r="S2476" t="s">
        <v>29</v>
      </c>
    </row>
    <row r="2477" spans="1:19" hidden="1" x14ac:dyDescent="0.25">
      <c r="A2477" t="s">
        <v>8377</v>
      </c>
      <c r="C2477" t="s">
        <v>8565</v>
      </c>
      <c r="D2477" s="5" t="s">
        <v>8531</v>
      </c>
      <c r="E2477" s="4" t="str">
        <f t="shared" si="39"/>
        <v>Noviembre</v>
      </c>
      <c r="F2477" s="6">
        <v>240719496812</v>
      </c>
      <c r="G2477" s="2" t="s">
        <v>8566</v>
      </c>
      <c r="H2477" t="s">
        <v>8562</v>
      </c>
      <c r="I2477" t="s">
        <v>8567</v>
      </c>
      <c r="J2477" s="2" t="s">
        <v>8568</v>
      </c>
      <c r="K2477" t="s">
        <v>8</v>
      </c>
      <c r="L2477">
        <v>430</v>
      </c>
      <c r="M2477">
        <v>430</v>
      </c>
      <c r="N2477">
        <v>0</v>
      </c>
      <c r="O2477" t="s">
        <v>26</v>
      </c>
      <c r="P2477" t="s">
        <v>27</v>
      </c>
      <c r="Q2477">
        <v>1424379</v>
      </c>
      <c r="R2477" s="1" t="s">
        <v>8531</v>
      </c>
      <c r="S2477" t="s">
        <v>29</v>
      </c>
    </row>
    <row r="2478" spans="1:19" hidden="1" x14ac:dyDescent="0.25">
      <c r="A2478" t="s">
        <v>8377</v>
      </c>
      <c r="C2478" t="s">
        <v>1112</v>
      </c>
      <c r="D2478" s="5" t="s">
        <v>8531</v>
      </c>
      <c r="E2478" s="4" t="str">
        <f t="shared" si="39"/>
        <v>Noviembre</v>
      </c>
      <c r="F2478" s="6">
        <v>243321597015</v>
      </c>
      <c r="G2478" s="2" t="s">
        <v>8569</v>
      </c>
      <c r="H2478" t="s">
        <v>23</v>
      </c>
      <c r="I2478" t="s">
        <v>8570</v>
      </c>
      <c r="J2478" s="2" t="s">
        <v>8571</v>
      </c>
      <c r="K2478" t="s">
        <v>8</v>
      </c>
      <c r="L2478">
        <v>121.74</v>
      </c>
      <c r="M2478">
        <v>121.74</v>
      </c>
      <c r="N2478">
        <v>0</v>
      </c>
      <c r="O2478" t="s">
        <v>26</v>
      </c>
      <c r="P2478" t="s">
        <v>27</v>
      </c>
      <c r="Q2478">
        <v>0</v>
      </c>
      <c r="R2478" s="1" t="s">
        <v>8572</v>
      </c>
      <c r="S2478" t="s">
        <v>29</v>
      </c>
    </row>
    <row r="2479" spans="1:19" hidden="1" x14ac:dyDescent="0.25">
      <c r="A2479" t="s">
        <v>8377</v>
      </c>
      <c r="C2479" t="s">
        <v>8573</v>
      </c>
      <c r="D2479" s="5" t="s">
        <v>8531</v>
      </c>
      <c r="E2479" s="4" t="str">
        <f t="shared" si="39"/>
        <v>Noviembre</v>
      </c>
      <c r="F2479" s="6">
        <v>243094118625</v>
      </c>
      <c r="G2479" s="2" t="s">
        <v>8574</v>
      </c>
      <c r="H2479" t="s">
        <v>5821</v>
      </c>
      <c r="I2479" t="s">
        <v>8575</v>
      </c>
      <c r="J2479" s="2" t="s">
        <v>8576</v>
      </c>
      <c r="K2479" t="s">
        <v>8</v>
      </c>
      <c r="L2479">
        <v>1214.3</v>
      </c>
      <c r="M2479">
        <v>1214.3</v>
      </c>
      <c r="N2479">
        <v>0</v>
      </c>
      <c r="O2479" t="s">
        <v>26</v>
      </c>
      <c r="P2479" t="s">
        <v>27</v>
      </c>
      <c r="Q2479">
        <v>1906928</v>
      </c>
      <c r="R2479" s="1" t="s">
        <v>8572</v>
      </c>
      <c r="S2479" t="s">
        <v>29</v>
      </c>
    </row>
    <row r="2480" spans="1:19" hidden="1" x14ac:dyDescent="0.25">
      <c r="A2480" t="s">
        <v>8377</v>
      </c>
      <c r="C2480" t="s">
        <v>41</v>
      </c>
      <c r="D2480" s="5" t="s">
        <v>8572</v>
      </c>
      <c r="E2480" s="4" t="str">
        <f t="shared" si="39"/>
        <v>Noviembre</v>
      </c>
      <c r="F2480" s="6">
        <v>243354282774</v>
      </c>
      <c r="G2480" s="2" t="s">
        <v>8577</v>
      </c>
      <c r="H2480" t="s">
        <v>23</v>
      </c>
      <c r="I2480" t="s">
        <v>8578</v>
      </c>
      <c r="J2480" s="2" t="s">
        <v>8579</v>
      </c>
      <c r="K2480" t="s">
        <v>8</v>
      </c>
      <c r="L2480">
        <v>100</v>
      </c>
      <c r="M2480">
        <v>100</v>
      </c>
      <c r="N2480">
        <v>0</v>
      </c>
      <c r="O2480" t="s">
        <v>26</v>
      </c>
      <c r="P2480" t="s">
        <v>8261</v>
      </c>
      <c r="Q2480">
        <v>301642</v>
      </c>
      <c r="R2480" s="1" t="s">
        <v>8572</v>
      </c>
      <c r="S2480" t="s">
        <v>29</v>
      </c>
    </row>
    <row r="2481" spans="1:19" hidden="1" x14ac:dyDescent="0.25">
      <c r="A2481" t="s">
        <v>8377</v>
      </c>
      <c r="C2481" t="s">
        <v>60</v>
      </c>
      <c r="D2481" s="5" t="s">
        <v>8572</v>
      </c>
      <c r="E2481" s="4" t="str">
        <f t="shared" si="39"/>
        <v>Noviembre</v>
      </c>
      <c r="F2481" s="6">
        <v>243354371326</v>
      </c>
      <c r="G2481" s="2" t="s">
        <v>8580</v>
      </c>
      <c r="H2481" t="s">
        <v>23</v>
      </c>
      <c r="I2481" t="s">
        <v>8581</v>
      </c>
      <c r="J2481" s="2" t="s">
        <v>8582</v>
      </c>
      <c r="K2481" t="s">
        <v>8</v>
      </c>
      <c r="L2481">
        <v>9.99</v>
      </c>
      <c r="M2481">
        <v>9.99</v>
      </c>
      <c r="N2481">
        <v>0</v>
      </c>
      <c r="O2481" t="s">
        <v>26</v>
      </c>
      <c r="P2481" t="s">
        <v>27</v>
      </c>
      <c r="Q2481">
        <v>68801</v>
      </c>
      <c r="R2481" s="1" t="s">
        <v>8572</v>
      </c>
      <c r="S2481" t="s">
        <v>29</v>
      </c>
    </row>
    <row r="2482" spans="1:19" hidden="1" x14ac:dyDescent="0.25">
      <c r="A2482">
        <v>10866</v>
      </c>
      <c r="C2482" t="s">
        <v>6398</v>
      </c>
      <c r="D2482" s="5" t="s">
        <v>8572</v>
      </c>
      <c r="E2482" s="4" t="str">
        <f t="shared" si="39"/>
        <v>Noviembre</v>
      </c>
      <c r="F2482" s="6">
        <v>243364539272</v>
      </c>
      <c r="G2482" s="2" t="s">
        <v>8583</v>
      </c>
      <c r="H2482" t="s">
        <v>23</v>
      </c>
      <c r="I2482" t="s">
        <v>8584</v>
      </c>
      <c r="J2482" s="2" t="s">
        <v>8585</v>
      </c>
      <c r="K2482" t="s">
        <v>8</v>
      </c>
      <c r="L2482">
        <v>88</v>
      </c>
      <c r="M2482">
        <v>88</v>
      </c>
      <c r="N2482">
        <v>0</v>
      </c>
      <c r="O2482" t="s">
        <v>26</v>
      </c>
      <c r="P2482" t="s">
        <v>27</v>
      </c>
      <c r="Q2482">
        <v>3701847</v>
      </c>
      <c r="R2482" s="1" t="s">
        <v>8572</v>
      </c>
      <c r="S2482" t="s">
        <v>29</v>
      </c>
    </row>
    <row r="2483" spans="1:19" hidden="1" x14ac:dyDescent="0.25">
      <c r="A2483">
        <v>10867</v>
      </c>
      <c r="C2483" t="s">
        <v>55</v>
      </c>
      <c r="D2483" s="5" t="s">
        <v>8572</v>
      </c>
      <c r="E2483" s="4" t="str">
        <f t="shared" si="39"/>
        <v>Noviembre</v>
      </c>
      <c r="F2483" s="6">
        <v>243364596618</v>
      </c>
      <c r="G2483" s="2" t="s">
        <v>8586</v>
      </c>
      <c r="H2483" t="s">
        <v>23</v>
      </c>
      <c r="I2483" t="s">
        <v>8587</v>
      </c>
      <c r="J2483" s="2" t="s">
        <v>8588</v>
      </c>
      <c r="K2483" t="s">
        <v>8</v>
      </c>
      <c r="L2483">
        <v>30</v>
      </c>
      <c r="M2483">
        <v>30</v>
      </c>
      <c r="N2483">
        <v>0</v>
      </c>
      <c r="O2483" t="s">
        <v>26</v>
      </c>
      <c r="P2483" t="s">
        <v>27</v>
      </c>
      <c r="Q2483">
        <v>97418</v>
      </c>
      <c r="R2483" s="1" t="s">
        <v>8572</v>
      </c>
      <c r="S2483" t="s">
        <v>29</v>
      </c>
    </row>
    <row r="2484" spans="1:19" hidden="1" x14ac:dyDescent="0.25">
      <c r="A2484" t="s">
        <v>8377</v>
      </c>
      <c r="C2484" t="s">
        <v>21</v>
      </c>
      <c r="D2484" s="5" t="s">
        <v>8572</v>
      </c>
      <c r="E2484" s="4" t="str">
        <f t="shared" si="39"/>
        <v>Noviembre</v>
      </c>
      <c r="F2484" s="6">
        <v>243364682346</v>
      </c>
      <c r="G2484" s="2" t="s">
        <v>8589</v>
      </c>
      <c r="H2484" t="s">
        <v>23</v>
      </c>
      <c r="I2484" t="s">
        <v>8590</v>
      </c>
      <c r="J2484" s="2" t="s">
        <v>8591</v>
      </c>
      <c r="K2484" t="s">
        <v>4837</v>
      </c>
      <c r="L2484">
        <v>20</v>
      </c>
      <c r="M2484">
        <v>20</v>
      </c>
      <c r="N2484">
        <v>0</v>
      </c>
      <c r="O2484" t="s">
        <v>26</v>
      </c>
      <c r="P2484" t="s">
        <v>8261</v>
      </c>
      <c r="Q2484">
        <v>1339458</v>
      </c>
      <c r="R2484" s="1" t="s">
        <v>8572</v>
      </c>
      <c r="S2484" t="s">
        <v>29</v>
      </c>
    </row>
    <row r="2485" spans="1:19" hidden="1" x14ac:dyDescent="0.25">
      <c r="A2485">
        <v>10903</v>
      </c>
      <c r="C2485" t="s">
        <v>55</v>
      </c>
      <c r="D2485" s="5">
        <v>45628</v>
      </c>
      <c r="E2485" s="4" t="str">
        <f t="shared" si="39"/>
        <v>Diciembre</v>
      </c>
      <c r="F2485" s="6">
        <v>243385993372</v>
      </c>
      <c r="G2485" s="2" t="s">
        <v>8592</v>
      </c>
      <c r="H2485" t="s">
        <v>23</v>
      </c>
      <c r="I2485" t="s">
        <v>8593</v>
      </c>
      <c r="J2485" s="2" t="s">
        <v>8594</v>
      </c>
      <c r="K2485" t="s">
        <v>8</v>
      </c>
      <c r="L2485">
        <v>100</v>
      </c>
      <c r="M2485">
        <v>100</v>
      </c>
      <c r="N2485">
        <v>0</v>
      </c>
      <c r="O2485" t="s">
        <v>26</v>
      </c>
      <c r="P2485" t="s">
        <v>27</v>
      </c>
      <c r="Q2485">
        <v>6029865</v>
      </c>
      <c r="R2485" s="1">
        <v>45334</v>
      </c>
      <c r="S2485" t="s">
        <v>29</v>
      </c>
    </row>
    <row r="2486" spans="1:19" hidden="1" x14ac:dyDescent="0.25">
      <c r="A2486" t="s">
        <v>8377</v>
      </c>
      <c r="C2486" t="s">
        <v>4142</v>
      </c>
      <c r="D2486" s="5">
        <v>45628</v>
      </c>
      <c r="E2486" s="4" t="str">
        <f t="shared" si="39"/>
        <v>Diciembre</v>
      </c>
      <c r="F2486" s="6">
        <v>243375871953</v>
      </c>
      <c r="G2486" s="2" t="s">
        <v>8595</v>
      </c>
      <c r="H2486" t="s">
        <v>23</v>
      </c>
      <c r="I2486" t="s">
        <v>8596</v>
      </c>
      <c r="J2486" s="2" t="s">
        <v>8597</v>
      </c>
      <c r="K2486" t="s">
        <v>8</v>
      </c>
      <c r="L2486">
        <v>1246.7</v>
      </c>
      <c r="M2486">
        <v>1246.7</v>
      </c>
      <c r="N2486">
        <v>0</v>
      </c>
      <c r="O2486" t="s">
        <v>26</v>
      </c>
      <c r="P2486" t="s">
        <v>27</v>
      </c>
      <c r="Q2486">
        <v>0</v>
      </c>
      <c r="R2486" s="1">
        <v>45628</v>
      </c>
      <c r="S2486" t="s">
        <v>29</v>
      </c>
    </row>
    <row r="2487" spans="1:19" hidden="1" x14ac:dyDescent="0.25">
      <c r="A2487">
        <v>10897</v>
      </c>
      <c r="C2487" t="s">
        <v>21</v>
      </c>
      <c r="D2487" s="5">
        <v>45628</v>
      </c>
      <c r="E2487" s="4" t="str">
        <f t="shared" si="39"/>
        <v>Diciembre</v>
      </c>
      <c r="F2487" s="6">
        <v>243375813031</v>
      </c>
      <c r="G2487" s="2" t="s">
        <v>8598</v>
      </c>
      <c r="H2487" t="s">
        <v>23</v>
      </c>
      <c r="I2487" t="s">
        <v>8599</v>
      </c>
      <c r="J2487" s="2" t="s">
        <v>8600</v>
      </c>
      <c r="K2487" t="s">
        <v>8</v>
      </c>
      <c r="L2487">
        <v>40</v>
      </c>
      <c r="M2487">
        <v>40</v>
      </c>
      <c r="N2487">
        <v>0</v>
      </c>
      <c r="O2487" t="s">
        <v>26</v>
      </c>
      <c r="P2487" t="s">
        <v>27</v>
      </c>
      <c r="Q2487">
        <v>3293060</v>
      </c>
      <c r="R2487" s="1">
        <v>45334</v>
      </c>
      <c r="S2487" t="s">
        <v>29</v>
      </c>
    </row>
    <row r="2488" spans="1:19" hidden="1" x14ac:dyDescent="0.25">
      <c r="A2488" t="s">
        <v>8377</v>
      </c>
      <c r="C2488" t="s">
        <v>243</v>
      </c>
      <c r="D2488" s="5">
        <v>45628</v>
      </c>
      <c r="E2488" s="4" t="str">
        <f t="shared" si="39"/>
        <v>Diciembre</v>
      </c>
      <c r="F2488" s="6">
        <v>243375423027</v>
      </c>
      <c r="G2488" s="2" t="s">
        <v>8601</v>
      </c>
      <c r="H2488" t="s">
        <v>23</v>
      </c>
      <c r="I2488" t="s">
        <v>8602</v>
      </c>
      <c r="J2488" s="2" t="s">
        <v>8603</v>
      </c>
      <c r="K2488" t="s">
        <v>8</v>
      </c>
      <c r="L2488">
        <v>91.7</v>
      </c>
      <c r="M2488">
        <v>91.7</v>
      </c>
      <c r="N2488">
        <v>0</v>
      </c>
      <c r="O2488" t="s">
        <v>26</v>
      </c>
      <c r="P2488" t="s">
        <v>27</v>
      </c>
      <c r="Q2488">
        <v>147950</v>
      </c>
      <c r="R2488" s="1">
        <v>45334</v>
      </c>
      <c r="S2488" t="s">
        <v>29</v>
      </c>
    </row>
    <row r="2489" spans="1:19" hidden="1" x14ac:dyDescent="0.25">
      <c r="A2489">
        <v>10873</v>
      </c>
      <c r="C2489" t="s">
        <v>21</v>
      </c>
      <c r="D2489" s="5">
        <v>45628</v>
      </c>
      <c r="E2489" s="4" t="str">
        <f t="shared" si="39"/>
        <v>Diciembre</v>
      </c>
      <c r="F2489" s="6">
        <v>243375388535</v>
      </c>
      <c r="G2489" s="2" t="s">
        <v>8604</v>
      </c>
      <c r="H2489" t="s">
        <v>4741</v>
      </c>
      <c r="I2489" t="s">
        <v>8605</v>
      </c>
      <c r="J2489" s="2" t="s">
        <v>8606</v>
      </c>
      <c r="K2489" t="s">
        <v>8</v>
      </c>
      <c r="L2489">
        <v>100</v>
      </c>
      <c r="M2489">
        <v>100</v>
      </c>
      <c r="N2489">
        <v>0</v>
      </c>
      <c r="O2489" t="s">
        <v>26</v>
      </c>
      <c r="P2489" t="s">
        <v>27</v>
      </c>
      <c r="Q2489">
        <v>1104219</v>
      </c>
      <c r="R2489" s="1">
        <v>45334</v>
      </c>
      <c r="S2489" t="s">
        <v>29</v>
      </c>
    </row>
    <row r="2490" spans="1:19" hidden="1" x14ac:dyDescent="0.25">
      <c r="A2490">
        <v>10901</v>
      </c>
      <c r="C2490" t="s">
        <v>55</v>
      </c>
      <c r="D2490" s="5">
        <v>45628</v>
      </c>
      <c r="E2490" s="4" t="str">
        <f t="shared" si="39"/>
        <v>Diciembre</v>
      </c>
      <c r="F2490" s="6">
        <v>243375343079</v>
      </c>
      <c r="G2490" s="2" t="s">
        <v>8607</v>
      </c>
      <c r="H2490" t="s">
        <v>4741</v>
      </c>
      <c r="I2490" t="s">
        <v>8608</v>
      </c>
      <c r="J2490" s="2" t="s">
        <v>8609</v>
      </c>
      <c r="K2490" t="s">
        <v>8</v>
      </c>
      <c r="L2490">
        <v>120</v>
      </c>
      <c r="M2490">
        <v>120</v>
      </c>
      <c r="N2490">
        <v>0</v>
      </c>
      <c r="O2490" t="s">
        <v>26</v>
      </c>
      <c r="P2490" t="s">
        <v>27</v>
      </c>
      <c r="Q2490">
        <v>803232</v>
      </c>
      <c r="R2490" s="1">
        <v>45334</v>
      </c>
      <c r="S2490" t="s">
        <v>29</v>
      </c>
    </row>
    <row r="2491" spans="1:19" hidden="1" x14ac:dyDescent="0.25">
      <c r="A2491">
        <v>10874</v>
      </c>
      <c r="C2491" t="s">
        <v>55</v>
      </c>
      <c r="D2491" s="5">
        <v>45628</v>
      </c>
      <c r="E2491" s="4" t="str">
        <f t="shared" si="39"/>
        <v>Diciembre</v>
      </c>
      <c r="F2491" s="6">
        <v>243375335387</v>
      </c>
      <c r="G2491" s="2" t="s">
        <v>8610</v>
      </c>
      <c r="H2491" t="s">
        <v>4741</v>
      </c>
      <c r="I2491" t="s">
        <v>8611</v>
      </c>
      <c r="J2491" s="2" t="s">
        <v>8612</v>
      </c>
      <c r="K2491" t="s">
        <v>8</v>
      </c>
      <c r="L2491">
        <v>40</v>
      </c>
      <c r="M2491">
        <v>40</v>
      </c>
      <c r="N2491">
        <v>0</v>
      </c>
      <c r="O2491" t="s">
        <v>26</v>
      </c>
      <c r="P2491" t="s">
        <v>27</v>
      </c>
      <c r="Q2491">
        <v>86277</v>
      </c>
      <c r="R2491" s="1">
        <v>45334</v>
      </c>
      <c r="S2491" t="s">
        <v>29</v>
      </c>
    </row>
    <row r="2492" spans="1:19" hidden="1" x14ac:dyDescent="0.25">
      <c r="A2492" t="s">
        <v>8377</v>
      </c>
      <c r="C2492" t="s">
        <v>8613</v>
      </c>
      <c r="D2492" s="5">
        <v>45628</v>
      </c>
      <c r="E2492" s="4" t="str">
        <f t="shared" si="39"/>
        <v>Diciembre</v>
      </c>
      <c r="F2492" s="6">
        <v>243332542461</v>
      </c>
      <c r="G2492" s="2" t="s">
        <v>8614</v>
      </c>
      <c r="H2492" t="s">
        <v>23</v>
      </c>
      <c r="I2492" t="s">
        <v>8615</v>
      </c>
      <c r="J2492" s="2" t="s">
        <v>8616</v>
      </c>
      <c r="K2492" t="s">
        <v>8</v>
      </c>
      <c r="L2492">
        <v>226.85</v>
      </c>
      <c r="M2492">
        <v>226.85</v>
      </c>
      <c r="N2492">
        <v>0</v>
      </c>
      <c r="O2492" t="s">
        <v>26</v>
      </c>
      <c r="P2492" t="s">
        <v>27</v>
      </c>
      <c r="Q2492">
        <v>3928372</v>
      </c>
      <c r="R2492" s="1">
        <v>45334</v>
      </c>
      <c r="S2492" t="s">
        <v>29</v>
      </c>
    </row>
    <row r="2493" spans="1:19" hidden="1" x14ac:dyDescent="0.25">
      <c r="A2493" t="s">
        <v>8377</v>
      </c>
      <c r="C2493" t="s">
        <v>6716</v>
      </c>
      <c r="D2493" s="5">
        <v>45628</v>
      </c>
      <c r="E2493" s="4" t="str">
        <f t="shared" si="39"/>
        <v>Diciembre</v>
      </c>
      <c r="F2493" s="6">
        <v>243332379029</v>
      </c>
      <c r="G2493" s="2" t="s">
        <v>8617</v>
      </c>
      <c r="H2493" t="s">
        <v>23</v>
      </c>
      <c r="I2493" t="s">
        <v>8618</v>
      </c>
      <c r="J2493" s="2" t="s">
        <v>8619</v>
      </c>
      <c r="K2493" t="s">
        <v>8</v>
      </c>
      <c r="L2493">
        <v>398.46</v>
      </c>
      <c r="M2493">
        <v>398.46</v>
      </c>
      <c r="N2493">
        <v>0</v>
      </c>
      <c r="O2493" t="s">
        <v>26</v>
      </c>
      <c r="P2493" t="s">
        <v>27</v>
      </c>
      <c r="Q2493">
        <v>4291686</v>
      </c>
      <c r="R2493" s="1">
        <v>45334</v>
      </c>
      <c r="S2493" t="s">
        <v>29</v>
      </c>
    </row>
    <row r="2494" spans="1:19" hidden="1" x14ac:dyDescent="0.25">
      <c r="A2494">
        <v>10931</v>
      </c>
      <c r="C2494" t="s">
        <v>55</v>
      </c>
      <c r="D2494" s="5">
        <v>45629</v>
      </c>
      <c r="E2494" s="4" t="str">
        <f t="shared" si="39"/>
        <v>Diciembre</v>
      </c>
      <c r="F2494" s="6">
        <v>243396662243</v>
      </c>
      <c r="G2494" s="2" t="s">
        <v>8620</v>
      </c>
      <c r="H2494" t="s">
        <v>23</v>
      </c>
      <c r="I2494" t="s">
        <v>8621</v>
      </c>
      <c r="J2494" s="2" t="s">
        <v>8622</v>
      </c>
      <c r="K2494" t="s">
        <v>8</v>
      </c>
      <c r="L2494">
        <v>1000</v>
      </c>
      <c r="M2494">
        <v>1000</v>
      </c>
      <c r="N2494">
        <v>0</v>
      </c>
      <c r="O2494" t="s">
        <v>26</v>
      </c>
      <c r="P2494" t="s">
        <v>27</v>
      </c>
      <c r="Q2494">
        <v>4371277</v>
      </c>
      <c r="R2494" s="1">
        <v>45363</v>
      </c>
      <c r="S2494" t="s">
        <v>29</v>
      </c>
    </row>
    <row r="2495" spans="1:19" hidden="1" x14ac:dyDescent="0.25">
      <c r="A2495">
        <v>10929</v>
      </c>
      <c r="C2495" t="s">
        <v>55</v>
      </c>
      <c r="D2495" s="5">
        <v>45629</v>
      </c>
      <c r="E2495" s="4" t="str">
        <f t="shared" si="39"/>
        <v>Diciembre</v>
      </c>
      <c r="F2495" s="6">
        <v>243386576698</v>
      </c>
      <c r="G2495" s="2" t="s">
        <v>8623</v>
      </c>
      <c r="H2495" t="s">
        <v>23</v>
      </c>
      <c r="I2495" t="s">
        <v>8624</v>
      </c>
      <c r="J2495" s="2" t="s">
        <v>8625</v>
      </c>
      <c r="K2495" t="s">
        <v>8</v>
      </c>
      <c r="L2495">
        <v>200</v>
      </c>
      <c r="M2495">
        <v>200</v>
      </c>
      <c r="N2495">
        <v>0</v>
      </c>
      <c r="O2495" t="s">
        <v>26</v>
      </c>
      <c r="P2495" t="s">
        <v>27</v>
      </c>
      <c r="Q2495">
        <v>3570619</v>
      </c>
      <c r="R2495" s="1">
        <v>45363</v>
      </c>
      <c r="S2495" t="s">
        <v>29</v>
      </c>
    </row>
    <row r="2496" spans="1:19" hidden="1" x14ac:dyDescent="0.25">
      <c r="A2496" t="s">
        <v>8377</v>
      </c>
      <c r="C2496" t="s">
        <v>60</v>
      </c>
      <c r="D2496" s="5">
        <v>45629</v>
      </c>
      <c r="E2496" s="4" t="str">
        <f t="shared" si="39"/>
        <v>Diciembre</v>
      </c>
      <c r="F2496" s="6">
        <v>243386485882</v>
      </c>
      <c r="G2496" s="2" t="s">
        <v>8626</v>
      </c>
      <c r="H2496" t="s">
        <v>23</v>
      </c>
      <c r="I2496" t="s">
        <v>8627</v>
      </c>
      <c r="J2496" s="2" t="s">
        <v>8628</v>
      </c>
      <c r="K2496" t="s">
        <v>8</v>
      </c>
      <c r="L2496">
        <v>132</v>
      </c>
      <c r="M2496">
        <v>132</v>
      </c>
      <c r="N2496">
        <v>0</v>
      </c>
      <c r="O2496" t="s">
        <v>26</v>
      </c>
      <c r="P2496" t="s">
        <v>27</v>
      </c>
      <c r="Q2496">
        <v>0</v>
      </c>
      <c r="R2496" s="1">
        <v>45363</v>
      </c>
      <c r="S2496" t="s">
        <v>29</v>
      </c>
    </row>
    <row r="2497" spans="1:19" hidden="1" x14ac:dyDescent="0.25">
      <c r="A2497" t="s">
        <v>8377</v>
      </c>
      <c r="C2497" t="s">
        <v>535</v>
      </c>
      <c r="D2497" s="5">
        <v>45629</v>
      </c>
      <c r="E2497" s="4" t="str">
        <f t="shared" si="39"/>
        <v>Diciembre</v>
      </c>
      <c r="F2497" s="6">
        <v>243386266561</v>
      </c>
      <c r="G2497" s="2" t="s">
        <v>8629</v>
      </c>
      <c r="H2497" t="s">
        <v>23</v>
      </c>
      <c r="I2497" t="s">
        <v>8630</v>
      </c>
      <c r="J2497" s="2" t="s">
        <v>8631</v>
      </c>
      <c r="K2497" t="s">
        <v>539</v>
      </c>
      <c r="L2497">
        <v>27.68</v>
      </c>
      <c r="M2497">
        <v>27.68</v>
      </c>
      <c r="N2497">
        <v>0</v>
      </c>
      <c r="O2497" t="s">
        <v>26</v>
      </c>
      <c r="P2497" t="s">
        <v>27</v>
      </c>
      <c r="Q2497">
        <v>0</v>
      </c>
      <c r="R2497" s="1">
        <v>45363</v>
      </c>
      <c r="S2497" t="s">
        <v>29</v>
      </c>
    </row>
    <row r="2498" spans="1:19" hidden="1" x14ac:dyDescent="0.25">
      <c r="A2498" t="s">
        <v>8377</v>
      </c>
      <c r="C2498" t="s">
        <v>60</v>
      </c>
      <c r="D2498" s="5">
        <v>45629</v>
      </c>
      <c r="E2498" s="4" t="str">
        <f t="shared" si="39"/>
        <v>Diciembre</v>
      </c>
      <c r="F2498" s="6">
        <v>243386328057</v>
      </c>
      <c r="G2498" s="2" t="s">
        <v>8632</v>
      </c>
      <c r="H2498" t="s">
        <v>23</v>
      </c>
      <c r="I2498" t="s">
        <v>8633</v>
      </c>
      <c r="J2498" s="2" t="s">
        <v>8634</v>
      </c>
      <c r="K2498" t="s">
        <v>8</v>
      </c>
      <c r="L2498">
        <v>99.9</v>
      </c>
      <c r="M2498">
        <v>99.9</v>
      </c>
      <c r="N2498">
        <v>0</v>
      </c>
      <c r="O2498" t="s">
        <v>26</v>
      </c>
      <c r="P2498" t="s">
        <v>27</v>
      </c>
      <c r="Q2498">
        <v>0</v>
      </c>
      <c r="R2498" s="1">
        <v>45363</v>
      </c>
      <c r="S2498" t="s">
        <v>29</v>
      </c>
    </row>
    <row r="2499" spans="1:19" hidden="1" x14ac:dyDescent="0.25">
      <c r="A2499" t="s">
        <v>8377</v>
      </c>
      <c r="C2499" t="s">
        <v>60</v>
      </c>
      <c r="D2499" s="5">
        <v>45629</v>
      </c>
      <c r="E2499" s="4" t="str">
        <f t="shared" si="39"/>
        <v>Diciembre</v>
      </c>
      <c r="F2499" s="6">
        <v>243386329361</v>
      </c>
      <c r="G2499" s="2" t="s">
        <v>8635</v>
      </c>
      <c r="H2499" t="s">
        <v>23</v>
      </c>
      <c r="I2499" t="s">
        <v>8636</v>
      </c>
      <c r="J2499" s="2" t="s">
        <v>8637</v>
      </c>
      <c r="K2499" t="s">
        <v>8</v>
      </c>
      <c r="L2499">
        <v>131</v>
      </c>
      <c r="M2499">
        <v>131</v>
      </c>
      <c r="N2499">
        <v>0</v>
      </c>
      <c r="O2499" t="s">
        <v>26</v>
      </c>
      <c r="P2499" t="s">
        <v>27</v>
      </c>
      <c r="Q2499">
        <v>0</v>
      </c>
      <c r="R2499" s="1">
        <v>45363</v>
      </c>
      <c r="S2499" t="s">
        <v>29</v>
      </c>
    </row>
    <row r="2500" spans="1:19" hidden="1" x14ac:dyDescent="0.25">
      <c r="A2500" t="s">
        <v>8377</v>
      </c>
      <c r="C2500" t="s">
        <v>77</v>
      </c>
      <c r="D2500" s="5">
        <v>45629</v>
      </c>
      <c r="E2500" s="4" t="str">
        <f t="shared" si="39"/>
        <v>Diciembre</v>
      </c>
      <c r="F2500" s="6">
        <v>243386341743</v>
      </c>
      <c r="G2500" s="2" t="s">
        <v>8638</v>
      </c>
      <c r="H2500" t="s">
        <v>23</v>
      </c>
      <c r="I2500" t="s">
        <v>8639</v>
      </c>
      <c r="J2500" s="2" t="s">
        <v>8640</v>
      </c>
      <c r="K2500" t="s">
        <v>8</v>
      </c>
      <c r="L2500">
        <v>500</v>
      </c>
      <c r="M2500">
        <v>500</v>
      </c>
      <c r="N2500">
        <v>0</v>
      </c>
      <c r="O2500" t="s">
        <v>26</v>
      </c>
      <c r="P2500" t="s">
        <v>27</v>
      </c>
      <c r="Q2500">
        <v>0</v>
      </c>
      <c r="R2500" s="1">
        <v>45363</v>
      </c>
      <c r="S2500" t="s">
        <v>29</v>
      </c>
    </row>
    <row r="2501" spans="1:19" hidden="1" x14ac:dyDescent="0.25">
      <c r="A2501" t="s">
        <v>8377</v>
      </c>
      <c r="C2501" t="s">
        <v>41</v>
      </c>
      <c r="D2501" s="5">
        <v>45629</v>
      </c>
      <c r="E2501" s="4" t="str">
        <f t="shared" si="39"/>
        <v>Diciembre</v>
      </c>
      <c r="F2501" s="6">
        <v>243386342448</v>
      </c>
      <c r="G2501" s="2" t="s">
        <v>8641</v>
      </c>
      <c r="H2501" t="s">
        <v>23</v>
      </c>
      <c r="I2501" t="s">
        <v>8642</v>
      </c>
      <c r="J2501" s="2" t="s">
        <v>8643</v>
      </c>
      <c r="K2501" t="s">
        <v>8</v>
      </c>
      <c r="L2501">
        <v>20</v>
      </c>
      <c r="M2501">
        <v>20</v>
      </c>
      <c r="N2501">
        <v>0</v>
      </c>
      <c r="O2501" t="s">
        <v>26</v>
      </c>
      <c r="P2501" t="s">
        <v>27</v>
      </c>
      <c r="Q2501">
        <v>0</v>
      </c>
      <c r="R2501" s="1">
        <v>45363</v>
      </c>
      <c r="S2501" t="s">
        <v>29</v>
      </c>
    </row>
    <row r="2502" spans="1:19" hidden="1" x14ac:dyDescent="0.25">
      <c r="A2502" t="s">
        <v>8377</v>
      </c>
      <c r="C2502" t="s">
        <v>46</v>
      </c>
      <c r="D2502" s="5">
        <v>45629</v>
      </c>
      <c r="E2502" s="4" t="str">
        <f t="shared" ref="E2502:E2565" si="40">+TEXT(D2502, "mmmm")</f>
        <v>Diciembre</v>
      </c>
      <c r="F2502" s="6">
        <v>243386345665</v>
      </c>
      <c r="G2502" s="2" t="s">
        <v>8644</v>
      </c>
      <c r="H2502" t="s">
        <v>23</v>
      </c>
      <c r="I2502" t="s">
        <v>8645</v>
      </c>
      <c r="J2502" s="2" t="s">
        <v>8646</v>
      </c>
      <c r="K2502" t="s">
        <v>8</v>
      </c>
      <c r="L2502">
        <v>50</v>
      </c>
      <c r="M2502">
        <v>50</v>
      </c>
      <c r="N2502">
        <v>0</v>
      </c>
      <c r="O2502" t="s">
        <v>26</v>
      </c>
      <c r="P2502" t="s">
        <v>27</v>
      </c>
      <c r="Q2502">
        <v>0</v>
      </c>
      <c r="R2502" s="1">
        <v>45363</v>
      </c>
      <c r="S2502" t="s">
        <v>29</v>
      </c>
    </row>
    <row r="2503" spans="1:19" hidden="1" x14ac:dyDescent="0.25">
      <c r="A2503" t="s">
        <v>8377</v>
      </c>
      <c r="C2503" t="s">
        <v>275</v>
      </c>
      <c r="D2503" s="5">
        <v>45629</v>
      </c>
      <c r="E2503" s="4" t="str">
        <f t="shared" si="40"/>
        <v>Diciembre</v>
      </c>
      <c r="F2503" s="6">
        <v>243386365385</v>
      </c>
      <c r="G2503" s="2" t="s">
        <v>8647</v>
      </c>
      <c r="H2503" t="s">
        <v>23</v>
      </c>
      <c r="I2503" t="s">
        <v>8648</v>
      </c>
      <c r="J2503" s="2" t="s">
        <v>8649</v>
      </c>
      <c r="K2503" t="s">
        <v>8</v>
      </c>
      <c r="L2503">
        <v>150</v>
      </c>
      <c r="M2503">
        <v>150</v>
      </c>
      <c r="N2503">
        <v>0</v>
      </c>
      <c r="O2503" t="s">
        <v>26</v>
      </c>
      <c r="P2503" t="s">
        <v>27</v>
      </c>
      <c r="Q2503">
        <v>0</v>
      </c>
      <c r="R2503" s="1">
        <v>45363</v>
      </c>
      <c r="S2503" t="s">
        <v>29</v>
      </c>
    </row>
    <row r="2504" spans="1:19" hidden="1" x14ac:dyDescent="0.25">
      <c r="A2504" t="s">
        <v>8377</v>
      </c>
      <c r="C2504" t="s">
        <v>46</v>
      </c>
      <c r="D2504" s="5">
        <v>45630</v>
      </c>
      <c r="E2504" s="4" t="str">
        <f t="shared" si="40"/>
        <v>Diciembre</v>
      </c>
      <c r="F2504" s="6">
        <v>243407466606</v>
      </c>
      <c r="G2504" s="2" t="s">
        <v>8650</v>
      </c>
      <c r="H2504" t="s">
        <v>23</v>
      </c>
      <c r="I2504" t="s">
        <v>8651</v>
      </c>
      <c r="J2504" s="2" t="s">
        <v>8652</v>
      </c>
      <c r="K2504" t="s">
        <v>8</v>
      </c>
      <c r="L2504">
        <v>300</v>
      </c>
      <c r="M2504">
        <v>300</v>
      </c>
      <c r="N2504">
        <v>0</v>
      </c>
      <c r="O2504" t="s">
        <v>26</v>
      </c>
      <c r="P2504" t="s">
        <v>27</v>
      </c>
      <c r="Q2504">
        <v>0</v>
      </c>
      <c r="S2504" t="s">
        <v>29</v>
      </c>
    </row>
    <row r="2505" spans="1:19" hidden="1" x14ac:dyDescent="0.25">
      <c r="A2505" t="s">
        <v>8377</v>
      </c>
      <c r="C2505" t="s">
        <v>55</v>
      </c>
      <c r="D2505" s="5">
        <v>45630</v>
      </c>
      <c r="E2505" s="4" t="str">
        <f t="shared" si="40"/>
        <v>Diciembre</v>
      </c>
      <c r="F2505" s="6">
        <v>243407454549</v>
      </c>
      <c r="G2505" s="2" t="s">
        <v>8653</v>
      </c>
      <c r="H2505" t="s">
        <v>23</v>
      </c>
      <c r="I2505" t="s">
        <v>8654</v>
      </c>
      <c r="J2505" s="2" t="s">
        <v>8655</v>
      </c>
      <c r="K2505" t="s">
        <v>8</v>
      </c>
      <c r="L2505">
        <v>100</v>
      </c>
      <c r="M2505">
        <v>100</v>
      </c>
      <c r="N2505">
        <v>0</v>
      </c>
      <c r="O2505" t="s">
        <v>26</v>
      </c>
      <c r="P2505" t="s">
        <v>27</v>
      </c>
      <c r="Q2505">
        <v>0</v>
      </c>
      <c r="S2505" t="s">
        <v>29</v>
      </c>
    </row>
    <row r="2506" spans="1:19" hidden="1" x14ac:dyDescent="0.25">
      <c r="A2506">
        <v>10970</v>
      </c>
      <c r="C2506" t="s">
        <v>21</v>
      </c>
      <c r="D2506" s="5">
        <v>45630</v>
      </c>
      <c r="E2506" s="4" t="str">
        <f t="shared" si="40"/>
        <v>Diciembre</v>
      </c>
      <c r="F2506" s="6">
        <v>243397220404</v>
      </c>
      <c r="G2506" s="2" t="s">
        <v>8656</v>
      </c>
      <c r="H2506" t="s">
        <v>4741</v>
      </c>
      <c r="I2506" t="s">
        <v>8657</v>
      </c>
      <c r="J2506" s="2" t="s">
        <v>8658</v>
      </c>
      <c r="K2506" t="s">
        <v>8</v>
      </c>
      <c r="L2506">
        <v>21</v>
      </c>
      <c r="M2506">
        <v>21</v>
      </c>
      <c r="N2506">
        <v>0</v>
      </c>
      <c r="O2506" t="s">
        <v>26</v>
      </c>
      <c r="P2506" t="s">
        <v>27</v>
      </c>
      <c r="Q2506">
        <v>2916694</v>
      </c>
      <c r="R2506" s="1">
        <v>45394</v>
      </c>
      <c r="S2506" t="s">
        <v>29</v>
      </c>
    </row>
    <row r="2507" spans="1:19" hidden="1" x14ac:dyDescent="0.25">
      <c r="A2507" t="s">
        <v>8377</v>
      </c>
      <c r="C2507" t="s">
        <v>6636</v>
      </c>
      <c r="D2507" s="5">
        <v>45630</v>
      </c>
      <c r="E2507" s="4" t="str">
        <f t="shared" si="40"/>
        <v>Diciembre</v>
      </c>
      <c r="F2507" s="6">
        <v>243397096498</v>
      </c>
      <c r="G2507" s="2" t="s">
        <v>8659</v>
      </c>
      <c r="H2507" t="s">
        <v>23</v>
      </c>
      <c r="I2507" t="s">
        <v>8660</v>
      </c>
      <c r="J2507" s="2" t="s">
        <v>8661</v>
      </c>
      <c r="K2507" t="s">
        <v>8</v>
      </c>
      <c r="L2507">
        <v>68</v>
      </c>
      <c r="M2507">
        <v>68</v>
      </c>
      <c r="N2507">
        <v>0</v>
      </c>
      <c r="O2507" t="s">
        <v>26</v>
      </c>
      <c r="P2507" t="s">
        <v>27</v>
      </c>
      <c r="Q2507">
        <v>0</v>
      </c>
      <c r="S2507" t="s">
        <v>29</v>
      </c>
    </row>
    <row r="2508" spans="1:19" hidden="1" x14ac:dyDescent="0.25">
      <c r="A2508" t="s">
        <v>8377</v>
      </c>
      <c r="C2508" t="s">
        <v>21</v>
      </c>
      <c r="D2508" s="5">
        <v>45630</v>
      </c>
      <c r="E2508" s="4" t="str">
        <f t="shared" si="40"/>
        <v>Diciembre</v>
      </c>
      <c r="F2508" s="6">
        <v>243396988377</v>
      </c>
      <c r="G2508" s="2" t="s">
        <v>8662</v>
      </c>
      <c r="H2508" t="s">
        <v>23</v>
      </c>
      <c r="I2508" t="s">
        <v>8663</v>
      </c>
      <c r="J2508" s="2" t="s">
        <v>8664</v>
      </c>
      <c r="K2508" t="s">
        <v>8</v>
      </c>
      <c r="L2508">
        <v>20</v>
      </c>
      <c r="M2508">
        <v>20</v>
      </c>
      <c r="N2508">
        <v>0</v>
      </c>
      <c r="O2508" t="s">
        <v>26</v>
      </c>
      <c r="P2508" t="s">
        <v>27</v>
      </c>
      <c r="Q2508">
        <v>0</v>
      </c>
      <c r="S2508" t="s">
        <v>29</v>
      </c>
    </row>
    <row r="2509" spans="1:19" hidden="1" x14ac:dyDescent="0.25">
      <c r="A2509">
        <v>10938</v>
      </c>
      <c r="C2509" t="s">
        <v>77</v>
      </c>
      <c r="D2509" s="5">
        <v>45630</v>
      </c>
      <c r="E2509" s="4" t="str">
        <f t="shared" si="40"/>
        <v>Diciembre</v>
      </c>
      <c r="F2509" s="6">
        <v>243396886891</v>
      </c>
      <c r="G2509" s="2" t="s">
        <v>8665</v>
      </c>
      <c r="H2509" t="s">
        <v>23</v>
      </c>
      <c r="I2509" t="s">
        <v>8666</v>
      </c>
      <c r="J2509" s="2" t="s">
        <v>8667</v>
      </c>
      <c r="K2509" t="s">
        <v>8</v>
      </c>
      <c r="L2509">
        <v>1000</v>
      </c>
      <c r="M2509">
        <v>1000</v>
      </c>
      <c r="N2509">
        <v>0</v>
      </c>
      <c r="O2509" t="s">
        <v>26</v>
      </c>
      <c r="P2509" t="s">
        <v>27</v>
      </c>
      <c r="Q2509">
        <v>104386</v>
      </c>
      <c r="R2509" s="1">
        <v>45394</v>
      </c>
      <c r="S2509" t="s">
        <v>29</v>
      </c>
    </row>
    <row r="2510" spans="1:19" hidden="1" x14ac:dyDescent="0.25">
      <c r="A2510">
        <v>10947</v>
      </c>
      <c r="C2510" t="s">
        <v>55</v>
      </c>
      <c r="D2510" s="5">
        <v>45630</v>
      </c>
      <c r="E2510" s="4" t="str">
        <f t="shared" si="40"/>
        <v>Diciembre</v>
      </c>
      <c r="F2510" s="6">
        <v>243396870138</v>
      </c>
      <c r="G2510" s="2" t="s">
        <v>8668</v>
      </c>
      <c r="H2510" t="s">
        <v>4741</v>
      </c>
      <c r="I2510" t="s">
        <v>8669</v>
      </c>
      <c r="J2510" s="2" t="s">
        <v>8670</v>
      </c>
      <c r="K2510" t="s">
        <v>8</v>
      </c>
      <c r="L2510">
        <v>300</v>
      </c>
      <c r="M2510">
        <v>300</v>
      </c>
      <c r="N2510">
        <v>0</v>
      </c>
      <c r="O2510" t="s">
        <v>26</v>
      </c>
      <c r="P2510" t="s">
        <v>27</v>
      </c>
      <c r="Q2510">
        <v>6000078</v>
      </c>
      <c r="R2510" s="1">
        <v>45394</v>
      </c>
      <c r="S2510" t="s">
        <v>29</v>
      </c>
    </row>
    <row r="2511" spans="1:19" x14ac:dyDescent="0.25">
      <c r="A2511">
        <v>10942</v>
      </c>
      <c r="C2511" t="s">
        <v>55</v>
      </c>
      <c r="D2511" s="5">
        <v>45630</v>
      </c>
      <c r="E2511" s="4" t="str">
        <f t="shared" si="40"/>
        <v>Diciembre</v>
      </c>
      <c r="F2511" s="6">
        <v>243386158369</v>
      </c>
      <c r="G2511" s="2" t="s">
        <v>8671</v>
      </c>
      <c r="H2511" t="s">
        <v>4741</v>
      </c>
      <c r="I2511" t="s">
        <v>8672</v>
      </c>
      <c r="J2511" s="2" t="s">
        <v>8673</v>
      </c>
      <c r="K2511" t="s">
        <v>8</v>
      </c>
      <c r="L2511">
        <v>150</v>
      </c>
      <c r="M2511">
        <v>150</v>
      </c>
      <c r="N2511">
        <v>0</v>
      </c>
      <c r="O2511" t="s">
        <v>26</v>
      </c>
      <c r="P2511" t="s">
        <v>462</v>
      </c>
      <c r="Q2511">
        <v>2524350</v>
      </c>
      <c r="R2511" s="1">
        <v>45363</v>
      </c>
      <c r="S2511" t="s">
        <v>29</v>
      </c>
    </row>
    <row r="2512" spans="1:19" hidden="1" x14ac:dyDescent="0.25">
      <c r="A2512" t="s">
        <v>8377</v>
      </c>
      <c r="C2512" t="s">
        <v>1147</v>
      </c>
      <c r="D2512" s="5">
        <v>45630</v>
      </c>
      <c r="E2512" s="4" t="str">
        <f t="shared" si="40"/>
        <v>Diciembre</v>
      </c>
      <c r="F2512" s="6">
        <v>243354229252</v>
      </c>
      <c r="G2512" s="2" t="s">
        <v>8674</v>
      </c>
      <c r="H2512" t="s">
        <v>23</v>
      </c>
      <c r="I2512" t="s">
        <v>8675</v>
      </c>
      <c r="J2512" s="2" t="s">
        <v>8676</v>
      </c>
      <c r="K2512" t="s">
        <v>8</v>
      </c>
      <c r="L2512">
        <v>534.25</v>
      </c>
      <c r="M2512">
        <v>534.25</v>
      </c>
      <c r="N2512">
        <v>0</v>
      </c>
      <c r="O2512" t="s">
        <v>26</v>
      </c>
      <c r="P2512" t="s">
        <v>27</v>
      </c>
      <c r="Q2512">
        <v>0</v>
      </c>
      <c r="R2512" s="1">
        <v>45394</v>
      </c>
      <c r="S2512" t="s">
        <v>29</v>
      </c>
    </row>
    <row r="2513" spans="1:19" hidden="1" x14ac:dyDescent="0.25">
      <c r="A2513" t="s">
        <v>8377</v>
      </c>
      <c r="C2513" t="s">
        <v>6636</v>
      </c>
      <c r="D2513" s="5">
        <v>45630</v>
      </c>
      <c r="E2513" s="4" t="str">
        <f t="shared" si="40"/>
        <v>Diciembre</v>
      </c>
      <c r="F2513" s="6">
        <v>243343332946</v>
      </c>
      <c r="G2513" s="2" t="s">
        <v>8677</v>
      </c>
      <c r="H2513" t="s">
        <v>23</v>
      </c>
      <c r="I2513" t="s">
        <v>8678</v>
      </c>
      <c r="J2513" s="2" t="s">
        <v>8679</v>
      </c>
      <c r="K2513" t="s">
        <v>8</v>
      </c>
      <c r="L2513">
        <v>79</v>
      </c>
      <c r="M2513">
        <v>79</v>
      </c>
      <c r="N2513">
        <v>0</v>
      </c>
      <c r="O2513" t="s">
        <v>26</v>
      </c>
      <c r="P2513" t="s">
        <v>27</v>
      </c>
      <c r="Q2513">
        <v>0</v>
      </c>
      <c r="S2513" t="s">
        <v>29</v>
      </c>
    </row>
    <row r="2514" spans="1:19" hidden="1" x14ac:dyDescent="0.25">
      <c r="A2514" t="s">
        <v>8377</v>
      </c>
      <c r="C2514" t="s">
        <v>8680</v>
      </c>
      <c r="D2514" s="5">
        <v>45630</v>
      </c>
      <c r="E2514" s="4" t="str">
        <f t="shared" si="40"/>
        <v>Diciembre</v>
      </c>
      <c r="F2514" s="6">
        <v>243309879776</v>
      </c>
      <c r="G2514" s="2" t="s">
        <v>8681</v>
      </c>
      <c r="H2514" t="s">
        <v>23</v>
      </c>
      <c r="I2514" t="s">
        <v>8682</v>
      </c>
      <c r="J2514" s="2" t="s">
        <v>8683</v>
      </c>
      <c r="K2514" t="s">
        <v>8</v>
      </c>
      <c r="L2514">
        <v>229.11</v>
      </c>
      <c r="M2514">
        <v>229.11</v>
      </c>
      <c r="N2514">
        <v>0</v>
      </c>
      <c r="O2514" t="s">
        <v>26</v>
      </c>
      <c r="P2514" t="s">
        <v>27</v>
      </c>
      <c r="Q2514">
        <v>0</v>
      </c>
      <c r="S2514" t="s">
        <v>29</v>
      </c>
    </row>
    <row r="2515" spans="1:19" hidden="1" x14ac:dyDescent="0.25">
      <c r="A2515" t="s">
        <v>8377</v>
      </c>
      <c r="C2515" t="s">
        <v>8684</v>
      </c>
      <c r="D2515" s="5">
        <v>45630</v>
      </c>
      <c r="E2515" s="4" t="str">
        <f t="shared" si="40"/>
        <v>Diciembre</v>
      </c>
      <c r="F2515" s="6">
        <v>243278029258</v>
      </c>
      <c r="G2515" s="2" t="s">
        <v>8685</v>
      </c>
      <c r="H2515" t="s">
        <v>23</v>
      </c>
      <c r="I2515" t="s">
        <v>8686</v>
      </c>
      <c r="J2515" s="2" t="s">
        <v>8687</v>
      </c>
      <c r="K2515" t="s">
        <v>8</v>
      </c>
      <c r="L2515">
        <v>291.83999999999997</v>
      </c>
      <c r="M2515">
        <v>291.83999999999997</v>
      </c>
      <c r="N2515">
        <v>0</v>
      </c>
      <c r="O2515" t="s">
        <v>26</v>
      </c>
      <c r="P2515" t="s">
        <v>27</v>
      </c>
      <c r="Q2515">
        <v>0</v>
      </c>
      <c r="S2515" t="s">
        <v>29</v>
      </c>
    </row>
    <row r="2516" spans="1:19" hidden="1" x14ac:dyDescent="0.25">
      <c r="A2516" t="s">
        <v>8377</v>
      </c>
      <c r="C2516" t="s">
        <v>1147</v>
      </c>
      <c r="D2516" s="5">
        <v>45630</v>
      </c>
      <c r="E2516" s="4" t="str">
        <f t="shared" si="40"/>
        <v>Diciembre</v>
      </c>
      <c r="F2516" s="6">
        <v>242465146912</v>
      </c>
      <c r="G2516" s="2" t="s">
        <v>8688</v>
      </c>
      <c r="H2516" t="s">
        <v>23</v>
      </c>
      <c r="I2516" t="s">
        <v>8689</v>
      </c>
      <c r="J2516" s="2" t="s">
        <v>8690</v>
      </c>
      <c r="K2516" t="s">
        <v>8</v>
      </c>
      <c r="L2516">
        <v>157.25</v>
      </c>
      <c r="M2516">
        <v>157.25</v>
      </c>
      <c r="N2516">
        <v>0</v>
      </c>
      <c r="O2516" t="s">
        <v>26</v>
      </c>
      <c r="P2516" t="s">
        <v>27</v>
      </c>
      <c r="Q2516">
        <v>0</v>
      </c>
      <c r="R2516" s="1">
        <v>45394</v>
      </c>
      <c r="S2516" t="s">
        <v>29</v>
      </c>
    </row>
    <row r="2517" spans="1:19" hidden="1" x14ac:dyDescent="0.25">
      <c r="A2517" t="s">
        <v>8377</v>
      </c>
      <c r="C2517" t="s">
        <v>1147</v>
      </c>
      <c r="D2517" s="5">
        <v>45630</v>
      </c>
      <c r="E2517" s="4" t="str">
        <f t="shared" si="40"/>
        <v>Diciembre</v>
      </c>
      <c r="F2517" s="6">
        <v>242465109348</v>
      </c>
      <c r="G2517" s="2" t="s">
        <v>8691</v>
      </c>
      <c r="H2517" t="s">
        <v>23</v>
      </c>
      <c r="I2517" t="s">
        <v>8692</v>
      </c>
      <c r="J2517" s="2" t="s">
        <v>8693</v>
      </c>
      <c r="K2517" t="s">
        <v>8</v>
      </c>
      <c r="L2517">
        <v>157.25</v>
      </c>
      <c r="M2517">
        <v>157.25</v>
      </c>
      <c r="N2517">
        <v>0</v>
      </c>
      <c r="O2517" t="s">
        <v>26</v>
      </c>
      <c r="P2517" t="s">
        <v>27</v>
      </c>
      <c r="Q2517">
        <v>0</v>
      </c>
      <c r="R2517" s="1">
        <v>45394</v>
      </c>
      <c r="S2517" t="s">
        <v>29</v>
      </c>
    </row>
    <row r="2518" spans="1:19" hidden="1" x14ac:dyDescent="0.25">
      <c r="A2518" t="s">
        <v>8377</v>
      </c>
      <c r="C2518" t="s">
        <v>946</v>
      </c>
      <c r="D2518" s="5">
        <v>45630</v>
      </c>
      <c r="E2518" s="4" t="str">
        <f t="shared" si="40"/>
        <v>Diciembre</v>
      </c>
      <c r="F2518" s="6">
        <v>242008662015</v>
      </c>
      <c r="G2518" s="2" t="s">
        <v>8694</v>
      </c>
      <c r="H2518" t="s">
        <v>23</v>
      </c>
      <c r="I2518" t="s">
        <v>8695</v>
      </c>
      <c r="J2518" s="2" t="s">
        <v>8696</v>
      </c>
      <c r="K2518" t="s">
        <v>8</v>
      </c>
      <c r="L2518">
        <v>394.42</v>
      </c>
      <c r="M2518">
        <v>394.42</v>
      </c>
      <c r="N2518">
        <v>0</v>
      </c>
      <c r="O2518" t="s">
        <v>26</v>
      </c>
      <c r="P2518" t="s">
        <v>27</v>
      </c>
      <c r="Q2518">
        <v>0</v>
      </c>
      <c r="S2518" t="s">
        <v>29</v>
      </c>
    </row>
    <row r="2519" spans="1:19" hidden="1" x14ac:dyDescent="0.25">
      <c r="A2519" t="s">
        <v>8377</v>
      </c>
      <c r="C2519" t="s">
        <v>35</v>
      </c>
      <c r="D2519" s="5">
        <v>45631</v>
      </c>
      <c r="E2519" s="4" t="str">
        <f t="shared" si="40"/>
        <v>Diciembre</v>
      </c>
      <c r="F2519" s="6">
        <v>243418220994</v>
      </c>
      <c r="G2519" s="2" t="s">
        <v>8697</v>
      </c>
      <c r="H2519" t="s">
        <v>23</v>
      </c>
      <c r="I2519" t="s">
        <v>8698</v>
      </c>
      <c r="J2519" s="2" t="s">
        <v>8699</v>
      </c>
      <c r="K2519" t="s">
        <v>8</v>
      </c>
      <c r="L2519">
        <v>5</v>
      </c>
      <c r="M2519">
        <v>5</v>
      </c>
      <c r="N2519">
        <v>0</v>
      </c>
      <c r="O2519" t="s">
        <v>26</v>
      </c>
      <c r="P2519" t="s">
        <v>27</v>
      </c>
      <c r="Q2519">
        <v>0</v>
      </c>
      <c r="R2519" s="1">
        <v>45424</v>
      </c>
      <c r="S2519" t="s">
        <v>29</v>
      </c>
    </row>
    <row r="2520" spans="1:19" hidden="1" x14ac:dyDescent="0.25">
      <c r="A2520">
        <v>11006</v>
      </c>
      <c r="C2520" t="s">
        <v>77</v>
      </c>
      <c r="D2520" s="5">
        <v>45631</v>
      </c>
      <c r="E2520" s="4" t="str">
        <f t="shared" si="40"/>
        <v>Diciembre</v>
      </c>
      <c r="F2520" s="6">
        <v>243418206726</v>
      </c>
      <c r="G2520" s="2" t="s">
        <v>8700</v>
      </c>
      <c r="H2520" t="s">
        <v>23</v>
      </c>
      <c r="I2520" t="s">
        <v>8701</v>
      </c>
      <c r="J2520" s="2" t="s">
        <v>8702</v>
      </c>
      <c r="K2520" t="s">
        <v>8</v>
      </c>
      <c r="L2520">
        <v>50</v>
      </c>
      <c r="M2520">
        <v>50</v>
      </c>
      <c r="N2520">
        <v>0</v>
      </c>
      <c r="O2520" t="s">
        <v>26</v>
      </c>
      <c r="P2520" t="s">
        <v>27</v>
      </c>
      <c r="Q2520">
        <v>2259502</v>
      </c>
      <c r="R2520" s="1">
        <v>45424</v>
      </c>
      <c r="S2520" t="s">
        <v>29</v>
      </c>
    </row>
    <row r="2521" spans="1:19" hidden="1" x14ac:dyDescent="0.25">
      <c r="A2521" t="s">
        <v>8377</v>
      </c>
      <c r="C2521" t="s">
        <v>21</v>
      </c>
      <c r="D2521" s="5">
        <v>45631</v>
      </c>
      <c r="E2521" s="4" t="str">
        <f t="shared" si="40"/>
        <v>Diciembre</v>
      </c>
      <c r="F2521" s="6">
        <v>243418206641</v>
      </c>
      <c r="G2521" s="2" t="s">
        <v>8703</v>
      </c>
      <c r="H2521" t="s">
        <v>23</v>
      </c>
      <c r="I2521" t="s">
        <v>8704</v>
      </c>
      <c r="J2521" s="2" t="s">
        <v>8705</v>
      </c>
      <c r="K2521" t="s">
        <v>8</v>
      </c>
      <c r="L2521">
        <v>22</v>
      </c>
      <c r="M2521">
        <v>22</v>
      </c>
      <c r="N2521">
        <v>0</v>
      </c>
      <c r="O2521" t="s">
        <v>26</v>
      </c>
      <c r="P2521" t="s">
        <v>27</v>
      </c>
      <c r="Q2521">
        <v>0</v>
      </c>
      <c r="R2521" s="1">
        <v>45424</v>
      </c>
      <c r="S2521" t="s">
        <v>29</v>
      </c>
    </row>
    <row r="2522" spans="1:19" hidden="1" x14ac:dyDescent="0.25">
      <c r="A2522">
        <v>11005</v>
      </c>
      <c r="C2522" t="s">
        <v>21</v>
      </c>
      <c r="D2522" s="5">
        <v>45631</v>
      </c>
      <c r="E2522" s="4" t="str">
        <f t="shared" si="40"/>
        <v>Diciembre</v>
      </c>
      <c r="F2522" s="6">
        <v>243418206205</v>
      </c>
      <c r="G2522" s="2" t="s">
        <v>8706</v>
      </c>
      <c r="H2522" t="s">
        <v>23</v>
      </c>
      <c r="I2522" t="s">
        <v>8707</v>
      </c>
      <c r="J2522" s="2" t="s">
        <v>8708</v>
      </c>
      <c r="K2522" t="s">
        <v>8</v>
      </c>
      <c r="L2522">
        <v>40</v>
      </c>
      <c r="M2522">
        <v>40</v>
      </c>
      <c r="N2522">
        <v>0</v>
      </c>
      <c r="O2522" t="s">
        <v>26</v>
      </c>
      <c r="P2522" t="s">
        <v>27</v>
      </c>
      <c r="Q2522">
        <v>4987284</v>
      </c>
      <c r="R2522" s="1">
        <v>45424</v>
      </c>
      <c r="S2522" t="s">
        <v>29</v>
      </c>
    </row>
    <row r="2523" spans="1:19" hidden="1" x14ac:dyDescent="0.25">
      <c r="A2523">
        <v>11004</v>
      </c>
      <c r="C2523" t="s">
        <v>271</v>
      </c>
      <c r="D2523" s="5">
        <v>45631</v>
      </c>
      <c r="E2523" s="4" t="str">
        <f t="shared" si="40"/>
        <v>Diciembre</v>
      </c>
      <c r="F2523" s="6">
        <v>243418206045</v>
      </c>
      <c r="G2523" s="2" t="s">
        <v>8709</v>
      </c>
      <c r="H2523" t="s">
        <v>23</v>
      </c>
      <c r="I2523" t="s">
        <v>8710</v>
      </c>
      <c r="J2523" s="2" t="s">
        <v>8711</v>
      </c>
      <c r="K2523" t="s">
        <v>8</v>
      </c>
      <c r="L2523">
        <v>30</v>
      </c>
      <c r="M2523">
        <v>30</v>
      </c>
      <c r="N2523">
        <v>0</v>
      </c>
      <c r="O2523" t="s">
        <v>26</v>
      </c>
      <c r="P2523" t="s">
        <v>27</v>
      </c>
      <c r="Q2523">
        <v>3749414</v>
      </c>
      <c r="R2523" s="1">
        <v>45424</v>
      </c>
      <c r="S2523" t="s">
        <v>29</v>
      </c>
    </row>
    <row r="2524" spans="1:19" hidden="1" x14ac:dyDescent="0.25">
      <c r="A2524" t="s">
        <v>8377</v>
      </c>
      <c r="C2524" t="s">
        <v>46</v>
      </c>
      <c r="D2524" s="5">
        <v>45631</v>
      </c>
      <c r="E2524" s="4" t="str">
        <f t="shared" si="40"/>
        <v>Diciembre</v>
      </c>
      <c r="F2524" s="6">
        <v>243418206007</v>
      </c>
      <c r="G2524" s="2" t="s">
        <v>8712</v>
      </c>
      <c r="H2524" t="s">
        <v>23</v>
      </c>
      <c r="I2524" t="s">
        <v>8713</v>
      </c>
      <c r="J2524" s="2" t="s">
        <v>8714</v>
      </c>
      <c r="K2524" t="s">
        <v>8</v>
      </c>
      <c r="L2524">
        <v>30</v>
      </c>
      <c r="M2524">
        <v>30</v>
      </c>
      <c r="N2524">
        <v>0</v>
      </c>
      <c r="O2524" t="s">
        <v>26</v>
      </c>
      <c r="P2524" t="s">
        <v>27</v>
      </c>
      <c r="Q2524">
        <v>0</v>
      </c>
      <c r="R2524" s="1">
        <v>45424</v>
      </c>
      <c r="S2524" t="s">
        <v>29</v>
      </c>
    </row>
    <row r="2525" spans="1:19" hidden="1" x14ac:dyDescent="0.25">
      <c r="A2525" t="s">
        <v>8377</v>
      </c>
      <c r="C2525" t="s">
        <v>55</v>
      </c>
      <c r="D2525" s="5">
        <v>45631</v>
      </c>
      <c r="E2525" s="4" t="str">
        <f t="shared" si="40"/>
        <v>Diciembre</v>
      </c>
      <c r="F2525" s="6">
        <v>243418205855</v>
      </c>
      <c r="G2525" s="2" t="s">
        <v>8715</v>
      </c>
      <c r="H2525" t="s">
        <v>23</v>
      </c>
      <c r="I2525" t="s">
        <v>8716</v>
      </c>
      <c r="J2525" s="2" t="s">
        <v>8717</v>
      </c>
      <c r="K2525" t="s">
        <v>8</v>
      </c>
      <c r="L2525">
        <v>30</v>
      </c>
      <c r="M2525">
        <v>30</v>
      </c>
      <c r="N2525">
        <v>0</v>
      </c>
      <c r="O2525" t="s">
        <v>26</v>
      </c>
      <c r="P2525" t="s">
        <v>27</v>
      </c>
      <c r="Q2525">
        <v>0</v>
      </c>
      <c r="R2525" s="1">
        <v>45424</v>
      </c>
      <c r="S2525" t="s">
        <v>29</v>
      </c>
    </row>
    <row r="2526" spans="1:19" hidden="1" x14ac:dyDescent="0.25">
      <c r="A2526" t="s">
        <v>8377</v>
      </c>
      <c r="C2526" t="s">
        <v>21</v>
      </c>
      <c r="D2526" s="5">
        <v>45631</v>
      </c>
      <c r="E2526" s="4" t="str">
        <f t="shared" si="40"/>
        <v>Diciembre</v>
      </c>
      <c r="F2526" s="6">
        <v>243418205419</v>
      </c>
      <c r="G2526" s="2" t="s">
        <v>8718</v>
      </c>
      <c r="H2526" t="s">
        <v>23</v>
      </c>
      <c r="I2526" t="s">
        <v>8719</v>
      </c>
      <c r="J2526" s="2" t="s">
        <v>8720</v>
      </c>
      <c r="K2526" t="s">
        <v>8</v>
      </c>
      <c r="L2526">
        <v>25</v>
      </c>
      <c r="M2526">
        <v>25</v>
      </c>
      <c r="N2526">
        <v>0</v>
      </c>
      <c r="O2526" t="s">
        <v>26</v>
      </c>
      <c r="P2526" t="s">
        <v>27</v>
      </c>
      <c r="Q2526">
        <v>0</v>
      </c>
      <c r="R2526" s="1">
        <v>45424</v>
      </c>
      <c r="S2526" t="s">
        <v>29</v>
      </c>
    </row>
    <row r="2527" spans="1:19" hidden="1" x14ac:dyDescent="0.25">
      <c r="A2527" t="s">
        <v>8377</v>
      </c>
      <c r="C2527" t="s">
        <v>77</v>
      </c>
      <c r="D2527" s="5">
        <v>45631</v>
      </c>
      <c r="E2527" s="4" t="str">
        <f t="shared" si="40"/>
        <v>Diciembre</v>
      </c>
      <c r="F2527" s="6">
        <v>243418203421</v>
      </c>
      <c r="G2527" s="2" t="s">
        <v>8721</v>
      </c>
      <c r="H2527" t="s">
        <v>23</v>
      </c>
      <c r="I2527" t="s">
        <v>8722</v>
      </c>
      <c r="J2527" s="2" t="s">
        <v>8723</v>
      </c>
      <c r="K2527" t="s">
        <v>8</v>
      </c>
      <c r="L2527">
        <v>40</v>
      </c>
      <c r="M2527">
        <v>40</v>
      </c>
      <c r="N2527">
        <v>0</v>
      </c>
      <c r="O2527" t="s">
        <v>26</v>
      </c>
      <c r="P2527" t="s">
        <v>27</v>
      </c>
      <c r="Q2527">
        <v>0</v>
      </c>
      <c r="R2527" s="1">
        <v>45424</v>
      </c>
      <c r="S2527" t="s">
        <v>29</v>
      </c>
    </row>
    <row r="2528" spans="1:19" hidden="1" x14ac:dyDescent="0.25">
      <c r="A2528" t="s">
        <v>8377</v>
      </c>
      <c r="C2528" t="s">
        <v>55</v>
      </c>
      <c r="D2528" s="5">
        <v>45631</v>
      </c>
      <c r="E2528" s="4" t="str">
        <f t="shared" si="40"/>
        <v>Diciembre</v>
      </c>
      <c r="F2528" s="6">
        <v>243418203402</v>
      </c>
      <c r="G2528" s="2" t="s">
        <v>8724</v>
      </c>
      <c r="H2528" t="s">
        <v>23</v>
      </c>
      <c r="I2528" t="s">
        <v>8725</v>
      </c>
      <c r="J2528" s="2" t="s">
        <v>8726</v>
      </c>
      <c r="K2528" t="s">
        <v>8</v>
      </c>
      <c r="L2528">
        <v>30</v>
      </c>
      <c r="M2528">
        <v>30</v>
      </c>
      <c r="N2528">
        <v>0</v>
      </c>
      <c r="O2528" t="s">
        <v>26</v>
      </c>
      <c r="P2528" t="s">
        <v>27</v>
      </c>
      <c r="Q2528">
        <v>0</v>
      </c>
      <c r="R2528" s="1">
        <v>45424</v>
      </c>
      <c r="S2528" t="s">
        <v>29</v>
      </c>
    </row>
    <row r="2529" spans="1:19" hidden="1" x14ac:dyDescent="0.25">
      <c r="A2529" t="s">
        <v>8377</v>
      </c>
      <c r="C2529" t="s">
        <v>77</v>
      </c>
      <c r="D2529" s="5">
        <v>45631</v>
      </c>
      <c r="E2529" s="4" t="str">
        <f t="shared" si="40"/>
        <v>Diciembre</v>
      </c>
      <c r="F2529" s="6">
        <v>243418203379</v>
      </c>
      <c r="G2529" s="2" t="s">
        <v>8727</v>
      </c>
      <c r="H2529" t="s">
        <v>23</v>
      </c>
      <c r="I2529" t="s">
        <v>8728</v>
      </c>
      <c r="J2529" s="2" t="s">
        <v>8729</v>
      </c>
      <c r="K2529" t="s">
        <v>8</v>
      </c>
      <c r="L2529">
        <v>30</v>
      </c>
      <c r="M2529">
        <v>30</v>
      </c>
      <c r="N2529">
        <v>0</v>
      </c>
      <c r="O2529" t="s">
        <v>26</v>
      </c>
      <c r="P2529" t="s">
        <v>27</v>
      </c>
      <c r="Q2529">
        <v>0</v>
      </c>
      <c r="R2529" s="1">
        <v>45424</v>
      </c>
      <c r="S2529" t="s">
        <v>29</v>
      </c>
    </row>
    <row r="2530" spans="1:19" hidden="1" x14ac:dyDescent="0.25">
      <c r="A2530" t="s">
        <v>8377</v>
      </c>
      <c r="C2530" t="s">
        <v>111</v>
      </c>
      <c r="D2530" s="5">
        <v>45631</v>
      </c>
      <c r="E2530" s="4" t="str">
        <f t="shared" si="40"/>
        <v>Diciembre</v>
      </c>
      <c r="F2530" s="6">
        <v>243418203341</v>
      </c>
      <c r="G2530" s="2" t="s">
        <v>8730</v>
      </c>
      <c r="H2530" t="s">
        <v>23</v>
      </c>
      <c r="I2530" t="s">
        <v>8731</v>
      </c>
      <c r="J2530" s="2" t="s">
        <v>8732</v>
      </c>
      <c r="K2530" t="s">
        <v>8</v>
      </c>
      <c r="L2530">
        <v>90</v>
      </c>
      <c r="M2530">
        <v>90</v>
      </c>
      <c r="N2530">
        <v>0</v>
      </c>
      <c r="O2530" t="s">
        <v>26</v>
      </c>
      <c r="P2530" t="s">
        <v>27</v>
      </c>
      <c r="Q2530">
        <v>0</v>
      </c>
      <c r="R2530" s="1">
        <v>45424</v>
      </c>
      <c r="S2530" t="s">
        <v>29</v>
      </c>
    </row>
    <row r="2531" spans="1:19" hidden="1" x14ac:dyDescent="0.25">
      <c r="A2531" t="s">
        <v>8377</v>
      </c>
      <c r="C2531" t="s">
        <v>77</v>
      </c>
      <c r="D2531" s="5">
        <v>45631</v>
      </c>
      <c r="E2531" s="4" t="str">
        <f t="shared" si="40"/>
        <v>Diciembre</v>
      </c>
      <c r="F2531" s="6">
        <v>243418201783</v>
      </c>
      <c r="G2531" s="2" t="s">
        <v>8733</v>
      </c>
      <c r="H2531" t="s">
        <v>23</v>
      </c>
      <c r="I2531" t="s">
        <v>8734</v>
      </c>
      <c r="J2531" s="2" t="s">
        <v>8735</v>
      </c>
      <c r="K2531" t="s">
        <v>8</v>
      </c>
      <c r="L2531">
        <v>100</v>
      </c>
      <c r="M2531">
        <v>100</v>
      </c>
      <c r="N2531">
        <v>0</v>
      </c>
      <c r="O2531" t="s">
        <v>26</v>
      </c>
      <c r="P2531" t="s">
        <v>27</v>
      </c>
      <c r="Q2531">
        <v>0</v>
      </c>
      <c r="R2531" s="1">
        <v>45424</v>
      </c>
      <c r="S2531" t="s">
        <v>29</v>
      </c>
    </row>
    <row r="2532" spans="1:19" hidden="1" x14ac:dyDescent="0.25">
      <c r="A2532" t="s">
        <v>8377</v>
      </c>
      <c r="C2532" t="s">
        <v>657</v>
      </c>
      <c r="D2532" s="5">
        <v>45631</v>
      </c>
      <c r="E2532" s="4" t="str">
        <f t="shared" si="40"/>
        <v>Diciembre</v>
      </c>
      <c r="F2532" s="6">
        <v>243418201264</v>
      </c>
      <c r="G2532" s="2" t="s">
        <v>8736</v>
      </c>
      <c r="H2532" t="s">
        <v>23</v>
      </c>
      <c r="I2532" t="s">
        <v>8737</v>
      </c>
      <c r="J2532" s="2" t="s">
        <v>8738</v>
      </c>
      <c r="K2532" t="s">
        <v>8</v>
      </c>
      <c r="L2532">
        <v>50</v>
      </c>
      <c r="M2532">
        <v>50</v>
      </c>
      <c r="N2532">
        <v>0</v>
      </c>
      <c r="O2532" t="s">
        <v>26</v>
      </c>
      <c r="P2532" t="s">
        <v>27</v>
      </c>
      <c r="Q2532">
        <v>0</v>
      </c>
      <c r="R2532" s="1">
        <v>45424</v>
      </c>
      <c r="S2532" t="s">
        <v>29</v>
      </c>
    </row>
    <row r="2533" spans="1:19" hidden="1" x14ac:dyDescent="0.25">
      <c r="A2533" t="s">
        <v>8377</v>
      </c>
      <c r="C2533" t="s">
        <v>55</v>
      </c>
      <c r="D2533" s="5">
        <v>45631</v>
      </c>
      <c r="E2533" s="4" t="str">
        <f t="shared" si="40"/>
        <v>Diciembre</v>
      </c>
      <c r="F2533" s="6">
        <v>243418200535</v>
      </c>
      <c r="G2533" s="2" t="s">
        <v>8739</v>
      </c>
      <c r="H2533" t="s">
        <v>23</v>
      </c>
      <c r="I2533" t="s">
        <v>8740</v>
      </c>
      <c r="J2533" s="2" t="s">
        <v>8741</v>
      </c>
      <c r="K2533" t="s">
        <v>8</v>
      </c>
      <c r="N2533">
        <v>0</v>
      </c>
      <c r="O2533" t="s">
        <v>26</v>
      </c>
      <c r="P2533" t="s">
        <v>27</v>
      </c>
      <c r="Q2533">
        <v>0</v>
      </c>
      <c r="R2533" s="1">
        <v>45424</v>
      </c>
      <c r="S2533" t="s">
        <v>29</v>
      </c>
    </row>
    <row r="2534" spans="1:19" hidden="1" x14ac:dyDescent="0.25">
      <c r="A2534">
        <v>11002</v>
      </c>
      <c r="C2534" t="s">
        <v>77</v>
      </c>
      <c r="D2534" s="5">
        <v>45631</v>
      </c>
      <c r="E2534" s="4" t="str">
        <f t="shared" si="40"/>
        <v>Diciembre</v>
      </c>
      <c r="F2534" s="6">
        <v>243418163174</v>
      </c>
      <c r="G2534" s="2" t="s">
        <v>8742</v>
      </c>
      <c r="H2534" t="s">
        <v>23</v>
      </c>
      <c r="I2534" t="s">
        <v>8743</v>
      </c>
      <c r="J2534" s="2" t="s">
        <v>8744</v>
      </c>
      <c r="K2534" t="s">
        <v>8</v>
      </c>
      <c r="L2534">
        <v>50</v>
      </c>
      <c r="M2534">
        <v>50</v>
      </c>
      <c r="N2534">
        <v>0</v>
      </c>
      <c r="O2534" t="s">
        <v>26</v>
      </c>
      <c r="P2534" t="s">
        <v>27</v>
      </c>
      <c r="Q2534">
        <v>4546965</v>
      </c>
      <c r="R2534" s="1">
        <v>45424</v>
      </c>
      <c r="S2534" t="s">
        <v>29</v>
      </c>
    </row>
    <row r="2535" spans="1:19" hidden="1" x14ac:dyDescent="0.25">
      <c r="A2535" t="s">
        <v>8377</v>
      </c>
      <c r="C2535" t="s">
        <v>77</v>
      </c>
      <c r="D2535" s="5">
        <v>45631</v>
      </c>
      <c r="E2535" s="4" t="str">
        <f t="shared" si="40"/>
        <v>Diciembre</v>
      </c>
      <c r="F2535" s="6">
        <v>243408122997</v>
      </c>
      <c r="G2535" s="2" t="s">
        <v>8745</v>
      </c>
      <c r="H2535" t="s">
        <v>23</v>
      </c>
      <c r="I2535" t="s">
        <v>8746</v>
      </c>
      <c r="J2535" s="2" t="s">
        <v>8747</v>
      </c>
      <c r="K2535" t="s">
        <v>8</v>
      </c>
      <c r="L2535">
        <v>85</v>
      </c>
      <c r="M2535">
        <v>85</v>
      </c>
      <c r="N2535">
        <v>0</v>
      </c>
      <c r="O2535" t="s">
        <v>26</v>
      </c>
      <c r="P2535" t="s">
        <v>27</v>
      </c>
      <c r="Q2535">
        <v>0</v>
      </c>
      <c r="R2535" s="1">
        <v>45424</v>
      </c>
      <c r="S2535" t="s">
        <v>29</v>
      </c>
    </row>
    <row r="2536" spans="1:19" hidden="1" x14ac:dyDescent="0.25">
      <c r="A2536" t="s">
        <v>8377</v>
      </c>
      <c r="C2536" t="s">
        <v>60</v>
      </c>
      <c r="D2536" s="5">
        <v>45631</v>
      </c>
      <c r="E2536" s="4" t="str">
        <f t="shared" si="40"/>
        <v>Diciembre</v>
      </c>
      <c r="F2536" s="6">
        <v>243408115532</v>
      </c>
      <c r="G2536" s="2" t="s">
        <v>8748</v>
      </c>
      <c r="H2536" t="s">
        <v>23</v>
      </c>
      <c r="I2536" t="s">
        <v>8749</v>
      </c>
      <c r="J2536" s="2" t="s">
        <v>8750</v>
      </c>
      <c r="K2536" t="s">
        <v>8</v>
      </c>
      <c r="L2536">
        <v>109</v>
      </c>
      <c r="M2536">
        <v>109</v>
      </c>
      <c r="N2536">
        <v>0</v>
      </c>
      <c r="O2536" t="s">
        <v>26</v>
      </c>
      <c r="P2536" t="s">
        <v>27</v>
      </c>
      <c r="Q2536">
        <v>0</v>
      </c>
      <c r="R2536" s="1">
        <v>45424</v>
      </c>
      <c r="S2536" t="s">
        <v>29</v>
      </c>
    </row>
    <row r="2537" spans="1:19" hidden="1" x14ac:dyDescent="0.25">
      <c r="A2537">
        <v>11001</v>
      </c>
      <c r="C2537" t="s">
        <v>55</v>
      </c>
      <c r="D2537" s="5">
        <v>45631</v>
      </c>
      <c r="E2537" s="4" t="str">
        <f t="shared" si="40"/>
        <v>Diciembre</v>
      </c>
      <c r="F2537" s="6">
        <v>243408065475</v>
      </c>
      <c r="G2537" s="2" t="s">
        <v>8751</v>
      </c>
      <c r="H2537" t="s">
        <v>23</v>
      </c>
      <c r="I2537" t="s">
        <v>8752</v>
      </c>
      <c r="J2537" s="2" t="s">
        <v>8753</v>
      </c>
      <c r="K2537" t="s">
        <v>8</v>
      </c>
      <c r="L2537">
        <v>150</v>
      </c>
      <c r="M2537">
        <v>150</v>
      </c>
      <c r="N2537">
        <v>0</v>
      </c>
      <c r="O2537" t="s">
        <v>26</v>
      </c>
      <c r="P2537" t="s">
        <v>27</v>
      </c>
      <c r="Q2537">
        <v>3530036</v>
      </c>
      <c r="R2537" s="1">
        <v>45424</v>
      </c>
      <c r="S2537" t="s">
        <v>29</v>
      </c>
    </row>
    <row r="2538" spans="1:19" hidden="1" x14ac:dyDescent="0.25">
      <c r="A2538">
        <v>11000</v>
      </c>
      <c r="C2538" t="s">
        <v>21</v>
      </c>
      <c r="D2538" s="5">
        <v>45631</v>
      </c>
      <c r="E2538" s="4" t="str">
        <f t="shared" si="40"/>
        <v>Diciembre</v>
      </c>
      <c r="F2538" s="6">
        <v>243408053545</v>
      </c>
      <c r="G2538" s="2" t="s">
        <v>8754</v>
      </c>
      <c r="H2538" t="s">
        <v>23</v>
      </c>
      <c r="I2538" t="s">
        <v>8755</v>
      </c>
      <c r="J2538" s="2" t="s">
        <v>8756</v>
      </c>
      <c r="K2538" t="s">
        <v>8</v>
      </c>
      <c r="L2538">
        <v>200</v>
      </c>
      <c r="M2538">
        <v>200</v>
      </c>
      <c r="N2538">
        <v>0</v>
      </c>
      <c r="O2538" t="s">
        <v>26</v>
      </c>
      <c r="P2538" t="s">
        <v>27</v>
      </c>
      <c r="Q2538">
        <v>2941434</v>
      </c>
      <c r="R2538" s="1">
        <v>45424</v>
      </c>
      <c r="S2538" t="s">
        <v>29</v>
      </c>
    </row>
    <row r="2539" spans="1:19" hidden="1" x14ac:dyDescent="0.25">
      <c r="A2539">
        <v>10996</v>
      </c>
      <c r="C2539" t="s">
        <v>21</v>
      </c>
      <c r="D2539" s="5">
        <v>45631</v>
      </c>
      <c r="E2539" s="4" t="str">
        <f t="shared" si="40"/>
        <v>Diciembre</v>
      </c>
      <c r="F2539" s="6">
        <v>243408001248</v>
      </c>
      <c r="G2539" s="2" t="s">
        <v>8757</v>
      </c>
      <c r="H2539" t="s">
        <v>23</v>
      </c>
      <c r="I2539" t="s">
        <v>8758</v>
      </c>
      <c r="J2539" s="2" t="s">
        <v>8759</v>
      </c>
      <c r="K2539" t="s">
        <v>8</v>
      </c>
      <c r="L2539">
        <v>20</v>
      </c>
      <c r="M2539">
        <v>20</v>
      </c>
      <c r="N2539">
        <v>0</v>
      </c>
      <c r="O2539" t="s">
        <v>26</v>
      </c>
      <c r="P2539" t="s">
        <v>27</v>
      </c>
      <c r="Q2539">
        <v>2804687</v>
      </c>
      <c r="R2539" s="1">
        <v>45424</v>
      </c>
      <c r="S2539" t="s">
        <v>29</v>
      </c>
    </row>
    <row r="2540" spans="1:19" hidden="1" x14ac:dyDescent="0.25">
      <c r="A2540" t="s">
        <v>8377</v>
      </c>
      <c r="C2540" t="s">
        <v>21</v>
      </c>
      <c r="D2540" s="5">
        <v>45631</v>
      </c>
      <c r="E2540" s="4" t="str">
        <f t="shared" si="40"/>
        <v>Diciembre</v>
      </c>
      <c r="F2540" s="6">
        <v>243407831942</v>
      </c>
      <c r="G2540" s="2" t="s">
        <v>8760</v>
      </c>
      <c r="H2540" t="s">
        <v>23</v>
      </c>
      <c r="I2540" t="s">
        <v>8761</v>
      </c>
      <c r="J2540" s="2" t="s">
        <v>8762</v>
      </c>
      <c r="K2540" t="s">
        <v>8</v>
      </c>
      <c r="L2540">
        <v>50</v>
      </c>
      <c r="M2540">
        <v>50</v>
      </c>
      <c r="N2540">
        <v>0</v>
      </c>
      <c r="O2540" t="s">
        <v>26</v>
      </c>
      <c r="P2540" t="s">
        <v>27</v>
      </c>
      <c r="Q2540">
        <v>0</v>
      </c>
      <c r="R2540" s="1">
        <v>45424</v>
      </c>
      <c r="S2540" t="s">
        <v>29</v>
      </c>
    </row>
    <row r="2541" spans="1:19" hidden="1" x14ac:dyDescent="0.25">
      <c r="A2541" t="s">
        <v>8377</v>
      </c>
      <c r="C2541" t="s">
        <v>55</v>
      </c>
      <c r="D2541" s="5">
        <v>45631</v>
      </c>
      <c r="E2541" s="4" t="str">
        <f t="shared" si="40"/>
        <v>Diciembre</v>
      </c>
      <c r="F2541" s="6">
        <v>243407745697</v>
      </c>
      <c r="G2541" s="2" t="s">
        <v>8763</v>
      </c>
      <c r="H2541" t="s">
        <v>23</v>
      </c>
      <c r="I2541" t="s">
        <v>8764</v>
      </c>
      <c r="J2541" s="2" t="s">
        <v>8765</v>
      </c>
      <c r="K2541" t="s">
        <v>8</v>
      </c>
      <c r="L2541">
        <v>30</v>
      </c>
      <c r="M2541">
        <v>30</v>
      </c>
      <c r="N2541">
        <v>0</v>
      </c>
      <c r="O2541" t="s">
        <v>26</v>
      </c>
      <c r="P2541" t="s">
        <v>27</v>
      </c>
      <c r="Q2541">
        <v>0</v>
      </c>
      <c r="R2541" s="1">
        <v>45424</v>
      </c>
      <c r="S2541" t="s">
        <v>29</v>
      </c>
    </row>
    <row r="2542" spans="1:19" hidden="1" x14ac:dyDescent="0.25">
      <c r="A2542" t="s">
        <v>8377</v>
      </c>
      <c r="C2542" t="s">
        <v>60</v>
      </c>
      <c r="D2542" s="5">
        <v>45631</v>
      </c>
      <c r="E2542" s="4" t="str">
        <f t="shared" si="40"/>
        <v>Diciembre</v>
      </c>
      <c r="F2542" s="6">
        <v>243407737309</v>
      </c>
      <c r="G2542" s="2" t="s">
        <v>8766</v>
      </c>
      <c r="H2542" t="s">
        <v>23</v>
      </c>
      <c r="I2542" t="s">
        <v>8767</v>
      </c>
      <c r="J2542" s="2" t="s">
        <v>8768</v>
      </c>
      <c r="K2542" t="s">
        <v>8</v>
      </c>
      <c r="L2542">
        <v>131</v>
      </c>
      <c r="M2542">
        <v>131</v>
      </c>
      <c r="N2542">
        <v>0</v>
      </c>
      <c r="O2542" t="s">
        <v>26</v>
      </c>
      <c r="P2542" t="s">
        <v>27</v>
      </c>
      <c r="Q2542">
        <v>0</v>
      </c>
      <c r="R2542" s="1">
        <v>45424</v>
      </c>
      <c r="S2542" t="s">
        <v>29</v>
      </c>
    </row>
    <row r="2543" spans="1:19" hidden="1" x14ac:dyDescent="0.25">
      <c r="A2543" t="s">
        <v>8377</v>
      </c>
      <c r="C2543" t="s">
        <v>60</v>
      </c>
      <c r="D2543" s="5">
        <v>45631</v>
      </c>
      <c r="E2543" s="4" t="str">
        <f t="shared" si="40"/>
        <v>Diciembre</v>
      </c>
      <c r="F2543" s="6">
        <v>243407734731</v>
      </c>
      <c r="G2543" s="2" t="s">
        <v>8769</v>
      </c>
      <c r="H2543" t="s">
        <v>23</v>
      </c>
      <c r="I2543" t="s">
        <v>8770</v>
      </c>
      <c r="J2543" s="2" t="s">
        <v>8771</v>
      </c>
      <c r="K2543" t="s">
        <v>8</v>
      </c>
      <c r="L2543">
        <v>30</v>
      </c>
      <c r="M2543">
        <v>30</v>
      </c>
      <c r="N2543">
        <v>0</v>
      </c>
      <c r="O2543" t="s">
        <v>26</v>
      </c>
      <c r="P2543" t="s">
        <v>27</v>
      </c>
      <c r="Q2543">
        <v>0</v>
      </c>
      <c r="R2543" s="1">
        <v>45424</v>
      </c>
      <c r="S2543" t="s">
        <v>29</v>
      </c>
    </row>
    <row r="2544" spans="1:19" hidden="1" x14ac:dyDescent="0.25">
      <c r="A2544" t="s">
        <v>8377</v>
      </c>
      <c r="C2544" t="s">
        <v>21</v>
      </c>
      <c r="D2544" s="5">
        <v>45631</v>
      </c>
      <c r="E2544" s="4" t="str">
        <f t="shared" si="40"/>
        <v>Diciembre</v>
      </c>
      <c r="F2544" s="6">
        <v>243407728225</v>
      </c>
      <c r="G2544" s="2" t="s">
        <v>8772</v>
      </c>
      <c r="H2544" t="s">
        <v>23</v>
      </c>
      <c r="I2544" t="s">
        <v>8773</v>
      </c>
      <c r="J2544" s="2" t="s">
        <v>8774</v>
      </c>
      <c r="K2544" t="s">
        <v>8</v>
      </c>
      <c r="L2544">
        <v>21</v>
      </c>
      <c r="M2544">
        <v>21</v>
      </c>
      <c r="N2544">
        <v>0</v>
      </c>
      <c r="O2544" t="s">
        <v>26</v>
      </c>
      <c r="P2544" t="s">
        <v>27</v>
      </c>
      <c r="Q2544">
        <v>0</v>
      </c>
      <c r="R2544" s="1">
        <v>45424</v>
      </c>
      <c r="S2544" t="s">
        <v>29</v>
      </c>
    </row>
    <row r="2545" spans="1:19" hidden="1" x14ac:dyDescent="0.25">
      <c r="A2545" t="s">
        <v>8377</v>
      </c>
      <c r="C2545" t="s">
        <v>60</v>
      </c>
      <c r="D2545" s="5">
        <v>45631</v>
      </c>
      <c r="E2545" s="4" t="str">
        <f t="shared" si="40"/>
        <v>Diciembre</v>
      </c>
      <c r="F2545" s="6">
        <v>243407661594</v>
      </c>
      <c r="G2545" s="2" t="s">
        <v>8775</v>
      </c>
      <c r="H2545" t="s">
        <v>23</v>
      </c>
      <c r="I2545" t="s">
        <v>8776</v>
      </c>
      <c r="J2545" s="2" t="s">
        <v>8777</v>
      </c>
      <c r="K2545" t="s">
        <v>8</v>
      </c>
      <c r="L2545">
        <v>142.4</v>
      </c>
      <c r="M2545">
        <v>142.4</v>
      </c>
      <c r="N2545">
        <v>0</v>
      </c>
      <c r="O2545" t="s">
        <v>26</v>
      </c>
      <c r="P2545" t="s">
        <v>27</v>
      </c>
      <c r="Q2545">
        <v>0</v>
      </c>
      <c r="R2545" s="1">
        <v>45424</v>
      </c>
      <c r="S2545" t="s">
        <v>29</v>
      </c>
    </row>
    <row r="2546" spans="1:19" hidden="1" x14ac:dyDescent="0.25">
      <c r="A2546" t="s">
        <v>8377</v>
      </c>
      <c r="C2546" t="s">
        <v>6636</v>
      </c>
      <c r="D2546" s="5">
        <v>45631</v>
      </c>
      <c r="E2546" s="4" t="str">
        <f t="shared" si="40"/>
        <v>Diciembre</v>
      </c>
      <c r="F2546" s="6">
        <v>243397086849</v>
      </c>
      <c r="G2546" s="2" t="s">
        <v>8778</v>
      </c>
      <c r="H2546" t="s">
        <v>23</v>
      </c>
      <c r="I2546" t="s">
        <v>8779</v>
      </c>
      <c r="J2546" s="2" t="s">
        <v>8780</v>
      </c>
      <c r="K2546" t="s">
        <v>8</v>
      </c>
      <c r="L2546">
        <v>89</v>
      </c>
      <c r="M2546">
        <v>89</v>
      </c>
      <c r="N2546">
        <v>0</v>
      </c>
      <c r="O2546" t="s">
        <v>26</v>
      </c>
      <c r="P2546" t="s">
        <v>27</v>
      </c>
      <c r="Q2546">
        <v>0</v>
      </c>
      <c r="R2546" s="1">
        <v>45424</v>
      </c>
      <c r="S2546" t="s">
        <v>29</v>
      </c>
    </row>
    <row r="2547" spans="1:19" hidden="1" x14ac:dyDescent="0.25">
      <c r="A2547">
        <v>10994</v>
      </c>
      <c r="C2547" t="s">
        <v>55</v>
      </c>
      <c r="D2547" s="5">
        <v>45631</v>
      </c>
      <c r="E2547" s="4" t="str">
        <f t="shared" si="40"/>
        <v>Diciembre</v>
      </c>
      <c r="F2547" s="6">
        <v>243396888138</v>
      </c>
      <c r="G2547" s="2" t="s">
        <v>8781</v>
      </c>
      <c r="H2547" t="s">
        <v>4741</v>
      </c>
      <c r="I2547" t="s">
        <v>8782</v>
      </c>
      <c r="J2547" s="2" t="s">
        <v>8783</v>
      </c>
      <c r="K2547" t="s">
        <v>8</v>
      </c>
      <c r="L2547">
        <v>60</v>
      </c>
      <c r="M2547">
        <v>60</v>
      </c>
      <c r="N2547">
        <v>0</v>
      </c>
      <c r="O2547" t="s">
        <v>26</v>
      </c>
      <c r="P2547" t="s">
        <v>27</v>
      </c>
      <c r="Q2547">
        <v>90427</v>
      </c>
      <c r="S2547" t="s">
        <v>29</v>
      </c>
    </row>
    <row r="2548" spans="1:19" hidden="1" x14ac:dyDescent="0.25">
      <c r="A2548">
        <v>10993</v>
      </c>
      <c r="C2548" t="s">
        <v>55</v>
      </c>
      <c r="D2548" s="5">
        <v>45631</v>
      </c>
      <c r="E2548" s="4" t="str">
        <f t="shared" si="40"/>
        <v>Diciembre</v>
      </c>
      <c r="F2548" s="6">
        <v>243396871253</v>
      </c>
      <c r="G2548" s="2" t="s">
        <v>8784</v>
      </c>
      <c r="H2548" t="s">
        <v>4741</v>
      </c>
      <c r="I2548" t="s">
        <v>8785</v>
      </c>
      <c r="J2548" s="2" t="s">
        <v>8786</v>
      </c>
      <c r="K2548" t="s">
        <v>8</v>
      </c>
      <c r="L2548">
        <v>100</v>
      </c>
      <c r="M2548">
        <v>100</v>
      </c>
      <c r="N2548">
        <v>0</v>
      </c>
      <c r="O2548" t="s">
        <v>26</v>
      </c>
      <c r="P2548" t="s">
        <v>27</v>
      </c>
      <c r="Q2548">
        <v>67656</v>
      </c>
      <c r="S2548" t="s">
        <v>29</v>
      </c>
    </row>
    <row r="2549" spans="1:19" hidden="1" x14ac:dyDescent="0.25">
      <c r="A2549" t="s">
        <v>8377</v>
      </c>
      <c r="C2549" t="s">
        <v>6716</v>
      </c>
      <c r="D2549" s="5">
        <v>45631</v>
      </c>
      <c r="E2549" s="4" t="str">
        <f t="shared" si="40"/>
        <v>Diciembre</v>
      </c>
      <c r="F2549" s="6">
        <v>243332375708</v>
      </c>
      <c r="G2549" s="2" t="s">
        <v>8787</v>
      </c>
      <c r="H2549" t="s">
        <v>23</v>
      </c>
      <c r="I2549" t="s">
        <v>8788</v>
      </c>
      <c r="J2549" s="2" t="s">
        <v>8789</v>
      </c>
      <c r="K2549" t="s">
        <v>8</v>
      </c>
      <c r="L2549">
        <v>358.64</v>
      </c>
      <c r="M2549">
        <v>358.64</v>
      </c>
      <c r="N2549">
        <v>0</v>
      </c>
      <c r="O2549" t="s">
        <v>26</v>
      </c>
      <c r="P2549" t="s">
        <v>27</v>
      </c>
      <c r="Q2549">
        <v>0</v>
      </c>
      <c r="R2549" s="1">
        <v>45424</v>
      </c>
      <c r="S2549" t="s">
        <v>29</v>
      </c>
    </row>
    <row r="2550" spans="1:19" hidden="1" x14ac:dyDescent="0.25">
      <c r="A2550" t="s">
        <v>8377</v>
      </c>
      <c r="C2550" t="s">
        <v>8790</v>
      </c>
      <c r="D2550" s="5">
        <v>45631</v>
      </c>
      <c r="E2550" s="4" t="str">
        <f t="shared" si="40"/>
        <v>Diciembre</v>
      </c>
      <c r="F2550" s="6">
        <v>243321303156</v>
      </c>
      <c r="G2550" s="2" t="s">
        <v>8791</v>
      </c>
      <c r="H2550" t="s">
        <v>23</v>
      </c>
      <c r="I2550" t="s">
        <v>8792</v>
      </c>
      <c r="J2550" s="2" t="s">
        <v>8793</v>
      </c>
      <c r="K2550" t="s">
        <v>8</v>
      </c>
      <c r="L2550">
        <v>241.25</v>
      </c>
      <c r="M2550">
        <v>241.25</v>
      </c>
      <c r="N2550">
        <v>0</v>
      </c>
      <c r="O2550" t="s">
        <v>26</v>
      </c>
      <c r="P2550" t="s">
        <v>27</v>
      </c>
      <c r="Q2550">
        <v>0</v>
      </c>
      <c r="R2550" s="1">
        <v>45424</v>
      </c>
      <c r="S2550" t="s">
        <v>29</v>
      </c>
    </row>
    <row r="2551" spans="1:19" hidden="1" x14ac:dyDescent="0.25">
      <c r="A2551" t="s">
        <v>8377</v>
      </c>
      <c r="C2551" t="s">
        <v>8680</v>
      </c>
      <c r="D2551" s="5">
        <v>45631</v>
      </c>
      <c r="E2551" s="4" t="str">
        <f t="shared" si="40"/>
        <v>Diciembre</v>
      </c>
      <c r="F2551" s="6">
        <v>243309885594</v>
      </c>
      <c r="G2551" s="2" t="s">
        <v>8794</v>
      </c>
      <c r="H2551" t="s">
        <v>23</v>
      </c>
      <c r="I2551" t="s">
        <v>8795</v>
      </c>
      <c r="J2551" s="2" t="s">
        <v>8796</v>
      </c>
      <c r="K2551" t="s">
        <v>8</v>
      </c>
      <c r="L2551">
        <v>155.31</v>
      </c>
      <c r="M2551">
        <v>155.31</v>
      </c>
      <c r="N2551">
        <v>0</v>
      </c>
      <c r="O2551" t="s">
        <v>26</v>
      </c>
      <c r="P2551" t="s">
        <v>27</v>
      </c>
      <c r="Q2551">
        <v>0</v>
      </c>
      <c r="R2551" s="1">
        <v>45424</v>
      </c>
      <c r="S2551" t="s">
        <v>29</v>
      </c>
    </row>
    <row r="2552" spans="1:19" hidden="1" x14ac:dyDescent="0.25">
      <c r="A2552" t="s">
        <v>8377</v>
      </c>
      <c r="C2552" t="s">
        <v>8797</v>
      </c>
      <c r="D2552" s="5">
        <v>45631</v>
      </c>
      <c r="E2552" s="4" t="str">
        <f t="shared" si="40"/>
        <v>Diciembre</v>
      </c>
      <c r="F2552" s="6">
        <v>243278099153</v>
      </c>
      <c r="G2552" s="2" t="s">
        <v>8798</v>
      </c>
      <c r="H2552" t="s">
        <v>23</v>
      </c>
      <c r="I2552" t="s">
        <v>8799</v>
      </c>
      <c r="J2552" s="2" t="s">
        <v>8800</v>
      </c>
      <c r="K2552" t="s">
        <v>8</v>
      </c>
      <c r="L2552">
        <v>368.19</v>
      </c>
      <c r="M2552">
        <v>368.19</v>
      </c>
      <c r="N2552">
        <v>0</v>
      </c>
      <c r="O2552" t="s">
        <v>26</v>
      </c>
      <c r="P2552" t="s">
        <v>27</v>
      </c>
      <c r="Q2552">
        <v>0</v>
      </c>
      <c r="R2552" s="1">
        <v>45424</v>
      </c>
      <c r="S2552" t="s">
        <v>29</v>
      </c>
    </row>
    <row r="2553" spans="1:19" hidden="1" x14ac:dyDescent="0.25">
      <c r="A2553" t="s">
        <v>8377</v>
      </c>
      <c r="C2553" t="s">
        <v>3556</v>
      </c>
      <c r="D2553" s="5">
        <v>45631</v>
      </c>
      <c r="E2553" s="4" t="str">
        <f t="shared" si="40"/>
        <v>Diciembre</v>
      </c>
      <c r="F2553" s="6">
        <v>243278071715</v>
      </c>
      <c r="G2553" s="2" t="s">
        <v>8801</v>
      </c>
      <c r="H2553" t="s">
        <v>23</v>
      </c>
      <c r="I2553" t="s">
        <v>8802</v>
      </c>
      <c r="J2553" s="2" t="s">
        <v>8803</v>
      </c>
      <c r="K2553" t="s">
        <v>8</v>
      </c>
      <c r="L2553">
        <v>329</v>
      </c>
      <c r="M2553">
        <v>329</v>
      </c>
      <c r="N2553">
        <v>0</v>
      </c>
      <c r="O2553" t="s">
        <v>26</v>
      </c>
      <c r="P2553" t="s">
        <v>27</v>
      </c>
      <c r="Q2553">
        <v>0</v>
      </c>
      <c r="R2553" s="1">
        <v>45424</v>
      </c>
      <c r="S2553" t="s">
        <v>29</v>
      </c>
    </row>
    <row r="2554" spans="1:19" hidden="1" x14ac:dyDescent="0.25">
      <c r="A2554" t="s">
        <v>8377</v>
      </c>
      <c r="C2554" t="s">
        <v>8804</v>
      </c>
      <c r="D2554" s="5">
        <v>45631</v>
      </c>
      <c r="E2554" s="4" t="str">
        <f t="shared" si="40"/>
        <v>Diciembre</v>
      </c>
      <c r="F2554" s="6">
        <v>243266934037</v>
      </c>
      <c r="G2554" s="2" t="s">
        <v>8805</v>
      </c>
      <c r="H2554" t="s">
        <v>23</v>
      </c>
      <c r="I2554" t="s">
        <v>8806</v>
      </c>
      <c r="J2554" s="2" t="s">
        <v>8807</v>
      </c>
      <c r="K2554" t="s">
        <v>8</v>
      </c>
      <c r="L2554">
        <v>90</v>
      </c>
      <c r="M2554">
        <v>90</v>
      </c>
      <c r="N2554">
        <v>0</v>
      </c>
      <c r="O2554" t="s">
        <v>26</v>
      </c>
      <c r="P2554" t="s">
        <v>27</v>
      </c>
      <c r="Q2554">
        <v>0</v>
      </c>
      <c r="R2554" s="1">
        <v>45424</v>
      </c>
      <c r="S2554" t="s">
        <v>29</v>
      </c>
    </row>
    <row r="2555" spans="1:19" hidden="1" x14ac:dyDescent="0.25">
      <c r="A2555" t="s">
        <v>8377</v>
      </c>
      <c r="C2555" t="s">
        <v>8808</v>
      </c>
      <c r="D2555" s="5">
        <v>45631</v>
      </c>
      <c r="E2555" s="4" t="str">
        <f t="shared" si="40"/>
        <v>Diciembre</v>
      </c>
      <c r="F2555" s="6">
        <v>243170327451</v>
      </c>
      <c r="G2555" s="2" t="s">
        <v>8809</v>
      </c>
      <c r="H2555" t="s">
        <v>23</v>
      </c>
      <c r="I2555" t="s">
        <v>8810</v>
      </c>
      <c r="J2555" s="2" t="s">
        <v>8811</v>
      </c>
      <c r="K2555" t="s">
        <v>8</v>
      </c>
      <c r="L2555">
        <v>671.1</v>
      </c>
      <c r="M2555">
        <v>671.1</v>
      </c>
      <c r="N2555">
        <v>0</v>
      </c>
      <c r="O2555" t="s">
        <v>26</v>
      </c>
      <c r="P2555" t="s">
        <v>27</v>
      </c>
      <c r="Q2555">
        <v>0</v>
      </c>
      <c r="R2555" s="1">
        <v>45424</v>
      </c>
      <c r="S2555" t="s">
        <v>29</v>
      </c>
    </row>
    <row r="2556" spans="1:19" hidden="1" x14ac:dyDescent="0.25">
      <c r="A2556" t="s">
        <v>8377</v>
      </c>
      <c r="C2556" t="s">
        <v>1120</v>
      </c>
      <c r="D2556" s="5">
        <v>45631</v>
      </c>
      <c r="E2556" s="4" t="str">
        <f t="shared" si="40"/>
        <v>Diciembre</v>
      </c>
      <c r="F2556" s="6">
        <v>243147815131</v>
      </c>
      <c r="G2556" s="2" t="s">
        <v>8812</v>
      </c>
      <c r="H2556" t="s">
        <v>23</v>
      </c>
      <c r="I2556" t="s">
        <v>8813</v>
      </c>
      <c r="J2556" s="2" t="s">
        <v>8814</v>
      </c>
      <c r="K2556" t="s">
        <v>8</v>
      </c>
      <c r="L2556">
        <v>166</v>
      </c>
      <c r="M2556">
        <v>166</v>
      </c>
      <c r="N2556">
        <v>0</v>
      </c>
      <c r="O2556" t="s">
        <v>26</v>
      </c>
      <c r="P2556" t="s">
        <v>27</v>
      </c>
      <c r="Q2556">
        <v>0</v>
      </c>
      <c r="R2556" s="1">
        <v>45424</v>
      </c>
      <c r="S2556" t="s">
        <v>29</v>
      </c>
    </row>
    <row r="2557" spans="1:19" hidden="1" x14ac:dyDescent="0.25">
      <c r="A2557" t="s">
        <v>8377</v>
      </c>
      <c r="C2557" t="s">
        <v>1112</v>
      </c>
      <c r="D2557" s="5">
        <v>45631</v>
      </c>
      <c r="E2557" s="4" t="str">
        <f t="shared" si="40"/>
        <v>Diciembre</v>
      </c>
      <c r="F2557" s="6">
        <v>243006255604</v>
      </c>
      <c r="G2557" s="2" t="s">
        <v>8815</v>
      </c>
      <c r="H2557" t="s">
        <v>23</v>
      </c>
      <c r="I2557" t="s">
        <v>8816</v>
      </c>
      <c r="J2557" s="2" t="s">
        <v>8817</v>
      </c>
      <c r="K2557" t="s">
        <v>8</v>
      </c>
      <c r="L2557">
        <v>124.22</v>
      </c>
      <c r="M2557">
        <v>124.22</v>
      </c>
      <c r="N2557">
        <v>0</v>
      </c>
      <c r="O2557" t="s">
        <v>26</v>
      </c>
      <c r="P2557" t="s">
        <v>27</v>
      </c>
      <c r="Q2557">
        <v>0</v>
      </c>
      <c r="R2557" s="1">
        <v>45424</v>
      </c>
      <c r="S2557" t="s">
        <v>29</v>
      </c>
    </row>
    <row r="2558" spans="1:19" hidden="1" x14ac:dyDescent="0.25">
      <c r="A2558" t="s">
        <v>8377</v>
      </c>
      <c r="C2558" t="s">
        <v>4979</v>
      </c>
      <c r="D2558" s="5">
        <v>45631</v>
      </c>
      <c r="E2558" s="4" t="str">
        <f t="shared" si="40"/>
        <v>Diciembre</v>
      </c>
      <c r="F2558" s="6">
        <v>242486690458</v>
      </c>
      <c r="G2558" s="2" t="s">
        <v>8818</v>
      </c>
      <c r="H2558" t="s">
        <v>23</v>
      </c>
      <c r="I2558" t="s">
        <v>8819</v>
      </c>
      <c r="J2558" s="2" t="s">
        <v>8820</v>
      </c>
      <c r="K2558" t="s">
        <v>539</v>
      </c>
      <c r="L2558">
        <v>20</v>
      </c>
      <c r="M2558">
        <v>20</v>
      </c>
      <c r="N2558">
        <v>0</v>
      </c>
      <c r="O2558" t="s">
        <v>26</v>
      </c>
      <c r="P2558" t="s">
        <v>27</v>
      </c>
      <c r="Q2558">
        <v>0</v>
      </c>
      <c r="R2558" s="1">
        <v>45424</v>
      </c>
      <c r="S2558" t="s">
        <v>29</v>
      </c>
    </row>
    <row r="2559" spans="1:19" hidden="1" x14ac:dyDescent="0.25">
      <c r="A2559" t="s">
        <v>8377</v>
      </c>
      <c r="C2559" t="s">
        <v>7166</v>
      </c>
      <c r="D2559" s="5">
        <v>45631</v>
      </c>
      <c r="E2559" s="4" t="str">
        <f t="shared" si="40"/>
        <v>Diciembre</v>
      </c>
      <c r="F2559" s="6">
        <v>240719744942</v>
      </c>
      <c r="G2559" s="2" t="s">
        <v>8821</v>
      </c>
      <c r="H2559" t="s">
        <v>23</v>
      </c>
      <c r="I2559" t="s">
        <v>8822</v>
      </c>
      <c r="J2559" s="2" t="s">
        <v>8823</v>
      </c>
      <c r="K2559" t="s">
        <v>8</v>
      </c>
      <c r="L2559">
        <v>135</v>
      </c>
      <c r="M2559">
        <v>135</v>
      </c>
      <c r="N2559">
        <v>0</v>
      </c>
      <c r="O2559" t="s">
        <v>26</v>
      </c>
      <c r="P2559" t="s">
        <v>27</v>
      </c>
      <c r="Q2559">
        <v>0</v>
      </c>
      <c r="R2559" s="1">
        <v>45424</v>
      </c>
      <c r="S2559" t="s">
        <v>29</v>
      </c>
    </row>
    <row r="2560" spans="1:19" hidden="1" x14ac:dyDescent="0.25">
      <c r="A2560" t="s">
        <v>8377</v>
      </c>
      <c r="C2560" t="s">
        <v>946</v>
      </c>
      <c r="D2560" s="5">
        <v>45631</v>
      </c>
      <c r="E2560" s="4" t="str">
        <f t="shared" si="40"/>
        <v>Diciembre</v>
      </c>
      <c r="F2560" s="6">
        <v>240548458774</v>
      </c>
      <c r="G2560" s="2" t="s">
        <v>8824</v>
      </c>
      <c r="H2560" t="s">
        <v>23</v>
      </c>
      <c r="I2560" t="s">
        <v>8825</v>
      </c>
      <c r="J2560" s="2" t="s">
        <v>8826</v>
      </c>
      <c r="K2560" t="s">
        <v>8</v>
      </c>
      <c r="L2560">
        <v>317.75</v>
      </c>
      <c r="M2560">
        <v>317.75</v>
      </c>
      <c r="N2560">
        <v>0</v>
      </c>
      <c r="O2560" t="s">
        <v>26</v>
      </c>
      <c r="P2560" t="s">
        <v>27</v>
      </c>
      <c r="Q2560">
        <v>0</v>
      </c>
      <c r="R2560" s="1">
        <v>45424</v>
      </c>
      <c r="S2560" t="s">
        <v>29</v>
      </c>
    </row>
    <row r="2561" spans="1:19" hidden="1" x14ac:dyDescent="0.25">
      <c r="A2561" t="s">
        <v>8377</v>
      </c>
      <c r="C2561" t="s">
        <v>21</v>
      </c>
      <c r="D2561" s="5">
        <v>45632</v>
      </c>
      <c r="E2561" s="4" t="str">
        <f t="shared" si="40"/>
        <v>Diciembre</v>
      </c>
      <c r="F2561" s="6">
        <v>243428795921</v>
      </c>
      <c r="G2561" s="2" t="s">
        <v>8827</v>
      </c>
      <c r="H2561" t="s">
        <v>23</v>
      </c>
      <c r="I2561" t="s">
        <v>8828</v>
      </c>
      <c r="J2561" s="2" t="s">
        <v>8829</v>
      </c>
      <c r="K2561" t="s">
        <v>8</v>
      </c>
      <c r="L2561">
        <v>23</v>
      </c>
      <c r="M2561">
        <v>23</v>
      </c>
      <c r="N2561">
        <v>0</v>
      </c>
      <c r="O2561" t="s">
        <v>26</v>
      </c>
      <c r="P2561" t="s">
        <v>27</v>
      </c>
      <c r="Q2561">
        <v>0</v>
      </c>
      <c r="R2561" s="1">
        <v>45455</v>
      </c>
      <c r="S2561" t="s">
        <v>29</v>
      </c>
    </row>
    <row r="2562" spans="1:19" hidden="1" x14ac:dyDescent="0.25">
      <c r="A2562" t="s">
        <v>8377</v>
      </c>
      <c r="C2562" t="s">
        <v>55</v>
      </c>
      <c r="D2562" s="5">
        <v>45632</v>
      </c>
      <c r="E2562" s="4" t="str">
        <f t="shared" si="40"/>
        <v>Diciembre</v>
      </c>
      <c r="F2562" s="6">
        <v>243418740152</v>
      </c>
      <c r="G2562" s="2" t="s">
        <v>8830</v>
      </c>
      <c r="H2562" t="s">
        <v>23</v>
      </c>
      <c r="I2562" t="s">
        <v>8831</v>
      </c>
      <c r="J2562" s="2" t="s">
        <v>8832</v>
      </c>
      <c r="K2562" t="s">
        <v>8</v>
      </c>
      <c r="L2562">
        <v>100</v>
      </c>
      <c r="M2562">
        <v>100</v>
      </c>
      <c r="N2562">
        <v>0</v>
      </c>
      <c r="O2562" t="s">
        <v>26</v>
      </c>
      <c r="P2562" t="s">
        <v>27</v>
      </c>
      <c r="Q2562">
        <v>0</v>
      </c>
      <c r="R2562" s="1">
        <v>45455</v>
      </c>
      <c r="S2562" t="s">
        <v>29</v>
      </c>
    </row>
    <row r="2563" spans="1:19" hidden="1" x14ac:dyDescent="0.25">
      <c r="A2563" t="s">
        <v>8377</v>
      </c>
      <c r="C2563" t="s">
        <v>21</v>
      </c>
      <c r="D2563" s="5">
        <v>45632</v>
      </c>
      <c r="E2563" s="4" t="str">
        <f t="shared" si="40"/>
        <v>Diciembre</v>
      </c>
      <c r="F2563" s="6">
        <v>243418652092</v>
      </c>
      <c r="G2563" s="2" t="s">
        <v>8833</v>
      </c>
      <c r="H2563" t="s">
        <v>23</v>
      </c>
      <c r="I2563" t="s">
        <v>8834</v>
      </c>
      <c r="J2563" s="2" t="s">
        <v>8835</v>
      </c>
      <c r="K2563" t="s">
        <v>8</v>
      </c>
      <c r="L2563">
        <v>50</v>
      </c>
      <c r="M2563">
        <v>50</v>
      </c>
      <c r="N2563">
        <v>0</v>
      </c>
      <c r="O2563" t="s">
        <v>26</v>
      </c>
      <c r="P2563" t="s">
        <v>27</v>
      </c>
      <c r="Q2563">
        <v>0</v>
      </c>
      <c r="R2563" s="1">
        <v>45455</v>
      </c>
      <c r="S2563" t="s">
        <v>29</v>
      </c>
    </row>
    <row r="2564" spans="1:19" hidden="1" x14ac:dyDescent="0.25">
      <c r="A2564" t="s">
        <v>8377</v>
      </c>
      <c r="C2564" t="s">
        <v>60</v>
      </c>
      <c r="D2564" s="5">
        <v>45632</v>
      </c>
      <c r="E2564" s="4" t="str">
        <f t="shared" si="40"/>
        <v>Diciembre</v>
      </c>
      <c r="F2564" s="6">
        <v>243418514379</v>
      </c>
      <c r="G2564" s="2" t="s">
        <v>8836</v>
      </c>
      <c r="H2564" t="s">
        <v>23</v>
      </c>
      <c r="I2564" t="s">
        <v>8837</v>
      </c>
      <c r="J2564" s="2" t="s">
        <v>8838</v>
      </c>
      <c r="K2564" t="s">
        <v>8</v>
      </c>
      <c r="L2564">
        <v>1441</v>
      </c>
      <c r="M2564">
        <v>1441</v>
      </c>
      <c r="N2564">
        <v>0</v>
      </c>
      <c r="O2564" t="s">
        <v>26</v>
      </c>
      <c r="P2564" t="s">
        <v>27</v>
      </c>
      <c r="Q2564">
        <v>0</v>
      </c>
      <c r="R2564" s="1">
        <v>45455</v>
      </c>
      <c r="S2564" t="s">
        <v>29</v>
      </c>
    </row>
    <row r="2565" spans="1:19" hidden="1" x14ac:dyDescent="0.25">
      <c r="A2565" t="s">
        <v>8377</v>
      </c>
      <c r="C2565" t="s">
        <v>60</v>
      </c>
      <c r="D2565" s="5">
        <v>45632</v>
      </c>
      <c r="E2565" s="4" t="str">
        <f t="shared" si="40"/>
        <v>Diciembre</v>
      </c>
      <c r="F2565" s="6">
        <v>243418507308</v>
      </c>
      <c r="G2565" s="2" t="s">
        <v>8839</v>
      </c>
      <c r="H2565" t="s">
        <v>23</v>
      </c>
      <c r="I2565" t="s">
        <v>8840</v>
      </c>
      <c r="J2565" s="2" t="s">
        <v>8841</v>
      </c>
      <c r="K2565" t="s">
        <v>8</v>
      </c>
      <c r="L2565">
        <v>197</v>
      </c>
      <c r="M2565">
        <v>197</v>
      </c>
      <c r="N2565">
        <v>0</v>
      </c>
      <c r="O2565" t="s">
        <v>26</v>
      </c>
      <c r="P2565" t="s">
        <v>27</v>
      </c>
      <c r="Q2565">
        <v>0</v>
      </c>
      <c r="R2565" s="1">
        <v>45455</v>
      </c>
      <c r="S2565" t="s">
        <v>29</v>
      </c>
    </row>
    <row r="2566" spans="1:19" hidden="1" x14ac:dyDescent="0.25">
      <c r="A2566">
        <v>11028</v>
      </c>
      <c r="C2566" t="s">
        <v>55</v>
      </c>
      <c r="D2566" s="5">
        <v>45632</v>
      </c>
      <c r="E2566" s="4" t="str">
        <f t="shared" ref="E2566:E2629" si="41">+TEXT(D2566, "mmmm")</f>
        <v>Diciembre</v>
      </c>
      <c r="F2566" s="6">
        <v>243407639876</v>
      </c>
      <c r="G2566" s="2" t="s">
        <v>8842</v>
      </c>
      <c r="H2566" t="s">
        <v>4741</v>
      </c>
      <c r="I2566" t="s">
        <v>8843</v>
      </c>
      <c r="J2566" t="s">
        <v>8844</v>
      </c>
      <c r="K2566" t="s">
        <v>8</v>
      </c>
      <c r="L2566">
        <v>250</v>
      </c>
      <c r="M2566">
        <v>250</v>
      </c>
      <c r="N2566">
        <v>0</v>
      </c>
      <c r="O2566" t="s">
        <v>26</v>
      </c>
      <c r="P2566" t="s">
        <v>27</v>
      </c>
      <c r="Q2566">
        <v>165261</v>
      </c>
      <c r="R2566" s="1">
        <v>45631</v>
      </c>
    </row>
    <row r="2567" spans="1:19" hidden="1" x14ac:dyDescent="0.25">
      <c r="A2567">
        <v>11024</v>
      </c>
      <c r="C2567" t="s">
        <v>60</v>
      </c>
      <c r="D2567" s="5">
        <v>45632</v>
      </c>
      <c r="E2567" s="4" t="str">
        <f t="shared" si="41"/>
        <v>Diciembre</v>
      </c>
      <c r="F2567" s="6">
        <v>243396888175</v>
      </c>
      <c r="G2567" s="2" t="s">
        <v>8845</v>
      </c>
      <c r="H2567" t="s">
        <v>4741</v>
      </c>
      <c r="I2567" t="s">
        <v>8846</v>
      </c>
      <c r="J2567" s="2" t="s">
        <v>8847</v>
      </c>
      <c r="K2567" t="s">
        <v>8</v>
      </c>
      <c r="L2567">
        <v>100</v>
      </c>
      <c r="M2567">
        <v>100</v>
      </c>
      <c r="N2567">
        <v>0</v>
      </c>
      <c r="O2567" t="s">
        <v>26</v>
      </c>
      <c r="P2567" t="s">
        <v>27</v>
      </c>
      <c r="Q2567">
        <v>709264</v>
      </c>
      <c r="R2567" s="1">
        <v>45394</v>
      </c>
      <c r="S2567" t="s">
        <v>29</v>
      </c>
    </row>
    <row r="2568" spans="1:19" hidden="1" x14ac:dyDescent="0.25">
      <c r="A2568">
        <v>11008</v>
      </c>
      <c r="C2568" t="s">
        <v>77</v>
      </c>
      <c r="D2568" s="5">
        <v>45632</v>
      </c>
      <c r="E2568" s="4" t="str">
        <f t="shared" si="41"/>
        <v>Diciembre</v>
      </c>
      <c r="F2568" s="6">
        <v>243396866839</v>
      </c>
      <c r="G2568" s="2" t="s">
        <v>8848</v>
      </c>
      <c r="H2568" t="s">
        <v>4741</v>
      </c>
      <c r="I2568" t="s">
        <v>8849</v>
      </c>
      <c r="J2568" s="2" t="s">
        <v>8850</v>
      </c>
      <c r="K2568" t="s">
        <v>8</v>
      </c>
      <c r="L2568">
        <v>120</v>
      </c>
      <c r="M2568">
        <v>120</v>
      </c>
      <c r="N2568">
        <v>0</v>
      </c>
      <c r="O2568" t="s">
        <v>26</v>
      </c>
      <c r="P2568" t="s">
        <v>27</v>
      </c>
      <c r="Q2568">
        <v>73100</v>
      </c>
      <c r="R2568" s="1">
        <v>45394</v>
      </c>
      <c r="S2568" t="s">
        <v>29</v>
      </c>
    </row>
    <row r="2569" spans="1:19" hidden="1" x14ac:dyDescent="0.25">
      <c r="A2569">
        <v>11020</v>
      </c>
      <c r="C2569" t="s">
        <v>35</v>
      </c>
      <c r="D2569" s="5">
        <v>45632</v>
      </c>
      <c r="E2569" s="4" t="str">
        <f t="shared" si="41"/>
        <v>Diciembre</v>
      </c>
      <c r="F2569" s="6">
        <v>243396858712</v>
      </c>
      <c r="G2569" s="2" t="s">
        <v>8851</v>
      </c>
      <c r="H2569" t="s">
        <v>4741</v>
      </c>
      <c r="I2569" t="s">
        <v>8852</v>
      </c>
      <c r="J2569" s="2" t="s">
        <v>8853</v>
      </c>
      <c r="K2569" t="s">
        <v>8</v>
      </c>
      <c r="L2569">
        <v>30.21</v>
      </c>
      <c r="M2569">
        <v>30.21</v>
      </c>
      <c r="N2569">
        <v>0</v>
      </c>
      <c r="O2569" t="s">
        <v>26</v>
      </c>
      <c r="P2569" t="s">
        <v>27</v>
      </c>
      <c r="Q2569">
        <v>703908</v>
      </c>
      <c r="R2569" s="1">
        <v>45394</v>
      </c>
      <c r="S2569" t="s">
        <v>29</v>
      </c>
    </row>
    <row r="2570" spans="1:19" x14ac:dyDescent="0.25">
      <c r="A2570">
        <v>10909</v>
      </c>
      <c r="C2570" t="s">
        <v>8854</v>
      </c>
      <c r="D2570" s="5">
        <v>45632</v>
      </c>
      <c r="E2570" s="4" t="str">
        <f t="shared" si="41"/>
        <v>Diciembre</v>
      </c>
      <c r="F2570" s="6">
        <v>243353742849</v>
      </c>
      <c r="G2570" s="2" t="s">
        <v>8855</v>
      </c>
      <c r="H2570" t="s">
        <v>23</v>
      </c>
      <c r="I2570" t="s">
        <v>8856</v>
      </c>
      <c r="J2570" s="2" t="s">
        <v>8857</v>
      </c>
      <c r="K2570" t="s">
        <v>8</v>
      </c>
      <c r="L2570">
        <v>323.19</v>
      </c>
      <c r="M2570">
        <v>323.19</v>
      </c>
      <c r="N2570">
        <v>0</v>
      </c>
      <c r="O2570" t="s">
        <v>26</v>
      </c>
      <c r="P2570" t="s">
        <v>462</v>
      </c>
      <c r="Q2570">
        <v>2513327</v>
      </c>
      <c r="R2570" s="1" t="s">
        <v>8572</v>
      </c>
      <c r="S2570" t="s">
        <v>29</v>
      </c>
    </row>
    <row r="2571" spans="1:19" hidden="1" x14ac:dyDescent="0.25">
      <c r="A2571" t="s">
        <v>8377</v>
      </c>
      <c r="C2571" t="s">
        <v>8858</v>
      </c>
      <c r="D2571" s="5">
        <v>45632</v>
      </c>
      <c r="E2571" s="4" t="str">
        <f t="shared" si="41"/>
        <v>Diciembre</v>
      </c>
      <c r="F2571" s="6">
        <v>240902538106</v>
      </c>
      <c r="G2571" s="2" t="s">
        <v>8859</v>
      </c>
      <c r="H2571" t="s">
        <v>23</v>
      </c>
      <c r="I2571" t="s">
        <v>8860</v>
      </c>
      <c r="J2571" s="2" t="s">
        <v>8861</v>
      </c>
      <c r="K2571" t="s">
        <v>8</v>
      </c>
      <c r="L2571">
        <v>360</v>
      </c>
      <c r="M2571">
        <v>360</v>
      </c>
      <c r="N2571">
        <v>0</v>
      </c>
      <c r="O2571" t="s">
        <v>26</v>
      </c>
      <c r="P2571" t="s">
        <v>27</v>
      </c>
      <c r="Q2571">
        <v>0</v>
      </c>
      <c r="R2571" s="1">
        <v>45455</v>
      </c>
      <c r="S2571" t="s">
        <v>29</v>
      </c>
    </row>
    <row r="2572" spans="1:19" hidden="1" x14ac:dyDescent="0.25">
      <c r="A2572" t="s">
        <v>8377</v>
      </c>
      <c r="C2572" t="s">
        <v>77</v>
      </c>
      <c r="D2572" s="5">
        <v>45634</v>
      </c>
      <c r="E2572" s="4" t="str">
        <f t="shared" si="41"/>
        <v>Diciembre</v>
      </c>
      <c r="F2572" s="6">
        <v>243439843907</v>
      </c>
      <c r="G2572" s="2" t="s">
        <v>8862</v>
      </c>
      <c r="H2572" t="s">
        <v>23</v>
      </c>
      <c r="I2572" t="s">
        <v>8863</v>
      </c>
      <c r="J2572" s="2" t="s">
        <v>8864</v>
      </c>
      <c r="K2572" t="s">
        <v>8</v>
      </c>
      <c r="L2572">
        <v>190</v>
      </c>
      <c r="M2572">
        <v>190</v>
      </c>
      <c r="N2572">
        <v>0</v>
      </c>
      <c r="O2572" t="s">
        <v>26</v>
      </c>
      <c r="P2572" t="s">
        <v>27</v>
      </c>
      <c r="Q2572">
        <v>0</v>
      </c>
      <c r="R2572" s="1">
        <v>45516</v>
      </c>
      <c r="S2572" t="s">
        <v>29</v>
      </c>
    </row>
    <row r="2573" spans="1:19" hidden="1" x14ac:dyDescent="0.25">
      <c r="A2573" t="s">
        <v>8377</v>
      </c>
      <c r="C2573" t="s">
        <v>21</v>
      </c>
      <c r="D2573" s="5">
        <v>45634</v>
      </c>
      <c r="E2573" s="4" t="str">
        <f t="shared" si="41"/>
        <v>Diciembre</v>
      </c>
      <c r="F2573" s="6">
        <v>243439668701</v>
      </c>
      <c r="G2573" s="2" t="s">
        <v>8865</v>
      </c>
      <c r="H2573" t="s">
        <v>23</v>
      </c>
      <c r="I2573" t="s">
        <v>8866</v>
      </c>
      <c r="J2573" s="2" t="s">
        <v>8867</v>
      </c>
      <c r="K2573" t="s">
        <v>8</v>
      </c>
      <c r="L2573">
        <v>100</v>
      </c>
      <c r="M2573">
        <v>100</v>
      </c>
      <c r="N2573">
        <v>0</v>
      </c>
      <c r="O2573" t="s">
        <v>26</v>
      </c>
      <c r="P2573" t="s">
        <v>27</v>
      </c>
      <c r="Q2573">
        <v>0</v>
      </c>
      <c r="R2573" s="1">
        <v>45516</v>
      </c>
      <c r="S2573" t="s">
        <v>29</v>
      </c>
    </row>
    <row r="2574" spans="1:19" hidden="1" x14ac:dyDescent="0.25">
      <c r="A2574">
        <v>11052</v>
      </c>
      <c r="C2574" t="s">
        <v>41</v>
      </c>
      <c r="D2574" s="5">
        <v>45635</v>
      </c>
      <c r="E2574" s="4" t="str">
        <f t="shared" si="41"/>
        <v>Diciembre</v>
      </c>
      <c r="F2574" s="6">
        <v>243450434798</v>
      </c>
      <c r="G2574" s="2" t="s">
        <v>8868</v>
      </c>
      <c r="H2574" t="s">
        <v>23</v>
      </c>
      <c r="I2574" t="s">
        <v>8869</v>
      </c>
      <c r="J2574" s="2" t="s">
        <v>8870</v>
      </c>
      <c r="K2574" t="s">
        <v>8</v>
      </c>
      <c r="L2574">
        <v>25</v>
      </c>
      <c r="M2574">
        <v>25</v>
      </c>
      <c r="N2574">
        <v>0</v>
      </c>
      <c r="O2574" t="s">
        <v>26</v>
      </c>
      <c r="P2574" t="s">
        <v>27</v>
      </c>
      <c r="Q2574">
        <v>3518628</v>
      </c>
      <c r="R2574" s="1">
        <v>45547</v>
      </c>
      <c r="S2574" t="s">
        <v>29</v>
      </c>
    </row>
    <row r="2575" spans="1:19" hidden="1" x14ac:dyDescent="0.25">
      <c r="A2575" t="s">
        <v>8377</v>
      </c>
      <c r="C2575" t="s">
        <v>55</v>
      </c>
      <c r="D2575" s="5">
        <v>45635</v>
      </c>
      <c r="E2575" s="4" t="str">
        <f t="shared" si="41"/>
        <v>Diciembre</v>
      </c>
      <c r="F2575" s="6">
        <v>243440317715</v>
      </c>
      <c r="G2575" s="2" t="s">
        <v>8871</v>
      </c>
      <c r="H2575" t="s">
        <v>23</v>
      </c>
      <c r="I2575" t="s">
        <v>8872</v>
      </c>
      <c r="J2575" s="2" t="s">
        <v>8873</v>
      </c>
      <c r="K2575" t="s">
        <v>8</v>
      </c>
      <c r="L2575">
        <v>50</v>
      </c>
      <c r="M2575">
        <v>50</v>
      </c>
      <c r="N2575">
        <v>0</v>
      </c>
      <c r="P2575" t="s">
        <v>27</v>
      </c>
      <c r="Q2575">
        <v>0</v>
      </c>
      <c r="R2575" s="1">
        <v>45547</v>
      </c>
      <c r="S2575" t="s">
        <v>29</v>
      </c>
    </row>
    <row r="2576" spans="1:19" hidden="1" x14ac:dyDescent="0.25">
      <c r="A2576" t="s">
        <v>8377</v>
      </c>
      <c r="C2576" t="s">
        <v>243</v>
      </c>
      <c r="D2576" s="5">
        <v>45635</v>
      </c>
      <c r="E2576" s="4" t="str">
        <f t="shared" si="41"/>
        <v>Diciembre</v>
      </c>
      <c r="F2576" s="6">
        <v>243440293062</v>
      </c>
      <c r="G2576" s="2" t="s">
        <v>8874</v>
      </c>
      <c r="H2576" t="s">
        <v>23</v>
      </c>
      <c r="I2576" t="s">
        <v>8875</v>
      </c>
      <c r="J2576" s="2" t="s">
        <v>8876</v>
      </c>
      <c r="K2576" t="s">
        <v>8</v>
      </c>
      <c r="L2576">
        <v>85.4</v>
      </c>
      <c r="M2576">
        <v>85.4</v>
      </c>
      <c r="N2576">
        <v>0</v>
      </c>
      <c r="P2576" t="s">
        <v>27</v>
      </c>
      <c r="Q2576">
        <v>0</v>
      </c>
      <c r="R2576" s="1">
        <v>45547</v>
      </c>
      <c r="S2576" t="s">
        <v>29</v>
      </c>
    </row>
    <row r="2577" spans="1:19" hidden="1" x14ac:dyDescent="0.25">
      <c r="A2577" t="s">
        <v>8377</v>
      </c>
      <c r="C2577" t="s">
        <v>21</v>
      </c>
      <c r="D2577" s="5">
        <v>45635</v>
      </c>
      <c r="E2577" s="4" t="str">
        <f t="shared" si="41"/>
        <v>Diciembre</v>
      </c>
      <c r="F2577" s="6">
        <v>243440285212</v>
      </c>
      <c r="G2577" s="2" t="s">
        <v>8877</v>
      </c>
      <c r="H2577" t="s">
        <v>23</v>
      </c>
      <c r="I2577" t="s">
        <v>8878</v>
      </c>
      <c r="J2577" s="2" t="s">
        <v>8879</v>
      </c>
      <c r="K2577" t="s">
        <v>8</v>
      </c>
      <c r="L2577">
        <v>25</v>
      </c>
      <c r="M2577">
        <v>25</v>
      </c>
      <c r="N2577">
        <v>0</v>
      </c>
      <c r="P2577" t="s">
        <v>27</v>
      </c>
      <c r="Q2577">
        <v>0</v>
      </c>
      <c r="R2577" s="1">
        <v>45547</v>
      </c>
      <c r="S2577" t="s">
        <v>29</v>
      </c>
    </row>
    <row r="2578" spans="1:19" hidden="1" x14ac:dyDescent="0.25">
      <c r="A2578" t="s">
        <v>8377</v>
      </c>
      <c r="C2578" t="s">
        <v>1193</v>
      </c>
      <c r="D2578" s="5">
        <v>45635</v>
      </c>
      <c r="E2578" s="4" t="str">
        <f t="shared" si="41"/>
        <v>Diciembre</v>
      </c>
      <c r="F2578" s="6">
        <v>243440274894</v>
      </c>
      <c r="G2578" s="2" t="s">
        <v>8880</v>
      </c>
      <c r="H2578" t="s">
        <v>23</v>
      </c>
      <c r="I2578" t="s">
        <v>8881</v>
      </c>
      <c r="J2578" s="2" t="s">
        <v>8882</v>
      </c>
      <c r="K2578" t="s">
        <v>8</v>
      </c>
      <c r="L2578">
        <v>50</v>
      </c>
      <c r="M2578">
        <v>50</v>
      </c>
      <c r="N2578">
        <v>0</v>
      </c>
      <c r="P2578" t="s">
        <v>27</v>
      </c>
      <c r="Q2578">
        <v>0</v>
      </c>
      <c r="R2578" s="1">
        <v>45547</v>
      </c>
      <c r="S2578" t="s">
        <v>29</v>
      </c>
    </row>
    <row r="2579" spans="1:19" hidden="1" x14ac:dyDescent="0.25">
      <c r="A2579">
        <v>11047</v>
      </c>
      <c r="C2579" t="s">
        <v>55</v>
      </c>
      <c r="D2579" s="5">
        <v>45635</v>
      </c>
      <c r="E2579" s="4" t="str">
        <f t="shared" si="41"/>
        <v>Diciembre</v>
      </c>
      <c r="F2579" s="6">
        <v>243440268462</v>
      </c>
      <c r="G2579" s="2" t="s">
        <v>8883</v>
      </c>
      <c r="H2579" t="s">
        <v>23</v>
      </c>
      <c r="I2579" t="s">
        <v>8884</v>
      </c>
      <c r="J2579" s="2" t="s">
        <v>8885</v>
      </c>
      <c r="K2579" t="s">
        <v>8</v>
      </c>
      <c r="L2579">
        <v>200</v>
      </c>
      <c r="M2579">
        <v>200</v>
      </c>
      <c r="N2579">
        <v>0</v>
      </c>
      <c r="O2579" t="s">
        <v>26</v>
      </c>
      <c r="P2579" t="s">
        <v>27</v>
      </c>
      <c r="Q2579">
        <v>2041748</v>
      </c>
      <c r="R2579" s="1">
        <v>45547</v>
      </c>
      <c r="S2579" t="s">
        <v>29</v>
      </c>
    </row>
    <row r="2580" spans="1:19" hidden="1" x14ac:dyDescent="0.25">
      <c r="A2580">
        <v>11045</v>
      </c>
      <c r="C2580" t="s">
        <v>21</v>
      </c>
      <c r="D2580" s="5">
        <v>45635</v>
      </c>
      <c r="E2580" s="4" t="str">
        <f t="shared" si="41"/>
        <v>Diciembre</v>
      </c>
      <c r="F2580" s="6">
        <v>243440262355</v>
      </c>
      <c r="G2580" s="2" t="s">
        <v>8886</v>
      </c>
      <c r="H2580" t="s">
        <v>23</v>
      </c>
      <c r="I2580" t="s">
        <v>8887</v>
      </c>
      <c r="J2580" s="2" t="s">
        <v>8888</v>
      </c>
      <c r="K2580" t="s">
        <v>8</v>
      </c>
      <c r="L2580">
        <v>50</v>
      </c>
      <c r="M2580">
        <v>50</v>
      </c>
      <c r="N2580">
        <v>0</v>
      </c>
      <c r="O2580" t="s">
        <v>26</v>
      </c>
      <c r="P2580" t="s">
        <v>27</v>
      </c>
      <c r="Q2580">
        <v>1724097</v>
      </c>
      <c r="R2580" s="1">
        <v>45547</v>
      </c>
      <c r="S2580" t="s">
        <v>29</v>
      </c>
    </row>
    <row r="2581" spans="1:19" hidden="1" x14ac:dyDescent="0.25">
      <c r="A2581">
        <v>11046</v>
      </c>
      <c r="C2581" t="s">
        <v>55</v>
      </c>
      <c r="D2581" s="5">
        <v>45635</v>
      </c>
      <c r="E2581" s="4" t="str">
        <f t="shared" si="41"/>
        <v>Diciembre</v>
      </c>
      <c r="F2581" s="6">
        <v>243440260751</v>
      </c>
      <c r="G2581" s="2" t="s">
        <v>8889</v>
      </c>
      <c r="H2581" t="s">
        <v>23</v>
      </c>
      <c r="I2581" t="s">
        <v>8890</v>
      </c>
      <c r="J2581" s="2" t="s">
        <v>8891</v>
      </c>
      <c r="K2581" t="s">
        <v>8</v>
      </c>
      <c r="L2581">
        <v>50</v>
      </c>
      <c r="M2581">
        <v>50</v>
      </c>
      <c r="N2581">
        <v>0</v>
      </c>
      <c r="O2581" t="s">
        <v>26</v>
      </c>
      <c r="P2581" t="s">
        <v>27</v>
      </c>
      <c r="Q2581">
        <v>5995225</v>
      </c>
      <c r="R2581" s="1">
        <v>45547</v>
      </c>
      <c r="S2581" t="s">
        <v>29</v>
      </c>
    </row>
    <row r="2582" spans="1:19" hidden="1" x14ac:dyDescent="0.25">
      <c r="A2582" t="s">
        <v>8377</v>
      </c>
      <c r="C2582" t="s">
        <v>657</v>
      </c>
      <c r="D2582" s="5">
        <v>45635</v>
      </c>
      <c r="E2582" s="4" t="str">
        <f t="shared" si="41"/>
        <v>Diciembre</v>
      </c>
      <c r="F2582" s="6">
        <v>243440259824</v>
      </c>
      <c r="G2582" s="2" t="s">
        <v>8892</v>
      </c>
      <c r="H2582" t="s">
        <v>23</v>
      </c>
      <c r="I2582" t="s">
        <v>8893</v>
      </c>
      <c r="J2582" s="2" t="s">
        <v>8894</v>
      </c>
      <c r="K2582" t="s">
        <v>8</v>
      </c>
      <c r="L2582">
        <v>15</v>
      </c>
      <c r="M2582">
        <v>15</v>
      </c>
      <c r="N2582">
        <v>0</v>
      </c>
      <c r="P2582" t="s">
        <v>27</v>
      </c>
      <c r="Q2582">
        <v>0</v>
      </c>
      <c r="R2582" s="1">
        <v>45547</v>
      </c>
      <c r="S2582" t="s">
        <v>29</v>
      </c>
    </row>
    <row r="2583" spans="1:19" hidden="1" x14ac:dyDescent="0.25">
      <c r="A2583" t="s">
        <v>8377</v>
      </c>
      <c r="C2583" t="s">
        <v>60</v>
      </c>
      <c r="D2583" s="5">
        <v>45635</v>
      </c>
      <c r="E2583" s="4" t="str">
        <f t="shared" si="41"/>
        <v>Diciembre</v>
      </c>
      <c r="F2583" s="6">
        <v>243440253675</v>
      </c>
      <c r="G2583" s="2" t="s">
        <v>8895</v>
      </c>
      <c r="H2583" t="s">
        <v>23</v>
      </c>
      <c r="I2583" t="s">
        <v>8896</v>
      </c>
      <c r="J2583" s="2" t="s">
        <v>8897</v>
      </c>
      <c r="K2583" t="s">
        <v>8</v>
      </c>
      <c r="L2583">
        <v>10</v>
      </c>
      <c r="M2583">
        <v>10</v>
      </c>
      <c r="N2583">
        <v>0</v>
      </c>
      <c r="O2583" t="s">
        <v>26</v>
      </c>
      <c r="P2583" t="s">
        <v>27</v>
      </c>
      <c r="Q2583">
        <v>0</v>
      </c>
      <c r="R2583" s="1">
        <v>45547</v>
      </c>
      <c r="S2583" t="s">
        <v>29</v>
      </c>
    </row>
    <row r="2584" spans="1:19" hidden="1" x14ac:dyDescent="0.25">
      <c r="A2584">
        <v>11042</v>
      </c>
      <c r="C2584" t="s">
        <v>271</v>
      </c>
      <c r="D2584" s="5">
        <v>45635</v>
      </c>
      <c r="E2584" s="4" t="str">
        <f t="shared" si="41"/>
        <v>Diciembre</v>
      </c>
      <c r="F2584" s="6">
        <v>243440248361</v>
      </c>
      <c r="G2584" s="2" t="s">
        <v>8898</v>
      </c>
      <c r="H2584" t="s">
        <v>23</v>
      </c>
      <c r="I2584" t="s">
        <v>8899</v>
      </c>
      <c r="J2584" s="2" t="s">
        <v>8900</v>
      </c>
      <c r="K2584" t="s">
        <v>8</v>
      </c>
      <c r="L2584">
        <v>30</v>
      </c>
      <c r="M2584">
        <v>30</v>
      </c>
      <c r="N2584">
        <v>0</v>
      </c>
      <c r="O2584" t="s">
        <v>26</v>
      </c>
      <c r="P2584" t="s">
        <v>27</v>
      </c>
      <c r="Q2584">
        <v>1867529</v>
      </c>
      <c r="R2584" s="1">
        <v>45547</v>
      </c>
      <c r="S2584" t="s">
        <v>29</v>
      </c>
    </row>
    <row r="2585" spans="1:19" hidden="1" x14ac:dyDescent="0.25">
      <c r="A2585" t="s">
        <v>8377</v>
      </c>
      <c r="C2585" t="s">
        <v>60</v>
      </c>
      <c r="D2585" s="5">
        <v>45635</v>
      </c>
      <c r="E2585" s="4" t="str">
        <f t="shared" si="41"/>
        <v>Diciembre</v>
      </c>
      <c r="F2585" s="6">
        <v>243440233125</v>
      </c>
      <c r="G2585" s="2" t="s">
        <v>8901</v>
      </c>
      <c r="H2585" t="s">
        <v>23</v>
      </c>
      <c r="I2585" t="s">
        <v>8902</v>
      </c>
      <c r="J2585" s="2" t="s">
        <v>8903</v>
      </c>
      <c r="K2585" t="s">
        <v>8</v>
      </c>
      <c r="L2585">
        <v>45</v>
      </c>
      <c r="M2585">
        <v>45</v>
      </c>
      <c r="N2585">
        <v>0</v>
      </c>
      <c r="P2585" t="s">
        <v>27</v>
      </c>
      <c r="Q2585">
        <v>0</v>
      </c>
      <c r="R2585" s="1">
        <v>45547</v>
      </c>
      <c r="S2585" t="s">
        <v>29</v>
      </c>
    </row>
    <row r="2586" spans="1:19" hidden="1" x14ac:dyDescent="0.25">
      <c r="A2586">
        <v>11041</v>
      </c>
      <c r="C2586" t="s">
        <v>21</v>
      </c>
      <c r="D2586" s="5">
        <v>45635</v>
      </c>
      <c r="E2586" s="4" t="str">
        <f t="shared" si="41"/>
        <v>Diciembre</v>
      </c>
      <c r="F2586" s="6">
        <v>243440231799</v>
      </c>
      <c r="G2586" s="2" t="s">
        <v>8904</v>
      </c>
      <c r="H2586" t="s">
        <v>23</v>
      </c>
      <c r="I2586" t="s">
        <v>8905</v>
      </c>
      <c r="J2586" s="2" t="s">
        <v>8906</v>
      </c>
      <c r="K2586" t="s">
        <v>8</v>
      </c>
      <c r="L2586">
        <v>200</v>
      </c>
      <c r="M2586">
        <v>200</v>
      </c>
      <c r="N2586">
        <v>0</v>
      </c>
      <c r="O2586" t="s">
        <v>26</v>
      </c>
      <c r="P2586" t="s">
        <v>27</v>
      </c>
      <c r="Q2586">
        <v>2153715</v>
      </c>
      <c r="R2586" s="1">
        <v>45547</v>
      </c>
      <c r="S2586" t="s">
        <v>29</v>
      </c>
    </row>
    <row r="2587" spans="1:19" hidden="1" x14ac:dyDescent="0.25">
      <c r="A2587" t="s">
        <v>8377</v>
      </c>
      <c r="C2587" t="s">
        <v>41</v>
      </c>
      <c r="D2587" s="5">
        <v>45635</v>
      </c>
      <c r="E2587" s="4" t="str">
        <f t="shared" si="41"/>
        <v>Diciembre</v>
      </c>
      <c r="F2587" s="6">
        <v>243440228499</v>
      </c>
      <c r="G2587" s="2" t="s">
        <v>8907</v>
      </c>
      <c r="H2587" t="s">
        <v>23</v>
      </c>
      <c r="I2587" t="s">
        <v>8908</v>
      </c>
      <c r="J2587" s="2" t="s">
        <v>8909</v>
      </c>
      <c r="K2587" t="s">
        <v>8</v>
      </c>
      <c r="L2587">
        <v>20</v>
      </c>
      <c r="M2587">
        <v>20</v>
      </c>
      <c r="N2587">
        <v>0</v>
      </c>
      <c r="P2587" t="s">
        <v>27</v>
      </c>
      <c r="Q2587">
        <v>0</v>
      </c>
      <c r="R2587" s="1">
        <v>45547</v>
      </c>
      <c r="S2587" t="s">
        <v>29</v>
      </c>
    </row>
    <row r="2588" spans="1:19" hidden="1" x14ac:dyDescent="0.25">
      <c r="A2588" t="s">
        <v>8377</v>
      </c>
      <c r="C2588" t="s">
        <v>111</v>
      </c>
      <c r="D2588" s="5">
        <v>45635</v>
      </c>
      <c r="E2588" s="4" t="str">
        <f t="shared" si="41"/>
        <v>Diciembre</v>
      </c>
      <c r="F2588" s="6">
        <v>243440221417</v>
      </c>
      <c r="G2588" s="2" t="s">
        <v>8910</v>
      </c>
      <c r="H2588" t="s">
        <v>23</v>
      </c>
      <c r="I2588" t="s">
        <v>8911</v>
      </c>
      <c r="J2588" s="2" t="s">
        <v>8912</v>
      </c>
      <c r="K2588" t="s">
        <v>8</v>
      </c>
      <c r="L2588">
        <v>70</v>
      </c>
      <c r="M2588">
        <v>70</v>
      </c>
      <c r="N2588">
        <v>0</v>
      </c>
      <c r="P2588" t="s">
        <v>27</v>
      </c>
      <c r="Q2588">
        <v>0</v>
      </c>
      <c r="R2588" s="1">
        <v>45547</v>
      </c>
      <c r="S2588" t="s">
        <v>29</v>
      </c>
    </row>
    <row r="2589" spans="1:19" hidden="1" x14ac:dyDescent="0.25">
      <c r="A2589" t="s">
        <v>8377</v>
      </c>
      <c r="C2589" t="s">
        <v>60</v>
      </c>
      <c r="D2589" s="5">
        <v>45635</v>
      </c>
      <c r="E2589" s="4" t="str">
        <f t="shared" si="41"/>
        <v>Diciembre</v>
      </c>
      <c r="F2589" s="6">
        <v>243440216066</v>
      </c>
      <c r="G2589" s="2" t="s">
        <v>8913</v>
      </c>
      <c r="H2589" t="s">
        <v>23</v>
      </c>
      <c r="I2589" t="s">
        <v>8914</v>
      </c>
      <c r="J2589" s="2" t="s">
        <v>8915</v>
      </c>
      <c r="K2589" t="s">
        <v>8</v>
      </c>
      <c r="L2589">
        <v>590</v>
      </c>
      <c r="M2589">
        <v>590</v>
      </c>
      <c r="N2589">
        <v>0</v>
      </c>
      <c r="P2589" t="s">
        <v>27</v>
      </c>
      <c r="Q2589">
        <v>0</v>
      </c>
      <c r="R2589" s="1">
        <v>45547</v>
      </c>
      <c r="S2589" t="s">
        <v>29</v>
      </c>
    </row>
    <row r="2590" spans="1:19" hidden="1" x14ac:dyDescent="0.25">
      <c r="A2590" t="s">
        <v>8377</v>
      </c>
      <c r="C2590" t="s">
        <v>77</v>
      </c>
      <c r="D2590" s="5">
        <v>45635</v>
      </c>
      <c r="E2590" s="4" t="str">
        <f t="shared" si="41"/>
        <v>Diciembre</v>
      </c>
      <c r="F2590" s="6">
        <v>243440209332</v>
      </c>
      <c r="G2590" s="2" t="s">
        <v>8916</v>
      </c>
      <c r="H2590" t="s">
        <v>23</v>
      </c>
      <c r="I2590" t="s">
        <v>8917</v>
      </c>
      <c r="J2590" s="2" t="s">
        <v>8918</v>
      </c>
      <c r="K2590" t="s">
        <v>8</v>
      </c>
      <c r="L2590">
        <v>100</v>
      </c>
      <c r="M2590">
        <v>100</v>
      </c>
      <c r="N2590">
        <v>0</v>
      </c>
      <c r="P2590" t="s">
        <v>27</v>
      </c>
      <c r="Q2590">
        <v>0</v>
      </c>
      <c r="R2590" s="1">
        <v>45547</v>
      </c>
      <c r="S2590" t="s">
        <v>29</v>
      </c>
    </row>
    <row r="2591" spans="1:19" hidden="1" x14ac:dyDescent="0.25">
      <c r="A2591" t="s">
        <v>8377</v>
      </c>
      <c r="C2591" t="s">
        <v>309</v>
      </c>
      <c r="D2591" s="5">
        <v>45635</v>
      </c>
      <c r="E2591" s="4" t="str">
        <f t="shared" si="41"/>
        <v>Diciembre</v>
      </c>
      <c r="F2591" s="6">
        <v>243440196177</v>
      </c>
      <c r="G2591" s="2" t="s">
        <v>8919</v>
      </c>
      <c r="H2591" t="s">
        <v>23</v>
      </c>
      <c r="I2591" t="s">
        <v>8920</v>
      </c>
      <c r="J2591" s="2" t="s">
        <v>8921</v>
      </c>
      <c r="K2591" t="s">
        <v>8</v>
      </c>
      <c r="L2591">
        <v>84</v>
      </c>
      <c r="M2591">
        <v>84</v>
      </c>
      <c r="N2591">
        <v>0</v>
      </c>
      <c r="P2591" t="s">
        <v>27</v>
      </c>
      <c r="Q2591">
        <v>0</v>
      </c>
      <c r="R2591" s="1">
        <v>45547</v>
      </c>
      <c r="S2591" t="s">
        <v>29</v>
      </c>
    </row>
    <row r="2592" spans="1:19" hidden="1" x14ac:dyDescent="0.25">
      <c r="A2592" t="s">
        <v>8377</v>
      </c>
      <c r="C2592" t="s">
        <v>55</v>
      </c>
      <c r="D2592" s="5">
        <v>45635</v>
      </c>
      <c r="E2592" s="4" t="str">
        <f t="shared" si="41"/>
        <v>Diciembre</v>
      </c>
      <c r="F2592" s="6">
        <v>243440185217</v>
      </c>
      <c r="G2592" s="2" t="s">
        <v>8922</v>
      </c>
      <c r="H2592" t="s">
        <v>23</v>
      </c>
      <c r="I2592" t="s">
        <v>8923</v>
      </c>
      <c r="J2592" s="2" t="s">
        <v>8924</v>
      </c>
      <c r="K2592" t="s">
        <v>8</v>
      </c>
      <c r="L2592">
        <v>100</v>
      </c>
      <c r="M2592">
        <v>100</v>
      </c>
      <c r="N2592">
        <v>0</v>
      </c>
      <c r="P2592" t="s">
        <v>27</v>
      </c>
      <c r="Q2592">
        <v>0</v>
      </c>
      <c r="R2592" s="1">
        <v>45547</v>
      </c>
      <c r="S2592" t="s">
        <v>29</v>
      </c>
    </row>
    <row r="2593" spans="1:19" hidden="1" x14ac:dyDescent="0.25">
      <c r="A2593" t="s">
        <v>8377</v>
      </c>
      <c r="C2593" t="s">
        <v>60</v>
      </c>
      <c r="D2593" s="5">
        <v>45635</v>
      </c>
      <c r="E2593" s="4" t="str">
        <f t="shared" si="41"/>
        <v>Diciembre</v>
      </c>
      <c r="F2593" s="6">
        <v>243440180859</v>
      </c>
      <c r="G2593" s="2" t="s">
        <v>8925</v>
      </c>
      <c r="H2593" t="s">
        <v>23</v>
      </c>
      <c r="I2593" t="s">
        <v>8926</v>
      </c>
      <c r="J2593" s="2" t="s">
        <v>8927</v>
      </c>
      <c r="K2593" t="s">
        <v>8</v>
      </c>
      <c r="L2593">
        <v>327</v>
      </c>
      <c r="M2593">
        <v>327</v>
      </c>
      <c r="N2593">
        <v>0</v>
      </c>
      <c r="P2593" t="s">
        <v>27</v>
      </c>
      <c r="Q2593">
        <v>0</v>
      </c>
      <c r="R2593" s="1">
        <v>45547</v>
      </c>
      <c r="S2593" t="s">
        <v>29</v>
      </c>
    </row>
    <row r="2594" spans="1:19" hidden="1" x14ac:dyDescent="0.25">
      <c r="A2594">
        <v>11039</v>
      </c>
      <c r="C2594" t="s">
        <v>271</v>
      </c>
      <c r="D2594" s="5">
        <v>45635</v>
      </c>
      <c r="E2594" s="4" t="str">
        <f t="shared" si="41"/>
        <v>Diciembre</v>
      </c>
      <c r="F2594" s="6">
        <v>243440178461</v>
      </c>
      <c r="G2594" s="2" t="s">
        <v>8928</v>
      </c>
      <c r="H2594" t="s">
        <v>23</v>
      </c>
      <c r="I2594" t="s">
        <v>8929</v>
      </c>
      <c r="J2594" s="2" t="s">
        <v>8930</v>
      </c>
      <c r="K2594" t="s">
        <v>8</v>
      </c>
      <c r="L2594">
        <v>100</v>
      </c>
      <c r="M2594">
        <v>100</v>
      </c>
      <c r="N2594">
        <v>0</v>
      </c>
      <c r="O2594" t="s">
        <v>26</v>
      </c>
      <c r="P2594" t="s">
        <v>27</v>
      </c>
      <c r="Q2594">
        <v>352948</v>
      </c>
      <c r="R2594" s="1">
        <v>45547</v>
      </c>
      <c r="S2594" t="s">
        <v>29</v>
      </c>
    </row>
    <row r="2595" spans="1:19" hidden="1" x14ac:dyDescent="0.25">
      <c r="A2595" t="s">
        <v>8377</v>
      </c>
      <c r="C2595" t="s">
        <v>243</v>
      </c>
      <c r="D2595" s="5">
        <v>45635</v>
      </c>
      <c r="E2595" s="4" t="str">
        <f t="shared" si="41"/>
        <v>Diciembre</v>
      </c>
      <c r="F2595" s="6">
        <v>243440173904</v>
      </c>
      <c r="G2595" s="2" t="s">
        <v>8931</v>
      </c>
      <c r="H2595" t="s">
        <v>23</v>
      </c>
      <c r="I2595" t="s">
        <v>8932</v>
      </c>
      <c r="J2595" s="2" t="s">
        <v>8933</v>
      </c>
      <c r="K2595" t="s">
        <v>8</v>
      </c>
      <c r="L2595">
        <v>115.6</v>
      </c>
      <c r="M2595">
        <v>115.6</v>
      </c>
      <c r="N2595">
        <v>0</v>
      </c>
      <c r="P2595" t="s">
        <v>27</v>
      </c>
      <c r="Q2595">
        <v>0</v>
      </c>
      <c r="R2595" s="1">
        <v>45547</v>
      </c>
      <c r="S2595" t="s">
        <v>29</v>
      </c>
    </row>
    <row r="2596" spans="1:19" hidden="1" x14ac:dyDescent="0.25">
      <c r="A2596">
        <v>11035</v>
      </c>
      <c r="C2596" t="s">
        <v>77</v>
      </c>
      <c r="D2596" s="5">
        <v>45635</v>
      </c>
      <c r="E2596" s="4" t="str">
        <f t="shared" si="41"/>
        <v>Diciembre</v>
      </c>
      <c r="F2596" s="6">
        <v>243440171725</v>
      </c>
      <c r="G2596" s="2" t="s">
        <v>8934</v>
      </c>
      <c r="H2596" t="s">
        <v>23</v>
      </c>
      <c r="I2596" t="s">
        <v>8935</v>
      </c>
      <c r="J2596" s="2" t="s">
        <v>8936</v>
      </c>
      <c r="K2596" t="s">
        <v>8</v>
      </c>
      <c r="L2596">
        <v>100</v>
      </c>
      <c r="M2596">
        <v>100</v>
      </c>
      <c r="N2596">
        <v>0</v>
      </c>
      <c r="O2596" t="s">
        <v>26</v>
      </c>
      <c r="P2596" t="s">
        <v>27</v>
      </c>
      <c r="Q2596">
        <v>2801453</v>
      </c>
      <c r="R2596" s="1">
        <v>45547</v>
      </c>
      <c r="S2596" t="s">
        <v>29</v>
      </c>
    </row>
    <row r="2597" spans="1:19" hidden="1" x14ac:dyDescent="0.25">
      <c r="A2597" t="s">
        <v>8377</v>
      </c>
      <c r="C2597" t="s">
        <v>620</v>
      </c>
      <c r="D2597" s="5">
        <v>45635</v>
      </c>
      <c r="E2597" s="4" t="str">
        <f t="shared" si="41"/>
        <v>Diciembre</v>
      </c>
      <c r="F2597" s="6">
        <v>243440170456</v>
      </c>
      <c r="G2597" s="2" t="s">
        <v>8937</v>
      </c>
      <c r="H2597" t="s">
        <v>23</v>
      </c>
      <c r="I2597" t="s">
        <v>8938</v>
      </c>
      <c r="J2597" s="2" t="s">
        <v>8939</v>
      </c>
      <c r="K2597" t="s">
        <v>8</v>
      </c>
      <c r="L2597">
        <v>220</v>
      </c>
      <c r="M2597">
        <v>220</v>
      </c>
      <c r="N2597">
        <v>0</v>
      </c>
      <c r="P2597" t="s">
        <v>27</v>
      </c>
      <c r="Q2597">
        <v>0</v>
      </c>
      <c r="R2597" s="1">
        <v>45547</v>
      </c>
      <c r="S2597" t="s">
        <v>29</v>
      </c>
    </row>
    <row r="2598" spans="1:19" hidden="1" x14ac:dyDescent="0.25">
      <c r="A2598" t="s">
        <v>8377</v>
      </c>
      <c r="C2598" t="s">
        <v>60</v>
      </c>
      <c r="D2598" s="5">
        <v>45635</v>
      </c>
      <c r="E2598" s="4" t="str">
        <f t="shared" si="41"/>
        <v>Diciembre</v>
      </c>
      <c r="F2598" s="6">
        <v>243440166219</v>
      </c>
      <c r="G2598" s="2" t="s">
        <v>8940</v>
      </c>
      <c r="H2598" t="s">
        <v>23</v>
      </c>
      <c r="I2598" t="s">
        <v>8941</v>
      </c>
      <c r="J2598" s="2" t="s">
        <v>8942</v>
      </c>
      <c r="K2598" t="s">
        <v>8</v>
      </c>
      <c r="L2598">
        <v>106</v>
      </c>
      <c r="M2598">
        <v>106</v>
      </c>
      <c r="N2598">
        <v>0</v>
      </c>
      <c r="P2598" t="s">
        <v>27</v>
      </c>
      <c r="Q2598">
        <v>0</v>
      </c>
      <c r="R2598" s="1">
        <v>45547</v>
      </c>
      <c r="S2598" t="s">
        <v>29</v>
      </c>
    </row>
    <row r="2599" spans="1:19" hidden="1" x14ac:dyDescent="0.25">
      <c r="A2599" t="s">
        <v>8377</v>
      </c>
      <c r="C2599" t="s">
        <v>55</v>
      </c>
      <c r="D2599" s="5">
        <v>45635</v>
      </c>
      <c r="E2599" s="4" t="str">
        <f t="shared" si="41"/>
        <v>Diciembre</v>
      </c>
      <c r="F2599" s="6">
        <v>243440161503</v>
      </c>
      <c r="G2599" s="2" t="s">
        <v>8943</v>
      </c>
      <c r="H2599" t="s">
        <v>23</v>
      </c>
      <c r="I2599" t="s">
        <v>8944</v>
      </c>
      <c r="J2599" s="2" t="s">
        <v>8945</v>
      </c>
      <c r="K2599" t="s">
        <v>8</v>
      </c>
      <c r="L2599">
        <v>300</v>
      </c>
      <c r="M2599">
        <v>300</v>
      </c>
      <c r="N2599">
        <v>0</v>
      </c>
      <c r="P2599" t="s">
        <v>27</v>
      </c>
      <c r="Q2599">
        <v>0</v>
      </c>
      <c r="R2599" s="1">
        <v>45547</v>
      </c>
      <c r="S2599" t="s">
        <v>29</v>
      </c>
    </row>
    <row r="2600" spans="1:19" hidden="1" x14ac:dyDescent="0.25">
      <c r="A2600" t="s">
        <v>8377</v>
      </c>
      <c r="C2600" t="s">
        <v>35</v>
      </c>
      <c r="D2600" s="5">
        <v>45635</v>
      </c>
      <c r="E2600" s="4" t="str">
        <f t="shared" si="41"/>
        <v>Diciembre</v>
      </c>
      <c r="F2600" s="6">
        <v>243440153828</v>
      </c>
      <c r="G2600" s="2" t="s">
        <v>8946</v>
      </c>
      <c r="H2600" t="s">
        <v>23</v>
      </c>
      <c r="I2600" t="s">
        <v>8947</v>
      </c>
      <c r="J2600" s="2" t="s">
        <v>8948</v>
      </c>
      <c r="K2600" t="s">
        <v>8</v>
      </c>
      <c r="L2600">
        <v>100</v>
      </c>
      <c r="M2600">
        <v>100</v>
      </c>
      <c r="N2600">
        <v>0</v>
      </c>
      <c r="O2600" t="s">
        <v>26</v>
      </c>
      <c r="P2600" t="s">
        <v>27</v>
      </c>
      <c r="Q2600">
        <v>0</v>
      </c>
      <c r="R2600" s="1">
        <v>45547</v>
      </c>
      <c r="S2600" t="s">
        <v>29</v>
      </c>
    </row>
    <row r="2601" spans="1:19" hidden="1" x14ac:dyDescent="0.25">
      <c r="A2601" t="s">
        <v>8377</v>
      </c>
      <c r="C2601" t="s">
        <v>55</v>
      </c>
      <c r="D2601" s="5">
        <v>45635</v>
      </c>
      <c r="E2601" s="4" t="str">
        <f t="shared" si="41"/>
        <v>Diciembre</v>
      </c>
      <c r="F2601" s="6">
        <v>243440144957</v>
      </c>
      <c r="G2601" s="2" t="s">
        <v>8949</v>
      </c>
      <c r="H2601" t="s">
        <v>23</v>
      </c>
      <c r="I2601" t="s">
        <v>8950</v>
      </c>
      <c r="J2601" s="2" t="s">
        <v>8951</v>
      </c>
      <c r="K2601" t="s">
        <v>8</v>
      </c>
      <c r="L2601">
        <v>100</v>
      </c>
      <c r="M2601">
        <v>100</v>
      </c>
      <c r="N2601">
        <v>0</v>
      </c>
      <c r="O2601" t="s">
        <v>26</v>
      </c>
      <c r="P2601" t="s">
        <v>27</v>
      </c>
      <c r="Q2601">
        <v>0</v>
      </c>
      <c r="R2601" s="1">
        <v>45547</v>
      </c>
      <c r="S2601" t="s">
        <v>29</v>
      </c>
    </row>
    <row r="2602" spans="1:19" hidden="1" x14ac:dyDescent="0.25">
      <c r="A2602">
        <v>11033</v>
      </c>
      <c r="C2602" t="s">
        <v>41</v>
      </c>
      <c r="D2602" s="5">
        <v>45635</v>
      </c>
      <c r="E2602" s="4" t="str">
        <f t="shared" si="41"/>
        <v>Diciembre</v>
      </c>
      <c r="F2602" s="6">
        <v>243440129656</v>
      </c>
      <c r="G2602" s="2" t="s">
        <v>8952</v>
      </c>
      <c r="H2602" t="s">
        <v>23</v>
      </c>
      <c r="I2602" t="s">
        <v>8953</v>
      </c>
      <c r="J2602" s="2" t="s">
        <v>8954</v>
      </c>
      <c r="K2602" t="s">
        <v>8</v>
      </c>
      <c r="L2602">
        <v>30</v>
      </c>
      <c r="M2602">
        <v>30</v>
      </c>
      <c r="N2602">
        <v>0</v>
      </c>
      <c r="O2602" t="s">
        <v>26</v>
      </c>
      <c r="P2602" t="s">
        <v>27</v>
      </c>
      <c r="Q2602">
        <v>628594</v>
      </c>
      <c r="R2602" s="1">
        <v>45547</v>
      </c>
      <c r="S2602" t="s">
        <v>29</v>
      </c>
    </row>
    <row r="2603" spans="1:19" hidden="1" x14ac:dyDescent="0.25">
      <c r="A2603" t="s">
        <v>8377</v>
      </c>
      <c r="C2603" t="s">
        <v>35</v>
      </c>
      <c r="D2603" s="5">
        <v>45635</v>
      </c>
      <c r="E2603" s="4" t="str">
        <f t="shared" si="41"/>
        <v>Diciembre</v>
      </c>
      <c r="F2603" s="6">
        <v>243440127805</v>
      </c>
      <c r="G2603" s="2" t="s">
        <v>8955</v>
      </c>
      <c r="H2603" t="s">
        <v>23</v>
      </c>
      <c r="I2603" t="s">
        <v>8956</v>
      </c>
      <c r="J2603" s="2" t="s">
        <v>8957</v>
      </c>
      <c r="K2603" t="s">
        <v>8</v>
      </c>
      <c r="L2603">
        <v>900</v>
      </c>
      <c r="M2603">
        <v>900</v>
      </c>
      <c r="N2603">
        <v>0</v>
      </c>
      <c r="O2603" t="s">
        <v>26</v>
      </c>
      <c r="P2603" t="s">
        <v>27</v>
      </c>
      <c r="Q2603">
        <v>0</v>
      </c>
      <c r="R2603" s="1">
        <v>45547</v>
      </c>
      <c r="S2603" t="s">
        <v>29</v>
      </c>
    </row>
    <row r="2604" spans="1:19" hidden="1" x14ac:dyDescent="0.25">
      <c r="A2604" t="s">
        <v>8377</v>
      </c>
      <c r="C2604" t="s">
        <v>8958</v>
      </c>
      <c r="D2604" s="5">
        <v>45635</v>
      </c>
      <c r="E2604" s="4" t="str">
        <f t="shared" si="41"/>
        <v>Diciembre</v>
      </c>
      <c r="F2604" s="6">
        <v>243429424635</v>
      </c>
      <c r="G2604" s="2" t="s">
        <v>8959</v>
      </c>
      <c r="H2604" t="s">
        <v>23</v>
      </c>
      <c r="I2604" t="s">
        <v>8960</v>
      </c>
      <c r="J2604" s="2" t="s">
        <v>8961</v>
      </c>
      <c r="K2604" t="s">
        <v>8</v>
      </c>
      <c r="L2604">
        <v>317.89</v>
      </c>
      <c r="M2604">
        <v>317.89</v>
      </c>
      <c r="N2604">
        <v>0</v>
      </c>
      <c r="O2604" t="s">
        <v>26</v>
      </c>
      <c r="P2604" t="s">
        <v>27</v>
      </c>
      <c r="Q2604">
        <v>0</v>
      </c>
      <c r="R2604" s="1">
        <v>45547</v>
      </c>
      <c r="S2604" t="s">
        <v>29</v>
      </c>
    </row>
    <row r="2605" spans="1:19" hidden="1" x14ac:dyDescent="0.25">
      <c r="A2605">
        <v>11038</v>
      </c>
      <c r="C2605" t="s">
        <v>7369</v>
      </c>
      <c r="D2605" s="5">
        <v>45635</v>
      </c>
      <c r="E2605" s="4" t="str">
        <f t="shared" si="41"/>
        <v>Diciembre</v>
      </c>
      <c r="F2605" s="6">
        <v>243418292803</v>
      </c>
      <c r="G2605" s="2" t="s">
        <v>8962</v>
      </c>
      <c r="H2605" t="s">
        <v>23</v>
      </c>
      <c r="I2605" t="s">
        <v>8963</v>
      </c>
      <c r="J2605" s="2" t="s">
        <v>8964</v>
      </c>
      <c r="K2605" t="s">
        <v>8</v>
      </c>
      <c r="L2605">
        <v>303.95999999999998</v>
      </c>
      <c r="M2605">
        <v>303.95999999999998</v>
      </c>
      <c r="N2605">
        <v>0</v>
      </c>
      <c r="O2605" t="s">
        <v>26</v>
      </c>
      <c r="P2605" t="s">
        <v>27</v>
      </c>
      <c r="Q2605">
        <v>5011555</v>
      </c>
      <c r="R2605" s="1">
        <v>45455</v>
      </c>
      <c r="S2605" t="s">
        <v>29</v>
      </c>
    </row>
    <row r="2606" spans="1:19" hidden="1" x14ac:dyDescent="0.25">
      <c r="A2606" t="s">
        <v>8377</v>
      </c>
      <c r="C2606" t="s">
        <v>8854</v>
      </c>
      <c r="D2606" s="5">
        <v>45635</v>
      </c>
      <c r="E2606" s="4" t="str">
        <f t="shared" si="41"/>
        <v>Diciembre</v>
      </c>
      <c r="F2606" s="6">
        <v>243353742564</v>
      </c>
      <c r="G2606" s="2" t="s">
        <v>8965</v>
      </c>
      <c r="H2606" t="s">
        <v>23</v>
      </c>
      <c r="I2606" t="s">
        <v>8966</v>
      </c>
      <c r="J2606" s="2" t="s">
        <v>8967</v>
      </c>
      <c r="K2606" t="s">
        <v>8</v>
      </c>
      <c r="L2606">
        <v>337.52</v>
      </c>
      <c r="M2606">
        <v>337.52</v>
      </c>
      <c r="N2606">
        <v>0</v>
      </c>
      <c r="P2606" t="s">
        <v>27</v>
      </c>
      <c r="Q2606">
        <v>0</v>
      </c>
      <c r="R2606" s="1">
        <v>45547</v>
      </c>
      <c r="S2606" t="s">
        <v>29</v>
      </c>
    </row>
    <row r="2607" spans="1:19" hidden="1" x14ac:dyDescent="0.25">
      <c r="A2607" t="s">
        <v>8377</v>
      </c>
      <c r="C2607" t="s">
        <v>5070</v>
      </c>
      <c r="D2607" s="5">
        <v>45635</v>
      </c>
      <c r="E2607" s="4" t="str">
        <f t="shared" si="41"/>
        <v>Diciembre</v>
      </c>
      <c r="F2607" s="6">
        <v>243332040798</v>
      </c>
      <c r="G2607" s="2" t="s">
        <v>8968</v>
      </c>
      <c r="H2607" t="s">
        <v>23</v>
      </c>
      <c r="I2607" t="s">
        <v>8969</v>
      </c>
      <c r="J2607" s="2" t="s">
        <v>8970</v>
      </c>
      <c r="K2607" t="s">
        <v>8</v>
      </c>
      <c r="L2607">
        <v>150.6</v>
      </c>
      <c r="M2607">
        <v>150.6</v>
      </c>
      <c r="N2607">
        <v>0</v>
      </c>
      <c r="P2607" t="s">
        <v>27</v>
      </c>
      <c r="Q2607">
        <v>0</v>
      </c>
      <c r="R2607" s="1">
        <v>45547</v>
      </c>
      <c r="S2607" t="s">
        <v>29</v>
      </c>
    </row>
    <row r="2608" spans="1:19" hidden="1" x14ac:dyDescent="0.25">
      <c r="A2608" t="s">
        <v>8377</v>
      </c>
      <c r="C2608" t="s">
        <v>1120</v>
      </c>
      <c r="D2608" s="5">
        <v>45635</v>
      </c>
      <c r="E2608" s="4" t="str">
        <f t="shared" si="41"/>
        <v>Diciembre</v>
      </c>
      <c r="F2608" s="6">
        <v>243126371077</v>
      </c>
      <c r="G2608" s="2" t="s">
        <v>8971</v>
      </c>
      <c r="H2608" t="s">
        <v>23</v>
      </c>
      <c r="I2608" t="s">
        <v>8972</v>
      </c>
      <c r="J2608" s="2" t="s">
        <v>8973</v>
      </c>
      <c r="K2608" t="s">
        <v>8</v>
      </c>
      <c r="L2608">
        <v>150</v>
      </c>
      <c r="M2608">
        <v>150</v>
      </c>
      <c r="N2608">
        <v>0</v>
      </c>
      <c r="O2608" t="s">
        <v>26</v>
      </c>
      <c r="P2608" t="s">
        <v>27</v>
      </c>
      <c r="Q2608">
        <v>0</v>
      </c>
      <c r="R2608" s="1">
        <v>45547</v>
      </c>
      <c r="S2608" t="s">
        <v>29</v>
      </c>
    </row>
    <row r="2609" spans="1:19" hidden="1" x14ac:dyDescent="0.25">
      <c r="A2609" t="s">
        <v>8377</v>
      </c>
      <c r="C2609" t="s">
        <v>60</v>
      </c>
      <c r="D2609" s="5">
        <v>45636</v>
      </c>
      <c r="E2609" s="4" t="str">
        <f t="shared" si="41"/>
        <v>Diciembre</v>
      </c>
      <c r="F2609" s="6">
        <v>243451040308</v>
      </c>
      <c r="G2609" s="2" t="s">
        <v>8974</v>
      </c>
      <c r="H2609" t="s">
        <v>23</v>
      </c>
      <c r="I2609" t="s">
        <v>8975</v>
      </c>
      <c r="J2609" s="2" t="s">
        <v>8976</v>
      </c>
      <c r="K2609" t="s">
        <v>8</v>
      </c>
      <c r="L2609">
        <v>553</v>
      </c>
      <c r="M2609">
        <v>553</v>
      </c>
      <c r="N2609">
        <v>0</v>
      </c>
      <c r="O2609" t="s">
        <v>26</v>
      </c>
      <c r="P2609" t="s">
        <v>27</v>
      </c>
      <c r="Q2609">
        <v>2763851</v>
      </c>
      <c r="R2609" s="1">
        <v>45577</v>
      </c>
      <c r="S2609" t="s">
        <v>29</v>
      </c>
    </row>
    <row r="2610" spans="1:19" hidden="1" x14ac:dyDescent="0.25">
      <c r="A2610" t="s">
        <v>8377</v>
      </c>
      <c r="C2610" t="s">
        <v>148</v>
      </c>
      <c r="D2610" s="5">
        <v>45636</v>
      </c>
      <c r="E2610" s="4" t="str">
        <f t="shared" si="41"/>
        <v>Diciembre</v>
      </c>
      <c r="F2610" s="6">
        <v>243451003763</v>
      </c>
      <c r="G2610" s="2" t="s">
        <v>8977</v>
      </c>
      <c r="H2610" t="s">
        <v>23</v>
      </c>
      <c r="I2610" t="s">
        <v>8978</v>
      </c>
      <c r="J2610" s="2" t="s">
        <v>8979</v>
      </c>
      <c r="K2610" t="s">
        <v>8</v>
      </c>
      <c r="L2610">
        <v>3500</v>
      </c>
      <c r="M2610">
        <v>3500</v>
      </c>
      <c r="N2610">
        <v>0</v>
      </c>
      <c r="O2610" t="s">
        <v>26</v>
      </c>
      <c r="P2610" t="s">
        <v>27</v>
      </c>
      <c r="Q2610">
        <v>3645229</v>
      </c>
      <c r="R2610" s="1">
        <v>45577</v>
      </c>
      <c r="S2610" t="s">
        <v>29</v>
      </c>
    </row>
    <row r="2611" spans="1:19" hidden="1" x14ac:dyDescent="0.25">
      <c r="A2611">
        <v>11069</v>
      </c>
      <c r="C2611" t="s">
        <v>41</v>
      </c>
      <c r="D2611" s="5">
        <v>45636</v>
      </c>
      <c r="E2611" s="4" t="str">
        <f t="shared" si="41"/>
        <v>Diciembre</v>
      </c>
      <c r="F2611" s="6">
        <v>243450777044</v>
      </c>
      <c r="G2611" s="2" t="s">
        <v>8980</v>
      </c>
      <c r="H2611" t="s">
        <v>23</v>
      </c>
      <c r="I2611" t="s">
        <v>8981</v>
      </c>
      <c r="J2611" s="2" t="s">
        <v>8982</v>
      </c>
      <c r="K2611" t="s">
        <v>8</v>
      </c>
      <c r="L2611">
        <v>30</v>
      </c>
      <c r="M2611">
        <v>30</v>
      </c>
      <c r="N2611">
        <v>0</v>
      </c>
      <c r="O2611" t="s">
        <v>26</v>
      </c>
      <c r="P2611" t="s">
        <v>27</v>
      </c>
      <c r="Q2611">
        <v>1902016</v>
      </c>
      <c r="R2611" s="1">
        <v>45577</v>
      </c>
      <c r="S2611" t="s">
        <v>29</v>
      </c>
    </row>
    <row r="2612" spans="1:19" hidden="1" x14ac:dyDescent="0.25">
      <c r="A2612">
        <v>11076</v>
      </c>
      <c r="C2612" t="s">
        <v>21</v>
      </c>
      <c r="D2612" s="5">
        <v>45636</v>
      </c>
      <c r="E2612" s="4" t="str">
        <f t="shared" si="41"/>
        <v>Diciembre</v>
      </c>
      <c r="F2612" s="6">
        <v>243450773141</v>
      </c>
      <c r="G2612" s="2" t="s">
        <v>8983</v>
      </c>
      <c r="H2612" t="s">
        <v>23</v>
      </c>
      <c r="I2612" t="s">
        <v>8984</v>
      </c>
      <c r="J2612" s="2" t="s">
        <v>8985</v>
      </c>
      <c r="K2612" t="s">
        <v>8</v>
      </c>
      <c r="L2612">
        <v>100</v>
      </c>
      <c r="M2612">
        <v>100</v>
      </c>
      <c r="N2612">
        <v>0</v>
      </c>
      <c r="O2612" t="s">
        <v>26</v>
      </c>
      <c r="P2612" t="s">
        <v>27</v>
      </c>
      <c r="Q2612">
        <v>1884651</v>
      </c>
      <c r="R2612" s="1">
        <v>45577</v>
      </c>
      <c r="S2612" t="s">
        <v>29</v>
      </c>
    </row>
    <row r="2613" spans="1:19" hidden="1" x14ac:dyDescent="0.25">
      <c r="A2613">
        <v>11065</v>
      </c>
      <c r="C2613" t="s">
        <v>41</v>
      </c>
      <c r="D2613" s="5">
        <v>45636</v>
      </c>
      <c r="E2613" s="4" t="str">
        <f t="shared" si="41"/>
        <v>Diciembre</v>
      </c>
      <c r="F2613" s="6">
        <v>243450772488</v>
      </c>
      <c r="G2613" s="2" t="s">
        <v>8986</v>
      </c>
      <c r="H2613" t="s">
        <v>23</v>
      </c>
      <c r="I2613" t="s">
        <v>8987</v>
      </c>
      <c r="J2613" s="2" t="s">
        <v>8988</v>
      </c>
      <c r="K2613" t="s">
        <v>8</v>
      </c>
      <c r="L2613">
        <v>22</v>
      </c>
      <c r="M2613">
        <v>22</v>
      </c>
      <c r="N2613">
        <v>0</v>
      </c>
      <c r="O2613" t="s">
        <v>26</v>
      </c>
      <c r="P2613" t="s">
        <v>27</v>
      </c>
      <c r="Q2613">
        <v>2417778</v>
      </c>
      <c r="R2613" s="1">
        <v>45577</v>
      </c>
      <c r="S2613" t="s">
        <v>29</v>
      </c>
    </row>
    <row r="2614" spans="1:19" hidden="1" x14ac:dyDescent="0.25">
      <c r="A2614">
        <v>11075</v>
      </c>
      <c r="C2614" t="s">
        <v>21</v>
      </c>
      <c r="D2614" s="5">
        <v>45636</v>
      </c>
      <c r="E2614" s="4" t="str">
        <f t="shared" si="41"/>
        <v>Diciembre</v>
      </c>
      <c r="F2614" s="6">
        <v>243450764985</v>
      </c>
      <c r="G2614" s="2" t="s">
        <v>8989</v>
      </c>
      <c r="H2614" t="s">
        <v>23</v>
      </c>
      <c r="I2614" t="s">
        <v>8990</v>
      </c>
      <c r="J2614" s="2" t="s">
        <v>8991</v>
      </c>
      <c r="K2614" t="s">
        <v>8</v>
      </c>
      <c r="L2614">
        <v>20</v>
      </c>
      <c r="M2614">
        <v>20</v>
      </c>
      <c r="N2614">
        <v>0</v>
      </c>
      <c r="O2614" t="s">
        <v>26</v>
      </c>
      <c r="P2614" t="s">
        <v>27</v>
      </c>
      <c r="Q2614">
        <v>2840574</v>
      </c>
      <c r="R2614" s="1">
        <v>45577</v>
      </c>
      <c r="S2614" t="s">
        <v>29</v>
      </c>
    </row>
    <row r="2615" spans="1:19" hidden="1" x14ac:dyDescent="0.25">
      <c r="A2615">
        <v>11071</v>
      </c>
      <c r="C2615" t="s">
        <v>41</v>
      </c>
      <c r="D2615" s="5">
        <v>45636</v>
      </c>
      <c r="E2615" s="4" t="str">
        <f t="shared" si="41"/>
        <v>Diciembre</v>
      </c>
      <c r="F2615" s="6">
        <v>243450764912</v>
      </c>
      <c r="G2615" s="2" t="s">
        <v>8992</v>
      </c>
      <c r="H2615" t="s">
        <v>23</v>
      </c>
      <c r="I2615" t="s">
        <v>8993</v>
      </c>
      <c r="J2615" s="2" t="s">
        <v>8994</v>
      </c>
      <c r="K2615" t="s">
        <v>8</v>
      </c>
      <c r="L2615">
        <v>42</v>
      </c>
      <c r="M2615">
        <v>42</v>
      </c>
      <c r="N2615">
        <v>0</v>
      </c>
      <c r="O2615" t="s">
        <v>26</v>
      </c>
      <c r="P2615" t="s">
        <v>27</v>
      </c>
      <c r="Q2615">
        <v>2968924</v>
      </c>
      <c r="R2615" s="1">
        <v>45577</v>
      </c>
      <c r="S2615" t="s">
        <v>29</v>
      </c>
    </row>
    <row r="2616" spans="1:19" hidden="1" x14ac:dyDescent="0.25">
      <c r="A2616">
        <v>11074</v>
      </c>
      <c r="C2616" t="s">
        <v>77</v>
      </c>
      <c r="D2616" s="5">
        <v>45636</v>
      </c>
      <c r="E2616" s="4" t="str">
        <f t="shared" si="41"/>
        <v>Diciembre</v>
      </c>
      <c r="F2616" s="6">
        <v>243450753648</v>
      </c>
      <c r="G2616" s="2" t="s">
        <v>8995</v>
      </c>
      <c r="H2616" t="s">
        <v>23</v>
      </c>
      <c r="I2616" t="s">
        <v>8996</v>
      </c>
      <c r="J2616" s="2" t="s">
        <v>8997</v>
      </c>
      <c r="K2616" t="s">
        <v>8</v>
      </c>
      <c r="L2616">
        <v>200</v>
      </c>
      <c r="M2616">
        <v>200</v>
      </c>
      <c r="N2616">
        <v>0</v>
      </c>
      <c r="O2616" t="s">
        <v>26</v>
      </c>
      <c r="P2616" t="s">
        <v>27</v>
      </c>
      <c r="Q2616">
        <v>1722920</v>
      </c>
      <c r="R2616" s="1">
        <v>45577</v>
      </c>
      <c r="S2616" t="s">
        <v>29</v>
      </c>
    </row>
    <row r="2617" spans="1:19" hidden="1" x14ac:dyDescent="0.25">
      <c r="A2617">
        <v>11072</v>
      </c>
      <c r="C2617" t="s">
        <v>21</v>
      </c>
      <c r="D2617" s="5">
        <v>45636</v>
      </c>
      <c r="E2617" s="4" t="str">
        <f t="shared" si="41"/>
        <v>Diciembre</v>
      </c>
      <c r="F2617" s="6">
        <v>243450753625</v>
      </c>
      <c r="G2617" s="2" t="s">
        <v>8998</v>
      </c>
      <c r="H2617" t="s">
        <v>23</v>
      </c>
      <c r="I2617" t="s">
        <v>8999</v>
      </c>
      <c r="J2617" s="2" t="s">
        <v>9000</v>
      </c>
      <c r="K2617" t="s">
        <v>8</v>
      </c>
      <c r="L2617">
        <v>100</v>
      </c>
      <c r="M2617">
        <v>100</v>
      </c>
      <c r="N2617">
        <v>0</v>
      </c>
      <c r="O2617" t="s">
        <v>26</v>
      </c>
      <c r="P2617" t="s">
        <v>27</v>
      </c>
      <c r="Q2617">
        <v>3020077</v>
      </c>
      <c r="R2617" s="1">
        <v>45577</v>
      </c>
      <c r="S2617" t="s">
        <v>29</v>
      </c>
    </row>
    <row r="2618" spans="1:19" hidden="1" x14ac:dyDescent="0.25">
      <c r="A2618">
        <v>11064</v>
      </c>
      <c r="C2618" t="s">
        <v>21</v>
      </c>
      <c r="D2618" s="5">
        <v>45636</v>
      </c>
      <c r="E2618" s="4" t="str">
        <f t="shared" si="41"/>
        <v>Diciembre</v>
      </c>
      <c r="F2618" s="6">
        <v>243450752436</v>
      </c>
      <c r="G2618" s="2" t="s">
        <v>9001</v>
      </c>
      <c r="H2618" t="s">
        <v>23</v>
      </c>
      <c r="I2618" t="s">
        <v>9002</v>
      </c>
      <c r="J2618" s="2" t="s">
        <v>9003</v>
      </c>
      <c r="K2618" t="s">
        <v>8</v>
      </c>
      <c r="L2618">
        <v>100</v>
      </c>
      <c r="M2618">
        <v>100</v>
      </c>
      <c r="N2618">
        <v>0</v>
      </c>
      <c r="O2618" t="s">
        <v>26</v>
      </c>
      <c r="P2618" t="s">
        <v>27</v>
      </c>
      <c r="Q2618">
        <v>2407647</v>
      </c>
      <c r="R2618" s="1">
        <v>45577</v>
      </c>
      <c r="S2618" t="s">
        <v>29</v>
      </c>
    </row>
    <row r="2619" spans="1:19" hidden="1" x14ac:dyDescent="0.25">
      <c r="A2619" t="s">
        <v>8377</v>
      </c>
      <c r="C2619" t="s">
        <v>620</v>
      </c>
      <c r="D2619" s="5">
        <v>45636</v>
      </c>
      <c r="E2619" s="4" t="str">
        <f t="shared" si="41"/>
        <v>Diciembre</v>
      </c>
      <c r="F2619" s="6">
        <v>243450725854</v>
      </c>
      <c r="G2619" s="2" t="s">
        <v>9004</v>
      </c>
      <c r="H2619" t="s">
        <v>23</v>
      </c>
      <c r="I2619" t="s">
        <v>9005</v>
      </c>
      <c r="J2619" s="2" t="s">
        <v>9006</v>
      </c>
      <c r="K2619" t="s">
        <v>8</v>
      </c>
      <c r="L2619">
        <v>210</v>
      </c>
      <c r="M2619">
        <v>210</v>
      </c>
      <c r="N2619">
        <v>0</v>
      </c>
      <c r="O2619" t="s">
        <v>26</v>
      </c>
      <c r="P2619" t="s">
        <v>27</v>
      </c>
      <c r="Q2619">
        <v>0</v>
      </c>
      <c r="R2619" s="1">
        <v>45577</v>
      </c>
      <c r="S2619" t="s">
        <v>29</v>
      </c>
    </row>
    <row r="2620" spans="1:19" hidden="1" x14ac:dyDescent="0.25">
      <c r="A2620" t="s">
        <v>8377</v>
      </c>
      <c r="C2620" t="s">
        <v>243</v>
      </c>
      <c r="D2620" s="5">
        <v>45636</v>
      </c>
      <c r="E2620" s="4" t="str">
        <f t="shared" si="41"/>
        <v>Diciembre</v>
      </c>
      <c r="F2620" s="6">
        <v>243450720415</v>
      </c>
      <c r="G2620" s="2" t="s">
        <v>9007</v>
      </c>
      <c r="H2620" t="s">
        <v>23</v>
      </c>
      <c r="I2620" t="s">
        <v>9008</v>
      </c>
      <c r="J2620" s="2" t="s">
        <v>9009</v>
      </c>
      <c r="K2620" t="s">
        <v>8</v>
      </c>
      <c r="L2620">
        <v>85.4</v>
      </c>
      <c r="M2620">
        <v>85.4</v>
      </c>
      <c r="N2620">
        <v>0</v>
      </c>
      <c r="O2620" t="s">
        <v>26</v>
      </c>
      <c r="P2620" t="s">
        <v>27</v>
      </c>
      <c r="Q2620">
        <v>0</v>
      </c>
      <c r="R2620" s="1">
        <v>45577</v>
      </c>
      <c r="S2620" t="s">
        <v>29</v>
      </c>
    </row>
    <row r="2621" spans="1:19" hidden="1" x14ac:dyDescent="0.25">
      <c r="A2621" t="s">
        <v>8377</v>
      </c>
      <c r="C2621" t="s">
        <v>60</v>
      </c>
      <c r="D2621" s="5">
        <v>45636</v>
      </c>
      <c r="E2621" s="4" t="str">
        <f t="shared" si="41"/>
        <v>Diciembre</v>
      </c>
      <c r="F2621" s="6">
        <v>243450695746</v>
      </c>
      <c r="G2621" s="2" t="s">
        <v>9010</v>
      </c>
      <c r="H2621" t="s">
        <v>23</v>
      </c>
      <c r="I2621" t="s">
        <v>9011</v>
      </c>
      <c r="J2621" s="2" t="s">
        <v>9012</v>
      </c>
      <c r="K2621" t="s">
        <v>8</v>
      </c>
      <c r="L2621">
        <v>30</v>
      </c>
      <c r="M2621">
        <v>30</v>
      </c>
      <c r="N2621">
        <v>0</v>
      </c>
      <c r="O2621" t="s">
        <v>26</v>
      </c>
      <c r="P2621" t="s">
        <v>27</v>
      </c>
      <c r="Q2621">
        <v>0</v>
      </c>
      <c r="R2621" s="1">
        <v>45577</v>
      </c>
      <c r="S2621" t="s">
        <v>29</v>
      </c>
    </row>
    <row r="2622" spans="1:19" hidden="1" x14ac:dyDescent="0.25">
      <c r="A2622" t="s">
        <v>8377</v>
      </c>
      <c r="C2622" t="s">
        <v>60</v>
      </c>
      <c r="D2622" s="5">
        <v>45636</v>
      </c>
      <c r="E2622" s="4" t="str">
        <f t="shared" si="41"/>
        <v>Diciembre</v>
      </c>
      <c r="F2622" s="6">
        <v>243450689557</v>
      </c>
      <c r="G2622" s="2" t="s">
        <v>9013</v>
      </c>
      <c r="H2622" t="s">
        <v>23</v>
      </c>
      <c r="I2622" t="s">
        <v>9014</v>
      </c>
      <c r="J2622" s="2" t="s">
        <v>9015</v>
      </c>
      <c r="K2622" t="s">
        <v>8</v>
      </c>
      <c r="L2622">
        <v>1188</v>
      </c>
      <c r="M2622">
        <v>1188</v>
      </c>
      <c r="N2622">
        <v>0</v>
      </c>
      <c r="O2622" t="s">
        <v>26</v>
      </c>
      <c r="P2622" t="s">
        <v>27</v>
      </c>
      <c r="Q2622">
        <v>0</v>
      </c>
      <c r="R2622" s="1">
        <v>45577</v>
      </c>
      <c r="S2622" t="s">
        <v>29</v>
      </c>
    </row>
    <row r="2623" spans="1:19" hidden="1" x14ac:dyDescent="0.25">
      <c r="A2623" t="s">
        <v>8377</v>
      </c>
      <c r="C2623" t="s">
        <v>55</v>
      </c>
      <c r="D2623" s="5">
        <v>45636</v>
      </c>
      <c r="E2623" s="4" t="str">
        <f t="shared" si="41"/>
        <v>Diciembre</v>
      </c>
      <c r="F2623" s="6">
        <v>243450664097</v>
      </c>
      <c r="G2623" s="2" t="s">
        <v>9016</v>
      </c>
      <c r="H2623" t="s">
        <v>23</v>
      </c>
      <c r="I2623" t="s">
        <v>9017</v>
      </c>
      <c r="J2623" s="2" t="s">
        <v>9018</v>
      </c>
      <c r="K2623" t="s">
        <v>8</v>
      </c>
      <c r="L2623">
        <v>30</v>
      </c>
      <c r="M2623">
        <v>30</v>
      </c>
      <c r="N2623">
        <v>0</v>
      </c>
      <c r="O2623" t="s">
        <v>26</v>
      </c>
      <c r="P2623" t="s">
        <v>27</v>
      </c>
      <c r="Q2623">
        <v>0</v>
      </c>
      <c r="R2623" s="1">
        <v>45577</v>
      </c>
      <c r="S2623" t="s">
        <v>29</v>
      </c>
    </row>
    <row r="2624" spans="1:19" hidden="1" x14ac:dyDescent="0.25">
      <c r="A2624" t="s">
        <v>8377</v>
      </c>
      <c r="C2624" t="s">
        <v>60</v>
      </c>
      <c r="D2624" s="5">
        <v>45636</v>
      </c>
      <c r="E2624" s="4" t="str">
        <f t="shared" si="41"/>
        <v>Diciembre</v>
      </c>
      <c r="F2624" s="6">
        <v>243450660656</v>
      </c>
      <c r="G2624" s="2" t="s">
        <v>9019</v>
      </c>
      <c r="H2624" t="s">
        <v>23</v>
      </c>
      <c r="I2624" t="s">
        <v>9020</v>
      </c>
      <c r="J2624" s="2" t="s">
        <v>9021</v>
      </c>
      <c r="K2624" t="s">
        <v>8</v>
      </c>
      <c r="L2624">
        <v>198</v>
      </c>
      <c r="M2624">
        <v>198</v>
      </c>
      <c r="N2624">
        <v>0</v>
      </c>
      <c r="O2624" t="s">
        <v>26</v>
      </c>
      <c r="P2624" t="s">
        <v>27</v>
      </c>
      <c r="Q2624">
        <v>0</v>
      </c>
      <c r="R2624" s="1">
        <v>45577</v>
      </c>
      <c r="S2624" t="s">
        <v>29</v>
      </c>
    </row>
    <row r="2625" spans="1:19" hidden="1" x14ac:dyDescent="0.25">
      <c r="A2625" t="s">
        <v>8377</v>
      </c>
      <c r="C2625" t="s">
        <v>657</v>
      </c>
      <c r="D2625" s="5">
        <v>45636</v>
      </c>
      <c r="E2625" s="4" t="str">
        <f t="shared" si="41"/>
        <v>Diciembre</v>
      </c>
      <c r="F2625" s="6">
        <v>243450638865</v>
      </c>
      <c r="G2625" s="2" t="s">
        <v>9022</v>
      </c>
      <c r="H2625" t="s">
        <v>23</v>
      </c>
      <c r="I2625" t="s">
        <v>9023</v>
      </c>
      <c r="J2625" s="2" t="s">
        <v>9024</v>
      </c>
      <c r="K2625" t="s">
        <v>8</v>
      </c>
      <c r="L2625">
        <v>116.23</v>
      </c>
      <c r="M2625">
        <v>116.23</v>
      </c>
      <c r="N2625">
        <v>0</v>
      </c>
      <c r="O2625" t="s">
        <v>26</v>
      </c>
      <c r="P2625" t="s">
        <v>27</v>
      </c>
      <c r="Q2625">
        <v>0</v>
      </c>
      <c r="R2625" s="1">
        <v>45577</v>
      </c>
      <c r="S2625" t="s">
        <v>29</v>
      </c>
    </row>
    <row r="2626" spans="1:19" hidden="1" x14ac:dyDescent="0.25">
      <c r="A2626">
        <v>10974</v>
      </c>
      <c r="C2626" t="s">
        <v>21</v>
      </c>
      <c r="D2626" s="5">
        <v>45636</v>
      </c>
      <c r="E2626" s="4" t="str">
        <f t="shared" si="41"/>
        <v>Diciembre</v>
      </c>
      <c r="F2626" s="6">
        <v>243407606906</v>
      </c>
      <c r="G2626" s="2" t="s">
        <v>9025</v>
      </c>
      <c r="H2626" t="s">
        <v>4741</v>
      </c>
      <c r="I2626" t="s">
        <v>9026</v>
      </c>
      <c r="J2626" s="2" t="s">
        <v>9027</v>
      </c>
      <c r="K2626" t="s">
        <v>8</v>
      </c>
      <c r="L2626">
        <v>20</v>
      </c>
      <c r="M2626">
        <v>20</v>
      </c>
      <c r="N2626">
        <v>0</v>
      </c>
      <c r="O2626" t="s">
        <v>26</v>
      </c>
      <c r="P2626" t="s">
        <v>27</v>
      </c>
      <c r="Q2626">
        <v>66837</v>
      </c>
      <c r="R2626" s="1">
        <v>45424</v>
      </c>
    </row>
    <row r="2627" spans="1:19" hidden="1" x14ac:dyDescent="0.25">
      <c r="A2627" t="s">
        <v>8377</v>
      </c>
      <c r="C2627" t="s">
        <v>9028</v>
      </c>
      <c r="D2627" s="5">
        <v>45636</v>
      </c>
      <c r="E2627" s="4" t="str">
        <f t="shared" si="41"/>
        <v>Diciembre</v>
      </c>
      <c r="F2627" s="6">
        <v>243385976681</v>
      </c>
      <c r="G2627" s="2" t="s">
        <v>9029</v>
      </c>
      <c r="H2627" t="s">
        <v>23</v>
      </c>
      <c r="I2627" t="s">
        <v>9030</v>
      </c>
      <c r="J2627" s="2" t="s">
        <v>9031</v>
      </c>
      <c r="K2627" t="s">
        <v>8</v>
      </c>
      <c r="L2627">
        <v>116.08</v>
      </c>
      <c r="M2627">
        <v>116.08</v>
      </c>
      <c r="N2627">
        <v>0</v>
      </c>
      <c r="O2627" t="s">
        <v>26</v>
      </c>
      <c r="P2627" t="s">
        <v>27</v>
      </c>
      <c r="Q2627">
        <v>0</v>
      </c>
      <c r="R2627" s="1">
        <v>45577</v>
      </c>
      <c r="S2627" t="s">
        <v>29</v>
      </c>
    </row>
    <row r="2628" spans="1:19" hidden="1" x14ac:dyDescent="0.25">
      <c r="A2628" t="s">
        <v>8377</v>
      </c>
      <c r="C2628" t="s">
        <v>9032</v>
      </c>
      <c r="D2628" s="5">
        <v>45636</v>
      </c>
      <c r="E2628" s="4" t="str">
        <f t="shared" si="41"/>
        <v>Diciembre</v>
      </c>
      <c r="F2628" s="6">
        <v>243375749184</v>
      </c>
      <c r="G2628" s="2" t="s">
        <v>9033</v>
      </c>
      <c r="H2628" t="s">
        <v>23</v>
      </c>
      <c r="I2628" t="s">
        <v>9034</v>
      </c>
      <c r="J2628" s="2" t="s">
        <v>9035</v>
      </c>
      <c r="K2628" t="s">
        <v>8</v>
      </c>
      <c r="L2628">
        <v>320</v>
      </c>
      <c r="M2628">
        <v>320</v>
      </c>
      <c r="N2628">
        <v>0</v>
      </c>
      <c r="O2628" t="s">
        <v>26</v>
      </c>
      <c r="P2628" t="s">
        <v>27</v>
      </c>
      <c r="Q2628">
        <v>0</v>
      </c>
      <c r="R2628" s="1">
        <v>45577</v>
      </c>
      <c r="S2628" t="s">
        <v>29</v>
      </c>
    </row>
    <row r="2629" spans="1:19" hidden="1" x14ac:dyDescent="0.25">
      <c r="A2629" t="s">
        <v>8377</v>
      </c>
      <c r="C2629" t="s">
        <v>8175</v>
      </c>
      <c r="D2629" s="5">
        <v>45636</v>
      </c>
      <c r="E2629" s="4" t="str">
        <f t="shared" si="41"/>
        <v>Diciembre</v>
      </c>
      <c r="F2629" s="6">
        <v>243309976417</v>
      </c>
      <c r="G2629" s="2" t="s">
        <v>9036</v>
      </c>
      <c r="H2629" t="s">
        <v>23</v>
      </c>
      <c r="I2629" t="s">
        <v>9037</v>
      </c>
      <c r="J2629" s="2" t="s">
        <v>9038</v>
      </c>
      <c r="K2629" t="s">
        <v>8</v>
      </c>
      <c r="L2629">
        <v>200</v>
      </c>
      <c r="M2629">
        <v>200</v>
      </c>
      <c r="N2629">
        <v>0</v>
      </c>
      <c r="O2629" t="s">
        <v>26</v>
      </c>
      <c r="P2629" t="s">
        <v>27</v>
      </c>
      <c r="Q2629">
        <v>0</v>
      </c>
      <c r="R2629" s="1">
        <v>45577</v>
      </c>
      <c r="S2629" t="s">
        <v>29</v>
      </c>
    </row>
    <row r="2630" spans="1:19" hidden="1" x14ac:dyDescent="0.25">
      <c r="A2630" t="s">
        <v>8377</v>
      </c>
      <c r="C2630" t="s">
        <v>9039</v>
      </c>
      <c r="D2630" s="5">
        <v>45636</v>
      </c>
      <c r="E2630" s="4" t="str">
        <f t="shared" ref="E2630:E2693" si="42">+TEXT(D2630, "mmmm")</f>
        <v>Diciembre</v>
      </c>
      <c r="F2630" s="6">
        <v>243309514332</v>
      </c>
      <c r="G2630" s="2" t="s">
        <v>9040</v>
      </c>
      <c r="H2630" t="s">
        <v>23</v>
      </c>
      <c r="I2630" t="s">
        <v>9041</v>
      </c>
      <c r="J2630" s="2" t="s">
        <v>9042</v>
      </c>
      <c r="K2630" t="s">
        <v>8</v>
      </c>
      <c r="L2630">
        <v>69</v>
      </c>
      <c r="M2630">
        <v>69</v>
      </c>
      <c r="N2630">
        <v>0</v>
      </c>
      <c r="O2630" t="s">
        <v>26</v>
      </c>
      <c r="P2630" t="s">
        <v>27</v>
      </c>
      <c r="Q2630">
        <v>0</v>
      </c>
      <c r="R2630" s="1">
        <v>45577</v>
      </c>
      <c r="S2630" t="s">
        <v>29</v>
      </c>
    </row>
    <row r="2631" spans="1:19" hidden="1" x14ac:dyDescent="0.25">
      <c r="A2631" t="s">
        <v>8377</v>
      </c>
      <c r="C2631" t="s">
        <v>9043</v>
      </c>
      <c r="D2631" s="5">
        <v>45636</v>
      </c>
      <c r="E2631" s="4" t="str">
        <f t="shared" si="42"/>
        <v>Diciembre</v>
      </c>
      <c r="F2631" s="6">
        <v>243201941115</v>
      </c>
      <c r="G2631" s="2" t="s">
        <v>9044</v>
      </c>
      <c r="H2631" t="s">
        <v>23</v>
      </c>
      <c r="I2631" t="s">
        <v>9045</v>
      </c>
      <c r="J2631" s="2" t="s">
        <v>9046</v>
      </c>
      <c r="K2631" t="s">
        <v>8</v>
      </c>
      <c r="L2631">
        <v>462.81</v>
      </c>
      <c r="M2631">
        <v>462.81</v>
      </c>
      <c r="N2631">
        <v>0</v>
      </c>
      <c r="O2631" t="s">
        <v>26</v>
      </c>
      <c r="P2631" t="s">
        <v>27</v>
      </c>
      <c r="Q2631">
        <v>0</v>
      </c>
      <c r="R2631" s="1">
        <v>45577</v>
      </c>
      <c r="S2631" t="s">
        <v>29</v>
      </c>
    </row>
    <row r="2632" spans="1:19" hidden="1" x14ac:dyDescent="0.25">
      <c r="A2632" t="s">
        <v>8377</v>
      </c>
      <c r="C2632" t="s">
        <v>9047</v>
      </c>
      <c r="D2632" s="5">
        <v>45636</v>
      </c>
      <c r="E2632" s="4" t="str">
        <f t="shared" si="42"/>
        <v>Diciembre</v>
      </c>
      <c r="F2632" s="6">
        <v>242780036583</v>
      </c>
      <c r="G2632" s="2" t="s">
        <v>9048</v>
      </c>
      <c r="H2632" t="s">
        <v>23</v>
      </c>
      <c r="I2632" t="s">
        <v>9049</v>
      </c>
      <c r="J2632" s="2" t="s">
        <v>9050</v>
      </c>
      <c r="K2632" t="s">
        <v>8</v>
      </c>
      <c r="L2632">
        <v>508.16</v>
      </c>
      <c r="M2632">
        <v>508.16</v>
      </c>
      <c r="N2632">
        <v>0</v>
      </c>
      <c r="O2632" t="s">
        <v>26</v>
      </c>
      <c r="P2632" t="s">
        <v>27</v>
      </c>
      <c r="Q2632">
        <v>0</v>
      </c>
      <c r="R2632" s="1">
        <v>45577</v>
      </c>
      <c r="S2632" t="s">
        <v>29</v>
      </c>
    </row>
    <row r="2633" spans="1:19" hidden="1" x14ac:dyDescent="0.25">
      <c r="A2633" t="s">
        <v>8377</v>
      </c>
      <c r="C2633" t="s">
        <v>946</v>
      </c>
      <c r="D2633" s="5">
        <v>45636</v>
      </c>
      <c r="E2633" s="4" t="str">
        <f t="shared" si="42"/>
        <v>Diciembre</v>
      </c>
      <c r="F2633" s="6">
        <v>240323589369</v>
      </c>
      <c r="G2633" s="2" t="s">
        <v>9051</v>
      </c>
      <c r="H2633" t="s">
        <v>23</v>
      </c>
      <c r="I2633" t="s">
        <v>9052</v>
      </c>
      <c r="J2633" s="2" t="s">
        <v>9053</v>
      </c>
      <c r="K2633" t="s">
        <v>8</v>
      </c>
      <c r="L2633">
        <v>370.92</v>
      </c>
      <c r="M2633">
        <v>370.92</v>
      </c>
      <c r="N2633">
        <v>0</v>
      </c>
      <c r="O2633" t="s">
        <v>26</v>
      </c>
      <c r="P2633" t="s">
        <v>27</v>
      </c>
      <c r="Q2633">
        <v>0</v>
      </c>
      <c r="R2633" s="1">
        <v>45577</v>
      </c>
      <c r="S2633" t="s">
        <v>29</v>
      </c>
    </row>
    <row r="2634" spans="1:19" hidden="1" x14ac:dyDescent="0.25">
      <c r="A2634" t="s">
        <v>8377</v>
      </c>
      <c r="C2634" t="s">
        <v>21</v>
      </c>
      <c r="D2634" s="5">
        <v>45637</v>
      </c>
      <c r="E2634" s="4" t="str">
        <f t="shared" si="42"/>
        <v>Diciembre</v>
      </c>
      <c r="F2634" s="6">
        <v>243471752016</v>
      </c>
      <c r="G2634" s="2" t="s">
        <v>9054</v>
      </c>
      <c r="H2634" t="s">
        <v>23</v>
      </c>
      <c r="I2634" t="s">
        <v>9055</v>
      </c>
      <c r="J2634" s="2" t="s">
        <v>9056</v>
      </c>
      <c r="K2634" t="s">
        <v>8</v>
      </c>
      <c r="L2634">
        <v>50</v>
      </c>
      <c r="M2634">
        <v>50</v>
      </c>
      <c r="N2634">
        <v>0</v>
      </c>
      <c r="O2634" t="s">
        <v>26</v>
      </c>
      <c r="P2634" t="s">
        <v>27</v>
      </c>
      <c r="Q2634">
        <v>42828635</v>
      </c>
      <c r="R2634" s="1">
        <v>45608</v>
      </c>
      <c r="S2634" t="s">
        <v>29</v>
      </c>
    </row>
    <row r="2635" spans="1:19" hidden="1" x14ac:dyDescent="0.25">
      <c r="A2635" t="s">
        <v>8377</v>
      </c>
      <c r="C2635" t="s">
        <v>900</v>
      </c>
      <c r="D2635" s="5">
        <v>45637</v>
      </c>
      <c r="E2635" s="4" t="str">
        <f t="shared" si="42"/>
        <v>Diciembre</v>
      </c>
      <c r="F2635" s="6">
        <v>243471733878</v>
      </c>
      <c r="G2635" s="2" t="s">
        <v>9057</v>
      </c>
      <c r="H2635" t="s">
        <v>23</v>
      </c>
      <c r="I2635" t="s">
        <v>9058</v>
      </c>
      <c r="J2635" s="2" t="s">
        <v>9059</v>
      </c>
      <c r="K2635" t="s">
        <v>8</v>
      </c>
      <c r="L2635">
        <v>540.08000000000004</v>
      </c>
      <c r="M2635">
        <v>540.08000000000004</v>
      </c>
      <c r="N2635">
        <v>0</v>
      </c>
      <c r="O2635" t="s">
        <v>26</v>
      </c>
      <c r="P2635" t="s">
        <v>27</v>
      </c>
      <c r="Q2635">
        <v>0</v>
      </c>
      <c r="R2635" s="1">
        <v>45608</v>
      </c>
      <c r="S2635" t="s">
        <v>29</v>
      </c>
    </row>
    <row r="2636" spans="1:19" hidden="1" x14ac:dyDescent="0.25">
      <c r="A2636">
        <v>11151</v>
      </c>
      <c r="C2636" t="s">
        <v>21</v>
      </c>
      <c r="D2636" s="5">
        <v>45637</v>
      </c>
      <c r="E2636" s="4" t="str">
        <f t="shared" si="42"/>
        <v>Diciembre</v>
      </c>
      <c r="F2636" s="6">
        <v>243471723543</v>
      </c>
      <c r="G2636" s="2" t="s">
        <v>9060</v>
      </c>
      <c r="H2636" t="s">
        <v>23</v>
      </c>
      <c r="I2636" t="s">
        <v>9061</v>
      </c>
      <c r="J2636" s="2" t="s">
        <v>9062</v>
      </c>
      <c r="K2636" t="s">
        <v>8</v>
      </c>
      <c r="L2636">
        <v>50</v>
      </c>
      <c r="M2636">
        <v>50</v>
      </c>
      <c r="N2636">
        <v>0</v>
      </c>
      <c r="O2636" t="s">
        <v>26</v>
      </c>
      <c r="P2636" t="s">
        <v>27</v>
      </c>
      <c r="Q2636">
        <v>557905</v>
      </c>
      <c r="R2636" s="1">
        <v>45608</v>
      </c>
      <c r="S2636" t="s">
        <v>29</v>
      </c>
    </row>
    <row r="2637" spans="1:19" hidden="1" x14ac:dyDescent="0.25">
      <c r="A2637" t="s">
        <v>8377</v>
      </c>
      <c r="C2637" t="s">
        <v>60</v>
      </c>
      <c r="D2637" s="5">
        <v>45637</v>
      </c>
      <c r="E2637" s="4" t="str">
        <f t="shared" si="42"/>
        <v>Diciembre</v>
      </c>
      <c r="F2637" s="6">
        <v>243461601245</v>
      </c>
      <c r="G2637" s="2" t="s">
        <v>9063</v>
      </c>
      <c r="H2637" t="s">
        <v>23</v>
      </c>
      <c r="I2637" t="s">
        <v>9064</v>
      </c>
      <c r="J2637" s="2" t="s">
        <v>9065</v>
      </c>
      <c r="K2637" t="s">
        <v>8</v>
      </c>
      <c r="L2637">
        <v>40</v>
      </c>
      <c r="M2637">
        <v>40</v>
      </c>
      <c r="N2637">
        <v>0</v>
      </c>
      <c r="O2637" t="s">
        <v>26</v>
      </c>
      <c r="P2637" t="s">
        <v>27</v>
      </c>
      <c r="Q2637">
        <v>41640166</v>
      </c>
      <c r="R2637" s="1">
        <v>45608</v>
      </c>
      <c r="S2637" t="s">
        <v>29</v>
      </c>
    </row>
    <row r="2638" spans="1:19" hidden="1" x14ac:dyDescent="0.25">
      <c r="A2638" t="s">
        <v>8377</v>
      </c>
      <c r="C2638" t="s">
        <v>21</v>
      </c>
      <c r="D2638" s="5">
        <v>45637</v>
      </c>
      <c r="E2638" s="4" t="str">
        <f t="shared" si="42"/>
        <v>Diciembre</v>
      </c>
      <c r="F2638" s="6">
        <v>243461584136</v>
      </c>
      <c r="G2638" s="2" t="s">
        <v>9066</v>
      </c>
      <c r="H2638" t="s">
        <v>23</v>
      </c>
      <c r="I2638" t="s">
        <v>9067</v>
      </c>
      <c r="J2638" s="2" t="s">
        <v>9068</v>
      </c>
      <c r="K2638" t="s">
        <v>8</v>
      </c>
      <c r="L2638">
        <v>65</v>
      </c>
      <c r="M2638">
        <v>65</v>
      </c>
      <c r="N2638">
        <v>0</v>
      </c>
      <c r="O2638" t="s">
        <v>26</v>
      </c>
      <c r="P2638" t="s">
        <v>27</v>
      </c>
      <c r="Q2638">
        <v>41640166</v>
      </c>
      <c r="R2638" s="1">
        <v>45608</v>
      </c>
      <c r="S2638" t="s">
        <v>29</v>
      </c>
    </row>
    <row r="2639" spans="1:19" hidden="1" x14ac:dyDescent="0.25">
      <c r="A2639" t="s">
        <v>8377</v>
      </c>
      <c r="C2639" t="s">
        <v>60</v>
      </c>
      <c r="D2639" s="5">
        <v>45637</v>
      </c>
      <c r="E2639" s="4" t="str">
        <f t="shared" si="42"/>
        <v>Diciembre</v>
      </c>
      <c r="F2639" s="6">
        <v>243461387689</v>
      </c>
      <c r="G2639" s="2" t="s">
        <v>9069</v>
      </c>
      <c r="H2639" t="s">
        <v>9070</v>
      </c>
      <c r="I2639" t="s">
        <v>9071</v>
      </c>
      <c r="J2639" s="2" t="s">
        <v>9072</v>
      </c>
      <c r="K2639" t="s">
        <v>8</v>
      </c>
      <c r="L2639">
        <v>20</v>
      </c>
      <c r="M2639">
        <v>20</v>
      </c>
      <c r="N2639">
        <v>0</v>
      </c>
      <c r="O2639" t="s">
        <v>26</v>
      </c>
      <c r="P2639" t="s">
        <v>27</v>
      </c>
      <c r="Q2639">
        <v>0</v>
      </c>
      <c r="R2639" s="1">
        <v>45608</v>
      </c>
      <c r="S2639" t="s">
        <v>29</v>
      </c>
    </row>
    <row r="2640" spans="1:19" hidden="1" x14ac:dyDescent="0.25">
      <c r="A2640" t="s">
        <v>8377</v>
      </c>
      <c r="C2640" t="s">
        <v>21</v>
      </c>
      <c r="D2640" s="5">
        <v>45637</v>
      </c>
      <c r="E2640" s="4" t="str">
        <f t="shared" si="42"/>
        <v>Diciembre</v>
      </c>
      <c r="F2640" s="6">
        <v>243461386563</v>
      </c>
      <c r="G2640" s="2" t="s">
        <v>9073</v>
      </c>
      <c r="H2640" t="s">
        <v>9070</v>
      </c>
      <c r="I2640" t="s">
        <v>9074</v>
      </c>
      <c r="J2640" s="2" t="s">
        <v>9075</v>
      </c>
      <c r="K2640" t="s">
        <v>8</v>
      </c>
      <c r="L2640">
        <v>50</v>
      </c>
      <c r="M2640">
        <v>50</v>
      </c>
      <c r="N2640">
        <v>0</v>
      </c>
      <c r="O2640" t="s">
        <v>26</v>
      </c>
      <c r="P2640" t="s">
        <v>27</v>
      </c>
      <c r="Q2640">
        <v>0</v>
      </c>
      <c r="R2640" s="1">
        <v>45608</v>
      </c>
      <c r="S2640" t="s">
        <v>29</v>
      </c>
    </row>
    <row r="2641" spans="1:19" hidden="1" x14ac:dyDescent="0.25">
      <c r="A2641" t="s">
        <v>8377</v>
      </c>
      <c r="C2641" t="s">
        <v>60</v>
      </c>
      <c r="D2641" s="5">
        <v>45637</v>
      </c>
      <c r="E2641" s="4" t="str">
        <f t="shared" si="42"/>
        <v>Diciembre</v>
      </c>
      <c r="F2641" s="6">
        <v>243461382585</v>
      </c>
      <c r="G2641" s="2" t="s">
        <v>9076</v>
      </c>
      <c r="H2641" t="s">
        <v>9070</v>
      </c>
      <c r="I2641" t="s">
        <v>9077</v>
      </c>
      <c r="J2641" s="2" t="s">
        <v>9078</v>
      </c>
      <c r="K2641" t="s">
        <v>8</v>
      </c>
      <c r="L2641">
        <v>1021.54</v>
      </c>
      <c r="M2641">
        <v>1021.54</v>
      </c>
      <c r="N2641">
        <v>0</v>
      </c>
      <c r="O2641" t="s">
        <v>26</v>
      </c>
      <c r="P2641" t="s">
        <v>27</v>
      </c>
      <c r="Q2641">
        <v>0</v>
      </c>
      <c r="R2641" s="1">
        <v>45608</v>
      </c>
      <c r="S2641" t="s">
        <v>29</v>
      </c>
    </row>
    <row r="2642" spans="1:19" hidden="1" x14ac:dyDescent="0.25">
      <c r="A2642" t="s">
        <v>8377</v>
      </c>
      <c r="C2642" t="s">
        <v>55</v>
      </c>
      <c r="D2642" s="5">
        <v>45637</v>
      </c>
      <c r="E2642" s="4" t="str">
        <f t="shared" si="42"/>
        <v>Diciembre</v>
      </c>
      <c r="F2642" s="6">
        <v>243461382165</v>
      </c>
      <c r="G2642" s="2" t="s">
        <v>9079</v>
      </c>
      <c r="H2642" t="s">
        <v>9070</v>
      </c>
      <c r="I2642" t="s">
        <v>9080</v>
      </c>
      <c r="J2642" s="2" t="s">
        <v>9081</v>
      </c>
      <c r="K2642" t="s">
        <v>8</v>
      </c>
      <c r="L2642">
        <v>100</v>
      </c>
      <c r="M2642">
        <v>100</v>
      </c>
      <c r="N2642">
        <v>0</v>
      </c>
      <c r="O2642" t="s">
        <v>26</v>
      </c>
      <c r="P2642" t="s">
        <v>27</v>
      </c>
      <c r="Q2642">
        <v>0</v>
      </c>
      <c r="R2642" s="1">
        <v>45608</v>
      </c>
      <c r="S2642" t="s">
        <v>29</v>
      </c>
    </row>
    <row r="2643" spans="1:19" hidden="1" x14ac:dyDescent="0.25">
      <c r="A2643" t="s">
        <v>8377</v>
      </c>
      <c r="C2643" t="s">
        <v>60</v>
      </c>
      <c r="D2643" s="5">
        <v>45637</v>
      </c>
      <c r="E2643" s="4" t="str">
        <f t="shared" si="42"/>
        <v>Diciembre</v>
      </c>
      <c r="F2643" s="6">
        <v>243461381953</v>
      </c>
      <c r="G2643" s="2" t="s">
        <v>9082</v>
      </c>
      <c r="H2643" t="s">
        <v>9070</v>
      </c>
      <c r="I2643" t="s">
        <v>9083</v>
      </c>
      <c r="J2643" s="2" t="s">
        <v>9084</v>
      </c>
      <c r="K2643" t="s">
        <v>8</v>
      </c>
      <c r="L2643">
        <v>3275</v>
      </c>
      <c r="M2643">
        <v>3275</v>
      </c>
      <c r="N2643">
        <v>0</v>
      </c>
      <c r="O2643" t="s">
        <v>26</v>
      </c>
      <c r="P2643" t="s">
        <v>27</v>
      </c>
      <c r="Q2643">
        <v>0</v>
      </c>
      <c r="R2643" s="1">
        <v>45608</v>
      </c>
      <c r="S2643" t="s">
        <v>29</v>
      </c>
    </row>
    <row r="2644" spans="1:19" hidden="1" x14ac:dyDescent="0.25">
      <c r="A2644" t="s">
        <v>8377</v>
      </c>
      <c r="C2644" t="s">
        <v>21</v>
      </c>
      <c r="D2644" s="5">
        <v>45637</v>
      </c>
      <c r="E2644" s="4" t="str">
        <f t="shared" si="42"/>
        <v>Diciembre</v>
      </c>
      <c r="F2644" s="6">
        <v>243461381934</v>
      </c>
      <c r="G2644" s="2" t="s">
        <v>9085</v>
      </c>
      <c r="H2644" t="s">
        <v>9070</v>
      </c>
      <c r="I2644" t="s">
        <v>9086</v>
      </c>
      <c r="J2644" s="2" t="s">
        <v>9087</v>
      </c>
      <c r="K2644" t="s">
        <v>8</v>
      </c>
      <c r="L2644">
        <v>30</v>
      </c>
      <c r="M2644">
        <v>30</v>
      </c>
      <c r="N2644">
        <v>0</v>
      </c>
      <c r="O2644" t="s">
        <v>26</v>
      </c>
      <c r="P2644" t="s">
        <v>27</v>
      </c>
      <c r="Q2644">
        <v>0</v>
      </c>
      <c r="R2644" s="1">
        <v>45608</v>
      </c>
      <c r="S2644" t="s">
        <v>29</v>
      </c>
    </row>
    <row r="2645" spans="1:19" hidden="1" x14ac:dyDescent="0.25">
      <c r="A2645" t="s">
        <v>8377</v>
      </c>
      <c r="C2645" t="s">
        <v>21</v>
      </c>
      <c r="D2645" s="5">
        <v>45637</v>
      </c>
      <c r="E2645" s="4" t="str">
        <f t="shared" si="42"/>
        <v>Diciembre</v>
      </c>
      <c r="F2645" s="6">
        <v>243461381841</v>
      </c>
      <c r="G2645" s="2" t="s">
        <v>9088</v>
      </c>
      <c r="H2645" t="s">
        <v>9070</v>
      </c>
      <c r="I2645" t="s">
        <v>9089</v>
      </c>
      <c r="J2645" s="2" t="s">
        <v>9090</v>
      </c>
      <c r="K2645" t="s">
        <v>8</v>
      </c>
      <c r="L2645">
        <v>30</v>
      </c>
      <c r="M2645">
        <v>30</v>
      </c>
      <c r="N2645">
        <v>0</v>
      </c>
      <c r="O2645" t="s">
        <v>26</v>
      </c>
      <c r="P2645" t="s">
        <v>27</v>
      </c>
      <c r="Q2645">
        <v>0</v>
      </c>
      <c r="R2645" s="1">
        <v>45608</v>
      </c>
      <c r="S2645" t="s">
        <v>29</v>
      </c>
    </row>
    <row r="2646" spans="1:19" hidden="1" x14ac:dyDescent="0.25">
      <c r="A2646" t="s">
        <v>8377</v>
      </c>
      <c r="C2646" t="s">
        <v>60</v>
      </c>
      <c r="D2646" s="5">
        <v>45637</v>
      </c>
      <c r="E2646" s="4" t="str">
        <f t="shared" si="42"/>
        <v>Diciembre</v>
      </c>
      <c r="F2646" s="6">
        <v>243461381762</v>
      </c>
      <c r="G2646" s="2" t="s">
        <v>9091</v>
      </c>
      <c r="H2646" t="s">
        <v>9070</v>
      </c>
      <c r="I2646" t="s">
        <v>9092</v>
      </c>
      <c r="J2646" s="2" t="s">
        <v>9093</v>
      </c>
      <c r="K2646" t="s">
        <v>8</v>
      </c>
      <c r="L2646">
        <v>262</v>
      </c>
      <c r="M2646">
        <v>262</v>
      </c>
      <c r="N2646">
        <v>0</v>
      </c>
      <c r="O2646" t="s">
        <v>26</v>
      </c>
      <c r="P2646" t="s">
        <v>27</v>
      </c>
      <c r="Q2646">
        <v>0</v>
      </c>
      <c r="R2646" s="1">
        <v>45608</v>
      </c>
      <c r="S2646" t="s">
        <v>29</v>
      </c>
    </row>
    <row r="2647" spans="1:19" hidden="1" x14ac:dyDescent="0.25">
      <c r="A2647" t="s">
        <v>8377</v>
      </c>
      <c r="C2647" t="s">
        <v>21</v>
      </c>
      <c r="D2647" s="5">
        <v>45637</v>
      </c>
      <c r="E2647" s="4" t="str">
        <f t="shared" si="42"/>
        <v>Diciembre</v>
      </c>
      <c r="F2647" s="6">
        <v>243461381689</v>
      </c>
      <c r="G2647" s="2" t="s">
        <v>9094</v>
      </c>
      <c r="H2647" t="s">
        <v>9070</v>
      </c>
      <c r="I2647" t="s">
        <v>9095</v>
      </c>
      <c r="J2647" s="2" t="s">
        <v>9096</v>
      </c>
      <c r="K2647" t="s">
        <v>8</v>
      </c>
      <c r="L2647">
        <v>20</v>
      </c>
      <c r="M2647">
        <v>20</v>
      </c>
      <c r="N2647">
        <v>0</v>
      </c>
      <c r="O2647" t="s">
        <v>26</v>
      </c>
      <c r="P2647" t="s">
        <v>27</v>
      </c>
      <c r="Q2647">
        <v>0</v>
      </c>
      <c r="R2647" s="1">
        <v>45608</v>
      </c>
      <c r="S2647" t="s">
        <v>29</v>
      </c>
    </row>
    <row r="2648" spans="1:19" hidden="1" x14ac:dyDescent="0.25">
      <c r="A2648" t="s">
        <v>8377</v>
      </c>
      <c r="C2648" t="s">
        <v>55</v>
      </c>
      <c r="D2648" s="5">
        <v>45637</v>
      </c>
      <c r="E2648" s="4" t="str">
        <f t="shared" si="42"/>
        <v>Diciembre</v>
      </c>
      <c r="F2648" s="6">
        <v>243461381558</v>
      </c>
      <c r="G2648" s="2" t="s">
        <v>9097</v>
      </c>
      <c r="H2648" t="s">
        <v>9070</v>
      </c>
      <c r="I2648" t="s">
        <v>9098</v>
      </c>
      <c r="J2648" s="2" t="s">
        <v>9099</v>
      </c>
      <c r="K2648" t="s">
        <v>8</v>
      </c>
      <c r="L2648">
        <v>30</v>
      </c>
      <c r="M2648">
        <v>30</v>
      </c>
      <c r="N2648">
        <v>0</v>
      </c>
      <c r="O2648" t="s">
        <v>26</v>
      </c>
      <c r="P2648" t="s">
        <v>27</v>
      </c>
      <c r="Q2648">
        <v>0</v>
      </c>
      <c r="R2648" s="1">
        <v>45608</v>
      </c>
      <c r="S2648" t="s">
        <v>29</v>
      </c>
    </row>
    <row r="2649" spans="1:19" hidden="1" x14ac:dyDescent="0.25">
      <c r="A2649" t="s">
        <v>8377</v>
      </c>
      <c r="C2649" t="s">
        <v>77</v>
      </c>
      <c r="D2649" s="5">
        <v>45637</v>
      </c>
      <c r="E2649" s="4" t="str">
        <f t="shared" si="42"/>
        <v>Diciembre</v>
      </c>
      <c r="F2649" s="6">
        <v>243461381483</v>
      </c>
      <c r="G2649" s="2" t="s">
        <v>9100</v>
      </c>
      <c r="H2649" t="s">
        <v>9070</v>
      </c>
      <c r="I2649" t="s">
        <v>9101</v>
      </c>
      <c r="J2649" s="2" t="s">
        <v>9102</v>
      </c>
      <c r="K2649" t="s">
        <v>8</v>
      </c>
      <c r="L2649">
        <v>100</v>
      </c>
      <c r="M2649">
        <v>100</v>
      </c>
      <c r="N2649">
        <v>0</v>
      </c>
      <c r="O2649" t="s">
        <v>26</v>
      </c>
      <c r="P2649" t="s">
        <v>27</v>
      </c>
      <c r="Q2649">
        <v>0</v>
      </c>
      <c r="R2649" s="1">
        <v>45608</v>
      </c>
      <c r="S2649" t="s">
        <v>29</v>
      </c>
    </row>
    <row r="2650" spans="1:19" hidden="1" x14ac:dyDescent="0.25">
      <c r="A2650" t="s">
        <v>8377</v>
      </c>
      <c r="C2650" t="s">
        <v>21</v>
      </c>
      <c r="D2650" s="5">
        <v>45637</v>
      </c>
      <c r="E2650" s="4" t="str">
        <f t="shared" si="42"/>
        <v>Diciembre</v>
      </c>
      <c r="F2650" s="6">
        <v>243461381447</v>
      </c>
      <c r="G2650" s="2" t="s">
        <v>9103</v>
      </c>
      <c r="H2650" t="s">
        <v>9070</v>
      </c>
      <c r="I2650" t="s">
        <v>9104</v>
      </c>
      <c r="J2650" s="2" t="s">
        <v>9105</v>
      </c>
      <c r="K2650" t="s">
        <v>8</v>
      </c>
      <c r="L2650">
        <v>50</v>
      </c>
      <c r="M2650">
        <v>50</v>
      </c>
      <c r="N2650">
        <v>0</v>
      </c>
      <c r="O2650" t="s">
        <v>26</v>
      </c>
      <c r="P2650" t="s">
        <v>27</v>
      </c>
      <c r="Q2650">
        <v>0</v>
      </c>
      <c r="R2650" s="1">
        <v>45608</v>
      </c>
      <c r="S2650" t="s">
        <v>29</v>
      </c>
    </row>
    <row r="2651" spans="1:19" hidden="1" x14ac:dyDescent="0.25">
      <c r="A2651" t="s">
        <v>8377</v>
      </c>
      <c r="C2651" t="s">
        <v>21</v>
      </c>
      <c r="D2651" s="5">
        <v>45637</v>
      </c>
      <c r="E2651" s="4" t="str">
        <f t="shared" si="42"/>
        <v>Diciembre</v>
      </c>
      <c r="F2651" s="6">
        <v>243461381361</v>
      </c>
      <c r="G2651" s="2" t="s">
        <v>9106</v>
      </c>
      <c r="H2651" t="s">
        <v>9070</v>
      </c>
      <c r="I2651" t="s">
        <v>9107</v>
      </c>
      <c r="J2651" s="2" t="s">
        <v>9108</v>
      </c>
      <c r="K2651" t="s">
        <v>8</v>
      </c>
      <c r="L2651">
        <v>200</v>
      </c>
      <c r="M2651">
        <v>200</v>
      </c>
      <c r="N2651">
        <v>0</v>
      </c>
      <c r="O2651" t="s">
        <v>26</v>
      </c>
      <c r="P2651" t="s">
        <v>27</v>
      </c>
      <c r="Q2651">
        <v>0</v>
      </c>
      <c r="R2651" s="1">
        <v>45608</v>
      </c>
      <c r="S2651" t="s">
        <v>29</v>
      </c>
    </row>
    <row r="2652" spans="1:19" hidden="1" x14ac:dyDescent="0.25">
      <c r="A2652" t="s">
        <v>8377</v>
      </c>
      <c r="C2652" t="s">
        <v>21</v>
      </c>
      <c r="D2652" s="5">
        <v>45637</v>
      </c>
      <c r="E2652" s="4" t="str">
        <f t="shared" si="42"/>
        <v>Diciembre</v>
      </c>
      <c r="F2652" s="6">
        <v>243461381304</v>
      </c>
      <c r="G2652" s="2" t="s">
        <v>9109</v>
      </c>
      <c r="H2652" t="s">
        <v>9070</v>
      </c>
      <c r="I2652" t="s">
        <v>9110</v>
      </c>
      <c r="J2652" s="2" t="s">
        <v>9111</v>
      </c>
      <c r="K2652" t="s">
        <v>8</v>
      </c>
      <c r="L2652">
        <v>50</v>
      </c>
      <c r="M2652">
        <v>50</v>
      </c>
      <c r="N2652">
        <v>0</v>
      </c>
      <c r="O2652" t="s">
        <v>26</v>
      </c>
      <c r="P2652" t="s">
        <v>27</v>
      </c>
      <c r="Q2652">
        <v>0</v>
      </c>
      <c r="R2652" s="1">
        <v>45608</v>
      </c>
      <c r="S2652" t="s">
        <v>29</v>
      </c>
    </row>
    <row r="2653" spans="1:19" hidden="1" x14ac:dyDescent="0.25">
      <c r="A2653" t="s">
        <v>8377</v>
      </c>
      <c r="C2653" t="s">
        <v>77</v>
      </c>
      <c r="D2653" s="5">
        <v>45637</v>
      </c>
      <c r="E2653" s="4" t="str">
        <f t="shared" si="42"/>
        <v>Diciembre</v>
      </c>
      <c r="F2653" s="6">
        <v>243461381283</v>
      </c>
      <c r="G2653" s="2" t="s">
        <v>9112</v>
      </c>
      <c r="H2653" t="s">
        <v>9070</v>
      </c>
      <c r="I2653" t="s">
        <v>9113</v>
      </c>
      <c r="J2653" s="2" t="s">
        <v>9114</v>
      </c>
      <c r="K2653" t="s">
        <v>8</v>
      </c>
      <c r="L2653">
        <v>1500</v>
      </c>
      <c r="M2653">
        <v>1500</v>
      </c>
      <c r="N2653">
        <v>0</v>
      </c>
      <c r="O2653" t="s">
        <v>26</v>
      </c>
      <c r="P2653" t="s">
        <v>27</v>
      </c>
      <c r="Q2653">
        <v>0</v>
      </c>
      <c r="R2653" s="1">
        <v>45608</v>
      </c>
      <c r="S2653" t="s">
        <v>29</v>
      </c>
    </row>
    <row r="2654" spans="1:19" hidden="1" x14ac:dyDescent="0.25">
      <c r="A2654" t="s">
        <v>8377</v>
      </c>
      <c r="C2654" t="s">
        <v>21</v>
      </c>
      <c r="D2654" s="5">
        <v>45637</v>
      </c>
      <c r="E2654" s="4" t="str">
        <f t="shared" si="42"/>
        <v>Diciembre</v>
      </c>
      <c r="F2654" s="6">
        <v>243461380855</v>
      </c>
      <c r="G2654" s="2" t="s">
        <v>9115</v>
      </c>
      <c r="H2654" t="s">
        <v>9070</v>
      </c>
      <c r="I2654" t="s">
        <v>9116</v>
      </c>
      <c r="J2654" s="2" t="s">
        <v>9117</v>
      </c>
      <c r="K2654" t="s">
        <v>8</v>
      </c>
      <c r="L2654">
        <v>20</v>
      </c>
      <c r="M2654">
        <v>20</v>
      </c>
      <c r="N2654">
        <v>0</v>
      </c>
      <c r="O2654" t="s">
        <v>26</v>
      </c>
      <c r="P2654" t="s">
        <v>27</v>
      </c>
      <c r="Q2654">
        <v>0</v>
      </c>
      <c r="R2654" s="1">
        <v>45608</v>
      </c>
      <c r="S2654" t="s">
        <v>29</v>
      </c>
    </row>
    <row r="2655" spans="1:19" hidden="1" x14ac:dyDescent="0.25">
      <c r="A2655" t="s">
        <v>8377</v>
      </c>
      <c r="C2655" t="s">
        <v>21</v>
      </c>
      <c r="D2655" s="5">
        <v>45637</v>
      </c>
      <c r="E2655" s="4" t="str">
        <f t="shared" si="42"/>
        <v>Diciembre</v>
      </c>
      <c r="F2655" s="6">
        <v>243461380718</v>
      </c>
      <c r="G2655" s="2" t="s">
        <v>9118</v>
      </c>
      <c r="H2655" t="s">
        <v>9070</v>
      </c>
      <c r="I2655" t="s">
        <v>9119</v>
      </c>
      <c r="J2655" s="2" t="s">
        <v>9120</v>
      </c>
      <c r="K2655" t="s">
        <v>8</v>
      </c>
      <c r="L2655">
        <v>174</v>
      </c>
      <c r="M2655">
        <v>174</v>
      </c>
      <c r="N2655">
        <v>0</v>
      </c>
      <c r="O2655" t="s">
        <v>26</v>
      </c>
      <c r="P2655" t="s">
        <v>27</v>
      </c>
      <c r="Q2655">
        <v>0</v>
      </c>
      <c r="R2655" s="1">
        <v>45608</v>
      </c>
      <c r="S2655" t="s">
        <v>29</v>
      </c>
    </row>
    <row r="2656" spans="1:19" hidden="1" x14ac:dyDescent="0.25">
      <c r="A2656" t="s">
        <v>8377</v>
      </c>
      <c r="C2656" t="s">
        <v>21</v>
      </c>
      <c r="D2656" s="5">
        <v>45637</v>
      </c>
      <c r="E2656" s="4" t="str">
        <f t="shared" si="42"/>
        <v>Diciembre</v>
      </c>
      <c r="F2656" s="6">
        <v>243461380583</v>
      </c>
      <c r="G2656" s="2" t="s">
        <v>9121</v>
      </c>
      <c r="H2656" t="s">
        <v>9070</v>
      </c>
      <c r="I2656" t="s">
        <v>9122</v>
      </c>
      <c r="J2656" s="2" t="s">
        <v>9123</v>
      </c>
      <c r="K2656" t="s">
        <v>8</v>
      </c>
      <c r="L2656">
        <v>100</v>
      </c>
      <c r="M2656">
        <v>100</v>
      </c>
      <c r="N2656">
        <v>0</v>
      </c>
      <c r="O2656" t="s">
        <v>26</v>
      </c>
      <c r="P2656" t="s">
        <v>27</v>
      </c>
      <c r="Q2656">
        <v>0</v>
      </c>
      <c r="R2656" s="1">
        <v>45608</v>
      </c>
      <c r="S2656" t="s">
        <v>29</v>
      </c>
    </row>
    <row r="2657" spans="1:19" hidden="1" x14ac:dyDescent="0.25">
      <c r="A2657" t="s">
        <v>8377</v>
      </c>
      <c r="C2657" t="s">
        <v>60</v>
      </c>
      <c r="D2657" s="5">
        <v>45637</v>
      </c>
      <c r="E2657" s="4" t="str">
        <f t="shared" si="42"/>
        <v>Diciembre</v>
      </c>
      <c r="F2657" s="6">
        <v>243461380463</v>
      </c>
      <c r="G2657" s="2" t="s">
        <v>9124</v>
      </c>
      <c r="H2657" t="s">
        <v>9070</v>
      </c>
      <c r="I2657" t="s">
        <v>9125</v>
      </c>
      <c r="J2657" s="2" t="s">
        <v>9126</v>
      </c>
      <c r="K2657" t="s">
        <v>8</v>
      </c>
      <c r="L2657">
        <v>765</v>
      </c>
      <c r="M2657">
        <v>765</v>
      </c>
      <c r="N2657">
        <v>0</v>
      </c>
      <c r="O2657" t="s">
        <v>26</v>
      </c>
      <c r="P2657" t="s">
        <v>27</v>
      </c>
      <c r="Q2657">
        <v>0</v>
      </c>
      <c r="R2657" s="1">
        <v>45608</v>
      </c>
      <c r="S2657" t="s">
        <v>29</v>
      </c>
    </row>
    <row r="2658" spans="1:19" hidden="1" x14ac:dyDescent="0.25">
      <c r="A2658" t="s">
        <v>8377</v>
      </c>
      <c r="C2658" t="s">
        <v>60</v>
      </c>
      <c r="D2658" s="5">
        <v>45637</v>
      </c>
      <c r="E2658" s="4" t="str">
        <f t="shared" si="42"/>
        <v>Diciembre</v>
      </c>
      <c r="F2658" s="6">
        <v>243461380136</v>
      </c>
      <c r="G2658" s="2" t="s">
        <v>9127</v>
      </c>
      <c r="H2658" t="s">
        <v>9070</v>
      </c>
      <c r="I2658" t="s">
        <v>9128</v>
      </c>
      <c r="J2658" s="2" t="s">
        <v>9129</v>
      </c>
      <c r="K2658" t="s">
        <v>8</v>
      </c>
      <c r="L2658">
        <v>477</v>
      </c>
      <c r="M2658">
        <v>477</v>
      </c>
      <c r="N2658">
        <v>0</v>
      </c>
      <c r="O2658" t="s">
        <v>26</v>
      </c>
      <c r="P2658" t="s">
        <v>27</v>
      </c>
      <c r="Q2658">
        <v>0</v>
      </c>
      <c r="R2658" s="1">
        <v>45608</v>
      </c>
      <c r="S2658" t="s">
        <v>29</v>
      </c>
    </row>
    <row r="2659" spans="1:19" hidden="1" x14ac:dyDescent="0.25">
      <c r="A2659" t="s">
        <v>8377</v>
      </c>
      <c r="C2659" t="s">
        <v>35</v>
      </c>
      <c r="D2659" s="5">
        <v>45637</v>
      </c>
      <c r="E2659" s="4" t="str">
        <f t="shared" si="42"/>
        <v>Diciembre</v>
      </c>
      <c r="F2659" s="6">
        <v>243461380041</v>
      </c>
      <c r="G2659" s="2" t="s">
        <v>9130</v>
      </c>
      <c r="H2659" t="s">
        <v>9070</v>
      </c>
      <c r="I2659" t="s">
        <v>9131</v>
      </c>
      <c r="J2659" s="2" t="s">
        <v>9132</v>
      </c>
      <c r="K2659" t="s">
        <v>8</v>
      </c>
      <c r="L2659">
        <v>498</v>
      </c>
      <c r="M2659">
        <v>498</v>
      </c>
      <c r="N2659">
        <v>0</v>
      </c>
      <c r="O2659" t="s">
        <v>26</v>
      </c>
      <c r="P2659" t="s">
        <v>27</v>
      </c>
      <c r="Q2659">
        <v>0</v>
      </c>
      <c r="R2659" s="1">
        <v>45608</v>
      </c>
      <c r="S2659" t="s">
        <v>29</v>
      </c>
    </row>
    <row r="2660" spans="1:19" hidden="1" x14ac:dyDescent="0.25">
      <c r="A2660" t="s">
        <v>8377</v>
      </c>
      <c r="C2660" t="s">
        <v>35</v>
      </c>
      <c r="D2660" s="5">
        <v>45637</v>
      </c>
      <c r="E2660" s="4" t="str">
        <f t="shared" si="42"/>
        <v>Diciembre</v>
      </c>
      <c r="F2660" s="6">
        <v>243461379892</v>
      </c>
      <c r="G2660" s="2" t="s">
        <v>9133</v>
      </c>
      <c r="H2660" t="s">
        <v>9070</v>
      </c>
      <c r="I2660" t="s">
        <v>9134</v>
      </c>
      <c r="J2660" s="2" t="s">
        <v>9135</v>
      </c>
      <c r="K2660" t="s">
        <v>8</v>
      </c>
      <c r="L2660">
        <v>100</v>
      </c>
      <c r="M2660">
        <v>100</v>
      </c>
      <c r="N2660">
        <v>0</v>
      </c>
      <c r="O2660" t="s">
        <v>26</v>
      </c>
      <c r="P2660" t="s">
        <v>27</v>
      </c>
      <c r="Q2660">
        <v>0</v>
      </c>
      <c r="R2660" s="1">
        <v>45608</v>
      </c>
      <c r="S2660" t="s">
        <v>29</v>
      </c>
    </row>
    <row r="2661" spans="1:19" hidden="1" x14ac:dyDescent="0.25">
      <c r="A2661" t="s">
        <v>8377</v>
      </c>
      <c r="C2661" t="s">
        <v>21</v>
      </c>
      <c r="D2661" s="5">
        <v>45637</v>
      </c>
      <c r="E2661" s="4" t="str">
        <f t="shared" si="42"/>
        <v>Diciembre</v>
      </c>
      <c r="F2661" s="6">
        <v>243461379839</v>
      </c>
      <c r="G2661" s="2" t="s">
        <v>9136</v>
      </c>
      <c r="H2661" t="s">
        <v>9070</v>
      </c>
      <c r="I2661" t="s">
        <v>9137</v>
      </c>
      <c r="J2661" s="2" t="s">
        <v>9138</v>
      </c>
      <c r="K2661" t="s">
        <v>8</v>
      </c>
      <c r="L2661">
        <v>50</v>
      </c>
      <c r="M2661">
        <v>50</v>
      </c>
      <c r="N2661">
        <v>0</v>
      </c>
      <c r="O2661" t="s">
        <v>26</v>
      </c>
      <c r="P2661" t="s">
        <v>27</v>
      </c>
      <c r="Q2661">
        <v>0</v>
      </c>
      <c r="R2661" s="1">
        <v>45608</v>
      </c>
      <c r="S2661" t="s">
        <v>29</v>
      </c>
    </row>
    <row r="2662" spans="1:19" x14ac:dyDescent="0.25">
      <c r="A2662">
        <v>11123</v>
      </c>
      <c r="C2662" t="s">
        <v>77</v>
      </c>
      <c r="D2662" s="5">
        <v>45637</v>
      </c>
      <c r="E2662" s="4" t="str">
        <f t="shared" si="42"/>
        <v>Diciembre</v>
      </c>
      <c r="F2662" s="6">
        <v>243461378638</v>
      </c>
      <c r="G2662" s="2" t="s">
        <v>9139</v>
      </c>
      <c r="H2662" t="s">
        <v>9070</v>
      </c>
      <c r="I2662" t="s">
        <v>9140</v>
      </c>
      <c r="J2662" s="2" t="s">
        <v>9141</v>
      </c>
      <c r="K2662" t="s">
        <v>8</v>
      </c>
      <c r="L2662">
        <v>30</v>
      </c>
      <c r="M2662">
        <v>30</v>
      </c>
      <c r="N2662">
        <v>0</v>
      </c>
      <c r="O2662" t="s">
        <v>26</v>
      </c>
      <c r="P2662" t="s">
        <v>462</v>
      </c>
      <c r="Q2662">
        <v>0</v>
      </c>
      <c r="R2662" s="1">
        <v>45608</v>
      </c>
      <c r="S2662" t="s">
        <v>29</v>
      </c>
    </row>
    <row r="2663" spans="1:19" hidden="1" x14ac:dyDescent="0.25">
      <c r="A2663" t="s">
        <v>8377</v>
      </c>
      <c r="C2663" t="s">
        <v>60</v>
      </c>
      <c r="D2663" s="5">
        <v>45637</v>
      </c>
      <c r="E2663" s="4" t="str">
        <f t="shared" si="42"/>
        <v>Diciembre</v>
      </c>
      <c r="F2663" s="6">
        <v>243461375897</v>
      </c>
      <c r="G2663" s="2" t="s">
        <v>9142</v>
      </c>
      <c r="H2663" t="s">
        <v>9070</v>
      </c>
      <c r="I2663" t="s">
        <v>9143</v>
      </c>
      <c r="J2663" s="2" t="s">
        <v>9144</v>
      </c>
      <c r="K2663" t="s">
        <v>8</v>
      </c>
      <c r="L2663">
        <v>210.6</v>
      </c>
      <c r="M2663">
        <v>210.6</v>
      </c>
      <c r="N2663">
        <v>0</v>
      </c>
      <c r="O2663" t="s">
        <v>26</v>
      </c>
      <c r="P2663" t="s">
        <v>27</v>
      </c>
      <c r="Q2663">
        <v>0</v>
      </c>
      <c r="R2663" s="1">
        <v>45608</v>
      </c>
      <c r="S2663" t="s">
        <v>29</v>
      </c>
    </row>
    <row r="2664" spans="1:19" hidden="1" x14ac:dyDescent="0.25">
      <c r="A2664" t="s">
        <v>8377</v>
      </c>
      <c r="C2664" t="s">
        <v>21</v>
      </c>
      <c r="D2664" s="5">
        <v>45637</v>
      </c>
      <c r="E2664" s="4" t="str">
        <f t="shared" si="42"/>
        <v>Diciembre</v>
      </c>
      <c r="F2664" s="6">
        <v>243461368881</v>
      </c>
      <c r="G2664" s="2" t="s">
        <v>9145</v>
      </c>
      <c r="H2664" t="s">
        <v>23</v>
      </c>
      <c r="I2664" t="s">
        <v>9146</v>
      </c>
      <c r="J2664" s="2" t="s">
        <v>9147</v>
      </c>
      <c r="K2664" t="s">
        <v>8</v>
      </c>
      <c r="L2664">
        <v>30</v>
      </c>
      <c r="M2664">
        <v>30</v>
      </c>
      <c r="N2664">
        <v>0</v>
      </c>
      <c r="O2664" t="s">
        <v>26</v>
      </c>
      <c r="P2664" t="s">
        <v>27</v>
      </c>
      <c r="Q2664">
        <v>1052161</v>
      </c>
      <c r="R2664" s="1">
        <v>45608</v>
      </c>
    </row>
    <row r="2665" spans="1:19" hidden="1" x14ac:dyDescent="0.25">
      <c r="A2665" t="s">
        <v>8377</v>
      </c>
      <c r="C2665" t="s">
        <v>60</v>
      </c>
      <c r="D2665" s="5">
        <v>45637</v>
      </c>
      <c r="E2665" s="4" t="str">
        <f t="shared" si="42"/>
        <v>Diciembre</v>
      </c>
      <c r="F2665" s="6">
        <v>243461363167</v>
      </c>
      <c r="G2665" s="2" t="s">
        <v>9148</v>
      </c>
      <c r="H2665" t="s">
        <v>23</v>
      </c>
      <c r="I2665" t="s">
        <v>9149</v>
      </c>
      <c r="J2665" s="2" t="s">
        <v>9150</v>
      </c>
      <c r="K2665" t="s">
        <v>8</v>
      </c>
      <c r="L2665">
        <v>1018</v>
      </c>
      <c r="M2665">
        <v>1018</v>
      </c>
      <c r="N2665">
        <v>0</v>
      </c>
      <c r="O2665" t="s">
        <v>26</v>
      </c>
      <c r="P2665" t="s">
        <v>27</v>
      </c>
      <c r="Q2665">
        <v>1000682</v>
      </c>
      <c r="R2665" s="1">
        <v>45608</v>
      </c>
    </row>
    <row r="2666" spans="1:19" hidden="1" x14ac:dyDescent="0.25">
      <c r="A2666" t="s">
        <v>8377</v>
      </c>
      <c r="C2666" t="s">
        <v>21</v>
      </c>
      <c r="D2666" s="5">
        <v>45637</v>
      </c>
      <c r="E2666" s="4" t="str">
        <f t="shared" si="42"/>
        <v>Diciembre</v>
      </c>
      <c r="F2666" s="6">
        <v>243461346586</v>
      </c>
      <c r="G2666" s="2" t="s">
        <v>9151</v>
      </c>
      <c r="H2666" t="s">
        <v>23</v>
      </c>
      <c r="I2666" t="s">
        <v>9152</v>
      </c>
      <c r="J2666" s="2" t="s">
        <v>9153</v>
      </c>
      <c r="K2666" t="s">
        <v>8</v>
      </c>
      <c r="L2666">
        <v>30</v>
      </c>
      <c r="M2666">
        <v>30</v>
      </c>
      <c r="N2666">
        <v>0</v>
      </c>
      <c r="O2666" t="s">
        <v>26</v>
      </c>
      <c r="P2666" t="s">
        <v>27</v>
      </c>
      <c r="Q2666">
        <v>2233713</v>
      </c>
      <c r="R2666" s="1">
        <v>45608</v>
      </c>
      <c r="S2666" t="s">
        <v>29</v>
      </c>
    </row>
    <row r="2667" spans="1:19" hidden="1" x14ac:dyDescent="0.25">
      <c r="A2667" t="s">
        <v>8377</v>
      </c>
      <c r="C2667" t="s">
        <v>275</v>
      </c>
      <c r="D2667" s="5">
        <v>45637</v>
      </c>
      <c r="E2667" s="4" t="str">
        <f t="shared" si="42"/>
        <v>Diciembre</v>
      </c>
      <c r="F2667" s="6">
        <v>243461334162</v>
      </c>
      <c r="G2667" s="2" t="s">
        <v>9154</v>
      </c>
      <c r="H2667" t="s">
        <v>23</v>
      </c>
      <c r="I2667" t="s">
        <v>9155</v>
      </c>
      <c r="J2667" s="2" t="s">
        <v>9156</v>
      </c>
      <c r="K2667" t="s">
        <v>8</v>
      </c>
      <c r="L2667">
        <v>200</v>
      </c>
      <c r="M2667">
        <v>200</v>
      </c>
      <c r="N2667">
        <v>0</v>
      </c>
      <c r="O2667" t="s">
        <v>26</v>
      </c>
      <c r="P2667" t="s">
        <v>27</v>
      </c>
      <c r="Q2667">
        <v>771992</v>
      </c>
      <c r="R2667" s="1">
        <v>45608</v>
      </c>
      <c r="S2667" t="s">
        <v>29</v>
      </c>
    </row>
    <row r="2668" spans="1:19" hidden="1" x14ac:dyDescent="0.25">
      <c r="A2668" t="s">
        <v>8377</v>
      </c>
      <c r="C2668" t="s">
        <v>77</v>
      </c>
      <c r="D2668" s="5">
        <v>45637</v>
      </c>
      <c r="E2668" s="4" t="str">
        <f t="shared" si="42"/>
        <v>Diciembre</v>
      </c>
      <c r="F2668" s="6">
        <v>243461325216</v>
      </c>
      <c r="G2668" s="2" t="s">
        <v>9157</v>
      </c>
      <c r="H2668" t="s">
        <v>23</v>
      </c>
      <c r="I2668" t="s">
        <v>9158</v>
      </c>
      <c r="J2668" s="2" t="s">
        <v>9159</v>
      </c>
      <c r="K2668" t="s">
        <v>8</v>
      </c>
      <c r="L2668">
        <v>230</v>
      </c>
      <c r="M2668">
        <v>230</v>
      </c>
      <c r="N2668">
        <v>0</v>
      </c>
      <c r="O2668" t="s">
        <v>26</v>
      </c>
      <c r="P2668" t="s">
        <v>27</v>
      </c>
      <c r="Q2668">
        <v>672341</v>
      </c>
      <c r="R2668" s="1">
        <v>45608</v>
      </c>
      <c r="S2668" t="s">
        <v>29</v>
      </c>
    </row>
    <row r="2669" spans="1:19" hidden="1" x14ac:dyDescent="0.25">
      <c r="A2669" t="s">
        <v>8377</v>
      </c>
      <c r="C2669" t="s">
        <v>21</v>
      </c>
      <c r="D2669" s="5">
        <v>45637</v>
      </c>
      <c r="E2669" s="4" t="str">
        <f t="shared" si="42"/>
        <v>Diciembre</v>
      </c>
      <c r="F2669" s="6">
        <v>243461290809</v>
      </c>
      <c r="G2669" s="2" t="s">
        <v>9160</v>
      </c>
      <c r="H2669" t="s">
        <v>23</v>
      </c>
      <c r="I2669" t="s">
        <v>9161</v>
      </c>
      <c r="J2669" s="2" t="s">
        <v>9162</v>
      </c>
      <c r="K2669" t="s">
        <v>8</v>
      </c>
      <c r="L2669">
        <v>20</v>
      </c>
      <c r="M2669">
        <v>20</v>
      </c>
      <c r="N2669">
        <v>0</v>
      </c>
      <c r="O2669" t="s">
        <v>26</v>
      </c>
      <c r="P2669" t="s">
        <v>27</v>
      </c>
      <c r="Q2669">
        <v>1606603</v>
      </c>
      <c r="R2669" s="1">
        <v>45608</v>
      </c>
      <c r="S2669" t="s">
        <v>29</v>
      </c>
    </row>
    <row r="2670" spans="1:19" hidden="1" x14ac:dyDescent="0.25">
      <c r="A2670" t="s">
        <v>8377</v>
      </c>
      <c r="C2670" t="s">
        <v>21</v>
      </c>
      <c r="D2670" s="5">
        <v>45637</v>
      </c>
      <c r="E2670" s="4" t="str">
        <f t="shared" si="42"/>
        <v>Diciembre</v>
      </c>
      <c r="F2670" s="6">
        <v>243461229734</v>
      </c>
      <c r="G2670" s="2" t="s">
        <v>9163</v>
      </c>
      <c r="H2670" t="s">
        <v>23</v>
      </c>
      <c r="I2670" t="s">
        <v>9164</v>
      </c>
      <c r="J2670" s="2" t="s">
        <v>9165</v>
      </c>
      <c r="K2670" t="s">
        <v>8</v>
      </c>
      <c r="L2670">
        <v>100</v>
      </c>
      <c r="M2670">
        <v>100</v>
      </c>
      <c r="N2670">
        <v>0</v>
      </c>
      <c r="O2670" t="s">
        <v>26</v>
      </c>
      <c r="P2670" t="s">
        <v>27</v>
      </c>
      <c r="R2670" s="1">
        <v>45608</v>
      </c>
      <c r="S2670" t="s">
        <v>29</v>
      </c>
    </row>
    <row r="2671" spans="1:19" hidden="1" x14ac:dyDescent="0.25">
      <c r="A2671" t="s">
        <v>8377</v>
      </c>
      <c r="C2671" t="s">
        <v>8958</v>
      </c>
      <c r="D2671" s="5">
        <v>45637</v>
      </c>
      <c r="E2671" s="4" t="str">
        <f t="shared" si="42"/>
        <v>Diciembre</v>
      </c>
      <c r="F2671" s="6">
        <v>243429420883</v>
      </c>
      <c r="G2671" s="2" t="s">
        <v>9166</v>
      </c>
      <c r="H2671" t="s">
        <v>23</v>
      </c>
      <c r="I2671" t="s">
        <v>9167</v>
      </c>
      <c r="J2671" s="2" t="s">
        <v>9168</v>
      </c>
      <c r="K2671" t="s">
        <v>8</v>
      </c>
      <c r="L2671">
        <v>208.5</v>
      </c>
      <c r="M2671">
        <v>208.5</v>
      </c>
      <c r="N2671">
        <v>0</v>
      </c>
      <c r="O2671" t="s">
        <v>26</v>
      </c>
      <c r="P2671" t="s">
        <v>27</v>
      </c>
      <c r="Q2671">
        <v>0</v>
      </c>
      <c r="R2671" s="1">
        <v>45608</v>
      </c>
      <c r="S2671" t="s">
        <v>29</v>
      </c>
    </row>
    <row r="2672" spans="1:19" hidden="1" x14ac:dyDescent="0.25">
      <c r="A2672" t="s">
        <v>8377</v>
      </c>
      <c r="C2672" t="s">
        <v>3080</v>
      </c>
      <c r="D2672" s="5">
        <v>45637</v>
      </c>
      <c r="E2672" s="4" t="str">
        <f t="shared" si="42"/>
        <v>Diciembre</v>
      </c>
      <c r="F2672" s="6">
        <v>243386198249</v>
      </c>
      <c r="G2672" s="2" t="s">
        <v>9169</v>
      </c>
      <c r="H2672" t="s">
        <v>23</v>
      </c>
      <c r="I2672" t="s">
        <v>9170</v>
      </c>
      <c r="J2672" s="2" t="s">
        <v>9171</v>
      </c>
      <c r="K2672" t="s">
        <v>8</v>
      </c>
      <c r="L2672">
        <v>1800.76</v>
      </c>
      <c r="M2672">
        <v>1800.76</v>
      </c>
      <c r="N2672">
        <v>0</v>
      </c>
      <c r="O2672" t="s">
        <v>26</v>
      </c>
      <c r="P2672" t="s">
        <v>27</v>
      </c>
      <c r="Q2672">
        <v>0</v>
      </c>
      <c r="R2672" s="1">
        <v>45608</v>
      </c>
      <c r="S2672" t="s">
        <v>29</v>
      </c>
    </row>
    <row r="2673" spans="1:19" hidden="1" x14ac:dyDescent="0.25">
      <c r="A2673" t="s">
        <v>8377</v>
      </c>
      <c r="C2673" t="s">
        <v>9172</v>
      </c>
      <c r="D2673" s="5">
        <v>45637</v>
      </c>
      <c r="E2673" s="4" t="str">
        <f t="shared" si="42"/>
        <v>Diciembre</v>
      </c>
      <c r="F2673" s="6">
        <v>243321272773</v>
      </c>
      <c r="G2673" s="2" t="s">
        <v>9173</v>
      </c>
      <c r="H2673" t="s">
        <v>23</v>
      </c>
      <c r="I2673" t="s">
        <v>9174</v>
      </c>
      <c r="J2673" s="2" t="s">
        <v>9175</v>
      </c>
      <c r="K2673" t="s">
        <v>8</v>
      </c>
      <c r="L2673">
        <v>248.6</v>
      </c>
      <c r="M2673">
        <v>248.6</v>
      </c>
      <c r="N2673">
        <v>0</v>
      </c>
      <c r="O2673" t="s">
        <v>26</v>
      </c>
      <c r="P2673" t="s">
        <v>27</v>
      </c>
      <c r="Q2673">
        <v>0</v>
      </c>
      <c r="R2673" s="1">
        <v>45608</v>
      </c>
      <c r="S2673" t="s">
        <v>29</v>
      </c>
    </row>
    <row r="2674" spans="1:19" hidden="1" x14ac:dyDescent="0.25">
      <c r="A2674" t="s">
        <v>8377</v>
      </c>
      <c r="C2674" t="s">
        <v>8680</v>
      </c>
      <c r="D2674" s="5">
        <v>45637</v>
      </c>
      <c r="E2674" s="4" t="str">
        <f t="shared" si="42"/>
        <v>Diciembre</v>
      </c>
      <c r="F2674" s="6">
        <v>243309879956</v>
      </c>
      <c r="G2674" s="2" t="s">
        <v>9176</v>
      </c>
      <c r="H2674" t="s">
        <v>23</v>
      </c>
      <c r="I2674" t="s">
        <v>9177</v>
      </c>
      <c r="J2674" s="2" t="s">
        <v>9178</v>
      </c>
      <c r="K2674" t="s">
        <v>8</v>
      </c>
      <c r="L2674">
        <v>204.85</v>
      </c>
      <c r="M2674">
        <v>204.85</v>
      </c>
      <c r="N2674">
        <v>0</v>
      </c>
      <c r="O2674" t="s">
        <v>26</v>
      </c>
      <c r="P2674" t="s">
        <v>27</v>
      </c>
      <c r="Q2674">
        <v>0</v>
      </c>
      <c r="R2674" s="1">
        <v>45608</v>
      </c>
      <c r="S2674" t="s">
        <v>29</v>
      </c>
    </row>
    <row r="2675" spans="1:19" hidden="1" x14ac:dyDescent="0.25">
      <c r="A2675" t="s">
        <v>8377</v>
      </c>
      <c r="C2675" t="s">
        <v>676</v>
      </c>
      <c r="D2675" s="5">
        <v>45637</v>
      </c>
      <c r="E2675" s="4" t="str">
        <f t="shared" si="42"/>
        <v>Diciembre</v>
      </c>
      <c r="F2675" s="6">
        <v>243072704715</v>
      </c>
      <c r="G2675" s="2" t="s">
        <v>9179</v>
      </c>
      <c r="H2675" t="s">
        <v>23</v>
      </c>
      <c r="I2675" t="s">
        <v>9180</v>
      </c>
      <c r="J2675" s="2" t="s">
        <v>9181</v>
      </c>
      <c r="K2675" t="s">
        <v>8</v>
      </c>
      <c r="L2675">
        <v>200</v>
      </c>
      <c r="M2675">
        <v>200</v>
      </c>
      <c r="N2675">
        <v>0</v>
      </c>
      <c r="O2675" t="s">
        <v>26</v>
      </c>
      <c r="P2675" t="s">
        <v>27</v>
      </c>
      <c r="Q2675">
        <v>0</v>
      </c>
      <c r="R2675" s="1">
        <v>45608</v>
      </c>
      <c r="S2675" t="s">
        <v>29</v>
      </c>
    </row>
    <row r="2676" spans="1:19" hidden="1" x14ac:dyDescent="0.25">
      <c r="A2676" t="s">
        <v>8377</v>
      </c>
      <c r="C2676" t="s">
        <v>676</v>
      </c>
      <c r="D2676" s="5">
        <v>45637</v>
      </c>
      <c r="E2676" s="4" t="str">
        <f t="shared" si="42"/>
        <v>Diciembre</v>
      </c>
      <c r="F2676" s="6">
        <v>243072704693</v>
      </c>
      <c r="G2676" s="2" t="s">
        <v>9182</v>
      </c>
      <c r="H2676" t="s">
        <v>23</v>
      </c>
      <c r="I2676" t="s">
        <v>9183</v>
      </c>
      <c r="J2676" s="2" t="s">
        <v>9184</v>
      </c>
      <c r="K2676" t="s">
        <v>8</v>
      </c>
      <c r="L2676">
        <v>200</v>
      </c>
      <c r="M2676">
        <v>200</v>
      </c>
      <c r="N2676">
        <v>0</v>
      </c>
      <c r="O2676" t="s">
        <v>26</v>
      </c>
      <c r="P2676" t="s">
        <v>27</v>
      </c>
      <c r="Q2676">
        <v>0</v>
      </c>
      <c r="R2676" s="1">
        <v>45608</v>
      </c>
      <c r="S2676" t="s">
        <v>29</v>
      </c>
    </row>
    <row r="2677" spans="1:19" hidden="1" x14ac:dyDescent="0.25">
      <c r="A2677" t="s">
        <v>8377</v>
      </c>
      <c r="C2677" t="s">
        <v>709</v>
      </c>
      <c r="D2677" s="5">
        <v>45637</v>
      </c>
      <c r="E2677" s="4" t="str">
        <f t="shared" si="42"/>
        <v>Diciembre</v>
      </c>
      <c r="F2677" s="6">
        <v>243072460794</v>
      </c>
      <c r="G2677" s="2" t="s">
        <v>9185</v>
      </c>
      <c r="H2677" t="s">
        <v>9070</v>
      </c>
      <c r="I2677" t="s">
        <v>9186</v>
      </c>
      <c r="J2677" s="2" t="s">
        <v>9187</v>
      </c>
      <c r="K2677" t="s">
        <v>8</v>
      </c>
      <c r="L2677">
        <v>89.84</v>
      </c>
      <c r="M2677">
        <v>89.84</v>
      </c>
      <c r="N2677">
        <v>0</v>
      </c>
      <c r="O2677" t="s">
        <v>26</v>
      </c>
      <c r="P2677" t="s">
        <v>27</v>
      </c>
      <c r="Q2677">
        <v>0</v>
      </c>
      <c r="R2677" s="1">
        <v>45608</v>
      </c>
      <c r="S2677" t="s">
        <v>29</v>
      </c>
    </row>
    <row r="2678" spans="1:19" hidden="1" x14ac:dyDescent="0.25">
      <c r="A2678" t="s">
        <v>8377</v>
      </c>
      <c r="C2678" t="s">
        <v>3080</v>
      </c>
      <c r="D2678" s="5">
        <v>45637</v>
      </c>
      <c r="E2678" s="4" t="str">
        <f t="shared" si="42"/>
        <v>Diciembre</v>
      </c>
      <c r="F2678" s="6">
        <v>243050426488</v>
      </c>
      <c r="G2678" s="2" t="s">
        <v>9188</v>
      </c>
      <c r="H2678" t="s">
        <v>23</v>
      </c>
      <c r="I2678" t="s">
        <v>9189</v>
      </c>
      <c r="J2678" s="2" t="s">
        <v>9190</v>
      </c>
      <c r="K2678" t="s">
        <v>8</v>
      </c>
      <c r="L2678">
        <v>1795</v>
      </c>
      <c r="M2678">
        <v>1795</v>
      </c>
      <c r="N2678">
        <v>0</v>
      </c>
      <c r="O2678" t="s">
        <v>26</v>
      </c>
      <c r="P2678" t="s">
        <v>27</v>
      </c>
      <c r="Q2678">
        <v>0</v>
      </c>
      <c r="R2678" s="1">
        <v>45608</v>
      </c>
      <c r="S2678" t="s">
        <v>29</v>
      </c>
    </row>
    <row r="2679" spans="1:19" hidden="1" x14ac:dyDescent="0.25">
      <c r="A2679" t="s">
        <v>8377</v>
      </c>
      <c r="C2679" t="s">
        <v>2565</v>
      </c>
      <c r="D2679" s="5">
        <v>45637</v>
      </c>
      <c r="E2679" s="4" t="str">
        <f t="shared" si="42"/>
        <v>Diciembre</v>
      </c>
      <c r="F2679" s="6">
        <v>243027273262</v>
      </c>
      <c r="G2679" s="2" t="s">
        <v>9191</v>
      </c>
      <c r="H2679" t="s">
        <v>23</v>
      </c>
      <c r="I2679" t="s">
        <v>9192</v>
      </c>
      <c r="J2679" s="2" t="s">
        <v>9193</v>
      </c>
      <c r="K2679" t="s">
        <v>8</v>
      </c>
      <c r="L2679">
        <v>399.7</v>
      </c>
      <c r="M2679">
        <v>399.7</v>
      </c>
      <c r="N2679">
        <v>0</v>
      </c>
      <c r="O2679" t="s">
        <v>26</v>
      </c>
      <c r="P2679" t="s">
        <v>27</v>
      </c>
      <c r="Q2679">
        <v>0</v>
      </c>
      <c r="R2679" s="1">
        <v>45608</v>
      </c>
      <c r="S2679" t="s">
        <v>29</v>
      </c>
    </row>
    <row r="2680" spans="1:19" hidden="1" x14ac:dyDescent="0.25">
      <c r="A2680" t="s">
        <v>8377</v>
      </c>
      <c r="C2680" t="s">
        <v>8055</v>
      </c>
      <c r="D2680" s="5">
        <v>45637</v>
      </c>
      <c r="E2680" s="4" t="str">
        <f t="shared" si="42"/>
        <v>Diciembre</v>
      </c>
      <c r="F2680" s="6">
        <v>242994955784</v>
      </c>
      <c r="G2680" s="2" t="s">
        <v>9194</v>
      </c>
      <c r="H2680" t="s">
        <v>23</v>
      </c>
      <c r="I2680" t="s">
        <v>9195</v>
      </c>
      <c r="J2680" s="2" t="s">
        <v>9196</v>
      </c>
      <c r="K2680" t="s">
        <v>8</v>
      </c>
      <c r="L2680">
        <v>201.38</v>
      </c>
      <c r="M2680">
        <v>201.38</v>
      </c>
      <c r="N2680">
        <v>0</v>
      </c>
      <c r="O2680" t="s">
        <v>26</v>
      </c>
      <c r="P2680" t="s">
        <v>27</v>
      </c>
      <c r="Q2680">
        <v>0</v>
      </c>
      <c r="R2680" s="1">
        <v>45608</v>
      </c>
      <c r="S2680" t="s">
        <v>29</v>
      </c>
    </row>
    <row r="2681" spans="1:19" hidden="1" x14ac:dyDescent="0.25">
      <c r="A2681">
        <v>11104</v>
      </c>
      <c r="C2681" t="s">
        <v>946</v>
      </c>
      <c r="D2681" s="5">
        <v>45637</v>
      </c>
      <c r="E2681" s="4" t="str">
        <f t="shared" si="42"/>
        <v>Diciembre</v>
      </c>
      <c r="F2681" s="6">
        <v>233525027131</v>
      </c>
      <c r="G2681" s="2" t="s">
        <v>9197</v>
      </c>
      <c r="H2681" t="s">
        <v>5821</v>
      </c>
      <c r="I2681" t="s">
        <v>9198</v>
      </c>
      <c r="J2681" s="2" t="s">
        <v>9199</v>
      </c>
      <c r="K2681" t="s">
        <v>8</v>
      </c>
      <c r="L2681">
        <v>354.51</v>
      </c>
      <c r="M2681">
        <v>354.51</v>
      </c>
      <c r="N2681">
        <v>0</v>
      </c>
      <c r="O2681" t="s">
        <v>26</v>
      </c>
      <c r="P2681" t="s">
        <v>27</v>
      </c>
      <c r="Q2681">
        <v>2021879</v>
      </c>
      <c r="R2681" s="1">
        <v>45608</v>
      </c>
      <c r="S2681" t="s">
        <v>29</v>
      </c>
    </row>
    <row r="2682" spans="1:19" hidden="1" x14ac:dyDescent="0.25">
      <c r="A2682">
        <v>11120</v>
      </c>
      <c r="C2682" t="s">
        <v>8565</v>
      </c>
      <c r="D2682" s="5">
        <v>45637</v>
      </c>
      <c r="E2682" s="4" t="str">
        <f t="shared" si="42"/>
        <v>Diciembre</v>
      </c>
      <c r="F2682" s="6">
        <v>233481920958</v>
      </c>
      <c r="G2682" s="2" t="s">
        <v>9200</v>
      </c>
      <c r="H2682" t="s">
        <v>5821</v>
      </c>
      <c r="I2682" t="s">
        <v>9201</v>
      </c>
      <c r="J2682" s="2" t="s">
        <v>9202</v>
      </c>
      <c r="K2682" t="s">
        <v>8</v>
      </c>
      <c r="L2682">
        <v>430</v>
      </c>
      <c r="M2682">
        <v>430</v>
      </c>
      <c r="N2682">
        <v>0</v>
      </c>
      <c r="O2682" t="s">
        <v>26</v>
      </c>
      <c r="P2682" t="s">
        <v>27</v>
      </c>
      <c r="Q2682">
        <v>615274</v>
      </c>
      <c r="R2682" s="1">
        <v>45608</v>
      </c>
      <c r="S2682" t="s">
        <v>29</v>
      </c>
    </row>
    <row r="2683" spans="1:19" hidden="1" x14ac:dyDescent="0.25">
      <c r="A2683" t="s">
        <v>8377</v>
      </c>
      <c r="C2683" t="s">
        <v>21</v>
      </c>
      <c r="D2683" s="5">
        <v>45638</v>
      </c>
      <c r="E2683" s="4" t="str">
        <f t="shared" si="42"/>
        <v>Diciembre</v>
      </c>
      <c r="F2683" s="6">
        <v>243546838097</v>
      </c>
      <c r="G2683" s="2" t="s">
        <v>9203</v>
      </c>
      <c r="H2683" t="s">
        <v>23</v>
      </c>
      <c r="I2683" t="s">
        <v>9204</v>
      </c>
      <c r="J2683" s="2" t="s">
        <v>9205</v>
      </c>
      <c r="K2683" t="s">
        <v>8</v>
      </c>
      <c r="L2683">
        <v>100</v>
      </c>
      <c r="M2683">
        <v>100</v>
      </c>
      <c r="N2683">
        <v>0</v>
      </c>
      <c r="O2683" t="s">
        <v>26</v>
      </c>
      <c r="P2683" t="s">
        <v>27</v>
      </c>
      <c r="Q2683">
        <v>2597200</v>
      </c>
      <c r="R2683" s="1" t="s">
        <v>9206</v>
      </c>
      <c r="S2683" t="s">
        <v>29</v>
      </c>
    </row>
    <row r="2684" spans="1:19" hidden="1" x14ac:dyDescent="0.25">
      <c r="A2684" t="s">
        <v>8377</v>
      </c>
      <c r="C2684" t="s">
        <v>657</v>
      </c>
      <c r="D2684" s="5">
        <v>45638</v>
      </c>
      <c r="E2684" s="4" t="str">
        <f t="shared" si="42"/>
        <v>Diciembre</v>
      </c>
      <c r="F2684" s="6">
        <v>243482339205</v>
      </c>
      <c r="G2684" s="2" t="s">
        <v>9207</v>
      </c>
      <c r="H2684" t="s">
        <v>23</v>
      </c>
      <c r="I2684" t="s">
        <v>9208</v>
      </c>
      <c r="J2684" s="2" t="s">
        <v>9209</v>
      </c>
      <c r="K2684" t="s">
        <v>8</v>
      </c>
      <c r="L2684">
        <v>39</v>
      </c>
      <c r="M2684">
        <v>39</v>
      </c>
      <c r="N2684">
        <v>0</v>
      </c>
      <c r="O2684" t="s">
        <v>26</v>
      </c>
      <c r="P2684" t="s">
        <v>27</v>
      </c>
      <c r="Q2684">
        <v>2303889</v>
      </c>
      <c r="R2684" s="1">
        <v>45638</v>
      </c>
      <c r="S2684" t="s">
        <v>29</v>
      </c>
    </row>
    <row r="2685" spans="1:19" hidden="1" x14ac:dyDescent="0.25">
      <c r="A2685" t="s">
        <v>8377</v>
      </c>
      <c r="C2685" t="s">
        <v>309</v>
      </c>
      <c r="D2685" s="5">
        <v>45638</v>
      </c>
      <c r="E2685" s="4" t="str">
        <f t="shared" si="42"/>
        <v>Diciembre</v>
      </c>
      <c r="F2685" s="6">
        <v>243472263738</v>
      </c>
      <c r="G2685" s="2" t="s">
        <v>9210</v>
      </c>
      <c r="H2685" t="s">
        <v>4741</v>
      </c>
      <c r="I2685" t="s">
        <v>9211</v>
      </c>
      <c r="J2685" s="2" t="s">
        <v>9212</v>
      </c>
      <c r="K2685" t="s">
        <v>8</v>
      </c>
      <c r="L2685">
        <v>180</v>
      </c>
      <c r="M2685">
        <v>180</v>
      </c>
      <c r="N2685">
        <v>0</v>
      </c>
      <c r="O2685" t="s">
        <v>26</v>
      </c>
      <c r="P2685" t="s">
        <v>27</v>
      </c>
      <c r="Q2685">
        <v>2303583</v>
      </c>
      <c r="R2685" s="1">
        <v>45638</v>
      </c>
      <c r="S2685" t="s">
        <v>29</v>
      </c>
    </row>
    <row r="2686" spans="1:19" hidden="1" x14ac:dyDescent="0.25">
      <c r="A2686" t="s">
        <v>8377</v>
      </c>
      <c r="C2686" t="s">
        <v>41</v>
      </c>
      <c r="D2686" s="5">
        <v>45638</v>
      </c>
      <c r="E2686" s="4" t="str">
        <f t="shared" si="42"/>
        <v>Diciembre</v>
      </c>
      <c r="F2686" s="6">
        <v>243472149193</v>
      </c>
      <c r="G2686" s="2" t="s">
        <v>9213</v>
      </c>
      <c r="H2686" t="s">
        <v>23</v>
      </c>
      <c r="I2686" t="s">
        <v>9214</v>
      </c>
      <c r="J2686" s="2" t="s">
        <v>9215</v>
      </c>
      <c r="K2686" t="s">
        <v>8</v>
      </c>
      <c r="L2686">
        <v>100</v>
      </c>
      <c r="M2686">
        <v>100</v>
      </c>
      <c r="N2686">
        <v>0</v>
      </c>
      <c r="O2686" t="s">
        <v>26</v>
      </c>
      <c r="P2686" t="s">
        <v>27</v>
      </c>
      <c r="Q2686">
        <v>2303138</v>
      </c>
      <c r="R2686" s="1">
        <v>45638</v>
      </c>
      <c r="S2686" t="s">
        <v>29</v>
      </c>
    </row>
    <row r="2687" spans="1:19" hidden="1" x14ac:dyDescent="0.25">
      <c r="A2687" t="s">
        <v>8377</v>
      </c>
      <c r="C2687" t="s">
        <v>55</v>
      </c>
      <c r="D2687" s="5">
        <v>45638</v>
      </c>
      <c r="E2687" s="4" t="str">
        <f t="shared" si="42"/>
        <v>Diciembre</v>
      </c>
      <c r="F2687" s="6">
        <v>243472134813</v>
      </c>
      <c r="G2687" s="2" t="s">
        <v>9216</v>
      </c>
      <c r="H2687" t="s">
        <v>23</v>
      </c>
      <c r="I2687" t="s">
        <v>9217</v>
      </c>
      <c r="J2687" s="2" t="s">
        <v>9218</v>
      </c>
      <c r="K2687" t="s">
        <v>8</v>
      </c>
      <c r="L2687">
        <v>100</v>
      </c>
      <c r="M2687">
        <v>100</v>
      </c>
      <c r="N2687">
        <v>0</v>
      </c>
      <c r="O2687" t="s">
        <v>26</v>
      </c>
      <c r="P2687" t="s">
        <v>27</v>
      </c>
      <c r="Q2687">
        <v>1643390</v>
      </c>
      <c r="R2687" s="1">
        <v>45638</v>
      </c>
      <c r="S2687" t="s">
        <v>29</v>
      </c>
    </row>
    <row r="2688" spans="1:19" hidden="1" x14ac:dyDescent="0.25">
      <c r="A2688" t="s">
        <v>8377</v>
      </c>
      <c r="C2688" t="s">
        <v>41</v>
      </c>
      <c r="D2688" s="5">
        <v>45638</v>
      </c>
      <c r="E2688" s="4" t="str">
        <f t="shared" si="42"/>
        <v>Diciembre</v>
      </c>
      <c r="F2688" s="6">
        <v>243471987961</v>
      </c>
      <c r="G2688" s="2" t="s">
        <v>9219</v>
      </c>
      <c r="H2688" t="s">
        <v>23</v>
      </c>
      <c r="I2688" t="s">
        <v>9220</v>
      </c>
      <c r="J2688" s="2" t="s">
        <v>9221</v>
      </c>
      <c r="K2688" t="s">
        <v>8</v>
      </c>
      <c r="L2688">
        <v>20</v>
      </c>
      <c r="M2688">
        <v>20</v>
      </c>
      <c r="N2688">
        <v>0</v>
      </c>
      <c r="O2688" t="s">
        <v>26</v>
      </c>
      <c r="P2688" t="s">
        <v>27</v>
      </c>
      <c r="Q2688">
        <v>282194</v>
      </c>
      <c r="R2688" s="1">
        <v>45638</v>
      </c>
      <c r="S2688" t="s">
        <v>29</v>
      </c>
    </row>
    <row r="2689" spans="1:19" hidden="1" x14ac:dyDescent="0.25">
      <c r="A2689" t="s">
        <v>8377</v>
      </c>
      <c r="C2689" t="s">
        <v>309</v>
      </c>
      <c r="D2689" s="5">
        <v>45638</v>
      </c>
      <c r="E2689" s="4" t="str">
        <f t="shared" si="42"/>
        <v>Diciembre</v>
      </c>
      <c r="F2689" s="6">
        <v>243471969076</v>
      </c>
      <c r="G2689" s="2" t="s">
        <v>9222</v>
      </c>
      <c r="H2689" t="s">
        <v>23</v>
      </c>
      <c r="I2689" t="s">
        <v>9223</v>
      </c>
      <c r="J2689" s="2" t="s">
        <v>9224</v>
      </c>
      <c r="K2689" t="s">
        <v>8</v>
      </c>
      <c r="L2689">
        <v>65</v>
      </c>
      <c r="M2689">
        <v>65</v>
      </c>
      <c r="N2689">
        <v>0</v>
      </c>
      <c r="O2689" t="s">
        <v>26</v>
      </c>
      <c r="P2689" t="s">
        <v>27</v>
      </c>
      <c r="Q2689">
        <v>5106668</v>
      </c>
      <c r="R2689" s="1">
        <v>45638</v>
      </c>
      <c r="S2689" t="s">
        <v>29</v>
      </c>
    </row>
    <row r="2690" spans="1:19" hidden="1" x14ac:dyDescent="0.25">
      <c r="A2690" t="s">
        <v>8377</v>
      </c>
      <c r="C2690" t="s">
        <v>60</v>
      </c>
      <c r="D2690" s="5">
        <v>45638</v>
      </c>
      <c r="E2690" s="4" t="str">
        <f t="shared" si="42"/>
        <v>Diciembre</v>
      </c>
      <c r="F2690" s="6">
        <v>243471968251</v>
      </c>
      <c r="G2690" s="2" t="s">
        <v>9225</v>
      </c>
      <c r="H2690" t="s">
        <v>23</v>
      </c>
      <c r="I2690" t="s">
        <v>9226</v>
      </c>
      <c r="J2690" s="2" t="s">
        <v>9227</v>
      </c>
      <c r="K2690" t="s">
        <v>8</v>
      </c>
      <c r="L2690">
        <v>669</v>
      </c>
      <c r="M2690">
        <v>669</v>
      </c>
      <c r="N2690">
        <v>0</v>
      </c>
      <c r="O2690" t="s">
        <v>26</v>
      </c>
      <c r="P2690" t="s">
        <v>27</v>
      </c>
      <c r="Q2690">
        <v>353862</v>
      </c>
      <c r="R2690" s="1">
        <v>45638</v>
      </c>
      <c r="S2690" t="s">
        <v>29</v>
      </c>
    </row>
    <row r="2691" spans="1:19" hidden="1" x14ac:dyDescent="0.25">
      <c r="A2691" t="s">
        <v>8377</v>
      </c>
      <c r="C2691" t="s">
        <v>35</v>
      </c>
      <c r="D2691" s="5">
        <v>45638</v>
      </c>
      <c r="E2691" s="4" t="str">
        <f t="shared" si="42"/>
        <v>Diciembre</v>
      </c>
      <c r="F2691" s="6">
        <v>243471945457</v>
      </c>
      <c r="G2691" s="2" t="s">
        <v>9228</v>
      </c>
      <c r="H2691" t="s">
        <v>23</v>
      </c>
      <c r="I2691" t="s">
        <v>9229</v>
      </c>
      <c r="J2691" s="2" t="s">
        <v>9230</v>
      </c>
      <c r="K2691" t="s">
        <v>8</v>
      </c>
      <c r="L2691">
        <v>20</v>
      </c>
      <c r="M2691">
        <v>20</v>
      </c>
      <c r="N2691">
        <v>0</v>
      </c>
      <c r="O2691" t="s">
        <v>26</v>
      </c>
      <c r="P2691" t="s">
        <v>27</v>
      </c>
      <c r="Q2691">
        <v>5088814</v>
      </c>
      <c r="R2691" s="1">
        <v>45638</v>
      </c>
      <c r="S2691" t="s">
        <v>29</v>
      </c>
    </row>
    <row r="2692" spans="1:19" hidden="1" x14ac:dyDescent="0.25">
      <c r="A2692" t="s">
        <v>8377</v>
      </c>
      <c r="C2692" t="s">
        <v>77</v>
      </c>
      <c r="D2692" s="5">
        <v>45638</v>
      </c>
      <c r="E2692" s="4" t="str">
        <f t="shared" si="42"/>
        <v>Diciembre</v>
      </c>
      <c r="F2692" s="6">
        <v>243471864647</v>
      </c>
      <c r="G2692" s="2" t="s">
        <v>9231</v>
      </c>
      <c r="H2692" t="s">
        <v>23</v>
      </c>
      <c r="I2692" t="s">
        <v>9232</v>
      </c>
      <c r="J2692" s="2" t="s">
        <v>9233</v>
      </c>
      <c r="K2692" t="s">
        <v>8</v>
      </c>
      <c r="L2692">
        <v>30</v>
      </c>
      <c r="M2692">
        <v>30</v>
      </c>
      <c r="N2692">
        <v>0</v>
      </c>
      <c r="O2692" t="s">
        <v>26</v>
      </c>
      <c r="P2692" t="s">
        <v>27</v>
      </c>
      <c r="Q2692">
        <v>704450</v>
      </c>
      <c r="R2692" s="1">
        <v>45638</v>
      </c>
      <c r="S2692" t="s">
        <v>29</v>
      </c>
    </row>
    <row r="2693" spans="1:19" hidden="1" x14ac:dyDescent="0.25">
      <c r="A2693">
        <v>11154</v>
      </c>
      <c r="C2693" t="s">
        <v>21</v>
      </c>
      <c r="D2693" s="5">
        <v>45638</v>
      </c>
      <c r="E2693" s="4" t="str">
        <f t="shared" si="42"/>
        <v>Diciembre</v>
      </c>
      <c r="F2693" s="6">
        <v>243471851599</v>
      </c>
      <c r="G2693" s="2" t="s">
        <v>9234</v>
      </c>
      <c r="H2693" t="s">
        <v>4741</v>
      </c>
      <c r="I2693" t="s">
        <v>9235</v>
      </c>
      <c r="J2693" s="2" t="s">
        <v>9236</v>
      </c>
      <c r="K2693" t="s">
        <v>8</v>
      </c>
      <c r="L2693">
        <v>500</v>
      </c>
      <c r="M2693">
        <v>500</v>
      </c>
      <c r="N2693">
        <v>0</v>
      </c>
      <c r="O2693" t="s">
        <v>26</v>
      </c>
      <c r="P2693" t="s">
        <v>27</v>
      </c>
      <c r="Q2693">
        <v>203745</v>
      </c>
      <c r="R2693" s="1">
        <v>45638</v>
      </c>
      <c r="S2693" t="s">
        <v>29</v>
      </c>
    </row>
    <row r="2694" spans="1:19" hidden="1" x14ac:dyDescent="0.25">
      <c r="A2694" t="s">
        <v>8377</v>
      </c>
      <c r="C2694" t="s">
        <v>35</v>
      </c>
      <c r="D2694" s="5">
        <v>45638</v>
      </c>
      <c r="E2694" s="4" t="str">
        <f t="shared" ref="E2694:E2757" si="43">+TEXT(D2694, "mmmm")</f>
        <v>Diciembre</v>
      </c>
      <c r="F2694" s="6">
        <v>243471837556</v>
      </c>
      <c r="G2694" s="2" t="s">
        <v>9237</v>
      </c>
      <c r="H2694" t="s">
        <v>23</v>
      </c>
      <c r="I2694" t="s">
        <v>9238</v>
      </c>
      <c r="J2694" s="2" t="s">
        <v>9239</v>
      </c>
      <c r="K2694" t="s">
        <v>8</v>
      </c>
      <c r="L2694">
        <v>2.69</v>
      </c>
      <c r="M2694">
        <v>2.69</v>
      </c>
      <c r="N2694">
        <v>0</v>
      </c>
      <c r="O2694" t="s">
        <v>26</v>
      </c>
      <c r="P2694" t="s">
        <v>27</v>
      </c>
      <c r="Q2694">
        <v>402830</v>
      </c>
      <c r="R2694" s="1">
        <v>45638</v>
      </c>
      <c r="S2694" t="s">
        <v>29</v>
      </c>
    </row>
    <row r="2695" spans="1:19" hidden="1" x14ac:dyDescent="0.25">
      <c r="A2695" t="s">
        <v>8377</v>
      </c>
      <c r="C2695" t="s">
        <v>21</v>
      </c>
      <c r="D2695" s="5">
        <v>45638</v>
      </c>
      <c r="E2695" s="4" t="str">
        <f t="shared" si="43"/>
        <v>Diciembre</v>
      </c>
      <c r="F2695" s="6">
        <v>243471821147</v>
      </c>
      <c r="G2695" s="2" t="s">
        <v>9240</v>
      </c>
      <c r="H2695" t="s">
        <v>23</v>
      </c>
      <c r="I2695" t="s">
        <v>9241</v>
      </c>
      <c r="J2695" s="2" t="s">
        <v>9242</v>
      </c>
      <c r="K2695" t="s">
        <v>8</v>
      </c>
      <c r="L2695">
        <v>77</v>
      </c>
      <c r="M2695">
        <v>77</v>
      </c>
      <c r="N2695">
        <v>0</v>
      </c>
      <c r="O2695" t="s">
        <v>26</v>
      </c>
      <c r="P2695" t="s">
        <v>27</v>
      </c>
      <c r="Q2695">
        <v>0</v>
      </c>
      <c r="R2695" s="1">
        <v>45638</v>
      </c>
      <c r="S2695" t="s">
        <v>29</v>
      </c>
    </row>
    <row r="2696" spans="1:19" hidden="1" x14ac:dyDescent="0.25">
      <c r="A2696">
        <v>11117</v>
      </c>
      <c r="C2696" t="s">
        <v>60</v>
      </c>
      <c r="D2696" s="5">
        <v>45638</v>
      </c>
      <c r="E2696" s="4" t="str">
        <f t="shared" si="43"/>
        <v>Diciembre</v>
      </c>
      <c r="F2696" s="6">
        <v>243439558603</v>
      </c>
      <c r="G2696" s="2" t="s">
        <v>9243</v>
      </c>
      <c r="H2696" t="s">
        <v>4741</v>
      </c>
      <c r="I2696" t="s">
        <v>9244</v>
      </c>
      <c r="J2696" s="2" t="s">
        <v>9245</v>
      </c>
      <c r="K2696" t="s">
        <v>8</v>
      </c>
      <c r="L2696">
        <v>502</v>
      </c>
      <c r="M2696">
        <v>502</v>
      </c>
      <c r="N2696">
        <v>0</v>
      </c>
      <c r="O2696" t="s">
        <v>26</v>
      </c>
      <c r="P2696" t="s">
        <v>27</v>
      </c>
      <c r="Q2696">
        <v>3448937</v>
      </c>
      <c r="R2696" s="1">
        <v>45485</v>
      </c>
      <c r="S2696" t="s">
        <v>29</v>
      </c>
    </row>
    <row r="2697" spans="1:19" x14ac:dyDescent="0.25">
      <c r="A2697">
        <v>11117</v>
      </c>
      <c r="C2697" t="s">
        <v>8175</v>
      </c>
      <c r="D2697" s="5">
        <v>45638</v>
      </c>
      <c r="E2697" s="4" t="str">
        <f t="shared" si="43"/>
        <v>Diciembre</v>
      </c>
      <c r="F2697" s="6">
        <v>243309987848</v>
      </c>
      <c r="G2697" s="2" t="s">
        <v>9246</v>
      </c>
      <c r="H2697" t="s">
        <v>5821</v>
      </c>
      <c r="I2697" t="s">
        <v>9247</v>
      </c>
      <c r="J2697" s="2" t="s">
        <v>9248</v>
      </c>
      <c r="K2697" t="s">
        <v>8</v>
      </c>
      <c r="L2697">
        <v>265.55</v>
      </c>
      <c r="M2697">
        <v>265.55</v>
      </c>
      <c r="N2697">
        <v>0</v>
      </c>
      <c r="O2697" t="s">
        <v>26</v>
      </c>
      <c r="P2697" t="s">
        <v>462</v>
      </c>
      <c r="Q2697">
        <v>2540497</v>
      </c>
      <c r="R2697" s="1">
        <v>45485</v>
      </c>
      <c r="S2697" t="s">
        <v>29</v>
      </c>
    </row>
    <row r="2698" spans="1:19" hidden="1" x14ac:dyDescent="0.25">
      <c r="A2698">
        <v>11162</v>
      </c>
      <c r="C2698" t="s">
        <v>676</v>
      </c>
      <c r="D2698" s="5">
        <v>45638</v>
      </c>
      <c r="E2698" s="4" t="str">
        <f t="shared" si="43"/>
        <v>Diciembre</v>
      </c>
      <c r="F2698" s="6">
        <v>243072704303</v>
      </c>
      <c r="G2698" s="2" t="s">
        <v>9249</v>
      </c>
      <c r="H2698" t="s">
        <v>5821</v>
      </c>
      <c r="I2698" t="s">
        <v>9250</v>
      </c>
      <c r="J2698" s="2" t="s">
        <v>9251</v>
      </c>
      <c r="K2698" t="s">
        <v>8</v>
      </c>
      <c r="L2698">
        <v>200</v>
      </c>
      <c r="M2698">
        <v>200</v>
      </c>
      <c r="N2698">
        <v>0</v>
      </c>
      <c r="O2698" t="s">
        <v>26</v>
      </c>
      <c r="P2698" t="s">
        <v>27</v>
      </c>
      <c r="Q2698">
        <v>1669963</v>
      </c>
      <c r="R2698" s="1">
        <v>45577</v>
      </c>
      <c r="S2698" t="s">
        <v>29</v>
      </c>
    </row>
    <row r="2699" spans="1:19" hidden="1" x14ac:dyDescent="0.25">
      <c r="A2699">
        <v>11162</v>
      </c>
      <c r="C2699" t="s">
        <v>676</v>
      </c>
      <c r="D2699" s="5">
        <v>45638</v>
      </c>
      <c r="E2699" s="4" t="str">
        <f t="shared" si="43"/>
        <v>Diciembre</v>
      </c>
      <c r="F2699" s="6">
        <v>243072704167</v>
      </c>
      <c r="G2699" s="2" t="s">
        <v>9252</v>
      </c>
      <c r="H2699" t="s">
        <v>5821</v>
      </c>
      <c r="I2699" t="s">
        <v>9253</v>
      </c>
      <c r="J2699" s="2" t="s">
        <v>9254</v>
      </c>
      <c r="K2699" t="s">
        <v>8</v>
      </c>
      <c r="L2699">
        <v>200</v>
      </c>
      <c r="M2699">
        <v>200</v>
      </c>
      <c r="N2699">
        <v>0</v>
      </c>
      <c r="O2699" t="s">
        <v>26</v>
      </c>
      <c r="P2699" t="s">
        <v>27</v>
      </c>
      <c r="Q2699">
        <v>1669963</v>
      </c>
      <c r="R2699" s="1">
        <v>45577</v>
      </c>
      <c r="S2699" t="s">
        <v>29</v>
      </c>
    </row>
    <row r="2700" spans="1:19" hidden="1" x14ac:dyDescent="0.25">
      <c r="A2700" t="s">
        <v>8377</v>
      </c>
      <c r="C2700" t="s">
        <v>55</v>
      </c>
      <c r="D2700" s="5" t="s">
        <v>9255</v>
      </c>
      <c r="E2700" s="4" t="str">
        <f t="shared" si="43"/>
        <v>Diciembre</v>
      </c>
      <c r="F2700" s="6">
        <v>243493115651</v>
      </c>
      <c r="G2700" s="2" t="s">
        <v>9256</v>
      </c>
      <c r="H2700" t="s">
        <v>23</v>
      </c>
      <c r="I2700" t="s">
        <v>9257</v>
      </c>
      <c r="J2700" s="2" t="s">
        <v>9258</v>
      </c>
      <c r="K2700" t="s">
        <v>8</v>
      </c>
      <c r="L2700">
        <v>100</v>
      </c>
      <c r="M2700">
        <v>100</v>
      </c>
      <c r="N2700">
        <v>0</v>
      </c>
      <c r="O2700" t="s">
        <v>26</v>
      </c>
      <c r="P2700" t="s">
        <v>27</v>
      </c>
      <c r="Q2700">
        <v>0</v>
      </c>
      <c r="R2700" s="1" t="s">
        <v>9255</v>
      </c>
      <c r="S2700" t="s">
        <v>29</v>
      </c>
    </row>
    <row r="2701" spans="1:19" hidden="1" x14ac:dyDescent="0.25">
      <c r="A2701">
        <v>11205</v>
      </c>
      <c r="C2701" t="s">
        <v>21</v>
      </c>
      <c r="D2701" s="5" t="s">
        <v>9255</v>
      </c>
      <c r="E2701" s="4" t="str">
        <f t="shared" si="43"/>
        <v>Diciembre</v>
      </c>
      <c r="F2701" s="6">
        <v>243493056007</v>
      </c>
      <c r="G2701" s="2" t="s">
        <v>9259</v>
      </c>
      <c r="H2701" t="s">
        <v>23</v>
      </c>
      <c r="I2701" t="s">
        <v>9260</v>
      </c>
      <c r="J2701" s="2" t="s">
        <v>9261</v>
      </c>
      <c r="K2701" t="s">
        <v>8</v>
      </c>
      <c r="L2701">
        <v>60</v>
      </c>
      <c r="M2701">
        <v>60</v>
      </c>
      <c r="N2701">
        <v>0</v>
      </c>
      <c r="O2701" t="s">
        <v>26</v>
      </c>
      <c r="P2701" t="s">
        <v>27</v>
      </c>
      <c r="Q2701">
        <v>4973739</v>
      </c>
      <c r="R2701" s="1" t="s">
        <v>9255</v>
      </c>
      <c r="S2701" t="s">
        <v>29</v>
      </c>
    </row>
    <row r="2702" spans="1:19" hidden="1" x14ac:dyDescent="0.25">
      <c r="A2702" t="s">
        <v>8377</v>
      </c>
      <c r="C2702" t="s">
        <v>60</v>
      </c>
      <c r="D2702" s="5" t="s">
        <v>9255</v>
      </c>
      <c r="E2702" s="4" t="str">
        <f t="shared" si="43"/>
        <v>Diciembre</v>
      </c>
      <c r="F2702" s="6">
        <v>243482733641</v>
      </c>
      <c r="G2702" s="2" t="s">
        <v>9262</v>
      </c>
      <c r="H2702" t="s">
        <v>23</v>
      </c>
      <c r="I2702" t="s">
        <v>9263</v>
      </c>
      <c r="J2702" s="2" t="s">
        <v>9264</v>
      </c>
      <c r="K2702" t="s">
        <v>8</v>
      </c>
      <c r="L2702">
        <v>100</v>
      </c>
      <c r="M2702">
        <v>100</v>
      </c>
      <c r="N2702">
        <v>0</v>
      </c>
      <c r="O2702" t="s">
        <v>26</v>
      </c>
      <c r="P2702" t="s">
        <v>27</v>
      </c>
      <c r="Q2702">
        <v>1957520</v>
      </c>
      <c r="R2702" s="1" t="s">
        <v>9255</v>
      </c>
      <c r="S2702" t="s">
        <v>29</v>
      </c>
    </row>
    <row r="2703" spans="1:19" hidden="1" x14ac:dyDescent="0.25">
      <c r="A2703" t="s">
        <v>8377</v>
      </c>
      <c r="C2703" t="s">
        <v>657</v>
      </c>
      <c r="D2703" s="5" t="s">
        <v>9255</v>
      </c>
      <c r="E2703" s="4" t="str">
        <f t="shared" si="43"/>
        <v>Diciembre</v>
      </c>
      <c r="F2703" s="6">
        <v>243482676449</v>
      </c>
      <c r="G2703" s="2" t="s">
        <v>9265</v>
      </c>
      <c r="H2703" t="s">
        <v>23</v>
      </c>
      <c r="I2703" t="s">
        <v>9266</v>
      </c>
      <c r="J2703" s="2" t="s">
        <v>9267</v>
      </c>
      <c r="K2703" t="s">
        <v>8</v>
      </c>
      <c r="L2703">
        <v>50</v>
      </c>
      <c r="M2703">
        <v>50</v>
      </c>
      <c r="N2703">
        <v>0</v>
      </c>
      <c r="O2703" t="s">
        <v>26</v>
      </c>
      <c r="P2703" t="s">
        <v>27</v>
      </c>
      <c r="Q2703">
        <v>1003713</v>
      </c>
      <c r="R2703" s="1" t="s">
        <v>9255</v>
      </c>
      <c r="S2703" t="s">
        <v>29</v>
      </c>
    </row>
    <row r="2704" spans="1:19" hidden="1" x14ac:dyDescent="0.25">
      <c r="A2704">
        <v>11167</v>
      </c>
      <c r="C2704" t="s">
        <v>4979</v>
      </c>
      <c r="D2704" s="5" t="s">
        <v>9255</v>
      </c>
      <c r="E2704" s="4" t="str">
        <f t="shared" si="43"/>
        <v>Diciembre</v>
      </c>
      <c r="F2704" s="6">
        <v>242390051814</v>
      </c>
      <c r="G2704" s="2" t="s">
        <v>9268</v>
      </c>
      <c r="H2704" t="s">
        <v>5821</v>
      </c>
      <c r="I2704" t="s">
        <v>9269</v>
      </c>
      <c r="J2704" s="2" t="s">
        <v>9270</v>
      </c>
      <c r="K2704" t="s">
        <v>539</v>
      </c>
      <c r="L2704">
        <v>20</v>
      </c>
      <c r="M2704">
        <v>20</v>
      </c>
      <c r="N2704">
        <v>0</v>
      </c>
      <c r="O2704" t="s">
        <v>26</v>
      </c>
      <c r="P2704" t="s">
        <v>27</v>
      </c>
      <c r="Q2704">
        <v>5849846</v>
      </c>
      <c r="R2704" s="1">
        <v>45577</v>
      </c>
      <c r="S2704" t="s">
        <v>29</v>
      </c>
    </row>
    <row r="2705" spans="1:19" x14ac:dyDescent="0.25">
      <c r="A2705">
        <v>11167</v>
      </c>
      <c r="C2705" t="s">
        <v>4979</v>
      </c>
      <c r="D2705" s="5" t="s">
        <v>9255</v>
      </c>
      <c r="E2705" s="4" t="str">
        <f t="shared" si="43"/>
        <v>Diciembre</v>
      </c>
      <c r="F2705" s="6">
        <v>233610536309</v>
      </c>
      <c r="G2705" s="2" t="s">
        <v>9271</v>
      </c>
      <c r="H2705" t="s">
        <v>23</v>
      </c>
      <c r="I2705" t="s">
        <v>9272</v>
      </c>
      <c r="J2705" s="2" t="s">
        <v>9273</v>
      </c>
      <c r="K2705" t="s">
        <v>539</v>
      </c>
      <c r="L2705">
        <v>20</v>
      </c>
      <c r="M2705">
        <v>20</v>
      </c>
      <c r="N2705">
        <v>0</v>
      </c>
      <c r="O2705" t="s">
        <v>26</v>
      </c>
      <c r="P2705" t="s">
        <v>462</v>
      </c>
      <c r="Q2705">
        <v>31615</v>
      </c>
      <c r="R2705" s="1">
        <v>45334</v>
      </c>
      <c r="S2705" t="s">
        <v>29</v>
      </c>
    </row>
    <row r="2706" spans="1:19" hidden="1" x14ac:dyDescent="0.25">
      <c r="A2706" t="s">
        <v>8377</v>
      </c>
      <c r="C2706" t="s">
        <v>41</v>
      </c>
      <c r="D2706" s="5" t="s">
        <v>9274</v>
      </c>
      <c r="E2706" s="4" t="str">
        <f t="shared" si="43"/>
        <v>Diciembre</v>
      </c>
      <c r="F2706" s="6">
        <v>243503781127</v>
      </c>
      <c r="G2706" s="2" t="s">
        <v>9275</v>
      </c>
      <c r="H2706" t="s">
        <v>23</v>
      </c>
      <c r="I2706" t="s">
        <v>9276</v>
      </c>
      <c r="J2706" s="2" t="s">
        <v>9277</v>
      </c>
      <c r="K2706" t="s">
        <v>8</v>
      </c>
      <c r="L2706">
        <v>20</v>
      </c>
      <c r="M2706">
        <v>20</v>
      </c>
      <c r="N2706">
        <v>0</v>
      </c>
      <c r="O2706" t="s">
        <v>26</v>
      </c>
      <c r="P2706" t="s">
        <v>27</v>
      </c>
      <c r="Q2706">
        <v>0</v>
      </c>
      <c r="R2706" s="1" t="s">
        <v>9274</v>
      </c>
      <c r="S2706" t="s">
        <v>29</v>
      </c>
    </row>
    <row r="2707" spans="1:19" hidden="1" x14ac:dyDescent="0.25">
      <c r="A2707">
        <v>11213</v>
      </c>
      <c r="C2707" t="s">
        <v>21</v>
      </c>
      <c r="D2707" s="5" t="s">
        <v>9274</v>
      </c>
      <c r="E2707" s="4" t="str">
        <f t="shared" si="43"/>
        <v>Diciembre</v>
      </c>
      <c r="F2707" s="6">
        <v>243493723506</v>
      </c>
      <c r="G2707" s="2" t="s">
        <v>9278</v>
      </c>
      <c r="H2707" t="s">
        <v>23</v>
      </c>
      <c r="I2707" t="s">
        <v>9279</v>
      </c>
      <c r="J2707" s="2" t="s">
        <v>9280</v>
      </c>
      <c r="K2707" t="s">
        <v>8</v>
      </c>
      <c r="L2707">
        <v>25</v>
      </c>
      <c r="M2707">
        <v>25</v>
      </c>
      <c r="N2707">
        <v>0</v>
      </c>
      <c r="O2707" t="s">
        <v>26</v>
      </c>
      <c r="P2707" t="s">
        <v>27</v>
      </c>
      <c r="Q2707">
        <v>4060121</v>
      </c>
      <c r="R2707" s="1" t="s">
        <v>9274</v>
      </c>
      <c r="S2707" t="s">
        <v>29</v>
      </c>
    </row>
    <row r="2708" spans="1:19" hidden="1" x14ac:dyDescent="0.25">
      <c r="A2708" t="s">
        <v>8377</v>
      </c>
      <c r="C2708" t="s">
        <v>657</v>
      </c>
      <c r="D2708" s="5" t="s">
        <v>9274</v>
      </c>
      <c r="E2708" s="4" t="str">
        <f t="shared" si="43"/>
        <v>Diciembre</v>
      </c>
      <c r="F2708" s="6">
        <v>243493715474</v>
      </c>
      <c r="G2708" s="2" t="s">
        <v>9281</v>
      </c>
      <c r="H2708" t="s">
        <v>23</v>
      </c>
      <c r="I2708" t="s">
        <v>9282</v>
      </c>
      <c r="J2708" s="2" t="s">
        <v>9283</v>
      </c>
      <c r="K2708" t="s">
        <v>8</v>
      </c>
      <c r="L2708">
        <v>41.04</v>
      </c>
      <c r="M2708">
        <v>41.04</v>
      </c>
      <c r="N2708">
        <v>0</v>
      </c>
      <c r="O2708" t="s">
        <v>26</v>
      </c>
      <c r="P2708" t="s">
        <v>27</v>
      </c>
      <c r="Q2708">
        <v>0</v>
      </c>
      <c r="R2708" s="1" t="s">
        <v>9274</v>
      </c>
      <c r="S2708" t="s">
        <v>29</v>
      </c>
    </row>
    <row r="2709" spans="1:19" hidden="1" x14ac:dyDescent="0.25">
      <c r="A2709" t="s">
        <v>8377</v>
      </c>
      <c r="C2709" t="s">
        <v>1193</v>
      </c>
      <c r="D2709" s="5" t="s">
        <v>9274</v>
      </c>
      <c r="E2709" s="4" t="str">
        <f t="shared" si="43"/>
        <v>Diciembre</v>
      </c>
      <c r="F2709" s="6">
        <v>243493683859</v>
      </c>
      <c r="G2709" s="2" t="s">
        <v>9284</v>
      </c>
      <c r="H2709" t="s">
        <v>23</v>
      </c>
      <c r="I2709" t="s">
        <v>9285</v>
      </c>
      <c r="J2709" s="2" t="s">
        <v>9286</v>
      </c>
      <c r="K2709" t="s">
        <v>8</v>
      </c>
      <c r="L2709">
        <v>40</v>
      </c>
      <c r="M2709">
        <v>40</v>
      </c>
      <c r="N2709">
        <v>0</v>
      </c>
      <c r="O2709" t="s">
        <v>26</v>
      </c>
      <c r="P2709" t="s">
        <v>27</v>
      </c>
      <c r="Q2709">
        <v>0</v>
      </c>
      <c r="R2709" s="1" t="s">
        <v>9274</v>
      </c>
      <c r="S2709" t="s">
        <v>29</v>
      </c>
    </row>
    <row r="2710" spans="1:19" hidden="1" x14ac:dyDescent="0.25">
      <c r="A2710" t="s">
        <v>8377</v>
      </c>
      <c r="C2710" t="s">
        <v>21</v>
      </c>
      <c r="D2710" s="5" t="s">
        <v>9274</v>
      </c>
      <c r="E2710" s="4" t="str">
        <f t="shared" si="43"/>
        <v>Diciembre</v>
      </c>
      <c r="F2710" s="6">
        <v>243493660735</v>
      </c>
      <c r="G2710" s="2" t="s">
        <v>9287</v>
      </c>
      <c r="H2710" t="s">
        <v>23</v>
      </c>
      <c r="I2710" t="s">
        <v>9288</v>
      </c>
      <c r="J2710" s="2" t="s">
        <v>9289</v>
      </c>
      <c r="K2710" t="s">
        <v>8</v>
      </c>
      <c r="L2710">
        <v>100</v>
      </c>
      <c r="M2710">
        <v>100</v>
      </c>
      <c r="N2710">
        <v>0</v>
      </c>
      <c r="O2710" t="s">
        <v>26</v>
      </c>
      <c r="P2710" t="s">
        <v>27</v>
      </c>
      <c r="Q2710">
        <v>0</v>
      </c>
      <c r="R2710" s="1" t="s">
        <v>9274</v>
      </c>
      <c r="S2710" t="s">
        <v>29</v>
      </c>
    </row>
    <row r="2711" spans="1:19" hidden="1" x14ac:dyDescent="0.25">
      <c r="A2711" t="s">
        <v>8377</v>
      </c>
      <c r="C2711" t="s">
        <v>60</v>
      </c>
      <c r="D2711" s="5" t="s">
        <v>9274</v>
      </c>
      <c r="E2711" s="4" t="str">
        <f t="shared" si="43"/>
        <v>Diciembre</v>
      </c>
      <c r="F2711" s="6">
        <v>243493455335</v>
      </c>
      <c r="G2711" s="2" t="s">
        <v>9290</v>
      </c>
      <c r="H2711" t="s">
        <v>23</v>
      </c>
      <c r="I2711" t="s">
        <v>9291</v>
      </c>
      <c r="J2711" s="2" t="s">
        <v>9292</v>
      </c>
      <c r="K2711" t="s">
        <v>8</v>
      </c>
      <c r="L2711">
        <v>122.45</v>
      </c>
      <c r="M2711">
        <v>122.45</v>
      </c>
      <c r="N2711">
        <v>0</v>
      </c>
      <c r="O2711" t="s">
        <v>26</v>
      </c>
      <c r="P2711" t="s">
        <v>27</v>
      </c>
      <c r="Q2711">
        <v>161799</v>
      </c>
      <c r="R2711" s="1" t="s">
        <v>9274</v>
      </c>
      <c r="S2711" t="s">
        <v>29</v>
      </c>
    </row>
    <row r="2712" spans="1:19" hidden="1" x14ac:dyDescent="0.25">
      <c r="A2712" t="s">
        <v>8377</v>
      </c>
      <c r="C2712" t="s">
        <v>21</v>
      </c>
      <c r="D2712" s="5" t="s">
        <v>9274</v>
      </c>
      <c r="E2712" s="4" t="str">
        <f t="shared" si="43"/>
        <v>Diciembre</v>
      </c>
      <c r="F2712" s="6">
        <v>243493417348</v>
      </c>
      <c r="G2712" s="2" t="s">
        <v>9293</v>
      </c>
      <c r="H2712" t="s">
        <v>23</v>
      </c>
      <c r="I2712" t="s">
        <v>9294</v>
      </c>
      <c r="J2712" s="2" t="s">
        <v>9295</v>
      </c>
      <c r="K2712" t="s">
        <v>8</v>
      </c>
      <c r="L2712">
        <v>25</v>
      </c>
      <c r="M2712">
        <v>25</v>
      </c>
      <c r="N2712">
        <v>0</v>
      </c>
      <c r="O2712" t="s">
        <v>26</v>
      </c>
      <c r="P2712" t="s">
        <v>27</v>
      </c>
      <c r="Q2712">
        <v>0</v>
      </c>
      <c r="R2712" s="1" t="s">
        <v>9274</v>
      </c>
      <c r="S2712" t="s">
        <v>29</v>
      </c>
    </row>
    <row r="2713" spans="1:19" hidden="1" x14ac:dyDescent="0.25">
      <c r="A2713" t="s">
        <v>8377</v>
      </c>
      <c r="C2713" t="s">
        <v>21</v>
      </c>
      <c r="D2713" s="5" t="s">
        <v>9274</v>
      </c>
      <c r="E2713" s="4" t="str">
        <f t="shared" si="43"/>
        <v>Diciembre</v>
      </c>
      <c r="F2713" s="6">
        <v>243493323133</v>
      </c>
      <c r="G2713" s="2" t="s">
        <v>9296</v>
      </c>
      <c r="H2713" t="s">
        <v>23</v>
      </c>
      <c r="I2713" t="s">
        <v>9297</v>
      </c>
      <c r="J2713" s="2" t="s">
        <v>9298</v>
      </c>
      <c r="K2713" t="s">
        <v>8</v>
      </c>
      <c r="L2713">
        <v>980</v>
      </c>
      <c r="M2713">
        <v>980</v>
      </c>
      <c r="N2713">
        <v>0</v>
      </c>
      <c r="O2713" t="s">
        <v>26</v>
      </c>
      <c r="P2713" t="s">
        <v>27</v>
      </c>
      <c r="Q2713">
        <v>694407</v>
      </c>
      <c r="R2713" s="1" t="s">
        <v>9274</v>
      </c>
      <c r="S2713" t="s">
        <v>29</v>
      </c>
    </row>
    <row r="2714" spans="1:19" hidden="1" x14ac:dyDescent="0.25">
      <c r="A2714">
        <v>11209</v>
      </c>
      <c r="C2714" t="s">
        <v>21</v>
      </c>
      <c r="D2714" s="5" t="s">
        <v>9274</v>
      </c>
      <c r="E2714" s="4" t="str">
        <f t="shared" si="43"/>
        <v>Diciembre</v>
      </c>
      <c r="F2714" s="6">
        <v>243493161721</v>
      </c>
      <c r="G2714" s="2" t="s">
        <v>9299</v>
      </c>
      <c r="H2714" t="s">
        <v>4741</v>
      </c>
      <c r="I2714" t="s">
        <v>9300</v>
      </c>
      <c r="J2714" s="2" t="s">
        <v>9301</v>
      </c>
      <c r="K2714" t="s">
        <v>8</v>
      </c>
      <c r="L2714">
        <v>30</v>
      </c>
      <c r="M2714">
        <v>30</v>
      </c>
      <c r="N2714">
        <v>0</v>
      </c>
      <c r="O2714" t="s">
        <v>26</v>
      </c>
      <c r="P2714" t="s">
        <v>27</v>
      </c>
      <c r="Q2714">
        <v>12535</v>
      </c>
      <c r="R2714" s="1" t="s">
        <v>9274</v>
      </c>
      <c r="S2714" t="s">
        <v>29</v>
      </c>
    </row>
    <row r="2715" spans="1:19" hidden="1" x14ac:dyDescent="0.25">
      <c r="A2715" t="s">
        <v>8377</v>
      </c>
      <c r="C2715" t="s">
        <v>9302</v>
      </c>
      <c r="D2715" s="5" t="s">
        <v>9274</v>
      </c>
      <c r="E2715" s="4" t="str">
        <f t="shared" si="43"/>
        <v>Diciembre</v>
      </c>
      <c r="F2715" s="6">
        <v>243386456096</v>
      </c>
      <c r="G2715" s="2" t="s">
        <v>9303</v>
      </c>
      <c r="H2715" t="s">
        <v>23</v>
      </c>
      <c r="I2715" t="s">
        <v>9304</v>
      </c>
      <c r="J2715" s="2" t="s">
        <v>9305</v>
      </c>
      <c r="K2715" t="s">
        <v>8</v>
      </c>
      <c r="L2715">
        <v>290</v>
      </c>
      <c r="M2715">
        <v>290</v>
      </c>
      <c r="N2715">
        <v>0</v>
      </c>
      <c r="O2715" t="s">
        <v>26</v>
      </c>
      <c r="P2715" t="s">
        <v>27</v>
      </c>
      <c r="Q2715">
        <v>0</v>
      </c>
      <c r="R2715" s="1" t="s">
        <v>9274</v>
      </c>
      <c r="S2715" t="s">
        <v>29</v>
      </c>
    </row>
    <row r="2716" spans="1:19" hidden="1" x14ac:dyDescent="0.25">
      <c r="A2716" t="s">
        <v>8377</v>
      </c>
      <c r="C2716" t="s">
        <v>8175</v>
      </c>
      <c r="D2716" s="5" t="s">
        <v>9274</v>
      </c>
      <c r="E2716" s="4" t="str">
        <f t="shared" si="43"/>
        <v>Diciembre</v>
      </c>
      <c r="F2716" s="6">
        <v>243309981164</v>
      </c>
      <c r="G2716" s="2" t="s">
        <v>9306</v>
      </c>
      <c r="H2716" t="s">
        <v>23</v>
      </c>
      <c r="I2716" t="s">
        <v>9307</v>
      </c>
      <c r="J2716" s="2" t="s">
        <v>9308</v>
      </c>
      <c r="K2716" t="s">
        <v>8</v>
      </c>
      <c r="L2716">
        <v>203.48</v>
      </c>
      <c r="M2716">
        <v>203.48</v>
      </c>
      <c r="N2716">
        <v>0</v>
      </c>
      <c r="O2716" t="s">
        <v>26</v>
      </c>
      <c r="P2716" t="s">
        <v>27</v>
      </c>
      <c r="Q2716">
        <v>0</v>
      </c>
      <c r="R2716" s="1" t="s">
        <v>9274</v>
      </c>
      <c r="S2716" t="s">
        <v>29</v>
      </c>
    </row>
    <row r="2717" spans="1:19" hidden="1" x14ac:dyDescent="0.25">
      <c r="A2717" t="s">
        <v>8377</v>
      </c>
      <c r="C2717" t="s">
        <v>60</v>
      </c>
      <c r="D2717" s="5" t="s">
        <v>9309</v>
      </c>
      <c r="E2717" s="4" t="str">
        <f t="shared" si="43"/>
        <v>Diciembre</v>
      </c>
      <c r="F2717" s="6">
        <v>243514408119</v>
      </c>
      <c r="G2717" s="2" t="s">
        <v>9310</v>
      </c>
      <c r="H2717" t="s">
        <v>23</v>
      </c>
      <c r="I2717" t="s">
        <v>9311</v>
      </c>
      <c r="J2717" s="2" t="s">
        <v>9312</v>
      </c>
      <c r="K2717" t="s">
        <v>8</v>
      </c>
      <c r="L2717">
        <v>610</v>
      </c>
      <c r="M2717">
        <v>610</v>
      </c>
      <c r="N2717">
        <v>0</v>
      </c>
      <c r="O2717" t="s">
        <v>26</v>
      </c>
      <c r="P2717" t="s">
        <v>27</v>
      </c>
      <c r="Q2717">
        <v>1771095</v>
      </c>
      <c r="R2717" s="1" t="s">
        <v>9309</v>
      </c>
      <c r="S2717" t="s">
        <v>29</v>
      </c>
    </row>
    <row r="2718" spans="1:19" hidden="1" x14ac:dyDescent="0.25">
      <c r="A2718" t="s">
        <v>8377</v>
      </c>
      <c r="C2718" t="s">
        <v>21</v>
      </c>
      <c r="D2718" s="5" t="s">
        <v>9309</v>
      </c>
      <c r="E2718" s="4" t="str">
        <f t="shared" si="43"/>
        <v>Diciembre</v>
      </c>
      <c r="F2718" s="6">
        <v>243504250351</v>
      </c>
      <c r="G2718" s="2" t="s">
        <v>9313</v>
      </c>
      <c r="H2718" t="s">
        <v>23</v>
      </c>
      <c r="I2718" t="s">
        <v>9314</v>
      </c>
      <c r="J2718" s="2" t="s">
        <v>9315</v>
      </c>
      <c r="K2718" t="s">
        <v>8</v>
      </c>
      <c r="L2718">
        <v>50</v>
      </c>
      <c r="M2718">
        <v>50</v>
      </c>
      <c r="N2718">
        <v>0</v>
      </c>
      <c r="O2718" t="s">
        <v>26</v>
      </c>
      <c r="P2718" t="s">
        <v>27</v>
      </c>
      <c r="Q2718">
        <v>5376554</v>
      </c>
      <c r="R2718" s="1" t="s">
        <v>9309</v>
      </c>
      <c r="S2718" t="s">
        <v>29</v>
      </c>
    </row>
    <row r="2719" spans="1:19" hidden="1" x14ac:dyDescent="0.25">
      <c r="A2719" t="s">
        <v>8377</v>
      </c>
      <c r="C2719" t="s">
        <v>55</v>
      </c>
      <c r="D2719" s="5" t="s">
        <v>9309</v>
      </c>
      <c r="E2719" s="4" t="str">
        <f t="shared" si="43"/>
        <v>Diciembre</v>
      </c>
      <c r="F2719" s="6">
        <v>243504238401</v>
      </c>
      <c r="G2719" s="2" t="s">
        <v>9316</v>
      </c>
      <c r="H2719" t="s">
        <v>23</v>
      </c>
      <c r="I2719" t="s">
        <v>9317</v>
      </c>
      <c r="J2719" s="2" t="s">
        <v>9318</v>
      </c>
      <c r="K2719" t="s">
        <v>8</v>
      </c>
      <c r="L2719">
        <v>500</v>
      </c>
      <c r="M2719">
        <v>500</v>
      </c>
      <c r="N2719">
        <v>0</v>
      </c>
      <c r="O2719" t="s">
        <v>26</v>
      </c>
      <c r="P2719" t="s">
        <v>27</v>
      </c>
      <c r="Q2719">
        <v>1744652</v>
      </c>
      <c r="R2719" s="1" t="s">
        <v>9309</v>
      </c>
      <c r="S2719" t="s">
        <v>29</v>
      </c>
    </row>
    <row r="2720" spans="1:19" hidden="1" x14ac:dyDescent="0.25">
      <c r="A2720" t="s">
        <v>8377</v>
      </c>
      <c r="C2720" t="s">
        <v>35</v>
      </c>
      <c r="D2720" s="5" t="s">
        <v>9309</v>
      </c>
      <c r="E2720" s="4" t="str">
        <f t="shared" si="43"/>
        <v>Diciembre</v>
      </c>
      <c r="F2720" s="6">
        <v>243504184875</v>
      </c>
      <c r="G2720" s="2" t="s">
        <v>9319</v>
      </c>
      <c r="H2720" t="s">
        <v>23</v>
      </c>
      <c r="I2720" t="s">
        <v>9320</v>
      </c>
      <c r="J2720" s="2" t="s">
        <v>9321</v>
      </c>
      <c r="K2720" t="s">
        <v>8</v>
      </c>
      <c r="L2720">
        <v>1885</v>
      </c>
      <c r="M2720">
        <v>1885</v>
      </c>
      <c r="N2720">
        <v>0</v>
      </c>
      <c r="O2720" t="s">
        <v>26</v>
      </c>
      <c r="P2720" t="s">
        <v>27</v>
      </c>
      <c r="Q2720">
        <v>2162480</v>
      </c>
      <c r="R2720" s="1" t="s">
        <v>9309</v>
      </c>
      <c r="S2720" t="s">
        <v>29</v>
      </c>
    </row>
    <row r="2721" spans="1:19" hidden="1" x14ac:dyDescent="0.25">
      <c r="A2721" t="s">
        <v>8377</v>
      </c>
      <c r="C2721" t="s">
        <v>46</v>
      </c>
      <c r="D2721" s="5" t="s">
        <v>9309</v>
      </c>
      <c r="E2721" s="4" t="str">
        <f t="shared" si="43"/>
        <v>Diciembre</v>
      </c>
      <c r="F2721" s="6">
        <v>243504171037</v>
      </c>
      <c r="G2721" s="2" t="s">
        <v>9322</v>
      </c>
      <c r="H2721" t="s">
        <v>23</v>
      </c>
      <c r="I2721" t="s">
        <v>9323</v>
      </c>
      <c r="J2721" s="2" t="s">
        <v>9324</v>
      </c>
      <c r="K2721" t="s">
        <v>8</v>
      </c>
      <c r="L2721">
        <v>1000</v>
      </c>
      <c r="M2721">
        <v>1000</v>
      </c>
      <c r="N2721">
        <v>0</v>
      </c>
      <c r="O2721" t="s">
        <v>26</v>
      </c>
      <c r="P2721" t="s">
        <v>27</v>
      </c>
      <c r="Q2721">
        <v>2312321</v>
      </c>
      <c r="R2721" s="1" t="s">
        <v>9309</v>
      </c>
      <c r="S2721" t="s">
        <v>29</v>
      </c>
    </row>
    <row r="2722" spans="1:19" hidden="1" x14ac:dyDescent="0.25">
      <c r="A2722" t="s">
        <v>8377</v>
      </c>
      <c r="C2722" t="s">
        <v>60</v>
      </c>
      <c r="D2722" s="5" t="s">
        <v>9309</v>
      </c>
      <c r="E2722" s="4" t="str">
        <f t="shared" si="43"/>
        <v>Diciembre</v>
      </c>
      <c r="F2722" s="6">
        <v>243504084377</v>
      </c>
      <c r="G2722" s="2" t="s">
        <v>9325</v>
      </c>
      <c r="H2722" t="s">
        <v>23</v>
      </c>
      <c r="I2722" t="s">
        <v>9326</v>
      </c>
      <c r="J2722" s="2" t="s">
        <v>9327</v>
      </c>
      <c r="K2722" t="s">
        <v>8</v>
      </c>
      <c r="L2722">
        <v>158</v>
      </c>
      <c r="M2722">
        <v>158</v>
      </c>
      <c r="N2722">
        <v>0</v>
      </c>
      <c r="O2722" t="s">
        <v>26</v>
      </c>
      <c r="P2722" t="s">
        <v>27</v>
      </c>
      <c r="Q2722">
        <v>2311958</v>
      </c>
      <c r="R2722" s="1" t="s">
        <v>9309</v>
      </c>
      <c r="S2722" t="s">
        <v>29</v>
      </c>
    </row>
    <row r="2723" spans="1:19" hidden="1" x14ac:dyDescent="0.25">
      <c r="A2723" t="s">
        <v>8377</v>
      </c>
      <c r="C2723" t="s">
        <v>21</v>
      </c>
      <c r="D2723" s="5" t="s">
        <v>9309</v>
      </c>
      <c r="E2723" s="4" t="str">
        <f t="shared" si="43"/>
        <v>Diciembre</v>
      </c>
      <c r="F2723" s="6">
        <v>243504050729</v>
      </c>
      <c r="G2723" s="2" t="s">
        <v>9328</v>
      </c>
      <c r="H2723" t="s">
        <v>4741</v>
      </c>
      <c r="I2723" t="s">
        <v>9329</v>
      </c>
      <c r="J2723" s="2" t="s">
        <v>9330</v>
      </c>
      <c r="K2723" t="s">
        <v>8</v>
      </c>
      <c r="L2723">
        <v>20</v>
      </c>
      <c r="M2723">
        <v>20</v>
      </c>
      <c r="N2723">
        <v>0</v>
      </c>
      <c r="O2723" t="s">
        <v>26</v>
      </c>
      <c r="P2723" t="s">
        <v>27</v>
      </c>
      <c r="Q2723">
        <v>2248394</v>
      </c>
      <c r="R2723" s="1" t="s">
        <v>9309</v>
      </c>
      <c r="S2723" t="s">
        <v>29</v>
      </c>
    </row>
    <row r="2724" spans="1:19" x14ac:dyDescent="0.25">
      <c r="A2724">
        <v>11217</v>
      </c>
      <c r="C2724" t="s">
        <v>55</v>
      </c>
      <c r="D2724" s="5" t="s">
        <v>9309</v>
      </c>
      <c r="E2724" s="4" t="str">
        <f t="shared" si="43"/>
        <v>Diciembre</v>
      </c>
      <c r="F2724" s="6">
        <v>243503979828</v>
      </c>
      <c r="G2724" s="2" t="s">
        <v>9331</v>
      </c>
      <c r="H2724" t="s">
        <v>23</v>
      </c>
      <c r="I2724" t="s">
        <v>9332</v>
      </c>
      <c r="J2724" s="2" t="s">
        <v>9333</v>
      </c>
      <c r="K2724" t="s">
        <v>8</v>
      </c>
      <c r="L2724">
        <v>30</v>
      </c>
      <c r="M2724">
        <v>30</v>
      </c>
      <c r="N2724">
        <v>0</v>
      </c>
      <c r="O2724" t="s">
        <v>26</v>
      </c>
      <c r="P2724" t="s">
        <v>462</v>
      </c>
      <c r="Q2724">
        <v>2565441</v>
      </c>
      <c r="R2724" s="1" t="s">
        <v>9309</v>
      </c>
      <c r="S2724" t="s">
        <v>29</v>
      </c>
    </row>
    <row r="2725" spans="1:19" hidden="1" x14ac:dyDescent="0.25">
      <c r="A2725">
        <v>11216</v>
      </c>
      <c r="C2725" t="s">
        <v>21</v>
      </c>
      <c r="D2725" s="5" t="s">
        <v>9309</v>
      </c>
      <c r="E2725" s="4" t="str">
        <f t="shared" si="43"/>
        <v>Diciembre</v>
      </c>
      <c r="F2725" s="6">
        <v>243503922846</v>
      </c>
      <c r="G2725" s="2" t="s">
        <v>9334</v>
      </c>
      <c r="H2725" t="s">
        <v>23</v>
      </c>
      <c r="I2725" t="s">
        <v>9335</v>
      </c>
      <c r="J2725" s="2" t="s">
        <v>9336</v>
      </c>
      <c r="K2725" t="s">
        <v>8</v>
      </c>
      <c r="L2725">
        <v>500</v>
      </c>
      <c r="M2725">
        <v>500</v>
      </c>
      <c r="N2725">
        <v>0</v>
      </c>
      <c r="O2725" t="s">
        <v>26</v>
      </c>
      <c r="P2725" t="s">
        <v>27</v>
      </c>
      <c r="Q2725">
        <v>802821</v>
      </c>
      <c r="R2725" s="1" t="s">
        <v>9309</v>
      </c>
      <c r="S2725" t="s">
        <v>29</v>
      </c>
    </row>
    <row r="2726" spans="1:19" hidden="1" x14ac:dyDescent="0.25">
      <c r="A2726" t="s">
        <v>8377</v>
      </c>
      <c r="C2726" t="s">
        <v>8565</v>
      </c>
      <c r="D2726" s="5" t="s">
        <v>9309</v>
      </c>
      <c r="E2726" s="4" t="str">
        <f t="shared" si="43"/>
        <v>Diciembre</v>
      </c>
      <c r="F2726" s="6">
        <v>240431396749</v>
      </c>
      <c r="G2726" s="2" t="s">
        <v>9337</v>
      </c>
      <c r="H2726" t="s">
        <v>23</v>
      </c>
      <c r="I2726" t="s">
        <v>9338</v>
      </c>
      <c r="J2726" s="2" t="s">
        <v>9339</v>
      </c>
      <c r="K2726" t="s">
        <v>8</v>
      </c>
      <c r="L2726">
        <v>430</v>
      </c>
      <c r="M2726">
        <v>430</v>
      </c>
      <c r="N2726">
        <v>0</v>
      </c>
      <c r="O2726" t="s">
        <v>26</v>
      </c>
      <c r="P2726" t="s">
        <v>27</v>
      </c>
      <c r="Q2726">
        <v>0</v>
      </c>
      <c r="R2726" s="1" t="s">
        <v>9309</v>
      </c>
      <c r="S2726" t="s">
        <v>29</v>
      </c>
    </row>
    <row r="2727" spans="1:19" hidden="1" x14ac:dyDescent="0.25">
      <c r="A2727" t="s">
        <v>8377</v>
      </c>
      <c r="C2727" t="s">
        <v>60</v>
      </c>
      <c r="D2727" s="5" t="s">
        <v>9340</v>
      </c>
      <c r="E2727" s="4" t="str">
        <f t="shared" si="43"/>
        <v>Diciembre</v>
      </c>
      <c r="F2727" s="6">
        <v>243525197936</v>
      </c>
      <c r="G2727" s="2" t="s">
        <v>9341</v>
      </c>
      <c r="H2727" t="s">
        <v>23</v>
      </c>
      <c r="I2727" t="s">
        <v>9342</v>
      </c>
      <c r="J2727" s="2" t="s">
        <v>9343</v>
      </c>
      <c r="K2727" t="s">
        <v>8</v>
      </c>
      <c r="L2727">
        <v>40</v>
      </c>
      <c r="M2727">
        <v>40</v>
      </c>
      <c r="N2727">
        <v>0</v>
      </c>
      <c r="O2727" t="s">
        <v>26</v>
      </c>
      <c r="P2727" t="s">
        <v>27</v>
      </c>
      <c r="Q2727">
        <v>0</v>
      </c>
      <c r="R2727" s="1" t="s">
        <v>9340</v>
      </c>
      <c r="S2727" t="s">
        <v>29</v>
      </c>
    </row>
    <row r="2728" spans="1:19" hidden="1" x14ac:dyDescent="0.25">
      <c r="A2728" t="s">
        <v>8377</v>
      </c>
      <c r="C2728" t="s">
        <v>55</v>
      </c>
      <c r="D2728" s="5" t="s">
        <v>9340</v>
      </c>
      <c r="E2728" s="4" t="str">
        <f t="shared" si="43"/>
        <v>Diciembre</v>
      </c>
      <c r="F2728" s="6">
        <v>243525090797</v>
      </c>
      <c r="G2728" s="2" t="s">
        <v>9344</v>
      </c>
      <c r="H2728" t="s">
        <v>23</v>
      </c>
      <c r="I2728" t="s">
        <v>9345</v>
      </c>
      <c r="J2728" s="2" t="s">
        <v>9346</v>
      </c>
      <c r="K2728" t="s">
        <v>8</v>
      </c>
      <c r="L2728">
        <v>80</v>
      </c>
      <c r="M2728">
        <v>80</v>
      </c>
      <c r="N2728">
        <v>0</v>
      </c>
      <c r="O2728" t="s">
        <v>26</v>
      </c>
      <c r="P2728" t="s">
        <v>27</v>
      </c>
      <c r="Q2728">
        <v>4978292</v>
      </c>
      <c r="R2728" s="1" t="s">
        <v>9340</v>
      </c>
      <c r="S2728" t="s">
        <v>29</v>
      </c>
    </row>
    <row r="2729" spans="1:19" hidden="1" x14ac:dyDescent="0.25">
      <c r="A2729" t="s">
        <v>8377</v>
      </c>
      <c r="C2729" t="s">
        <v>60</v>
      </c>
      <c r="D2729" s="5" t="s">
        <v>9340</v>
      </c>
      <c r="E2729" s="4" t="str">
        <f t="shared" si="43"/>
        <v>Diciembre</v>
      </c>
      <c r="F2729" s="6">
        <v>243515041403</v>
      </c>
      <c r="G2729" s="2" t="s">
        <v>9347</v>
      </c>
      <c r="H2729" t="s">
        <v>23</v>
      </c>
      <c r="I2729" t="s">
        <v>9348</v>
      </c>
      <c r="J2729" s="2" t="s">
        <v>9349</v>
      </c>
      <c r="K2729" t="s">
        <v>8</v>
      </c>
      <c r="L2729">
        <v>186.31</v>
      </c>
      <c r="M2729">
        <v>186.31</v>
      </c>
      <c r="N2729">
        <v>0</v>
      </c>
      <c r="O2729" t="s">
        <v>26</v>
      </c>
      <c r="P2729" t="s">
        <v>27</v>
      </c>
      <c r="Q2729">
        <v>0</v>
      </c>
      <c r="R2729" s="1" t="s">
        <v>9340</v>
      </c>
      <c r="S2729" t="s">
        <v>29</v>
      </c>
    </row>
    <row r="2730" spans="1:19" hidden="1" x14ac:dyDescent="0.25">
      <c r="A2730" t="s">
        <v>8377</v>
      </c>
      <c r="C2730" t="s">
        <v>60</v>
      </c>
      <c r="D2730" s="5" t="s">
        <v>9340</v>
      </c>
      <c r="E2730" s="4" t="str">
        <f t="shared" si="43"/>
        <v>Diciembre</v>
      </c>
      <c r="F2730" s="6">
        <v>243515028202</v>
      </c>
      <c r="G2730" s="2" t="s">
        <v>9350</v>
      </c>
      <c r="H2730" t="s">
        <v>23</v>
      </c>
      <c r="I2730" t="s">
        <v>9351</v>
      </c>
      <c r="J2730" s="2" t="s">
        <v>9352</v>
      </c>
      <c r="K2730" t="s">
        <v>8</v>
      </c>
      <c r="L2730">
        <v>20</v>
      </c>
      <c r="M2730">
        <v>20</v>
      </c>
      <c r="N2730">
        <v>0</v>
      </c>
      <c r="O2730" t="s">
        <v>26</v>
      </c>
      <c r="P2730" t="s">
        <v>27</v>
      </c>
      <c r="Q2730">
        <v>0</v>
      </c>
      <c r="R2730" s="1" t="s">
        <v>9340</v>
      </c>
      <c r="S2730" t="s">
        <v>29</v>
      </c>
    </row>
    <row r="2731" spans="1:19" hidden="1" x14ac:dyDescent="0.25">
      <c r="A2731" t="s">
        <v>8377</v>
      </c>
      <c r="C2731" t="s">
        <v>41</v>
      </c>
      <c r="D2731" s="5" t="s">
        <v>9340</v>
      </c>
      <c r="E2731" s="4" t="str">
        <f t="shared" si="43"/>
        <v>Diciembre</v>
      </c>
      <c r="F2731" s="6">
        <v>243515016608</v>
      </c>
      <c r="G2731" s="2" t="s">
        <v>9353</v>
      </c>
      <c r="H2731" t="s">
        <v>23</v>
      </c>
      <c r="I2731" t="s">
        <v>9354</v>
      </c>
      <c r="J2731" s="2" t="s">
        <v>9355</v>
      </c>
      <c r="K2731" t="s">
        <v>8</v>
      </c>
      <c r="L2731">
        <v>100</v>
      </c>
      <c r="M2731">
        <v>100</v>
      </c>
      <c r="N2731">
        <v>0</v>
      </c>
      <c r="O2731" t="s">
        <v>26</v>
      </c>
      <c r="P2731" t="s">
        <v>27</v>
      </c>
      <c r="Q2731">
        <v>0</v>
      </c>
      <c r="R2731" s="1" t="s">
        <v>9340</v>
      </c>
      <c r="S2731" t="s">
        <v>29</v>
      </c>
    </row>
    <row r="2732" spans="1:19" hidden="1" x14ac:dyDescent="0.25">
      <c r="A2732" t="s">
        <v>8377</v>
      </c>
      <c r="C2732" t="s">
        <v>60</v>
      </c>
      <c r="D2732" s="5" t="s">
        <v>9340</v>
      </c>
      <c r="E2732" s="4" t="str">
        <f t="shared" si="43"/>
        <v>Diciembre</v>
      </c>
      <c r="F2732" s="6">
        <v>243515009539</v>
      </c>
      <c r="G2732" s="2" t="s">
        <v>9356</v>
      </c>
      <c r="H2732" t="s">
        <v>23</v>
      </c>
      <c r="I2732" t="s">
        <v>9357</v>
      </c>
      <c r="J2732" s="2" t="s">
        <v>9358</v>
      </c>
      <c r="K2732" t="s">
        <v>8</v>
      </c>
      <c r="L2732">
        <v>20</v>
      </c>
      <c r="M2732">
        <v>20</v>
      </c>
      <c r="N2732">
        <v>0</v>
      </c>
      <c r="O2732" t="s">
        <v>26</v>
      </c>
      <c r="P2732" t="s">
        <v>27</v>
      </c>
      <c r="Q2732">
        <v>0</v>
      </c>
      <c r="R2732" s="1" t="s">
        <v>9340</v>
      </c>
      <c r="S2732" t="s">
        <v>29</v>
      </c>
    </row>
    <row r="2733" spans="1:19" hidden="1" x14ac:dyDescent="0.25">
      <c r="A2733" t="s">
        <v>8377</v>
      </c>
      <c r="C2733" t="s">
        <v>35</v>
      </c>
      <c r="D2733" s="5" t="s">
        <v>9340</v>
      </c>
      <c r="E2733" s="4" t="str">
        <f t="shared" si="43"/>
        <v>Diciembre</v>
      </c>
      <c r="F2733" s="6">
        <v>243514998772</v>
      </c>
      <c r="G2733" s="2" t="s">
        <v>9359</v>
      </c>
      <c r="H2733" t="s">
        <v>23</v>
      </c>
      <c r="I2733" t="s">
        <v>9360</v>
      </c>
      <c r="J2733" s="2" t="s">
        <v>9361</v>
      </c>
      <c r="K2733" t="s">
        <v>8</v>
      </c>
      <c r="L2733">
        <v>84</v>
      </c>
      <c r="M2733">
        <v>84</v>
      </c>
      <c r="N2733">
        <v>0</v>
      </c>
      <c r="O2733" t="s">
        <v>26</v>
      </c>
      <c r="P2733" t="s">
        <v>27</v>
      </c>
      <c r="Q2733">
        <v>0</v>
      </c>
      <c r="R2733" s="1" t="s">
        <v>9340</v>
      </c>
      <c r="S2733" t="s">
        <v>29</v>
      </c>
    </row>
    <row r="2734" spans="1:19" hidden="1" x14ac:dyDescent="0.25">
      <c r="A2734" t="s">
        <v>8377</v>
      </c>
      <c r="C2734" t="s">
        <v>657</v>
      </c>
      <c r="D2734" s="5" t="s">
        <v>9340</v>
      </c>
      <c r="E2734" s="4" t="str">
        <f t="shared" si="43"/>
        <v>Diciembre</v>
      </c>
      <c r="F2734" s="6">
        <v>243514987151</v>
      </c>
      <c r="G2734" s="2" t="s">
        <v>9362</v>
      </c>
      <c r="H2734" t="s">
        <v>23</v>
      </c>
      <c r="I2734" t="s">
        <v>9363</v>
      </c>
      <c r="J2734" s="2" t="s">
        <v>9364</v>
      </c>
      <c r="K2734" t="s">
        <v>8</v>
      </c>
      <c r="L2734">
        <v>50</v>
      </c>
      <c r="M2734">
        <v>50</v>
      </c>
      <c r="N2734">
        <v>0</v>
      </c>
      <c r="O2734" t="s">
        <v>26</v>
      </c>
      <c r="P2734" t="s">
        <v>27</v>
      </c>
      <c r="Q2734">
        <v>0</v>
      </c>
      <c r="R2734" s="1" t="s">
        <v>9340</v>
      </c>
      <c r="S2734" t="s">
        <v>29</v>
      </c>
    </row>
    <row r="2735" spans="1:19" hidden="1" x14ac:dyDescent="0.25">
      <c r="A2735" t="s">
        <v>8377</v>
      </c>
      <c r="C2735" t="s">
        <v>60</v>
      </c>
      <c r="D2735" s="5" t="s">
        <v>9340</v>
      </c>
      <c r="E2735" s="4" t="str">
        <f t="shared" si="43"/>
        <v>Diciembre</v>
      </c>
      <c r="F2735" s="6">
        <v>243514971879</v>
      </c>
      <c r="G2735" s="2" t="s">
        <v>9365</v>
      </c>
      <c r="H2735" t="s">
        <v>23</v>
      </c>
      <c r="I2735" t="s">
        <v>9366</v>
      </c>
      <c r="J2735" s="2" t="s">
        <v>9367</v>
      </c>
      <c r="K2735" t="s">
        <v>8</v>
      </c>
      <c r="L2735">
        <v>20</v>
      </c>
      <c r="M2735">
        <v>20</v>
      </c>
      <c r="N2735">
        <v>0</v>
      </c>
      <c r="O2735" t="s">
        <v>26</v>
      </c>
      <c r="P2735" t="s">
        <v>27</v>
      </c>
      <c r="Q2735">
        <v>0</v>
      </c>
      <c r="R2735" s="1" t="s">
        <v>9340</v>
      </c>
      <c r="S2735" t="s">
        <v>29</v>
      </c>
    </row>
    <row r="2736" spans="1:19" hidden="1" x14ac:dyDescent="0.25">
      <c r="A2736" t="s">
        <v>8377</v>
      </c>
      <c r="C2736" t="s">
        <v>21</v>
      </c>
      <c r="D2736" s="5" t="s">
        <v>9340</v>
      </c>
      <c r="E2736" s="4" t="str">
        <f t="shared" si="43"/>
        <v>Diciembre</v>
      </c>
      <c r="F2736" s="6">
        <v>243514963646</v>
      </c>
      <c r="G2736" s="2" t="s">
        <v>9368</v>
      </c>
      <c r="H2736" t="s">
        <v>23</v>
      </c>
      <c r="I2736" t="s">
        <v>9369</v>
      </c>
      <c r="J2736" s="2" t="s">
        <v>9370</v>
      </c>
      <c r="K2736" t="s">
        <v>8</v>
      </c>
      <c r="L2736">
        <v>100</v>
      </c>
      <c r="M2736">
        <v>100</v>
      </c>
      <c r="N2736">
        <v>0</v>
      </c>
      <c r="O2736" t="s">
        <v>26</v>
      </c>
      <c r="P2736" t="s">
        <v>27</v>
      </c>
      <c r="Q2736">
        <v>0</v>
      </c>
      <c r="R2736" s="1" t="s">
        <v>9340</v>
      </c>
      <c r="S2736" t="s">
        <v>29</v>
      </c>
    </row>
    <row r="2737" spans="1:19" hidden="1" x14ac:dyDescent="0.25">
      <c r="A2737" t="s">
        <v>8377</v>
      </c>
      <c r="C2737" t="s">
        <v>900</v>
      </c>
      <c r="D2737" s="5" t="s">
        <v>9340</v>
      </c>
      <c r="E2737" s="4" t="str">
        <f t="shared" si="43"/>
        <v>Diciembre</v>
      </c>
      <c r="F2737" s="6">
        <v>243514959799</v>
      </c>
      <c r="G2737" s="2" t="s">
        <v>9371</v>
      </c>
      <c r="H2737" t="s">
        <v>23</v>
      </c>
      <c r="I2737" t="s">
        <v>9372</v>
      </c>
      <c r="J2737" s="2" t="s">
        <v>9373</v>
      </c>
      <c r="K2737" t="s">
        <v>8</v>
      </c>
      <c r="L2737">
        <v>476</v>
      </c>
      <c r="M2737">
        <v>476</v>
      </c>
      <c r="N2737">
        <v>0</v>
      </c>
      <c r="O2737" t="s">
        <v>26</v>
      </c>
      <c r="P2737" t="s">
        <v>27</v>
      </c>
      <c r="Q2737">
        <v>0</v>
      </c>
      <c r="R2737" s="1" t="s">
        <v>9340</v>
      </c>
      <c r="S2737" t="s">
        <v>29</v>
      </c>
    </row>
    <row r="2738" spans="1:19" hidden="1" x14ac:dyDescent="0.25">
      <c r="A2738" t="s">
        <v>8377</v>
      </c>
      <c r="C2738" t="s">
        <v>60</v>
      </c>
      <c r="D2738" s="5" t="s">
        <v>9340</v>
      </c>
      <c r="E2738" s="4" t="str">
        <f t="shared" si="43"/>
        <v>Diciembre</v>
      </c>
      <c r="F2738" s="6">
        <v>243514913601</v>
      </c>
      <c r="G2738" s="2" t="s">
        <v>9374</v>
      </c>
      <c r="H2738" t="s">
        <v>23</v>
      </c>
      <c r="I2738" t="s">
        <v>9375</v>
      </c>
      <c r="J2738" s="2" t="s">
        <v>9376</v>
      </c>
      <c r="K2738" t="s">
        <v>8</v>
      </c>
      <c r="L2738">
        <v>1190</v>
      </c>
      <c r="M2738">
        <v>1190</v>
      </c>
      <c r="N2738">
        <v>0</v>
      </c>
      <c r="O2738" t="s">
        <v>26</v>
      </c>
      <c r="P2738" t="s">
        <v>27</v>
      </c>
      <c r="Q2738">
        <v>26993</v>
      </c>
      <c r="R2738" s="1" t="s">
        <v>9340</v>
      </c>
      <c r="S2738" t="s">
        <v>29</v>
      </c>
    </row>
    <row r="2739" spans="1:19" hidden="1" x14ac:dyDescent="0.25">
      <c r="A2739" t="s">
        <v>8377</v>
      </c>
      <c r="C2739" t="s">
        <v>5912</v>
      </c>
      <c r="D2739" s="5" t="s">
        <v>9340</v>
      </c>
      <c r="E2739" s="4" t="str">
        <f t="shared" si="43"/>
        <v>Diciembre</v>
      </c>
      <c r="F2739" s="6">
        <v>243514899559</v>
      </c>
      <c r="G2739" s="2" t="s">
        <v>9377</v>
      </c>
      <c r="H2739" t="s">
        <v>23</v>
      </c>
      <c r="I2739" t="s">
        <v>9378</v>
      </c>
      <c r="J2739" s="2" t="s">
        <v>9379</v>
      </c>
      <c r="K2739" t="s">
        <v>8</v>
      </c>
      <c r="L2739">
        <v>100</v>
      </c>
      <c r="M2739">
        <v>100</v>
      </c>
      <c r="N2739">
        <v>0</v>
      </c>
      <c r="O2739" t="s">
        <v>26</v>
      </c>
      <c r="P2739" t="s">
        <v>27</v>
      </c>
      <c r="Q2739">
        <v>0</v>
      </c>
      <c r="R2739" s="1" t="s">
        <v>9340</v>
      </c>
      <c r="S2739" t="s">
        <v>29</v>
      </c>
    </row>
    <row r="2740" spans="1:19" hidden="1" x14ac:dyDescent="0.25">
      <c r="A2740">
        <v>11241</v>
      </c>
      <c r="C2740" t="s">
        <v>35</v>
      </c>
      <c r="D2740" s="5" t="s">
        <v>9340</v>
      </c>
      <c r="E2740" s="4" t="str">
        <f t="shared" si="43"/>
        <v>Diciembre</v>
      </c>
      <c r="F2740" s="6">
        <v>243514679447</v>
      </c>
      <c r="G2740" s="2" t="s">
        <v>9380</v>
      </c>
      <c r="H2740" t="s">
        <v>23</v>
      </c>
      <c r="I2740" t="s">
        <v>9381</v>
      </c>
      <c r="J2740" s="2" t="s">
        <v>9382</v>
      </c>
      <c r="K2740" t="s">
        <v>8</v>
      </c>
      <c r="L2740">
        <v>20</v>
      </c>
      <c r="M2740">
        <v>20</v>
      </c>
      <c r="N2740">
        <v>0</v>
      </c>
      <c r="O2740" t="s">
        <v>26</v>
      </c>
      <c r="P2740" t="s">
        <v>27</v>
      </c>
      <c r="Q2740">
        <v>2731237</v>
      </c>
      <c r="R2740" s="1" t="s">
        <v>9340</v>
      </c>
      <c r="S2740" t="s">
        <v>29</v>
      </c>
    </row>
    <row r="2741" spans="1:19" hidden="1" x14ac:dyDescent="0.25">
      <c r="A2741">
        <v>11237</v>
      </c>
      <c r="C2741" t="s">
        <v>41</v>
      </c>
      <c r="D2741" s="5" t="s">
        <v>9340</v>
      </c>
      <c r="E2741" s="4" t="str">
        <f t="shared" si="43"/>
        <v>Diciembre</v>
      </c>
      <c r="F2741" s="6">
        <v>243514652143</v>
      </c>
      <c r="G2741" s="2" t="s">
        <v>9383</v>
      </c>
      <c r="H2741" t="s">
        <v>23</v>
      </c>
      <c r="I2741" t="s">
        <v>9384</v>
      </c>
      <c r="J2741" s="2" t="s">
        <v>9385</v>
      </c>
      <c r="K2741" t="s">
        <v>8</v>
      </c>
      <c r="L2741">
        <v>20</v>
      </c>
      <c r="M2741">
        <v>20</v>
      </c>
      <c r="N2741">
        <v>0</v>
      </c>
      <c r="O2741" t="s">
        <v>26</v>
      </c>
      <c r="P2741" t="s">
        <v>27</v>
      </c>
      <c r="Q2741">
        <v>1323170</v>
      </c>
      <c r="R2741" s="1" t="s">
        <v>9340</v>
      </c>
      <c r="S2741" t="s">
        <v>29</v>
      </c>
    </row>
    <row r="2742" spans="1:19" hidden="1" x14ac:dyDescent="0.25">
      <c r="A2742" t="s">
        <v>8377</v>
      </c>
      <c r="C2742" t="s">
        <v>60</v>
      </c>
      <c r="D2742" s="5" t="s">
        <v>9340</v>
      </c>
      <c r="E2742" s="4" t="str">
        <f t="shared" si="43"/>
        <v>Diciembre</v>
      </c>
      <c r="F2742" s="6">
        <v>243514647805</v>
      </c>
      <c r="G2742" s="2" t="s">
        <v>9386</v>
      </c>
      <c r="H2742" t="s">
        <v>23</v>
      </c>
      <c r="I2742" t="s">
        <v>9387</v>
      </c>
      <c r="J2742" s="2" t="s">
        <v>9388</v>
      </c>
      <c r="K2742" t="s">
        <v>8</v>
      </c>
      <c r="L2742">
        <v>471</v>
      </c>
      <c r="M2742">
        <v>471</v>
      </c>
      <c r="N2742">
        <v>0</v>
      </c>
      <c r="O2742" t="s">
        <v>26</v>
      </c>
      <c r="P2742" t="s">
        <v>27</v>
      </c>
      <c r="Q2742">
        <v>585056</v>
      </c>
      <c r="R2742" s="1" t="s">
        <v>9340</v>
      </c>
      <c r="S2742" t="s">
        <v>29</v>
      </c>
    </row>
    <row r="2743" spans="1:19" hidden="1" x14ac:dyDescent="0.25">
      <c r="A2743">
        <v>11229</v>
      </c>
      <c r="C2743" t="s">
        <v>41</v>
      </c>
      <c r="D2743" s="5" t="s">
        <v>9340</v>
      </c>
      <c r="E2743" s="4" t="str">
        <f t="shared" si="43"/>
        <v>Diciembre</v>
      </c>
      <c r="F2743" s="6">
        <v>243514575346</v>
      </c>
      <c r="G2743" s="2" t="s">
        <v>9389</v>
      </c>
      <c r="H2743" t="s">
        <v>23</v>
      </c>
      <c r="I2743" t="s">
        <v>9390</v>
      </c>
      <c r="J2743" s="2" t="s">
        <v>9391</v>
      </c>
      <c r="K2743" t="s">
        <v>8</v>
      </c>
      <c r="L2743">
        <v>20</v>
      </c>
      <c r="M2743">
        <v>20</v>
      </c>
      <c r="N2743">
        <v>0</v>
      </c>
      <c r="O2743" t="s">
        <v>26</v>
      </c>
      <c r="P2743" t="s">
        <v>27</v>
      </c>
      <c r="Q2743">
        <v>573366</v>
      </c>
      <c r="R2743" s="1" t="s">
        <v>9340</v>
      </c>
      <c r="S2743" t="s">
        <v>29</v>
      </c>
    </row>
    <row r="2744" spans="1:19" hidden="1" x14ac:dyDescent="0.25">
      <c r="A2744" t="s">
        <v>8377</v>
      </c>
      <c r="C2744" t="s">
        <v>21</v>
      </c>
      <c r="D2744" s="5" t="s">
        <v>9340</v>
      </c>
      <c r="E2744" s="4" t="str">
        <f t="shared" si="43"/>
        <v>Diciembre</v>
      </c>
      <c r="F2744" s="6">
        <v>243514544522</v>
      </c>
      <c r="G2744" s="2" t="s">
        <v>9392</v>
      </c>
      <c r="H2744" t="s">
        <v>4741</v>
      </c>
      <c r="I2744" t="s">
        <v>9393</v>
      </c>
      <c r="J2744" s="2" t="s">
        <v>9394</v>
      </c>
      <c r="K2744" t="s">
        <v>8</v>
      </c>
      <c r="L2744">
        <v>50</v>
      </c>
      <c r="M2744">
        <v>50</v>
      </c>
      <c r="N2744">
        <v>0</v>
      </c>
      <c r="O2744" t="s">
        <v>26</v>
      </c>
      <c r="P2744" t="s">
        <v>27</v>
      </c>
      <c r="Q2744">
        <v>708236</v>
      </c>
      <c r="R2744" s="1" t="s">
        <v>9340</v>
      </c>
      <c r="S2744" t="s">
        <v>29</v>
      </c>
    </row>
    <row r="2745" spans="1:19" x14ac:dyDescent="0.25">
      <c r="A2745">
        <v>11188</v>
      </c>
      <c r="C2745" t="s">
        <v>3080</v>
      </c>
      <c r="D2745" s="5" t="s">
        <v>9340</v>
      </c>
      <c r="E2745" s="4" t="str">
        <f t="shared" si="43"/>
        <v>Diciembre</v>
      </c>
      <c r="F2745" s="6">
        <v>243386195627</v>
      </c>
      <c r="G2745" s="2" t="s">
        <v>9395</v>
      </c>
      <c r="H2745" t="s">
        <v>5821</v>
      </c>
      <c r="I2745" t="s">
        <v>9396</v>
      </c>
      <c r="J2745" s="2" t="s">
        <v>9397</v>
      </c>
      <c r="K2745" t="s">
        <v>8</v>
      </c>
      <c r="L2745">
        <v>1795.72</v>
      </c>
      <c r="M2745">
        <v>1795.72</v>
      </c>
      <c r="N2745">
        <v>0</v>
      </c>
      <c r="O2745" t="s">
        <v>26</v>
      </c>
      <c r="P2745" t="s">
        <v>462</v>
      </c>
      <c r="Q2745">
        <v>2517975</v>
      </c>
      <c r="R2745" s="1">
        <v>45303</v>
      </c>
      <c r="S2745" t="s">
        <v>29</v>
      </c>
    </row>
    <row r="2746" spans="1:19" hidden="1" x14ac:dyDescent="0.25">
      <c r="A2746" t="s">
        <v>8377</v>
      </c>
      <c r="C2746" t="s">
        <v>9398</v>
      </c>
      <c r="D2746" s="5" t="s">
        <v>9340</v>
      </c>
      <c r="E2746" s="4" t="str">
        <f t="shared" si="43"/>
        <v>Diciembre</v>
      </c>
      <c r="F2746" s="6">
        <v>243234559402</v>
      </c>
      <c r="G2746" s="2" t="s">
        <v>9399</v>
      </c>
      <c r="H2746" t="s">
        <v>23</v>
      </c>
      <c r="I2746" t="s">
        <v>9400</v>
      </c>
      <c r="J2746" s="2" t="s">
        <v>9401</v>
      </c>
      <c r="K2746" t="s">
        <v>8</v>
      </c>
      <c r="L2746">
        <v>560</v>
      </c>
      <c r="M2746">
        <v>560</v>
      </c>
      <c r="N2746">
        <v>0</v>
      </c>
      <c r="O2746" t="s">
        <v>26</v>
      </c>
      <c r="P2746" t="s">
        <v>27</v>
      </c>
      <c r="Q2746">
        <v>0</v>
      </c>
      <c r="R2746" s="1" t="s">
        <v>9340</v>
      </c>
      <c r="S2746" t="s">
        <v>29</v>
      </c>
    </row>
    <row r="2747" spans="1:19" hidden="1" x14ac:dyDescent="0.25">
      <c r="A2747" t="s">
        <v>8377</v>
      </c>
      <c r="C2747" t="s">
        <v>6243</v>
      </c>
      <c r="D2747" s="5" t="s">
        <v>9340</v>
      </c>
      <c r="E2747" s="4" t="str">
        <f t="shared" si="43"/>
        <v>Diciembre</v>
      </c>
      <c r="F2747" s="6">
        <v>243169739218</v>
      </c>
      <c r="G2747" s="2" t="s">
        <v>9402</v>
      </c>
      <c r="H2747" t="s">
        <v>23</v>
      </c>
      <c r="I2747" t="s">
        <v>9403</v>
      </c>
      <c r="J2747" s="2" t="s">
        <v>9404</v>
      </c>
      <c r="K2747" t="s">
        <v>8</v>
      </c>
      <c r="L2747">
        <v>75</v>
      </c>
      <c r="M2747">
        <v>75</v>
      </c>
      <c r="N2747">
        <v>0</v>
      </c>
      <c r="O2747" t="s">
        <v>26</v>
      </c>
      <c r="P2747" t="s">
        <v>27</v>
      </c>
      <c r="Q2747">
        <v>0</v>
      </c>
      <c r="R2747" s="1" t="s">
        <v>9340</v>
      </c>
      <c r="S2747" t="s">
        <v>29</v>
      </c>
    </row>
    <row r="2748" spans="1:19" hidden="1" x14ac:dyDescent="0.25">
      <c r="A2748" t="s">
        <v>8377</v>
      </c>
      <c r="C2748" t="s">
        <v>8858</v>
      </c>
      <c r="D2748" s="5" t="s">
        <v>9340</v>
      </c>
      <c r="E2748" s="4" t="str">
        <f t="shared" si="43"/>
        <v>Diciembre</v>
      </c>
      <c r="F2748" s="6">
        <v>240902535931</v>
      </c>
      <c r="G2748" s="2" t="s">
        <v>9405</v>
      </c>
      <c r="H2748" t="s">
        <v>23</v>
      </c>
      <c r="I2748" t="s">
        <v>9406</v>
      </c>
      <c r="J2748" s="2" t="s">
        <v>9407</v>
      </c>
      <c r="K2748" t="s">
        <v>8</v>
      </c>
      <c r="L2748">
        <v>361.6</v>
      </c>
      <c r="M2748">
        <v>361.6</v>
      </c>
      <c r="N2748">
        <v>0</v>
      </c>
      <c r="O2748" t="s">
        <v>26</v>
      </c>
      <c r="P2748" t="s">
        <v>27</v>
      </c>
      <c r="Q2748">
        <v>0</v>
      </c>
      <c r="R2748" s="1" t="s">
        <v>9340</v>
      </c>
      <c r="S2748" t="s">
        <v>29</v>
      </c>
    </row>
    <row r="2749" spans="1:19" hidden="1" x14ac:dyDescent="0.25">
      <c r="A2749">
        <v>11273</v>
      </c>
      <c r="C2749" t="s">
        <v>271</v>
      </c>
      <c r="D2749" s="5" t="s">
        <v>9408</v>
      </c>
      <c r="E2749" s="4" t="str">
        <f t="shared" si="43"/>
        <v>Diciembre</v>
      </c>
      <c r="F2749" s="6">
        <v>243525699901</v>
      </c>
      <c r="G2749" s="2" t="s">
        <v>9409</v>
      </c>
      <c r="H2749" t="s">
        <v>23</v>
      </c>
      <c r="I2749" t="s">
        <v>9410</v>
      </c>
      <c r="J2749" s="2" t="s">
        <v>9411</v>
      </c>
      <c r="K2749" t="s">
        <v>8</v>
      </c>
      <c r="L2749">
        <v>150</v>
      </c>
      <c r="M2749">
        <v>150</v>
      </c>
      <c r="N2749">
        <v>0</v>
      </c>
      <c r="O2749" t="s">
        <v>26</v>
      </c>
      <c r="P2749" t="s">
        <v>27</v>
      </c>
      <c r="Q2749">
        <v>2304045</v>
      </c>
      <c r="R2749" s="1" t="s">
        <v>9408</v>
      </c>
      <c r="S2749" t="s">
        <v>29</v>
      </c>
    </row>
    <row r="2750" spans="1:19" hidden="1" x14ac:dyDescent="0.25">
      <c r="A2750">
        <v>11269</v>
      </c>
      <c r="C2750" t="s">
        <v>21</v>
      </c>
      <c r="D2750" s="5" t="s">
        <v>9408</v>
      </c>
      <c r="E2750" s="4" t="str">
        <f t="shared" si="43"/>
        <v>Diciembre</v>
      </c>
      <c r="F2750" s="6">
        <v>243525545214</v>
      </c>
      <c r="G2750" s="2" t="s">
        <v>9412</v>
      </c>
      <c r="H2750" t="s">
        <v>23</v>
      </c>
      <c r="I2750" t="s">
        <v>9413</v>
      </c>
      <c r="J2750" s="2" t="s">
        <v>9414</v>
      </c>
      <c r="K2750" t="s">
        <v>8</v>
      </c>
      <c r="L2750">
        <v>1000</v>
      </c>
      <c r="M2750">
        <v>1000</v>
      </c>
      <c r="N2750">
        <v>0</v>
      </c>
      <c r="O2750" t="s">
        <v>26</v>
      </c>
      <c r="P2750" t="s">
        <v>27</v>
      </c>
      <c r="Q2750">
        <v>2720653</v>
      </c>
      <c r="R2750" s="1" t="s">
        <v>9408</v>
      </c>
      <c r="S2750" t="s">
        <v>29</v>
      </c>
    </row>
    <row r="2751" spans="1:19" x14ac:dyDescent="0.25">
      <c r="A2751">
        <v>11254</v>
      </c>
      <c r="C2751" t="s">
        <v>620</v>
      </c>
      <c r="D2751" s="5" t="s">
        <v>9408</v>
      </c>
      <c r="E2751" s="4" t="str">
        <f t="shared" si="43"/>
        <v>Diciembre</v>
      </c>
      <c r="F2751" s="6">
        <v>243525336795</v>
      </c>
      <c r="G2751" s="2" t="s">
        <v>9415</v>
      </c>
      <c r="H2751" t="s">
        <v>23</v>
      </c>
      <c r="I2751" t="s">
        <v>9416</v>
      </c>
      <c r="J2751" s="2" t="s">
        <v>9417</v>
      </c>
      <c r="K2751" t="s">
        <v>8</v>
      </c>
      <c r="L2751">
        <v>2500</v>
      </c>
      <c r="M2751">
        <v>2500</v>
      </c>
      <c r="N2751">
        <v>0</v>
      </c>
      <c r="O2751" t="s">
        <v>26</v>
      </c>
      <c r="P2751" t="s">
        <v>9418</v>
      </c>
      <c r="Q2751">
        <v>2572852</v>
      </c>
      <c r="R2751" s="1" t="s">
        <v>9408</v>
      </c>
      <c r="S2751" t="s">
        <v>29</v>
      </c>
    </row>
    <row r="2752" spans="1:19" hidden="1" x14ac:dyDescent="0.25">
      <c r="A2752" t="s">
        <v>8377</v>
      </c>
      <c r="C2752" t="s">
        <v>35</v>
      </c>
      <c r="D2752" s="5" t="s">
        <v>9408</v>
      </c>
      <c r="E2752" s="4" t="str">
        <f t="shared" si="43"/>
        <v>Diciembre</v>
      </c>
      <c r="F2752" s="6">
        <v>243525333507</v>
      </c>
      <c r="G2752" s="2" t="s">
        <v>9419</v>
      </c>
      <c r="H2752" t="s">
        <v>23</v>
      </c>
      <c r="I2752" t="s">
        <v>9420</v>
      </c>
      <c r="J2752" s="2" t="s">
        <v>9421</v>
      </c>
      <c r="K2752" t="s">
        <v>8</v>
      </c>
      <c r="L2752">
        <v>20</v>
      </c>
      <c r="M2752">
        <v>20</v>
      </c>
      <c r="N2752">
        <v>0</v>
      </c>
      <c r="O2752" t="s">
        <v>26</v>
      </c>
      <c r="P2752" t="s">
        <v>27</v>
      </c>
      <c r="Q2752">
        <v>1031292</v>
      </c>
      <c r="R2752" s="1" t="s">
        <v>9408</v>
      </c>
      <c r="S2752" t="s">
        <v>29</v>
      </c>
    </row>
    <row r="2753" spans="1:19" x14ac:dyDescent="0.25">
      <c r="A2753">
        <v>11260</v>
      </c>
      <c r="C2753" t="s">
        <v>9422</v>
      </c>
      <c r="D2753" s="5" t="s">
        <v>9408</v>
      </c>
      <c r="E2753" s="4" t="str">
        <f t="shared" si="43"/>
        <v>Diciembre</v>
      </c>
      <c r="F2753" s="6">
        <v>243418683445</v>
      </c>
      <c r="G2753" s="2" t="s">
        <v>9423</v>
      </c>
      <c r="H2753" t="s">
        <v>8562</v>
      </c>
      <c r="I2753" t="s">
        <v>9424</v>
      </c>
      <c r="J2753" s="2" t="s">
        <v>9425</v>
      </c>
      <c r="K2753" t="s">
        <v>8</v>
      </c>
      <c r="L2753">
        <v>250</v>
      </c>
      <c r="M2753">
        <v>250</v>
      </c>
      <c r="N2753">
        <v>0</v>
      </c>
      <c r="O2753" t="s">
        <v>26</v>
      </c>
      <c r="P2753" t="s">
        <v>462</v>
      </c>
      <c r="Q2753">
        <v>2551197</v>
      </c>
      <c r="R2753" s="1">
        <v>45608</v>
      </c>
      <c r="S2753" t="s">
        <v>29</v>
      </c>
    </row>
    <row r="2754" spans="1:19" hidden="1" x14ac:dyDescent="0.25">
      <c r="A2754" t="s">
        <v>8377</v>
      </c>
      <c r="C2754" t="s">
        <v>4979</v>
      </c>
      <c r="D2754" s="5" t="s">
        <v>9408</v>
      </c>
      <c r="E2754" s="4" t="str">
        <f t="shared" si="43"/>
        <v>Diciembre</v>
      </c>
      <c r="F2754" s="6">
        <v>241920956657</v>
      </c>
      <c r="G2754" s="2" t="s">
        <v>9426</v>
      </c>
      <c r="H2754" t="s">
        <v>23</v>
      </c>
      <c r="I2754" t="s">
        <v>9427</v>
      </c>
      <c r="J2754" s="2" t="s">
        <v>9428</v>
      </c>
      <c r="K2754" t="s">
        <v>539</v>
      </c>
      <c r="L2754">
        <v>20</v>
      </c>
      <c r="M2754">
        <v>20</v>
      </c>
      <c r="N2754">
        <v>0</v>
      </c>
      <c r="O2754" t="s">
        <v>26</v>
      </c>
      <c r="P2754" t="s">
        <v>27</v>
      </c>
      <c r="Q2754">
        <v>0</v>
      </c>
      <c r="R2754" s="1" t="s">
        <v>9408</v>
      </c>
      <c r="S2754" t="s">
        <v>29</v>
      </c>
    </row>
    <row r="2755" spans="1:19" hidden="1" x14ac:dyDescent="0.25">
      <c r="A2755" t="s">
        <v>8377</v>
      </c>
      <c r="C2755" t="s">
        <v>8565</v>
      </c>
      <c r="D2755" s="5" t="s">
        <v>9408</v>
      </c>
      <c r="E2755" s="4" t="str">
        <f t="shared" si="43"/>
        <v>Diciembre</v>
      </c>
      <c r="F2755" s="6">
        <v>240058242126</v>
      </c>
      <c r="G2755" s="2" t="s">
        <v>9429</v>
      </c>
      <c r="H2755" t="s">
        <v>23</v>
      </c>
      <c r="I2755" t="s">
        <v>9430</v>
      </c>
      <c r="J2755" s="2" t="s">
        <v>9431</v>
      </c>
      <c r="K2755" t="s">
        <v>8</v>
      </c>
      <c r="L2755">
        <v>430</v>
      </c>
      <c r="M2755">
        <v>430</v>
      </c>
      <c r="N2755">
        <v>0</v>
      </c>
      <c r="O2755" t="s">
        <v>26</v>
      </c>
      <c r="P2755" t="s">
        <v>27</v>
      </c>
      <c r="Q2755">
        <v>0</v>
      </c>
      <c r="R2755" s="1" t="s">
        <v>9408</v>
      </c>
      <c r="S2755" t="s">
        <v>29</v>
      </c>
    </row>
    <row r="2756" spans="1:19" hidden="1" x14ac:dyDescent="0.25">
      <c r="A2756">
        <v>11300</v>
      </c>
      <c r="C2756" t="s">
        <v>271</v>
      </c>
      <c r="D2756" s="5" t="s">
        <v>9432</v>
      </c>
      <c r="E2756" s="4" t="str">
        <f t="shared" si="43"/>
        <v>Diciembre</v>
      </c>
      <c r="F2756" s="6">
        <v>243546435632</v>
      </c>
      <c r="G2756" s="2" t="s">
        <v>9433</v>
      </c>
      <c r="H2756" t="s">
        <v>23</v>
      </c>
      <c r="I2756" t="s">
        <v>9434</v>
      </c>
      <c r="J2756" s="2" t="s">
        <v>9435</v>
      </c>
      <c r="K2756" t="s">
        <v>8</v>
      </c>
      <c r="L2756">
        <v>40</v>
      </c>
      <c r="M2756">
        <v>40</v>
      </c>
      <c r="N2756">
        <v>0</v>
      </c>
      <c r="O2756" t="s">
        <v>26</v>
      </c>
      <c r="P2756" t="s">
        <v>27</v>
      </c>
      <c r="Q2756">
        <v>1214838</v>
      </c>
      <c r="R2756" s="1" t="s">
        <v>9432</v>
      </c>
      <c r="S2756" t="s">
        <v>29</v>
      </c>
    </row>
    <row r="2757" spans="1:19" hidden="1" x14ac:dyDescent="0.25">
      <c r="A2757" t="s">
        <v>8377</v>
      </c>
      <c r="C2757" t="s">
        <v>55</v>
      </c>
      <c r="D2757" s="5" t="s">
        <v>9432</v>
      </c>
      <c r="E2757" s="4" t="str">
        <f t="shared" si="43"/>
        <v>Diciembre</v>
      </c>
      <c r="F2757" s="6">
        <v>243536388553</v>
      </c>
      <c r="G2757" s="2" t="s">
        <v>9436</v>
      </c>
      <c r="H2757" t="s">
        <v>23</v>
      </c>
      <c r="I2757" t="s">
        <v>9437</v>
      </c>
      <c r="J2757" s="2" t="s">
        <v>9438</v>
      </c>
      <c r="K2757" t="s">
        <v>8</v>
      </c>
      <c r="L2757">
        <v>200</v>
      </c>
      <c r="M2757">
        <v>200</v>
      </c>
      <c r="N2757">
        <v>0</v>
      </c>
      <c r="O2757" t="s">
        <v>26</v>
      </c>
      <c r="P2757" t="s">
        <v>27</v>
      </c>
      <c r="Q2757">
        <v>3730931</v>
      </c>
      <c r="R2757" s="1" t="s">
        <v>9432</v>
      </c>
      <c r="S2757" t="s">
        <v>29</v>
      </c>
    </row>
    <row r="2758" spans="1:19" hidden="1" x14ac:dyDescent="0.25">
      <c r="A2758">
        <v>11298</v>
      </c>
      <c r="C2758" t="s">
        <v>21</v>
      </c>
      <c r="D2758" s="5" t="s">
        <v>9432</v>
      </c>
      <c r="E2758" s="4" t="str">
        <f t="shared" ref="E2758:E2821" si="44">+TEXT(D2758, "mmmm")</f>
        <v>Diciembre</v>
      </c>
      <c r="F2758" s="6">
        <v>243536387914</v>
      </c>
      <c r="G2758" s="2" t="s">
        <v>9439</v>
      </c>
      <c r="H2758" t="s">
        <v>23</v>
      </c>
      <c r="I2758" t="s">
        <v>9440</v>
      </c>
      <c r="J2758" s="2" t="s">
        <v>9441</v>
      </c>
      <c r="K2758" t="s">
        <v>8</v>
      </c>
      <c r="L2758">
        <v>20</v>
      </c>
      <c r="M2758">
        <v>20</v>
      </c>
      <c r="N2758">
        <v>0</v>
      </c>
      <c r="O2758" t="s">
        <v>26</v>
      </c>
      <c r="P2758" t="s">
        <v>27</v>
      </c>
      <c r="Q2758">
        <v>3956521</v>
      </c>
      <c r="R2758" s="1" t="s">
        <v>9432</v>
      </c>
      <c r="S2758" t="s">
        <v>29</v>
      </c>
    </row>
    <row r="2759" spans="1:19" hidden="1" x14ac:dyDescent="0.25">
      <c r="A2759" t="s">
        <v>8377</v>
      </c>
      <c r="C2759" t="s">
        <v>77</v>
      </c>
      <c r="D2759" s="5" t="s">
        <v>9432</v>
      </c>
      <c r="E2759" s="4" t="str">
        <f t="shared" si="44"/>
        <v>Diciembre</v>
      </c>
      <c r="F2759" s="6">
        <v>243536348645</v>
      </c>
      <c r="G2759" s="2" t="s">
        <v>9442</v>
      </c>
      <c r="H2759" t="s">
        <v>23</v>
      </c>
      <c r="I2759" t="s">
        <v>9443</v>
      </c>
      <c r="J2759" s="2" t="s">
        <v>9444</v>
      </c>
      <c r="K2759" t="s">
        <v>8</v>
      </c>
      <c r="L2759">
        <v>50</v>
      </c>
      <c r="M2759">
        <v>50</v>
      </c>
      <c r="N2759">
        <v>0</v>
      </c>
      <c r="O2759" t="s">
        <v>26</v>
      </c>
      <c r="P2759" t="s">
        <v>27</v>
      </c>
      <c r="Q2759">
        <v>3488413</v>
      </c>
      <c r="R2759" s="1" t="s">
        <v>9432</v>
      </c>
      <c r="S2759" t="s">
        <v>29</v>
      </c>
    </row>
    <row r="2760" spans="1:19" hidden="1" x14ac:dyDescent="0.25">
      <c r="A2760" t="s">
        <v>8377</v>
      </c>
      <c r="C2760" t="s">
        <v>41</v>
      </c>
      <c r="D2760" s="5" t="s">
        <v>9432</v>
      </c>
      <c r="E2760" s="4" t="str">
        <f t="shared" si="44"/>
        <v>Diciembre</v>
      </c>
      <c r="F2760" s="6">
        <v>243536215127</v>
      </c>
      <c r="G2760" s="2" t="s">
        <v>9445</v>
      </c>
      <c r="H2760" t="s">
        <v>23</v>
      </c>
      <c r="I2760" t="s">
        <v>9446</v>
      </c>
      <c r="J2760" s="2" t="s">
        <v>9447</v>
      </c>
      <c r="K2760" t="s">
        <v>8</v>
      </c>
      <c r="L2760">
        <v>140</v>
      </c>
      <c r="M2760">
        <v>140</v>
      </c>
      <c r="N2760">
        <v>0</v>
      </c>
      <c r="O2760" t="s">
        <v>26</v>
      </c>
      <c r="P2760" t="s">
        <v>27</v>
      </c>
      <c r="Q2760">
        <v>3207015</v>
      </c>
      <c r="R2760" s="1" t="s">
        <v>9432</v>
      </c>
      <c r="S2760" t="s">
        <v>29</v>
      </c>
    </row>
    <row r="2761" spans="1:19" hidden="1" x14ac:dyDescent="0.25">
      <c r="A2761" t="s">
        <v>8377</v>
      </c>
      <c r="C2761" t="s">
        <v>77</v>
      </c>
      <c r="D2761" s="5" t="s">
        <v>9432</v>
      </c>
      <c r="E2761" s="4" t="str">
        <f t="shared" si="44"/>
        <v>Diciembre</v>
      </c>
      <c r="F2761" s="6">
        <v>243536215126</v>
      </c>
      <c r="G2761" s="2" t="s">
        <v>9448</v>
      </c>
      <c r="H2761" t="s">
        <v>23</v>
      </c>
      <c r="I2761" t="s">
        <v>9449</v>
      </c>
      <c r="J2761" s="2" t="s">
        <v>9450</v>
      </c>
      <c r="K2761" t="s">
        <v>8</v>
      </c>
      <c r="L2761">
        <v>100</v>
      </c>
      <c r="M2761">
        <v>100</v>
      </c>
      <c r="N2761">
        <v>0</v>
      </c>
      <c r="O2761" t="s">
        <v>26</v>
      </c>
      <c r="P2761" t="s">
        <v>27</v>
      </c>
      <c r="Q2761">
        <v>3365900</v>
      </c>
      <c r="R2761" s="1" t="s">
        <v>9432</v>
      </c>
      <c r="S2761" t="s">
        <v>29</v>
      </c>
    </row>
    <row r="2762" spans="1:19" hidden="1" x14ac:dyDescent="0.25">
      <c r="A2762" t="s">
        <v>8377</v>
      </c>
      <c r="C2762" t="s">
        <v>77</v>
      </c>
      <c r="D2762" s="5" t="s">
        <v>9432</v>
      </c>
      <c r="E2762" s="4" t="str">
        <f t="shared" si="44"/>
        <v>Diciembre</v>
      </c>
      <c r="F2762" s="6">
        <v>243536215125</v>
      </c>
      <c r="G2762" s="2" t="s">
        <v>9451</v>
      </c>
      <c r="H2762" t="s">
        <v>23</v>
      </c>
      <c r="I2762" t="s">
        <v>9452</v>
      </c>
      <c r="J2762" s="2" t="s">
        <v>9453</v>
      </c>
      <c r="K2762" t="s">
        <v>8</v>
      </c>
      <c r="L2762">
        <v>100</v>
      </c>
      <c r="M2762">
        <v>100</v>
      </c>
      <c r="N2762">
        <v>0</v>
      </c>
      <c r="O2762" t="s">
        <v>26</v>
      </c>
      <c r="P2762" t="s">
        <v>27</v>
      </c>
      <c r="Q2762">
        <v>2328186</v>
      </c>
      <c r="R2762" s="1" t="s">
        <v>9432</v>
      </c>
      <c r="S2762" t="s">
        <v>29</v>
      </c>
    </row>
    <row r="2763" spans="1:19" hidden="1" x14ac:dyDescent="0.25">
      <c r="A2763">
        <v>11285</v>
      </c>
      <c r="C2763" t="s">
        <v>21</v>
      </c>
      <c r="D2763" s="5" t="s">
        <v>9432</v>
      </c>
      <c r="E2763" s="4" t="str">
        <f t="shared" si="44"/>
        <v>Diciembre</v>
      </c>
      <c r="F2763" s="6">
        <v>243536188133</v>
      </c>
      <c r="G2763" s="2" t="s">
        <v>9454</v>
      </c>
      <c r="H2763" t="s">
        <v>23</v>
      </c>
      <c r="I2763" t="s">
        <v>9455</v>
      </c>
      <c r="J2763" s="2" t="s">
        <v>9456</v>
      </c>
      <c r="K2763" t="s">
        <v>8</v>
      </c>
      <c r="L2763">
        <v>1000</v>
      </c>
      <c r="M2763">
        <v>1000</v>
      </c>
      <c r="N2763">
        <v>0</v>
      </c>
      <c r="O2763" t="s">
        <v>26</v>
      </c>
      <c r="P2763" t="s">
        <v>27</v>
      </c>
      <c r="Q2763">
        <v>2043586</v>
      </c>
      <c r="R2763" s="1" t="s">
        <v>9432</v>
      </c>
      <c r="S2763" t="s">
        <v>29</v>
      </c>
    </row>
    <row r="2764" spans="1:19" hidden="1" x14ac:dyDescent="0.25">
      <c r="A2764" t="s">
        <v>8377</v>
      </c>
      <c r="C2764" t="s">
        <v>21</v>
      </c>
      <c r="D2764" s="5" t="s">
        <v>9432</v>
      </c>
      <c r="E2764" s="4" t="str">
        <f t="shared" si="44"/>
        <v>Diciembre</v>
      </c>
      <c r="F2764" s="6">
        <v>243536133477</v>
      </c>
      <c r="G2764" s="2" t="s">
        <v>9457</v>
      </c>
      <c r="H2764" t="s">
        <v>23</v>
      </c>
      <c r="I2764" t="s">
        <v>9458</v>
      </c>
      <c r="J2764" s="2" t="s">
        <v>9459</v>
      </c>
      <c r="K2764" t="s">
        <v>8</v>
      </c>
      <c r="L2764">
        <v>60</v>
      </c>
      <c r="M2764">
        <v>60</v>
      </c>
      <c r="N2764">
        <v>0</v>
      </c>
      <c r="O2764" t="s">
        <v>26</v>
      </c>
      <c r="P2764" t="s">
        <v>27</v>
      </c>
      <c r="Q2764">
        <v>1632187</v>
      </c>
      <c r="R2764" s="1" t="s">
        <v>9432</v>
      </c>
      <c r="S2764" t="s">
        <v>29</v>
      </c>
    </row>
    <row r="2765" spans="1:19" hidden="1" x14ac:dyDescent="0.25">
      <c r="A2765" t="s">
        <v>8377</v>
      </c>
      <c r="C2765" t="s">
        <v>21</v>
      </c>
      <c r="D2765" s="5" t="s">
        <v>9432</v>
      </c>
      <c r="E2765" s="4" t="str">
        <f t="shared" si="44"/>
        <v>Diciembre</v>
      </c>
      <c r="F2765" s="6">
        <v>243536108522</v>
      </c>
      <c r="G2765" s="2" t="s">
        <v>9460</v>
      </c>
      <c r="H2765" t="s">
        <v>23</v>
      </c>
      <c r="I2765" t="s">
        <v>9461</v>
      </c>
      <c r="J2765" s="2" t="s">
        <v>9462</v>
      </c>
      <c r="K2765" t="s">
        <v>8</v>
      </c>
      <c r="L2765">
        <v>20</v>
      </c>
      <c r="M2765">
        <v>20</v>
      </c>
      <c r="N2765">
        <v>0</v>
      </c>
      <c r="O2765" t="s">
        <v>26</v>
      </c>
      <c r="P2765" t="s">
        <v>27</v>
      </c>
      <c r="Q2765">
        <v>3133225</v>
      </c>
      <c r="R2765" s="1" t="s">
        <v>9432</v>
      </c>
      <c r="S2765" t="s">
        <v>29</v>
      </c>
    </row>
    <row r="2766" spans="1:19" hidden="1" x14ac:dyDescent="0.25">
      <c r="A2766" t="s">
        <v>8377</v>
      </c>
      <c r="C2766" t="s">
        <v>60</v>
      </c>
      <c r="D2766" s="5" t="s">
        <v>9432</v>
      </c>
      <c r="E2766" s="4" t="str">
        <f t="shared" si="44"/>
        <v>Diciembre</v>
      </c>
      <c r="F2766" s="6">
        <v>243536078598</v>
      </c>
      <c r="G2766" s="2" t="s">
        <v>9463</v>
      </c>
      <c r="H2766" t="s">
        <v>23</v>
      </c>
      <c r="I2766" t="s">
        <v>9464</v>
      </c>
      <c r="J2766" s="2" t="s">
        <v>9465</v>
      </c>
      <c r="K2766" t="s">
        <v>8</v>
      </c>
      <c r="L2766">
        <v>105</v>
      </c>
      <c r="M2766">
        <v>105</v>
      </c>
      <c r="N2766">
        <v>0</v>
      </c>
      <c r="O2766" t="s">
        <v>26</v>
      </c>
      <c r="P2766" t="s">
        <v>27</v>
      </c>
      <c r="Q2766">
        <v>3122233</v>
      </c>
      <c r="R2766" s="1" t="s">
        <v>9432</v>
      </c>
      <c r="S2766" t="s">
        <v>29</v>
      </c>
    </row>
    <row r="2767" spans="1:19" hidden="1" x14ac:dyDescent="0.25">
      <c r="A2767" t="s">
        <v>8377</v>
      </c>
      <c r="C2767" t="s">
        <v>55</v>
      </c>
      <c r="D2767" s="5" t="s">
        <v>9432</v>
      </c>
      <c r="E2767" s="4" t="str">
        <f t="shared" si="44"/>
        <v>Diciembre</v>
      </c>
      <c r="F2767" s="6">
        <v>243536068542</v>
      </c>
      <c r="G2767" s="2" t="s">
        <v>9466</v>
      </c>
      <c r="H2767" t="s">
        <v>23</v>
      </c>
      <c r="I2767" t="s">
        <v>9467</v>
      </c>
      <c r="J2767" s="2" t="s">
        <v>9468</v>
      </c>
      <c r="K2767" t="s">
        <v>8</v>
      </c>
      <c r="L2767">
        <v>30</v>
      </c>
      <c r="M2767">
        <v>30</v>
      </c>
      <c r="N2767">
        <v>0</v>
      </c>
      <c r="O2767" t="s">
        <v>26</v>
      </c>
      <c r="P2767" t="s">
        <v>27</v>
      </c>
      <c r="Q2767">
        <v>1170553</v>
      </c>
      <c r="R2767" s="1" t="s">
        <v>9432</v>
      </c>
      <c r="S2767" t="s">
        <v>29</v>
      </c>
    </row>
    <row r="2768" spans="1:19" hidden="1" x14ac:dyDescent="0.25">
      <c r="A2768" t="s">
        <v>8377</v>
      </c>
      <c r="C2768" t="s">
        <v>77</v>
      </c>
      <c r="D2768" s="5" t="s">
        <v>9432</v>
      </c>
      <c r="E2768" s="4" t="str">
        <f t="shared" si="44"/>
        <v>Diciembre</v>
      </c>
      <c r="F2768" s="6">
        <v>243536027964</v>
      </c>
      <c r="G2768" s="2" t="s">
        <v>9469</v>
      </c>
      <c r="H2768" t="s">
        <v>23</v>
      </c>
      <c r="I2768" t="s">
        <v>9470</v>
      </c>
      <c r="J2768" s="2" t="s">
        <v>9471</v>
      </c>
      <c r="K2768" t="s">
        <v>8</v>
      </c>
      <c r="L2768">
        <v>500</v>
      </c>
      <c r="M2768">
        <v>500</v>
      </c>
      <c r="N2768">
        <v>0</v>
      </c>
      <c r="O2768" t="s">
        <v>26</v>
      </c>
      <c r="P2768" t="s">
        <v>27</v>
      </c>
      <c r="Q2768">
        <v>725954</v>
      </c>
      <c r="R2768" s="1" t="s">
        <v>9432</v>
      </c>
      <c r="S2768" t="s">
        <v>29</v>
      </c>
    </row>
    <row r="2769" spans="1:19" x14ac:dyDescent="0.25">
      <c r="A2769">
        <v>11281</v>
      </c>
      <c r="C2769" t="s">
        <v>55</v>
      </c>
      <c r="D2769" s="5" t="s">
        <v>9432</v>
      </c>
      <c r="E2769" s="4" t="str">
        <f t="shared" si="44"/>
        <v>Diciembre</v>
      </c>
      <c r="F2769" s="6">
        <v>243535976208</v>
      </c>
      <c r="G2769" s="2" t="s">
        <v>9472</v>
      </c>
      <c r="H2769" t="s">
        <v>23</v>
      </c>
      <c r="I2769" t="s">
        <v>9473</v>
      </c>
      <c r="J2769" s="2" t="s">
        <v>9474</v>
      </c>
      <c r="K2769" t="s">
        <v>8</v>
      </c>
      <c r="L2769">
        <v>300</v>
      </c>
      <c r="M2769">
        <v>300</v>
      </c>
      <c r="N2769">
        <v>0</v>
      </c>
      <c r="O2769" t="s">
        <v>26</v>
      </c>
      <c r="P2769" t="s">
        <v>462</v>
      </c>
      <c r="Q2769">
        <v>2576070</v>
      </c>
      <c r="R2769" s="1" t="s">
        <v>9432</v>
      </c>
      <c r="S2769" t="s">
        <v>29</v>
      </c>
    </row>
    <row r="2770" spans="1:19" hidden="1" x14ac:dyDescent="0.25">
      <c r="A2770" t="s">
        <v>8377</v>
      </c>
      <c r="C2770" t="s">
        <v>60</v>
      </c>
      <c r="D2770" s="5" t="s">
        <v>9475</v>
      </c>
      <c r="E2770" s="4" t="str">
        <f t="shared" si="44"/>
        <v>Diciembre</v>
      </c>
      <c r="F2770" s="6">
        <v>243546649295</v>
      </c>
      <c r="G2770" s="2" t="s">
        <v>9476</v>
      </c>
      <c r="H2770" t="s">
        <v>23</v>
      </c>
      <c r="I2770" t="s">
        <v>9477</v>
      </c>
      <c r="J2770" s="2" t="s">
        <v>9478</v>
      </c>
      <c r="K2770" t="s">
        <v>8</v>
      </c>
      <c r="L2770">
        <v>118</v>
      </c>
      <c r="M2770">
        <v>118</v>
      </c>
      <c r="N2770">
        <v>0</v>
      </c>
      <c r="O2770" t="s">
        <v>26</v>
      </c>
      <c r="P2770" t="s">
        <v>27</v>
      </c>
      <c r="Q2770">
        <v>729600</v>
      </c>
      <c r="R2770" s="1" t="s">
        <v>9475</v>
      </c>
      <c r="S2770" t="s">
        <v>29</v>
      </c>
    </row>
    <row r="2771" spans="1:19" hidden="1" x14ac:dyDescent="0.25">
      <c r="A2771" t="s">
        <v>8377</v>
      </c>
      <c r="C2771" t="s">
        <v>60</v>
      </c>
      <c r="D2771" s="5" t="s">
        <v>9475</v>
      </c>
      <c r="E2771" s="4" t="str">
        <f t="shared" si="44"/>
        <v>Diciembre</v>
      </c>
      <c r="F2771" s="6">
        <v>243557105579</v>
      </c>
      <c r="G2771" s="2" t="s">
        <v>9479</v>
      </c>
      <c r="H2771" t="s">
        <v>23</v>
      </c>
      <c r="I2771" t="s">
        <v>9480</v>
      </c>
      <c r="J2771" s="2" t="s">
        <v>9481</v>
      </c>
      <c r="K2771" t="s">
        <v>8</v>
      </c>
      <c r="L2771">
        <v>10</v>
      </c>
      <c r="M2771">
        <v>10</v>
      </c>
      <c r="N2771">
        <v>0</v>
      </c>
      <c r="O2771" t="s">
        <v>26</v>
      </c>
      <c r="P2771" t="s">
        <v>27</v>
      </c>
      <c r="Q2771">
        <v>0</v>
      </c>
      <c r="R2771" s="1" t="s">
        <v>9475</v>
      </c>
      <c r="S2771" t="s">
        <v>29</v>
      </c>
    </row>
    <row r="2772" spans="1:19" hidden="1" x14ac:dyDescent="0.25">
      <c r="A2772" t="s">
        <v>8377</v>
      </c>
      <c r="C2772" t="s">
        <v>657</v>
      </c>
      <c r="D2772" s="5" t="s">
        <v>9475</v>
      </c>
      <c r="E2772" s="4" t="str">
        <f t="shared" si="44"/>
        <v>Diciembre</v>
      </c>
      <c r="F2772" s="6">
        <v>243557095545</v>
      </c>
      <c r="G2772" s="2" t="s">
        <v>9482</v>
      </c>
      <c r="H2772" t="s">
        <v>23</v>
      </c>
      <c r="I2772" t="s">
        <v>9483</v>
      </c>
      <c r="J2772" s="2" t="s">
        <v>9484</v>
      </c>
      <c r="K2772" t="s">
        <v>8</v>
      </c>
      <c r="L2772">
        <v>20</v>
      </c>
      <c r="M2772">
        <v>20</v>
      </c>
      <c r="N2772">
        <v>0</v>
      </c>
      <c r="O2772" t="s">
        <v>26</v>
      </c>
      <c r="P2772" t="s">
        <v>27</v>
      </c>
      <c r="Q2772">
        <v>0</v>
      </c>
      <c r="R2772" s="1" t="s">
        <v>9475</v>
      </c>
      <c r="S2772" t="s">
        <v>29</v>
      </c>
    </row>
    <row r="2773" spans="1:19" hidden="1" x14ac:dyDescent="0.25">
      <c r="A2773" t="s">
        <v>8377</v>
      </c>
      <c r="C2773" t="s">
        <v>21</v>
      </c>
      <c r="D2773" s="5" t="s">
        <v>9475</v>
      </c>
      <c r="E2773" s="4" t="str">
        <f t="shared" si="44"/>
        <v>Diciembre</v>
      </c>
      <c r="F2773" s="6">
        <v>243557090611</v>
      </c>
      <c r="G2773" s="2" t="s">
        <v>9485</v>
      </c>
      <c r="H2773" t="s">
        <v>23</v>
      </c>
      <c r="I2773" t="s">
        <v>9486</v>
      </c>
      <c r="J2773" s="2" t="s">
        <v>9487</v>
      </c>
      <c r="K2773" t="s">
        <v>8</v>
      </c>
      <c r="L2773">
        <v>20</v>
      </c>
      <c r="M2773">
        <v>20</v>
      </c>
      <c r="N2773">
        <v>0</v>
      </c>
      <c r="O2773" t="s">
        <v>26</v>
      </c>
      <c r="P2773" t="s">
        <v>27</v>
      </c>
      <c r="Q2773">
        <v>4809267</v>
      </c>
      <c r="R2773" s="1" t="s">
        <v>9475</v>
      </c>
      <c r="S2773" t="s">
        <v>29</v>
      </c>
    </row>
    <row r="2774" spans="1:19" hidden="1" x14ac:dyDescent="0.25">
      <c r="A2774" t="s">
        <v>8377</v>
      </c>
      <c r="C2774" t="s">
        <v>4979</v>
      </c>
      <c r="D2774" s="5" t="s">
        <v>9475</v>
      </c>
      <c r="E2774" s="4" t="str">
        <f t="shared" si="44"/>
        <v>Diciembre</v>
      </c>
      <c r="F2774" s="6">
        <v>243546995665</v>
      </c>
      <c r="G2774" s="2" t="s">
        <v>9488</v>
      </c>
      <c r="H2774" t="s">
        <v>5821</v>
      </c>
      <c r="I2774" t="s">
        <v>9489</v>
      </c>
      <c r="J2774" s="2" t="s">
        <v>9490</v>
      </c>
      <c r="K2774" t="s">
        <v>539</v>
      </c>
      <c r="L2774">
        <v>20</v>
      </c>
      <c r="M2774">
        <v>20</v>
      </c>
      <c r="N2774">
        <v>0</v>
      </c>
      <c r="O2774" t="s">
        <v>26</v>
      </c>
      <c r="P2774" t="s">
        <v>27</v>
      </c>
      <c r="Q2774">
        <v>4113613</v>
      </c>
      <c r="R2774" s="1" t="s">
        <v>9475</v>
      </c>
      <c r="S2774" t="s">
        <v>29</v>
      </c>
    </row>
    <row r="2775" spans="1:19" hidden="1" x14ac:dyDescent="0.25">
      <c r="A2775" t="s">
        <v>8377</v>
      </c>
      <c r="C2775" t="s">
        <v>41</v>
      </c>
      <c r="D2775" s="5" t="s">
        <v>9475</v>
      </c>
      <c r="E2775" s="4" t="str">
        <f t="shared" si="44"/>
        <v>Diciembre</v>
      </c>
      <c r="F2775" s="6">
        <v>243546990435</v>
      </c>
      <c r="G2775" s="2" t="s">
        <v>9491</v>
      </c>
      <c r="H2775" t="s">
        <v>23</v>
      </c>
      <c r="I2775" t="s">
        <v>9492</v>
      </c>
      <c r="J2775" s="2" t="s">
        <v>9493</v>
      </c>
      <c r="K2775" t="s">
        <v>8</v>
      </c>
      <c r="L2775">
        <v>50</v>
      </c>
      <c r="M2775">
        <v>50</v>
      </c>
      <c r="N2775">
        <v>0</v>
      </c>
      <c r="O2775" t="s">
        <v>26</v>
      </c>
      <c r="P2775" t="s">
        <v>27</v>
      </c>
      <c r="Q2775">
        <v>3595936</v>
      </c>
      <c r="R2775" s="1" t="s">
        <v>9475</v>
      </c>
      <c r="S2775" t="s">
        <v>29</v>
      </c>
    </row>
    <row r="2776" spans="1:19" hidden="1" x14ac:dyDescent="0.25">
      <c r="A2776">
        <v>11322</v>
      </c>
      <c r="C2776" t="s">
        <v>77</v>
      </c>
      <c r="D2776" s="5" t="s">
        <v>9475</v>
      </c>
      <c r="E2776" s="4" t="str">
        <f t="shared" si="44"/>
        <v>Diciembre</v>
      </c>
      <c r="F2776" s="6">
        <v>243546964753</v>
      </c>
      <c r="G2776" s="2" t="s">
        <v>9494</v>
      </c>
      <c r="H2776" t="s">
        <v>23</v>
      </c>
      <c r="I2776" t="s">
        <v>9495</v>
      </c>
      <c r="J2776" s="2" t="s">
        <v>9496</v>
      </c>
      <c r="K2776" t="s">
        <v>8</v>
      </c>
      <c r="L2776">
        <v>200</v>
      </c>
      <c r="M2776">
        <v>200</v>
      </c>
      <c r="N2776">
        <v>0</v>
      </c>
      <c r="O2776" t="s">
        <v>26</v>
      </c>
      <c r="P2776" t="s">
        <v>27</v>
      </c>
      <c r="Q2776">
        <v>3338927</v>
      </c>
      <c r="R2776" s="1" t="s">
        <v>9475</v>
      </c>
      <c r="S2776" t="s">
        <v>29</v>
      </c>
    </row>
    <row r="2777" spans="1:19" hidden="1" x14ac:dyDescent="0.25">
      <c r="A2777" t="s">
        <v>8377</v>
      </c>
      <c r="C2777" t="s">
        <v>21</v>
      </c>
      <c r="D2777" s="5" t="s">
        <v>9475</v>
      </c>
      <c r="E2777" s="4" t="str">
        <f t="shared" si="44"/>
        <v>Diciembre</v>
      </c>
      <c r="F2777" s="6">
        <v>243546757057</v>
      </c>
      <c r="G2777" s="2" t="s">
        <v>9497</v>
      </c>
      <c r="H2777" t="s">
        <v>23</v>
      </c>
      <c r="I2777" t="s">
        <v>9498</v>
      </c>
      <c r="J2777" s="2" t="s">
        <v>9499</v>
      </c>
      <c r="K2777" t="s">
        <v>8</v>
      </c>
      <c r="L2777">
        <v>28</v>
      </c>
      <c r="M2777">
        <v>28</v>
      </c>
      <c r="N2777">
        <v>0</v>
      </c>
      <c r="O2777" t="s">
        <v>26</v>
      </c>
      <c r="P2777" t="s">
        <v>27</v>
      </c>
      <c r="Q2777">
        <v>279215</v>
      </c>
      <c r="R2777" s="1" t="s">
        <v>9475</v>
      </c>
      <c r="S2777" t="s">
        <v>29</v>
      </c>
    </row>
    <row r="2778" spans="1:19" hidden="1" x14ac:dyDescent="0.25">
      <c r="A2778" t="s">
        <v>8377</v>
      </c>
      <c r="C2778" t="s">
        <v>60</v>
      </c>
      <c r="D2778" s="5" t="s">
        <v>9475</v>
      </c>
      <c r="E2778" s="4" t="str">
        <f t="shared" si="44"/>
        <v>Diciembre</v>
      </c>
      <c r="F2778" s="6">
        <v>243546723306</v>
      </c>
      <c r="G2778" s="2" t="s">
        <v>9500</v>
      </c>
      <c r="H2778" t="s">
        <v>23</v>
      </c>
      <c r="I2778" t="s">
        <v>9501</v>
      </c>
      <c r="J2778" s="2" t="s">
        <v>9502</v>
      </c>
      <c r="K2778" t="s">
        <v>8</v>
      </c>
      <c r="L2778">
        <v>138</v>
      </c>
      <c r="M2778">
        <v>138</v>
      </c>
      <c r="N2778">
        <v>0</v>
      </c>
      <c r="O2778" t="s">
        <v>26</v>
      </c>
      <c r="P2778" t="s">
        <v>27</v>
      </c>
      <c r="Q2778">
        <v>1445246</v>
      </c>
      <c r="R2778" s="1" t="s">
        <v>9475</v>
      </c>
      <c r="S2778" t="s">
        <v>29</v>
      </c>
    </row>
    <row r="2779" spans="1:19" hidden="1" x14ac:dyDescent="0.25">
      <c r="A2779" t="s">
        <v>8377</v>
      </c>
      <c r="C2779" t="s">
        <v>60</v>
      </c>
      <c r="D2779" s="5" t="s">
        <v>9475</v>
      </c>
      <c r="E2779" s="4" t="str">
        <f t="shared" si="44"/>
        <v>Diciembre</v>
      </c>
      <c r="F2779" s="6">
        <v>243546636379</v>
      </c>
      <c r="G2779" s="2" t="s">
        <v>9503</v>
      </c>
      <c r="H2779" t="s">
        <v>23</v>
      </c>
      <c r="I2779" t="s">
        <v>9504</v>
      </c>
      <c r="J2779" s="2" t="s">
        <v>9505</v>
      </c>
      <c r="K2779" t="s">
        <v>8</v>
      </c>
      <c r="L2779">
        <v>72.45</v>
      </c>
      <c r="M2779">
        <v>72.45</v>
      </c>
      <c r="N2779">
        <v>0</v>
      </c>
      <c r="O2779" t="s">
        <v>26</v>
      </c>
      <c r="P2779" t="s">
        <v>27</v>
      </c>
      <c r="Q2779">
        <v>443091</v>
      </c>
      <c r="R2779" s="1" t="s">
        <v>9475</v>
      </c>
      <c r="S2779" t="s">
        <v>29</v>
      </c>
    </row>
    <row r="2780" spans="1:19" hidden="1" x14ac:dyDescent="0.25">
      <c r="A2780" t="s">
        <v>8377</v>
      </c>
      <c r="C2780" t="s">
        <v>21</v>
      </c>
      <c r="D2780" s="5" t="s">
        <v>9475</v>
      </c>
      <c r="E2780" s="4" t="str">
        <f t="shared" si="44"/>
        <v>Diciembre</v>
      </c>
      <c r="F2780" s="6">
        <v>243546598393</v>
      </c>
      <c r="G2780" s="2" t="s">
        <v>9506</v>
      </c>
      <c r="H2780" t="s">
        <v>23</v>
      </c>
      <c r="I2780" t="s">
        <v>9507</v>
      </c>
      <c r="J2780" s="2" t="s">
        <v>9508</v>
      </c>
      <c r="K2780" t="s">
        <v>8</v>
      </c>
      <c r="L2780">
        <v>900</v>
      </c>
      <c r="M2780">
        <v>900</v>
      </c>
      <c r="N2780">
        <v>0</v>
      </c>
      <c r="O2780" t="s">
        <v>26</v>
      </c>
      <c r="P2780" t="s">
        <v>27</v>
      </c>
      <c r="Q2780">
        <v>0</v>
      </c>
      <c r="R2780" s="1" t="s">
        <v>9475</v>
      </c>
      <c r="S2780" t="s">
        <v>29</v>
      </c>
    </row>
    <row r="2781" spans="1:19" hidden="1" x14ac:dyDescent="0.25">
      <c r="A2781" t="s">
        <v>8377</v>
      </c>
      <c r="C2781" t="s">
        <v>657</v>
      </c>
      <c r="D2781" s="5" t="s">
        <v>9509</v>
      </c>
      <c r="E2781" s="4" t="str">
        <f t="shared" si="44"/>
        <v>Diciembre</v>
      </c>
      <c r="F2781" s="6">
        <v>243557259813</v>
      </c>
      <c r="G2781" s="2" t="s">
        <v>9510</v>
      </c>
      <c r="H2781" t="s">
        <v>23</v>
      </c>
      <c r="I2781" t="s">
        <v>9511</v>
      </c>
      <c r="J2781" s="2" t="s">
        <v>9512</v>
      </c>
      <c r="K2781" t="s">
        <v>8</v>
      </c>
      <c r="L2781">
        <v>150</v>
      </c>
      <c r="M2781">
        <v>150</v>
      </c>
      <c r="N2781">
        <v>0</v>
      </c>
      <c r="O2781" t="s">
        <v>26</v>
      </c>
      <c r="P2781" t="s">
        <v>27</v>
      </c>
      <c r="Q2781">
        <v>518110</v>
      </c>
      <c r="R2781" s="1" t="s">
        <v>9509</v>
      </c>
      <c r="S2781" t="s">
        <v>29</v>
      </c>
    </row>
    <row r="2782" spans="1:19" hidden="1" x14ac:dyDescent="0.25">
      <c r="A2782" t="s">
        <v>8377</v>
      </c>
      <c r="C2782" t="s">
        <v>55</v>
      </c>
      <c r="D2782" s="5" t="s">
        <v>9509</v>
      </c>
      <c r="E2782" s="4" t="str">
        <f t="shared" si="44"/>
        <v>Diciembre</v>
      </c>
      <c r="F2782" s="6">
        <v>243557216203</v>
      </c>
      <c r="G2782" s="2" t="s">
        <v>9513</v>
      </c>
      <c r="H2782" t="s">
        <v>23</v>
      </c>
      <c r="I2782" t="s">
        <v>9514</v>
      </c>
      <c r="J2782" s="2" t="s">
        <v>9515</v>
      </c>
      <c r="K2782" t="s">
        <v>8</v>
      </c>
      <c r="L2782">
        <v>5600</v>
      </c>
      <c r="M2782">
        <v>5600</v>
      </c>
      <c r="N2782">
        <v>0</v>
      </c>
      <c r="O2782" t="s">
        <v>26</v>
      </c>
      <c r="P2782" t="s">
        <v>27</v>
      </c>
      <c r="Q2782">
        <v>5097491</v>
      </c>
      <c r="R2782" s="1" t="s">
        <v>9509</v>
      </c>
      <c r="S2782" t="s">
        <v>29</v>
      </c>
    </row>
    <row r="2783" spans="1:19" hidden="1" x14ac:dyDescent="0.25">
      <c r="A2783" t="s">
        <v>8377</v>
      </c>
      <c r="C2783" t="s">
        <v>60</v>
      </c>
      <c r="D2783" s="5" t="s">
        <v>9509</v>
      </c>
      <c r="E2783" s="4" t="str">
        <f t="shared" si="44"/>
        <v>Diciembre</v>
      </c>
      <c r="F2783" s="6">
        <v>243567782285</v>
      </c>
      <c r="G2783" s="2" t="s">
        <v>9516</v>
      </c>
      <c r="H2783" t="s">
        <v>23</v>
      </c>
      <c r="I2783" t="s">
        <v>9517</v>
      </c>
      <c r="J2783" s="2" t="s">
        <v>9518</v>
      </c>
      <c r="K2783" t="s">
        <v>8</v>
      </c>
      <c r="L2783">
        <v>20</v>
      </c>
      <c r="M2783">
        <v>20</v>
      </c>
      <c r="N2783">
        <v>0</v>
      </c>
      <c r="O2783" t="s">
        <v>26</v>
      </c>
      <c r="P2783" t="s">
        <v>27</v>
      </c>
      <c r="Q2783">
        <v>0</v>
      </c>
      <c r="R2783" s="1" t="s">
        <v>9509</v>
      </c>
      <c r="S2783" t="s">
        <v>29</v>
      </c>
    </row>
    <row r="2784" spans="1:19" hidden="1" x14ac:dyDescent="0.25">
      <c r="A2784" t="s">
        <v>8377</v>
      </c>
      <c r="C2784" t="s">
        <v>657</v>
      </c>
      <c r="D2784" s="5" t="s">
        <v>9509</v>
      </c>
      <c r="E2784" s="4" t="str">
        <f t="shared" si="44"/>
        <v>Diciembre</v>
      </c>
      <c r="F2784" s="6">
        <v>243567773812</v>
      </c>
      <c r="G2784" s="2" t="s">
        <v>9519</v>
      </c>
      <c r="H2784" t="s">
        <v>23</v>
      </c>
      <c r="I2784" t="s">
        <v>9520</v>
      </c>
      <c r="J2784" s="2" t="s">
        <v>9521</v>
      </c>
      <c r="K2784" t="s">
        <v>8</v>
      </c>
      <c r="L2784">
        <v>20</v>
      </c>
      <c r="M2784">
        <v>20</v>
      </c>
      <c r="N2784">
        <v>0</v>
      </c>
      <c r="O2784" t="s">
        <v>26</v>
      </c>
      <c r="P2784" t="s">
        <v>27</v>
      </c>
      <c r="Q2784">
        <v>0</v>
      </c>
      <c r="R2784" s="1" t="s">
        <v>9509</v>
      </c>
      <c r="S2784" t="s">
        <v>29</v>
      </c>
    </row>
    <row r="2785" spans="1:19" hidden="1" x14ac:dyDescent="0.25">
      <c r="A2785" t="s">
        <v>8377</v>
      </c>
      <c r="C2785" t="s">
        <v>60</v>
      </c>
      <c r="D2785" s="5" t="s">
        <v>9509</v>
      </c>
      <c r="E2785" s="4" t="str">
        <f t="shared" si="44"/>
        <v>Diciembre</v>
      </c>
      <c r="F2785" s="6">
        <v>243567695268</v>
      </c>
      <c r="G2785" s="2" t="s">
        <v>9522</v>
      </c>
      <c r="I2785" t="s">
        <v>9523</v>
      </c>
      <c r="J2785" s="2" t="s">
        <v>9524</v>
      </c>
      <c r="K2785" t="s">
        <v>8</v>
      </c>
      <c r="L2785">
        <v>50</v>
      </c>
      <c r="M2785">
        <v>50</v>
      </c>
      <c r="N2785">
        <v>0</v>
      </c>
      <c r="O2785" t="s">
        <v>26</v>
      </c>
      <c r="P2785" t="s">
        <v>27</v>
      </c>
      <c r="Q2785">
        <v>4635648</v>
      </c>
      <c r="R2785" s="1" t="s">
        <v>9509</v>
      </c>
      <c r="S2785" t="s">
        <v>29</v>
      </c>
    </row>
    <row r="2786" spans="1:19" hidden="1" x14ac:dyDescent="0.25">
      <c r="A2786">
        <v>11347</v>
      </c>
      <c r="C2786" t="s">
        <v>77</v>
      </c>
      <c r="D2786" s="5" t="s">
        <v>9509</v>
      </c>
      <c r="E2786" s="4" t="str">
        <f t="shared" si="44"/>
        <v>Diciembre</v>
      </c>
      <c r="F2786" s="6">
        <v>243567650047</v>
      </c>
      <c r="G2786" s="2" t="s">
        <v>9525</v>
      </c>
      <c r="H2786" t="s">
        <v>23</v>
      </c>
      <c r="I2786" t="s">
        <v>9526</v>
      </c>
      <c r="J2786" s="2" t="s">
        <v>9527</v>
      </c>
      <c r="K2786" t="s">
        <v>8</v>
      </c>
      <c r="L2786">
        <v>50</v>
      </c>
      <c r="M2786">
        <v>50</v>
      </c>
      <c r="N2786">
        <v>0</v>
      </c>
      <c r="O2786" t="s">
        <v>26</v>
      </c>
      <c r="P2786" t="s">
        <v>27</v>
      </c>
      <c r="Q2786">
        <v>4173039</v>
      </c>
      <c r="R2786" s="1" t="s">
        <v>9509</v>
      </c>
      <c r="S2786" t="s">
        <v>29</v>
      </c>
    </row>
    <row r="2787" spans="1:19" hidden="1" x14ac:dyDescent="0.25">
      <c r="A2787" t="s">
        <v>8377</v>
      </c>
      <c r="C2787" t="s">
        <v>55</v>
      </c>
      <c r="D2787" s="5" t="s">
        <v>9509</v>
      </c>
      <c r="E2787" s="4" t="str">
        <f t="shared" si="44"/>
        <v>Diciembre</v>
      </c>
      <c r="F2787" s="6">
        <v>243557638686</v>
      </c>
      <c r="G2787" s="2" t="s">
        <v>9528</v>
      </c>
      <c r="H2787" t="s">
        <v>23</v>
      </c>
      <c r="I2787" t="s">
        <v>9529</v>
      </c>
      <c r="J2787" s="2" t="s">
        <v>9530</v>
      </c>
      <c r="K2787" t="s">
        <v>8</v>
      </c>
      <c r="L2787">
        <v>300</v>
      </c>
      <c r="M2787">
        <v>300</v>
      </c>
      <c r="N2787">
        <v>0</v>
      </c>
      <c r="O2787" t="s">
        <v>26</v>
      </c>
      <c r="P2787" t="s">
        <v>27</v>
      </c>
      <c r="Q2787">
        <v>4090361</v>
      </c>
      <c r="R2787" s="1" t="s">
        <v>9509</v>
      </c>
      <c r="S2787" t="s">
        <v>29</v>
      </c>
    </row>
    <row r="2788" spans="1:19" hidden="1" x14ac:dyDescent="0.25">
      <c r="A2788" t="s">
        <v>8377</v>
      </c>
      <c r="C2788" t="s">
        <v>55</v>
      </c>
      <c r="D2788" s="5" t="s">
        <v>9509</v>
      </c>
      <c r="E2788" s="4" t="str">
        <f t="shared" si="44"/>
        <v>Diciembre</v>
      </c>
      <c r="F2788" s="6">
        <v>243557595313</v>
      </c>
      <c r="G2788" s="2" t="s">
        <v>9531</v>
      </c>
      <c r="H2788" t="s">
        <v>23</v>
      </c>
      <c r="I2788" t="s">
        <v>9532</v>
      </c>
      <c r="J2788" s="2" t="s">
        <v>9533</v>
      </c>
      <c r="K2788" t="s">
        <v>8</v>
      </c>
      <c r="L2788">
        <v>30</v>
      </c>
      <c r="M2788">
        <v>30</v>
      </c>
      <c r="N2788">
        <v>0</v>
      </c>
      <c r="O2788" t="s">
        <v>26</v>
      </c>
      <c r="P2788" t="s">
        <v>27</v>
      </c>
      <c r="Q2788">
        <v>3632917</v>
      </c>
      <c r="R2788" s="1" t="s">
        <v>9509</v>
      </c>
      <c r="S2788" t="s">
        <v>29</v>
      </c>
    </row>
    <row r="2789" spans="1:19" hidden="1" x14ac:dyDescent="0.25">
      <c r="A2789" t="s">
        <v>8377</v>
      </c>
      <c r="C2789" t="s">
        <v>60</v>
      </c>
      <c r="D2789" s="5" t="s">
        <v>9509</v>
      </c>
      <c r="E2789" s="4" t="str">
        <f t="shared" si="44"/>
        <v>Diciembre</v>
      </c>
      <c r="F2789" s="6">
        <v>243557571641</v>
      </c>
      <c r="G2789" s="2" t="s">
        <v>9534</v>
      </c>
      <c r="H2789" t="s">
        <v>23</v>
      </c>
      <c r="I2789" t="s">
        <v>9535</v>
      </c>
      <c r="J2789" s="2" t="s">
        <v>9536</v>
      </c>
      <c r="K2789" t="s">
        <v>8</v>
      </c>
      <c r="L2789">
        <v>165</v>
      </c>
      <c r="M2789">
        <v>165</v>
      </c>
      <c r="N2789">
        <v>0</v>
      </c>
      <c r="O2789" t="s">
        <v>26</v>
      </c>
      <c r="P2789" t="s">
        <v>27</v>
      </c>
      <c r="Q2789">
        <v>3413341</v>
      </c>
      <c r="R2789" s="1" t="s">
        <v>9509</v>
      </c>
      <c r="S2789" t="s">
        <v>29</v>
      </c>
    </row>
    <row r="2790" spans="1:19" hidden="1" x14ac:dyDescent="0.25">
      <c r="A2790" t="s">
        <v>8377</v>
      </c>
      <c r="C2790" t="s">
        <v>60</v>
      </c>
      <c r="D2790" s="5" t="s">
        <v>9509</v>
      </c>
      <c r="E2790" s="4" t="str">
        <f t="shared" si="44"/>
        <v>Diciembre</v>
      </c>
      <c r="F2790" s="6">
        <v>243557552601</v>
      </c>
      <c r="G2790" s="2" t="s">
        <v>9537</v>
      </c>
      <c r="H2790" t="s">
        <v>23</v>
      </c>
      <c r="I2790" t="s">
        <v>9538</v>
      </c>
      <c r="J2790" s="2" t="s">
        <v>9539</v>
      </c>
      <c r="K2790" t="s">
        <v>8</v>
      </c>
      <c r="L2790">
        <v>105</v>
      </c>
      <c r="M2790">
        <v>105</v>
      </c>
      <c r="N2790">
        <v>0</v>
      </c>
      <c r="O2790" t="s">
        <v>26</v>
      </c>
      <c r="P2790" t="s">
        <v>27</v>
      </c>
      <c r="Q2790">
        <v>3533587</v>
      </c>
      <c r="R2790" s="1" t="s">
        <v>9509</v>
      </c>
      <c r="S2790" t="s">
        <v>29</v>
      </c>
    </row>
    <row r="2791" spans="1:19" hidden="1" x14ac:dyDescent="0.25">
      <c r="A2791" t="s">
        <v>8377</v>
      </c>
      <c r="C2791" t="s">
        <v>21</v>
      </c>
      <c r="D2791" s="5" t="s">
        <v>9509</v>
      </c>
      <c r="E2791" s="4" t="str">
        <f t="shared" si="44"/>
        <v>Diciembre</v>
      </c>
      <c r="F2791" s="6">
        <v>243557486379</v>
      </c>
      <c r="G2791" s="2" t="s">
        <v>9540</v>
      </c>
      <c r="H2791" t="s">
        <v>23</v>
      </c>
      <c r="I2791" t="s">
        <v>9541</v>
      </c>
      <c r="J2791" s="2" t="s">
        <v>9542</v>
      </c>
      <c r="K2791" t="s">
        <v>8</v>
      </c>
      <c r="L2791">
        <v>20</v>
      </c>
      <c r="M2791">
        <v>20</v>
      </c>
      <c r="N2791">
        <v>0</v>
      </c>
      <c r="O2791" t="s">
        <v>26</v>
      </c>
      <c r="P2791" t="s">
        <v>27</v>
      </c>
      <c r="Q2791">
        <v>1344655</v>
      </c>
      <c r="R2791" s="1" t="s">
        <v>9509</v>
      </c>
      <c r="S2791" t="s">
        <v>29</v>
      </c>
    </row>
    <row r="2792" spans="1:19" hidden="1" x14ac:dyDescent="0.25">
      <c r="A2792" t="s">
        <v>8377</v>
      </c>
      <c r="C2792" t="s">
        <v>21</v>
      </c>
      <c r="D2792" s="5" t="s">
        <v>9509</v>
      </c>
      <c r="E2792" s="4" t="str">
        <f t="shared" si="44"/>
        <v>Diciembre</v>
      </c>
      <c r="F2792" s="6">
        <v>243557479367</v>
      </c>
      <c r="G2792" s="2" t="s">
        <v>9543</v>
      </c>
      <c r="H2792" t="s">
        <v>23</v>
      </c>
      <c r="I2792" t="s">
        <v>9538</v>
      </c>
      <c r="J2792" s="2" t="s">
        <v>9539</v>
      </c>
      <c r="K2792" t="s">
        <v>8</v>
      </c>
      <c r="L2792">
        <v>20</v>
      </c>
      <c r="M2792">
        <v>20</v>
      </c>
      <c r="N2792">
        <v>0</v>
      </c>
      <c r="O2792" t="s">
        <v>26</v>
      </c>
      <c r="P2792" t="s">
        <v>27</v>
      </c>
      <c r="Q2792">
        <v>2571709</v>
      </c>
      <c r="R2792" s="1" t="s">
        <v>9509</v>
      </c>
      <c r="S2792" t="s">
        <v>29</v>
      </c>
    </row>
    <row r="2793" spans="1:19" hidden="1" x14ac:dyDescent="0.25">
      <c r="A2793" t="s">
        <v>8377</v>
      </c>
      <c r="C2793" t="s">
        <v>60</v>
      </c>
      <c r="D2793" s="5" t="s">
        <v>9509</v>
      </c>
      <c r="E2793" s="4" t="str">
        <f t="shared" si="44"/>
        <v>Diciembre</v>
      </c>
      <c r="F2793" s="6">
        <v>243557397588</v>
      </c>
      <c r="G2793" s="2" t="s">
        <v>9544</v>
      </c>
      <c r="H2793" t="s">
        <v>23</v>
      </c>
      <c r="I2793" t="s">
        <v>9545</v>
      </c>
      <c r="J2793" s="2" t="s">
        <v>9546</v>
      </c>
      <c r="K2793" t="s">
        <v>8</v>
      </c>
      <c r="L2793">
        <v>158</v>
      </c>
      <c r="M2793">
        <v>158</v>
      </c>
      <c r="N2793">
        <v>0</v>
      </c>
      <c r="O2793" t="s">
        <v>26</v>
      </c>
      <c r="P2793" t="s">
        <v>27</v>
      </c>
      <c r="Q2793">
        <v>2093658</v>
      </c>
      <c r="R2793" s="1" t="s">
        <v>9509</v>
      </c>
      <c r="S2793" t="s">
        <v>29</v>
      </c>
    </row>
    <row r="2794" spans="1:19" hidden="1" x14ac:dyDescent="0.25">
      <c r="A2794" t="s">
        <v>8377</v>
      </c>
      <c r="C2794" t="s">
        <v>60</v>
      </c>
      <c r="D2794" s="5" t="s">
        <v>9509</v>
      </c>
      <c r="E2794" s="4" t="str">
        <f t="shared" si="44"/>
        <v>Diciembre</v>
      </c>
      <c r="F2794" s="6">
        <v>243557352087</v>
      </c>
      <c r="G2794" s="2" t="s">
        <v>9547</v>
      </c>
      <c r="H2794" t="s">
        <v>23</v>
      </c>
      <c r="I2794" t="s">
        <v>9548</v>
      </c>
      <c r="J2794" s="2" t="s">
        <v>9549</v>
      </c>
      <c r="K2794" t="s">
        <v>8</v>
      </c>
      <c r="L2794">
        <v>949</v>
      </c>
      <c r="M2794">
        <v>949</v>
      </c>
      <c r="N2794">
        <v>0</v>
      </c>
      <c r="O2794" t="s">
        <v>26</v>
      </c>
      <c r="P2794" t="s">
        <v>27</v>
      </c>
      <c r="Q2794">
        <v>1554230</v>
      </c>
      <c r="R2794" s="1" t="s">
        <v>9509</v>
      </c>
      <c r="S2794" t="s">
        <v>29</v>
      </c>
    </row>
    <row r="2795" spans="1:19" hidden="1" x14ac:dyDescent="0.25">
      <c r="A2795" t="s">
        <v>8377</v>
      </c>
      <c r="C2795" t="s">
        <v>55</v>
      </c>
      <c r="D2795" s="5" t="s">
        <v>9550</v>
      </c>
      <c r="E2795" s="4" t="str">
        <f t="shared" si="44"/>
        <v>Diciembre</v>
      </c>
      <c r="F2795" s="6">
        <v>243578374676</v>
      </c>
      <c r="G2795" s="2" t="s">
        <v>9551</v>
      </c>
      <c r="H2795" t="s">
        <v>23</v>
      </c>
      <c r="I2795" t="s">
        <v>9552</v>
      </c>
      <c r="J2795" s="2" t="s">
        <v>9553</v>
      </c>
      <c r="K2795" t="s">
        <v>8</v>
      </c>
      <c r="L2795">
        <v>120</v>
      </c>
      <c r="M2795">
        <v>120</v>
      </c>
      <c r="N2795">
        <v>0</v>
      </c>
      <c r="O2795" t="s">
        <v>26</v>
      </c>
      <c r="P2795" t="s">
        <v>27</v>
      </c>
      <c r="Q2795">
        <v>0</v>
      </c>
      <c r="R2795" s="1" t="s">
        <v>9550</v>
      </c>
      <c r="S2795" t="s">
        <v>29</v>
      </c>
    </row>
    <row r="2796" spans="1:19" hidden="1" x14ac:dyDescent="0.25">
      <c r="A2796" t="s">
        <v>8377</v>
      </c>
      <c r="C2796" t="s">
        <v>60</v>
      </c>
      <c r="D2796" s="5" t="s">
        <v>9550</v>
      </c>
      <c r="E2796" s="4" t="str">
        <f t="shared" si="44"/>
        <v>Diciembre</v>
      </c>
      <c r="F2796" s="6">
        <v>243568321319</v>
      </c>
      <c r="G2796" s="2" t="s">
        <v>9554</v>
      </c>
      <c r="H2796" t="s">
        <v>23</v>
      </c>
      <c r="I2796" t="s">
        <v>9555</v>
      </c>
      <c r="J2796" s="2" t="s">
        <v>9556</v>
      </c>
      <c r="K2796" t="s">
        <v>8</v>
      </c>
      <c r="L2796">
        <v>10</v>
      </c>
      <c r="M2796">
        <v>10</v>
      </c>
      <c r="N2796">
        <v>0</v>
      </c>
      <c r="O2796" t="s">
        <v>26</v>
      </c>
      <c r="P2796" t="s">
        <v>27</v>
      </c>
      <c r="Q2796">
        <v>0</v>
      </c>
      <c r="R2796" s="1" t="s">
        <v>9550</v>
      </c>
      <c r="S2796" t="s">
        <v>29</v>
      </c>
    </row>
    <row r="2797" spans="1:19" hidden="1" x14ac:dyDescent="0.25">
      <c r="A2797" t="s">
        <v>8377</v>
      </c>
      <c r="C2797" t="s">
        <v>60</v>
      </c>
      <c r="D2797" s="5" t="s">
        <v>9550</v>
      </c>
      <c r="E2797" s="4" t="str">
        <f t="shared" si="44"/>
        <v>Diciembre</v>
      </c>
      <c r="F2797" s="6">
        <v>243568302475</v>
      </c>
      <c r="G2797" s="2" t="s">
        <v>9557</v>
      </c>
      <c r="H2797" t="s">
        <v>23</v>
      </c>
      <c r="I2797" t="s">
        <v>9558</v>
      </c>
      <c r="J2797" s="2" t="s">
        <v>9559</v>
      </c>
      <c r="K2797" t="s">
        <v>8</v>
      </c>
      <c r="L2797">
        <v>30</v>
      </c>
      <c r="M2797">
        <v>30</v>
      </c>
      <c r="N2797">
        <v>0</v>
      </c>
      <c r="O2797" t="s">
        <v>26</v>
      </c>
      <c r="P2797" t="s">
        <v>27</v>
      </c>
      <c r="Q2797">
        <v>0</v>
      </c>
      <c r="R2797" s="1" t="s">
        <v>9550</v>
      </c>
      <c r="S2797" t="s">
        <v>29</v>
      </c>
    </row>
    <row r="2798" spans="1:19" hidden="1" x14ac:dyDescent="0.25">
      <c r="A2798" t="s">
        <v>8377</v>
      </c>
      <c r="C2798" t="s">
        <v>21</v>
      </c>
      <c r="D2798" s="5" t="s">
        <v>9550</v>
      </c>
      <c r="E2798" s="4" t="str">
        <f t="shared" si="44"/>
        <v>Diciembre</v>
      </c>
      <c r="F2798" s="6">
        <v>243568297159</v>
      </c>
      <c r="G2798" s="2" t="s">
        <v>9560</v>
      </c>
      <c r="H2798" t="s">
        <v>23</v>
      </c>
      <c r="I2798" t="s">
        <v>9561</v>
      </c>
      <c r="J2798" s="2" t="s">
        <v>9562</v>
      </c>
      <c r="K2798" t="s">
        <v>8</v>
      </c>
      <c r="L2798">
        <v>200</v>
      </c>
      <c r="M2798">
        <v>200</v>
      </c>
      <c r="N2798">
        <v>0</v>
      </c>
      <c r="O2798" t="s">
        <v>26</v>
      </c>
      <c r="P2798" t="s">
        <v>27</v>
      </c>
      <c r="Q2798">
        <v>0</v>
      </c>
      <c r="R2798" s="1" t="s">
        <v>9550</v>
      </c>
      <c r="S2798" t="s">
        <v>29</v>
      </c>
    </row>
    <row r="2799" spans="1:19" hidden="1" x14ac:dyDescent="0.25">
      <c r="A2799" t="s">
        <v>8377</v>
      </c>
      <c r="C2799" t="s">
        <v>35</v>
      </c>
      <c r="D2799" s="5" t="s">
        <v>9550</v>
      </c>
      <c r="E2799" s="4" t="str">
        <f t="shared" si="44"/>
        <v>Diciembre</v>
      </c>
      <c r="F2799" s="6">
        <v>243568170559</v>
      </c>
      <c r="G2799" s="2" t="s">
        <v>9563</v>
      </c>
      <c r="H2799" t="s">
        <v>23</v>
      </c>
      <c r="I2799" t="s">
        <v>9564</v>
      </c>
      <c r="J2799" s="2" t="s">
        <v>9565</v>
      </c>
      <c r="K2799" t="s">
        <v>8</v>
      </c>
      <c r="L2799">
        <v>67</v>
      </c>
      <c r="M2799">
        <v>67</v>
      </c>
      <c r="N2799">
        <v>0</v>
      </c>
      <c r="O2799" t="s">
        <v>26</v>
      </c>
      <c r="P2799" t="s">
        <v>27</v>
      </c>
      <c r="Q2799">
        <v>286189</v>
      </c>
      <c r="R2799" s="1" t="s">
        <v>9550</v>
      </c>
      <c r="S2799" t="s">
        <v>29</v>
      </c>
    </row>
    <row r="2800" spans="1:19" hidden="1" x14ac:dyDescent="0.25">
      <c r="A2800">
        <v>11364</v>
      </c>
      <c r="C2800" t="s">
        <v>21</v>
      </c>
      <c r="D2800" s="5" t="s">
        <v>9550</v>
      </c>
      <c r="E2800" s="4" t="str">
        <f t="shared" si="44"/>
        <v>Diciembre</v>
      </c>
      <c r="F2800" s="6">
        <v>243568169988</v>
      </c>
      <c r="G2800" s="2" t="s">
        <v>9566</v>
      </c>
      <c r="H2800" t="s">
        <v>23</v>
      </c>
      <c r="I2800" t="s">
        <v>9567</v>
      </c>
      <c r="J2800" s="2" t="s">
        <v>9568</v>
      </c>
      <c r="K2800" t="s">
        <v>8</v>
      </c>
      <c r="L2800">
        <v>50</v>
      </c>
      <c r="M2800">
        <v>50</v>
      </c>
      <c r="N2800">
        <v>0</v>
      </c>
      <c r="O2800" t="s">
        <v>26</v>
      </c>
      <c r="P2800" t="s">
        <v>27</v>
      </c>
      <c r="Q2800">
        <v>386267</v>
      </c>
      <c r="R2800" s="1" t="s">
        <v>9550</v>
      </c>
      <c r="S2800" t="s">
        <v>29</v>
      </c>
    </row>
    <row r="2801" spans="1:19" hidden="1" x14ac:dyDescent="0.25">
      <c r="A2801">
        <v>11359</v>
      </c>
      <c r="C2801" t="s">
        <v>41</v>
      </c>
      <c r="D2801" s="5" t="s">
        <v>9550</v>
      </c>
      <c r="E2801" s="4" t="str">
        <f t="shared" si="44"/>
        <v>Diciembre</v>
      </c>
      <c r="F2801" s="6">
        <v>243567912248</v>
      </c>
      <c r="G2801" s="2" t="s">
        <v>9569</v>
      </c>
      <c r="H2801" t="s">
        <v>23</v>
      </c>
      <c r="I2801" t="s">
        <v>9570</v>
      </c>
      <c r="J2801" s="2" t="s">
        <v>9571</v>
      </c>
      <c r="K2801" t="s">
        <v>8</v>
      </c>
      <c r="L2801">
        <v>60</v>
      </c>
      <c r="M2801">
        <v>60</v>
      </c>
      <c r="N2801">
        <v>0</v>
      </c>
      <c r="O2801" t="s">
        <v>26</v>
      </c>
      <c r="P2801" t="s">
        <v>27</v>
      </c>
      <c r="Q2801">
        <v>308369</v>
      </c>
      <c r="R2801" s="1" t="s">
        <v>9550</v>
      </c>
      <c r="S2801" t="s">
        <v>29</v>
      </c>
    </row>
    <row r="2802" spans="1:19" hidden="1" x14ac:dyDescent="0.25">
      <c r="A2802">
        <v>11355</v>
      </c>
      <c r="C2802" t="s">
        <v>21</v>
      </c>
      <c r="D2802" s="5" t="s">
        <v>9550</v>
      </c>
      <c r="E2802" s="4" t="str">
        <f t="shared" si="44"/>
        <v>Diciembre</v>
      </c>
      <c r="F2802" s="6">
        <v>243567855945</v>
      </c>
      <c r="G2802" s="2" t="s">
        <v>9572</v>
      </c>
      <c r="H2802" t="s">
        <v>23</v>
      </c>
      <c r="I2802" t="s">
        <v>9573</v>
      </c>
      <c r="J2802" s="2" t="s">
        <v>9574</v>
      </c>
      <c r="K2802" t="s">
        <v>8</v>
      </c>
      <c r="L2802">
        <v>500</v>
      </c>
      <c r="M2802">
        <v>500</v>
      </c>
      <c r="N2802">
        <v>0</v>
      </c>
      <c r="O2802" t="s">
        <v>26</v>
      </c>
      <c r="P2802" t="s">
        <v>27</v>
      </c>
      <c r="Q2802">
        <v>108234</v>
      </c>
      <c r="R2802" s="1" t="s">
        <v>9550</v>
      </c>
    </row>
    <row r="2803" spans="1:19" x14ac:dyDescent="0.25">
      <c r="A2803">
        <v>11363</v>
      </c>
      <c r="C2803" t="s">
        <v>77</v>
      </c>
      <c r="D2803" s="5" t="s">
        <v>9550</v>
      </c>
      <c r="E2803" s="4" t="str">
        <f t="shared" si="44"/>
        <v>Diciembre</v>
      </c>
      <c r="F2803" s="6">
        <v>243482317217</v>
      </c>
      <c r="G2803" s="2" t="s">
        <v>9575</v>
      </c>
      <c r="H2803" t="s">
        <v>4741</v>
      </c>
      <c r="I2803" t="s">
        <v>9576</v>
      </c>
      <c r="J2803" s="2" t="s">
        <v>9577</v>
      </c>
      <c r="K2803" t="s">
        <v>8</v>
      </c>
      <c r="L2803">
        <v>200</v>
      </c>
      <c r="M2803">
        <v>200</v>
      </c>
      <c r="N2803">
        <v>0</v>
      </c>
      <c r="P2803" t="s">
        <v>462</v>
      </c>
      <c r="Q2803">
        <v>2556005</v>
      </c>
      <c r="R2803" s="1">
        <v>45638</v>
      </c>
      <c r="S2803" t="s">
        <v>29</v>
      </c>
    </row>
    <row r="2804" spans="1:19" hidden="1" x14ac:dyDescent="0.25">
      <c r="A2804" t="s">
        <v>8377</v>
      </c>
      <c r="C2804" t="s">
        <v>77</v>
      </c>
      <c r="D2804" s="5" t="s">
        <v>9578</v>
      </c>
      <c r="E2804" s="4" t="str">
        <f t="shared" si="44"/>
        <v>Diciembre</v>
      </c>
      <c r="F2804" s="6">
        <v>243578771772</v>
      </c>
      <c r="G2804" s="2" t="s">
        <v>9579</v>
      </c>
      <c r="H2804" t="s">
        <v>23</v>
      </c>
      <c r="I2804" t="s">
        <v>9580</v>
      </c>
      <c r="J2804" s="2" t="s">
        <v>9581</v>
      </c>
      <c r="K2804" t="s">
        <v>8</v>
      </c>
      <c r="L2804">
        <v>50</v>
      </c>
      <c r="M2804">
        <v>50</v>
      </c>
      <c r="N2804">
        <v>0</v>
      </c>
      <c r="O2804" t="s">
        <v>26</v>
      </c>
      <c r="P2804" t="s">
        <v>27</v>
      </c>
      <c r="Q2804">
        <v>1187308</v>
      </c>
      <c r="R2804" s="1" t="s">
        <v>9578</v>
      </c>
      <c r="S2804" t="s">
        <v>29</v>
      </c>
    </row>
    <row r="2805" spans="1:19" hidden="1" x14ac:dyDescent="0.25">
      <c r="A2805" t="s">
        <v>8377</v>
      </c>
      <c r="C2805" t="s">
        <v>77</v>
      </c>
      <c r="D2805" s="5" t="s">
        <v>9578</v>
      </c>
      <c r="E2805" s="4" t="str">
        <f t="shared" si="44"/>
        <v>Diciembre</v>
      </c>
      <c r="F2805" s="6">
        <v>243578705734</v>
      </c>
      <c r="G2805" s="2" t="s">
        <v>9582</v>
      </c>
      <c r="H2805" t="s">
        <v>23</v>
      </c>
      <c r="I2805" t="s">
        <v>9583</v>
      </c>
      <c r="J2805" s="2" t="s">
        <v>9584</v>
      </c>
      <c r="K2805" t="s">
        <v>8</v>
      </c>
      <c r="L2805">
        <v>100</v>
      </c>
      <c r="M2805">
        <v>100</v>
      </c>
      <c r="N2805">
        <v>0</v>
      </c>
      <c r="O2805" t="s">
        <v>26</v>
      </c>
      <c r="P2805" t="s">
        <v>27</v>
      </c>
      <c r="Q2805">
        <v>790305</v>
      </c>
      <c r="R2805" s="1" t="s">
        <v>9578</v>
      </c>
      <c r="S2805" t="s">
        <v>29</v>
      </c>
    </row>
    <row r="2806" spans="1:19" hidden="1" x14ac:dyDescent="0.25">
      <c r="A2806" t="s">
        <v>8377</v>
      </c>
      <c r="C2806" t="s">
        <v>55</v>
      </c>
      <c r="D2806" s="5" t="s">
        <v>9578</v>
      </c>
      <c r="E2806" s="4" t="str">
        <f t="shared" si="44"/>
        <v>Diciembre</v>
      </c>
      <c r="F2806" s="6">
        <v>243578701364</v>
      </c>
      <c r="G2806" s="2" t="s">
        <v>9585</v>
      </c>
      <c r="H2806" t="s">
        <v>23</v>
      </c>
      <c r="I2806" t="s">
        <v>9586</v>
      </c>
      <c r="J2806" s="2" t="s">
        <v>9587</v>
      </c>
      <c r="K2806" t="s">
        <v>8</v>
      </c>
      <c r="L2806">
        <v>30</v>
      </c>
      <c r="M2806">
        <v>30</v>
      </c>
      <c r="N2806">
        <v>0</v>
      </c>
      <c r="O2806" t="s">
        <v>26</v>
      </c>
      <c r="P2806" t="s">
        <v>27</v>
      </c>
      <c r="Q2806">
        <v>830902</v>
      </c>
      <c r="R2806" s="1" t="s">
        <v>9578</v>
      </c>
      <c r="S2806" t="s">
        <v>29</v>
      </c>
    </row>
    <row r="2807" spans="1:19" hidden="1" x14ac:dyDescent="0.25">
      <c r="A2807" t="s">
        <v>8377</v>
      </c>
      <c r="C2807" t="s">
        <v>21</v>
      </c>
      <c r="D2807" s="5" t="s">
        <v>9578</v>
      </c>
      <c r="E2807" s="4" t="str">
        <f t="shared" si="44"/>
        <v>Diciembre</v>
      </c>
      <c r="F2807" s="6">
        <v>243578700287</v>
      </c>
      <c r="G2807" s="2" t="s">
        <v>9588</v>
      </c>
      <c r="H2807" t="s">
        <v>23</v>
      </c>
      <c r="I2807" t="s">
        <v>9589</v>
      </c>
      <c r="J2807" s="2" t="s">
        <v>9590</v>
      </c>
      <c r="K2807" t="s">
        <v>8</v>
      </c>
      <c r="L2807">
        <v>1250</v>
      </c>
      <c r="M2807">
        <v>1250</v>
      </c>
      <c r="N2807">
        <v>0</v>
      </c>
      <c r="O2807" t="s">
        <v>26</v>
      </c>
      <c r="P2807" t="s">
        <v>27</v>
      </c>
      <c r="Q2807">
        <v>737029</v>
      </c>
      <c r="R2807" s="1" t="s">
        <v>9578</v>
      </c>
      <c r="S2807" t="s">
        <v>29</v>
      </c>
    </row>
    <row r="2808" spans="1:19" hidden="1" x14ac:dyDescent="0.25">
      <c r="A2808" t="s">
        <v>8377</v>
      </c>
      <c r="C2808" t="s">
        <v>41</v>
      </c>
      <c r="D2808" s="5" t="s">
        <v>9578</v>
      </c>
      <c r="E2808" s="4" t="str">
        <f t="shared" si="44"/>
        <v>Diciembre</v>
      </c>
      <c r="F2808" s="6">
        <v>243578700189</v>
      </c>
      <c r="G2808" s="2" t="s">
        <v>9591</v>
      </c>
      <c r="H2808" t="s">
        <v>23</v>
      </c>
      <c r="I2808" t="s">
        <v>9592</v>
      </c>
      <c r="J2808" s="2" t="s">
        <v>9593</v>
      </c>
      <c r="K2808" t="s">
        <v>8</v>
      </c>
      <c r="L2808">
        <v>20</v>
      </c>
      <c r="M2808">
        <v>20</v>
      </c>
      <c r="N2808">
        <v>0</v>
      </c>
      <c r="O2808" t="s">
        <v>26</v>
      </c>
      <c r="P2808" t="s">
        <v>27</v>
      </c>
      <c r="Q2808">
        <v>751880</v>
      </c>
      <c r="R2808" s="1" t="s">
        <v>9578</v>
      </c>
      <c r="S2808" t="s">
        <v>29</v>
      </c>
    </row>
    <row r="2809" spans="1:19" hidden="1" x14ac:dyDescent="0.25">
      <c r="A2809" t="s">
        <v>8377</v>
      </c>
      <c r="C2809" t="s">
        <v>21</v>
      </c>
      <c r="D2809" s="5" t="s">
        <v>9578</v>
      </c>
      <c r="E2809" s="4" t="str">
        <f t="shared" si="44"/>
        <v>Diciembre</v>
      </c>
      <c r="F2809" s="6">
        <v>243578696827</v>
      </c>
      <c r="G2809" s="2" t="s">
        <v>9594</v>
      </c>
      <c r="H2809" t="s">
        <v>23</v>
      </c>
      <c r="I2809" t="s">
        <v>9595</v>
      </c>
      <c r="J2809" s="2" t="s">
        <v>9596</v>
      </c>
      <c r="K2809" t="s">
        <v>8</v>
      </c>
      <c r="L2809">
        <v>20</v>
      </c>
      <c r="M2809">
        <v>20</v>
      </c>
      <c r="N2809">
        <v>0</v>
      </c>
      <c r="O2809" t="s">
        <v>26</v>
      </c>
      <c r="P2809" t="s">
        <v>27</v>
      </c>
      <c r="Q2809">
        <v>741672</v>
      </c>
      <c r="R2809" s="1" t="s">
        <v>9578</v>
      </c>
      <c r="S2809" t="s">
        <v>29</v>
      </c>
    </row>
    <row r="2810" spans="1:19" hidden="1" x14ac:dyDescent="0.25">
      <c r="A2810" t="s">
        <v>8377</v>
      </c>
      <c r="C2810" t="s">
        <v>46</v>
      </c>
      <c r="D2810" s="5" t="s">
        <v>9578</v>
      </c>
      <c r="E2810" s="4" t="str">
        <f t="shared" si="44"/>
        <v>Diciembre</v>
      </c>
      <c r="F2810" s="6">
        <v>243578690715</v>
      </c>
      <c r="G2810" s="2" t="s">
        <v>9597</v>
      </c>
      <c r="H2810" t="s">
        <v>23</v>
      </c>
      <c r="I2810" t="s">
        <v>9598</v>
      </c>
      <c r="J2810" s="2" t="s">
        <v>9599</v>
      </c>
      <c r="K2810" t="s">
        <v>8</v>
      </c>
      <c r="L2810">
        <v>50</v>
      </c>
      <c r="M2810">
        <v>50</v>
      </c>
      <c r="N2810">
        <v>0</v>
      </c>
      <c r="O2810" t="s">
        <v>26</v>
      </c>
      <c r="P2810" t="s">
        <v>27</v>
      </c>
      <c r="Q2810">
        <v>685413</v>
      </c>
      <c r="R2810" s="1" t="s">
        <v>9578</v>
      </c>
      <c r="S2810" t="s">
        <v>29</v>
      </c>
    </row>
    <row r="2811" spans="1:19" hidden="1" x14ac:dyDescent="0.25">
      <c r="A2811" t="s">
        <v>8377</v>
      </c>
      <c r="C2811" t="s">
        <v>77</v>
      </c>
      <c r="D2811" s="5" t="s">
        <v>9578</v>
      </c>
      <c r="E2811" s="4" t="str">
        <f t="shared" si="44"/>
        <v>Diciembre</v>
      </c>
      <c r="F2811" s="6">
        <v>243578647005</v>
      </c>
      <c r="G2811" s="2" t="s">
        <v>9600</v>
      </c>
      <c r="H2811" t="s">
        <v>23</v>
      </c>
      <c r="I2811" t="s">
        <v>9601</v>
      </c>
      <c r="J2811" s="2" t="s">
        <v>9602</v>
      </c>
      <c r="K2811" t="s">
        <v>8</v>
      </c>
      <c r="L2811">
        <v>200</v>
      </c>
      <c r="M2811">
        <v>200</v>
      </c>
      <c r="N2811">
        <v>0</v>
      </c>
      <c r="O2811" t="s">
        <v>26</v>
      </c>
      <c r="P2811" t="s">
        <v>27</v>
      </c>
      <c r="Q2811">
        <v>0</v>
      </c>
      <c r="R2811" s="1" t="s">
        <v>9578</v>
      </c>
      <c r="S2811" t="s">
        <v>29</v>
      </c>
    </row>
    <row r="2812" spans="1:19" hidden="1" x14ac:dyDescent="0.25">
      <c r="A2812" t="s">
        <v>8377</v>
      </c>
      <c r="C2812" t="s">
        <v>21</v>
      </c>
      <c r="D2812" s="5" t="s">
        <v>9578</v>
      </c>
      <c r="E2812" s="4" t="str">
        <f t="shared" si="44"/>
        <v>Diciembre</v>
      </c>
      <c r="F2812" s="6">
        <v>243578646178</v>
      </c>
      <c r="G2812" s="2" t="s">
        <v>9603</v>
      </c>
      <c r="H2812" t="s">
        <v>23</v>
      </c>
      <c r="I2812" t="s">
        <v>9604</v>
      </c>
      <c r="J2812" s="2" t="s">
        <v>9605</v>
      </c>
      <c r="K2812" t="s">
        <v>8</v>
      </c>
      <c r="L2812">
        <v>20</v>
      </c>
      <c r="M2812">
        <v>20</v>
      </c>
      <c r="N2812">
        <v>0</v>
      </c>
      <c r="O2812" t="s">
        <v>26</v>
      </c>
      <c r="P2812" t="s">
        <v>27</v>
      </c>
      <c r="Q2812">
        <v>0</v>
      </c>
      <c r="R2812" s="1" t="s">
        <v>9578</v>
      </c>
      <c r="S2812" t="s">
        <v>29</v>
      </c>
    </row>
    <row r="2813" spans="1:19" hidden="1" x14ac:dyDescent="0.25">
      <c r="A2813" t="s">
        <v>8377</v>
      </c>
      <c r="C2813" t="s">
        <v>60</v>
      </c>
      <c r="D2813" s="5" t="s">
        <v>9578</v>
      </c>
      <c r="E2813" s="4" t="str">
        <f t="shared" si="44"/>
        <v>Diciembre</v>
      </c>
      <c r="F2813" s="6">
        <v>243578636831</v>
      </c>
      <c r="G2813" s="2" t="s">
        <v>9606</v>
      </c>
      <c r="H2813" t="s">
        <v>23</v>
      </c>
      <c r="I2813" t="s">
        <v>9607</v>
      </c>
      <c r="J2813" s="2" t="s">
        <v>9608</v>
      </c>
      <c r="K2813" t="s">
        <v>8</v>
      </c>
      <c r="L2813">
        <v>30</v>
      </c>
      <c r="M2813">
        <v>30</v>
      </c>
      <c r="N2813">
        <v>0</v>
      </c>
      <c r="O2813" t="s">
        <v>26</v>
      </c>
      <c r="P2813" t="s">
        <v>27</v>
      </c>
      <c r="Q2813">
        <v>1029427</v>
      </c>
      <c r="R2813" s="1" t="s">
        <v>9578</v>
      </c>
      <c r="S2813" t="s">
        <v>29</v>
      </c>
    </row>
    <row r="2814" spans="1:19" hidden="1" x14ac:dyDescent="0.25">
      <c r="A2814" t="s">
        <v>8377</v>
      </c>
      <c r="C2814" t="s">
        <v>77</v>
      </c>
      <c r="D2814" s="5" t="s">
        <v>9578</v>
      </c>
      <c r="E2814" s="4" t="str">
        <f t="shared" si="44"/>
        <v>Diciembre</v>
      </c>
      <c r="F2814" s="6">
        <v>243578635661</v>
      </c>
      <c r="G2814" s="2" t="s">
        <v>9609</v>
      </c>
      <c r="H2814" t="s">
        <v>23</v>
      </c>
      <c r="I2814" t="s">
        <v>9610</v>
      </c>
      <c r="J2814" s="2" t="s">
        <v>9611</v>
      </c>
      <c r="K2814" t="s">
        <v>8</v>
      </c>
      <c r="L2814">
        <v>153</v>
      </c>
      <c r="M2814">
        <v>153</v>
      </c>
      <c r="N2814">
        <v>0</v>
      </c>
      <c r="O2814" t="s">
        <v>26</v>
      </c>
      <c r="P2814" t="s">
        <v>27</v>
      </c>
      <c r="Q2814">
        <v>391393</v>
      </c>
      <c r="R2814" s="1" t="s">
        <v>9578</v>
      </c>
      <c r="S2814" t="s">
        <v>29</v>
      </c>
    </row>
    <row r="2815" spans="1:19" hidden="1" x14ac:dyDescent="0.25">
      <c r="A2815" t="s">
        <v>8377</v>
      </c>
      <c r="C2815" t="s">
        <v>60</v>
      </c>
      <c r="D2815" s="5" t="s">
        <v>9578</v>
      </c>
      <c r="E2815" s="4" t="str">
        <f t="shared" si="44"/>
        <v>Diciembre</v>
      </c>
      <c r="F2815" s="6">
        <v>243578634082</v>
      </c>
      <c r="G2815" s="2" t="s">
        <v>9612</v>
      </c>
      <c r="H2815" t="s">
        <v>23</v>
      </c>
      <c r="I2815" t="s">
        <v>9613</v>
      </c>
      <c r="J2815" s="2" t="s">
        <v>9614</v>
      </c>
      <c r="K2815" t="s">
        <v>8</v>
      </c>
      <c r="L2815">
        <v>49.9</v>
      </c>
      <c r="M2815">
        <v>49.9</v>
      </c>
      <c r="N2815">
        <v>0</v>
      </c>
      <c r="O2815" t="s">
        <v>26</v>
      </c>
      <c r="P2815" t="s">
        <v>27</v>
      </c>
      <c r="Q2815">
        <v>513876</v>
      </c>
      <c r="R2815" s="1" t="s">
        <v>9578</v>
      </c>
      <c r="S2815" t="s">
        <v>29</v>
      </c>
    </row>
    <row r="2816" spans="1:19" hidden="1" x14ac:dyDescent="0.25">
      <c r="A2816" t="s">
        <v>8377</v>
      </c>
      <c r="C2816" t="s">
        <v>60</v>
      </c>
      <c r="D2816" s="5" t="s">
        <v>9578</v>
      </c>
      <c r="E2816" s="4" t="str">
        <f t="shared" si="44"/>
        <v>Diciembre</v>
      </c>
      <c r="F2816" s="6">
        <v>243578630686</v>
      </c>
      <c r="G2816" s="2" t="s">
        <v>9615</v>
      </c>
      <c r="H2816" t="s">
        <v>23</v>
      </c>
      <c r="I2816" t="s">
        <v>9616</v>
      </c>
      <c r="J2816" s="2" t="s">
        <v>9617</v>
      </c>
      <c r="K2816" t="s">
        <v>8</v>
      </c>
      <c r="L2816">
        <v>6</v>
      </c>
      <c r="M2816">
        <v>6</v>
      </c>
      <c r="N2816">
        <v>0</v>
      </c>
      <c r="O2816" t="s">
        <v>26</v>
      </c>
      <c r="P2816" t="s">
        <v>27</v>
      </c>
      <c r="Q2816">
        <v>512922</v>
      </c>
      <c r="R2816" s="1" t="s">
        <v>9578</v>
      </c>
      <c r="S2816" t="s">
        <v>29</v>
      </c>
    </row>
    <row r="2817" spans="1:19" hidden="1" x14ac:dyDescent="0.25">
      <c r="A2817">
        <v>11367</v>
      </c>
      <c r="C2817" t="s">
        <v>21</v>
      </c>
      <c r="D2817" s="5" t="s">
        <v>9578</v>
      </c>
      <c r="E2817" s="4" t="str">
        <f t="shared" si="44"/>
        <v>Diciembre</v>
      </c>
      <c r="F2817" s="6">
        <v>243578551905</v>
      </c>
      <c r="G2817" s="2" t="s">
        <v>9618</v>
      </c>
      <c r="H2817" t="s">
        <v>4741</v>
      </c>
      <c r="I2817" t="s">
        <v>9619</v>
      </c>
      <c r="J2817" s="2" t="s">
        <v>9620</v>
      </c>
      <c r="K2817" t="s">
        <v>8</v>
      </c>
      <c r="L2817">
        <v>50</v>
      </c>
      <c r="M2817">
        <v>50</v>
      </c>
      <c r="N2817">
        <v>0</v>
      </c>
      <c r="O2817" t="s">
        <v>26</v>
      </c>
      <c r="P2817" t="s">
        <v>27</v>
      </c>
      <c r="Q2817">
        <v>126931</v>
      </c>
      <c r="R2817" s="1" t="s">
        <v>9578</v>
      </c>
      <c r="S2817" t="s">
        <v>29</v>
      </c>
    </row>
    <row r="2818" spans="1:19" hidden="1" x14ac:dyDescent="0.25">
      <c r="A2818">
        <v>11368</v>
      </c>
      <c r="C2818" t="s">
        <v>41</v>
      </c>
      <c r="D2818" s="5" t="s">
        <v>9578</v>
      </c>
      <c r="E2818" s="4" t="str">
        <f t="shared" si="44"/>
        <v>Diciembre</v>
      </c>
      <c r="F2818" s="6">
        <v>243578551294</v>
      </c>
      <c r="G2818" s="2" t="s">
        <v>9621</v>
      </c>
      <c r="H2818" t="s">
        <v>23</v>
      </c>
      <c r="I2818" t="s">
        <v>9622</v>
      </c>
      <c r="J2818" s="2" t="s">
        <v>9623</v>
      </c>
      <c r="K2818" t="s">
        <v>8</v>
      </c>
      <c r="L2818">
        <v>100</v>
      </c>
      <c r="M2818">
        <v>100</v>
      </c>
      <c r="N2818">
        <v>0</v>
      </c>
      <c r="O2818" t="s">
        <v>26</v>
      </c>
      <c r="P2818" t="s">
        <v>27</v>
      </c>
      <c r="Q2818">
        <v>1005405</v>
      </c>
      <c r="R2818" s="1" t="s">
        <v>9578</v>
      </c>
      <c r="S2818" t="s">
        <v>29</v>
      </c>
    </row>
    <row r="2819" spans="1:19" hidden="1" x14ac:dyDescent="0.25">
      <c r="A2819" t="s">
        <v>8377</v>
      </c>
      <c r="C2819" t="s">
        <v>46</v>
      </c>
      <c r="D2819" s="5" t="s">
        <v>9578</v>
      </c>
      <c r="E2819" s="4" t="str">
        <f t="shared" si="44"/>
        <v>Diciembre</v>
      </c>
      <c r="F2819" s="6">
        <v>243578551227</v>
      </c>
      <c r="G2819" s="2" t="s">
        <v>9624</v>
      </c>
      <c r="H2819" t="s">
        <v>23</v>
      </c>
      <c r="I2819" t="s">
        <v>9625</v>
      </c>
      <c r="J2819" s="2" t="s">
        <v>9626</v>
      </c>
      <c r="K2819" t="s">
        <v>8</v>
      </c>
      <c r="L2819">
        <v>60</v>
      </c>
      <c r="M2819">
        <v>60</v>
      </c>
      <c r="N2819">
        <v>0</v>
      </c>
      <c r="O2819" t="s">
        <v>26</v>
      </c>
      <c r="P2819" t="s">
        <v>27</v>
      </c>
      <c r="Q2819">
        <v>302700</v>
      </c>
      <c r="R2819" s="1" t="s">
        <v>9578</v>
      </c>
      <c r="S2819" t="s">
        <v>29</v>
      </c>
    </row>
    <row r="2820" spans="1:19" hidden="1" x14ac:dyDescent="0.25">
      <c r="A2820" t="s">
        <v>8377</v>
      </c>
      <c r="C2820" t="s">
        <v>60</v>
      </c>
      <c r="D2820" s="5" t="s">
        <v>9578</v>
      </c>
      <c r="E2820" s="4" t="str">
        <f t="shared" si="44"/>
        <v>Diciembre</v>
      </c>
      <c r="F2820" s="6">
        <v>243578550786</v>
      </c>
      <c r="G2820" s="2" t="s">
        <v>9627</v>
      </c>
      <c r="H2820" t="s">
        <v>23</v>
      </c>
      <c r="I2820" t="s">
        <v>9628</v>
      </c>
      <c r="J2820" s="2" t="s">
        <v>9629</v>
      </c>
      <c r="K2820" t="s">
        <v>8</v>
      </c>
      <c r="L2820">
        <v>109</v>
      </c>
      <c r="M2820">
        <v>109</v>
      </c>
      <c r="N2820">
        <v>0</v>
      </c>
      <c r="O2820" t="s">
        <v>26</v>
      </c>
      <c r="P2820" t="s">
        <v>27</v>
      </c>
      <c r="Q2820">
        <v>802814</v>
      </c>
      <c r="R2820" s="1" t="s">
        <v>9578</v>
      </c>
      <c r="S2820" t="s">
        <v>29</v>
      </c>
    </row>
    <row r="2821" spans="1:19" hidden="1" x14ac:dyDescent="0.25">
      <c r="A2821" t="s">
        <v>8377</v>
      </c>
      <c r="C2821" t="s">
        <v>55</v>
      </c>
      <c r="D2821" s="5" t="s">
        <v>9578</v>
      </c>
      <c r="E2821" s="4" t="str">
        <f t="shared" si="44"/>
        <v>Diciembre</v>
      </c>
      <c r="F2821" s="6">
        <v>243578527796</v>
      </c>
      <c r="G2821" s="2" t="s">
        <v>9630</v>
      </c>
      <c r="H2821" t="s">
        <v>23</v>
      </c>
      <c r="I2821" t="s">
        <v>9631</v>
      </c>
      <c r="J2821" s="2" t="s">
        <v>9632</v>
      </c>
      <c r="K2821" t="s">
        <v>8</v>
      </c>
      <c r="L2821">
        <v>30</v>
      </c>
      <c r="M2821">
        <v>30</v>
      </c>
      <c r="N2821">
        <v>0</v>
      </c>
      <c r="O2821" t="s">
        <v>26</v>
      </c>
      <c r="P2821" t="s">
        <v>27</v>
      </c>
      <c r="Q2821">
        <v>0</v>
      </c>
      <c r="R2821" s="1" t="s">
        <v>9578</v>
      </c>
      <c r="S2821" t="s">
        <v>29</v>
      </c>
    </row>
    <row r="2822" spans="1:19" hidden="1" x14ac:dyDescent="0.25">
      <c r="A2822" t="s">
        <v>8377</v>
      </c>
      <c r="C2822" t="s">
        <v>5024</v>
      </c>
      <c r="D2822" s="5" t="s">
        <v>9578</v>
      </c>
      <c r="E2822" s="4" t="str">
        <f t="shared" ref="E2822:E2885" si="45">+TEXT(D2822, "mmmm")</f>
        <v>Diciembre</v>
      </c>
      <c r="F2822" s="6">
        <v>242584766561</v>
      </c>
      <c r="G2822" s="2" t="s">
        <v>9633</v>
      </c>
      <c r="H2822" t="s">
        <v>23</v>
      </c>
      <c r="I2822" t="s">
        <v>9634</v>
      </c>
      <c r="J2822" s="2" t="s">
        <v>9635</v>
      </c>
      <c r="K2822" t="s">
        <v>8</v>
      </c>
      <c r="L2822">
        <v>528.03</v>
      </c>
      <c r="M2822">
        <v>528.03</v>
      </c>
      <c r="N2822">
        <v>0</v>
      </c>
      <c r="O2822" t="s">
        <v>26</v>
      </c>
      <c r="P2822" t="s">
        <v>27</v>
      </c>
      <c r="Q2822">
        <v>0</v>
      </c>
      <c r="R2822" s="1" t="s">
        <v>9578</v>
      </c>
      <c r="S2822" t="s">
        <v>29</v>
      </c>
    </row>
    <row r="2823" spans="1:19" hidden="1" x14ac:dyDescent="0.25">
      <c r="A2823">
        <v>11387</v>
      </c>
      <c r="C2823" t="s">
        <v>55</v>
      </c>
      <c r="D2823" s="5" t="s">
        <v>9636</v>
      </c>
      <c r="E2823" s="4" t="str">
        <f t="shared" si="45"/>
        <v>Diciembre</v>
      </c>
      <c r="F2823" s="6">
        <v>243599735551</v>
      </c>
      <c r="G2823" s="2" t="s">
        <v>9637</v>
      </c>
      <c r="H2823" t="s">
        <v>23</v>
      </c>
      <c r="I2823" t="s">
        <v>9638</v>
      </c>
      <c r="J2823" s="2" t="s">
        <v>9639</v>
      </c>
      <c r="K2823" t="s">
        <v>8</v>
      </c>
      <c r="L2823">
        <v>200</v>
      </c>
      <c r="M2823">
        <v>200</v>
      </c>
      <c r="N2823">
        <v>0</v>
      </c>
      <c r="O2823" t="s">
        <v>26</v>
      </c>
      <c r="P2823" t="s">
        <v>27</v>
      </c>
      <c r="Q2823">
        <v>5314780</v>
      </c>
      <c r="R2823" s="1" t="s">
        <v>9636</v>
      </c>
      <c r="S2823" t="s">
        <v>29</v>
      </c>
    </row>
    <row r="2824" spans="1:19" hidden="1" x14ac:dyDescent="0.25">
      <c r="A2824" t="s">
        <v>8377</v>
      </c>
      <c r="C2824" t="s">
        <v>60</v>
      </c>
      <c r="D2824" s="5" t="s">
        <v>9636</v>
      </c>
      <c r="E2824" s="4" t="str">
        <f t="shared" si="45"/>
        <v>Diciembre</v>
      </c>
      <c r="F2824" s="6">
        <v>243599682631</v>
      </c>
      <c r="G2824" s="2" t="s">
        <v>9640</v>
      </c>
      <c r="H2824" t="s">
        <v>23</v>
      </c>
      <c r="I2824" t="s">
        <v>9641</v>
      </c>
      <c r="J2824" s="2" t="s">
        <v>9642</v>
      </c>
      <c r="K2824" t="s">
        <v>8</v>
      </c>
      <c r="L2824">
        <v>40</v>
      </c>
      <c r="M2824">
        <v>40</v>
      </c>
      <c r="N2824">
        <v>0</v>
      </c>
      <c r="O2824" t="s">
        <v>26</v>
      </c>
      <c r="P2824" t="s">
        <v>27</v>
      </c>
      <c r="Q2824">
        <v>4006643</v>
      </c>
      <c r="R2824" s="1" t="s">
        <v>9636</v>
      </c>
      <c r="S2824" t="s">
        <v>29</v>
      </c>
    </row>
    <row r="2825" spans="1:19" hidden="1" x14ac:dyDescent="0.25">
      <c r="A2825" t="s">
        <v>8377</v>
      </c>
      <c r="C2825" t="s">
        <v>55</v>
      </c>
      <c r="D2825" s="5" t="s">
        <v>9636</v>
      </c>
      <c r="E2825" s="4" t="str">
        <f t="shared" si="45"/>
        <v>Diciembre</v>
      </c>
      <c r="F2825" s="6">
        <v>243599680033</v>
      </c>
      <c r="G2825" s="2" t="s">
        <v>9643</v>
      </c>
      <c r="H2825" t="s">
        <v>23</v>
      </c>
      <c r="I2825" t="s">
        <v>9644</v>
      </c>
      <c r="J2825" s="2" t="s">
        <v>9645</v>
      </c>
      <c r="K2825" t="s">
        <v>8</v>
      </c>
      <c r="L2825">
        <v>50</v>
      </c>
      <c r="M2825">
        <v>50</v>
      </c>
      <c r="N2825">
        <v>0</v>
      </c>
      <c r="O2825" t="s">
        <v>26</v>
      </c>
      <c r="P2825" t="s">
        <v>27</v>
      </c>
      <c r="Q2825">
        <v>3913753</v>
      </c>
      <c r="R2825" s="1" t="s">
        <v>9636</v>
      </c>
      <c r="S2825" t="s">
        <v>29</v>
      </c>
    </row>
    <row r="2826" spans="1:19" hidden="1" x14ac:dyDescent="0.25">
      <c r="A2826" t="s">
        <v>8377</v>
      </c>
      <c r="C2826" t="s">
        <v>60</v>
      </c>
      <c r="D2826" s="5" t="s">
        <v>9636</v>
      </c>
      <c r="E2826" s="4" t="str">
        <f t="shared" si="45"/>
        <v>Diciembre</v>
      </c>
      <c r="F2826" s="6">
        <v>243599653758</v>
      </c>
      <c r="G2826" s="2" t="s">
        <v>9646</v>
      </c>
      <c r="H2826" t="s">
        <v>23</v>
      </c>
      <c r="I2826" t="s">
        <v>9647</v>
      </c>
      <c r="J2826" s="2" t="s">
        <v>9648</v>
      </c>
      <c r="K2826" t="s">
        <v>8</v>
      </c>
      <c r="L2826">
        <v>10</v>
      </c>
      <c r="M2826">
        <v>10</v>
      </c>
      <c r="N2826">
        <v>0</v>
      </c>
      <c r="O2826" t="s">
        <v>26</v>
      </c>
      <c r="P2826" t="s">
        <v>27</v>
      </c>
      <c r="Q2826">
        <v>3819870</v>
      </c>
      <c r="R2826" s="1" t="s">
        <v>9636</v>
      </c>
      <c r="S2826" t="s">
        <v>29</v>
      </c>
    </row>
    <row r="2827" spans="1:19" hidden="1" x14ac:dyDescent="0.25">
      <c r="A2827" t="s">
        <v>8377</v>
      </c>
      <c r="C2827" t="s">
        <v>657</v>
      </c>
      <c r="D2827" s="5" t="s">
        <v>9636</v>
      </c>
      <c r="E2827" s="4" t="str">
        <f t="shared" si="45"/>
        <v>Diciembre</v>
      </c>
      <c r="F2827" s="6">
        <v>243599647172</v>
      </c>
      <c r="G2827" s="2" t="s">
        <v>9649</v>
      </c>
      <c r="H2827" t="s">
        <v>23</v>
      </c>
      <c r="I2827" t="s">
        <v>9650</v>
      </c>
      <c r="J2827" s="2" t="s">
        <v>9651</v>
      </c>
      <c r="K2827" t="s">
        <v>8</v>
      </c>
      <c r="L2827">
        <v>51</v>
      </c>
      <c r="M2827">
        <v>51</v>
      </c>
      <c r="N2827">
        <v>0</v>
      </c>
      <c r="O2827" t="s">
        <v>26</v>
      </c>
      <c r="P2827" t="s">
        <v>27</v>
      </c>
      <c r="Q2827">
        <v>5591320</v>
      </c>
      <c r="R2827" s="1" t="s">
        <v>9636</v>
      </c>
      <c r="S2827" t="s">
        <v>29</v>
      </c>
    </row>
    <row r="2828" spans="1:19" hidden="1" x14ac:dyDescent="0.25">
      <c r="A2828" t="s">
        <v>8377</v>
      </c>
      <c r="C2828" t="s">
        <v>46</v>
      </c>
      <c r="D2828" s="5" t="s">
        <v>9636</v>
      </c>
      <c r="E2828" s="4" t="str">
        <f t="shared" si="45"/>
        <v>Diciembre</v>
      </c>
      <c r="F2828" s="6">
        <v>243589593399</v>
      </c>
      <c r="G2828" s="2" t="s">
        <v>9652</v>
      </c>
      <c r="H2828" t="s">
        <v>23</v>
      </c>
      <c r="I2828" t="s">
        <v>9653</v>
      </c>
      <c r="J2828" s="2" t="s">
        <v>9654</v>
      </c>
      <c r="K2828" t="s">
        <v>8</v>
      </c>
      <c r="L2828">
        <v>500</v>
      </c>
      <c r="M2828">
        <v>500</v>
      </c>
      <c r="N2828">
        <v>0</v>
      </c>
      <c r="O2828" t="s">
        <v>26</v>
      </c>
      <c r="P2828" t="s">
        <v>27</v>
      </c>
      <c r="Q2828">
        <v>4098235</v>
      </c>
      <c r="R2828" s="1" t="s">
        <v>9636</v>
      </c>
      <c r="S2828" t="s">
        <v>29</v>
      </c>
    </row>
    <row r="2829" spans="1:19" hidden="1" x14ac:dyDescent="0.25">
      <c r="A2829" t="s">
        <v>8377</v>
      </c>
      <c r="C2829" t="s">
        <v>55</v>
      </c>
      <c r="D2829" s="5" t="s">
        <v>9636</v>
      </c>
      <c r="E2829" s="4" t="str">
        <f t="shared" si="45"/>
        <v>Diciembre</v>
      </c>
      <c r="F2829" s="6">
        <v>243589535203</v>
      </c>
      <c r="G2829" s="2" t="s">
        <v>9655</v>
      </c>
      <c r="H2829" t="s">
        <v>23</v>
      </c>
      <c r="I2829" t="s">
        <v>9656</v>
      </c>
      <c r="J2829" s="2" t="s">
        <v>9657</v>
      </c>
      <c r="K2829" t="s">
        <v>8</v>
      </c>
      <c r="L2829">
        <v>30</v>
      </c>
      <c r="M2829">
        <v>30</v>
      </c>
      <c r="N2829">
        <v>0</v>
      </c>
      <c r="O2829" t="s">
        <v>26</v>
      </c>
      <c r="P2829" t="s">
        <v>27</v>
      </c>
      <c r="Q2829">
        <v>3632392</v>
      </c>
      <c r="R2829" s="1" t="s">
        <v>9636</v>
      </c>
      <c r="S2829" t="s">
        <v>29</v>
      </c>
    </row>
    <row r="2830" spans="1:19" hidden="1" x14ac:dyDescent="0.25">
      <c r="A2830" t="s">
        <v>8377</v>
      </c>
      <c r="C2830" t="s">
        <v>60</v>
      </c>
      <c r="D2830" s="5" t="s">
        <v>9636</v>
      </c>
      <c r="E2830" s="4" t="str">
        <f t="shared" si="45"/>
        <v>Diciembre</v>
      </c>
      <c r="F2830" s="6">
        <v>243589509328</v>
      </c>
      <c r="G2830" s="2" t="s">
        <v>9658</v>
      </c>
      <c r="H2830" t="s">
        <v>23</v>
      </c>
      <c r="I2830" t="s">
        <v>9659</v>
      </c>
      <c r="J2830" s="2" t="s">
        <v>9660</v>
      </c>
      <c r="K2830" t="s">
        <v>8</v>
      </c>
      <c r="L2830">
        <v>10</v>
      </c>
      <c r="M2830">
        <v>10</v>
      </c>
      <c r="N2830">
        <v>0</v>
      </c>
      <c r="O2830" t="s">
        <v>26</v>
      </c>
      <c r="P2830" t="s">
        <v>27</v>
      </c>
      <c r="Q2830">
        <v>3450151</v>
      </c>
      <c r="R2830" s="1" t="s">
        <v>9636</v>
      </c>
      <c r="S2830" t="s">
        <v>29</v>
      </c>
    </row>
    <row r="2831" spans="1:19" hidden="1" x14ac:dyDescent="0.25">
      <c r="A2831" t="s">
        <v>8377</v>
      </c>
      <c r="C2831" t="s">
        <v>60</v>
      </c>
      <c r="D2831" s="5" t="s">
        <v>9636</v>
      </c>
      <c r="E2831" s="4" t="str">
        <f t="shared" si="45"/>
        <v>Diciembre</v>
      </c>
      <c r="F2831" s="6">
        <v>243589492793</v>
      </c>
      <c r="G2831" s="2" t="s">
        <v>9661</v>
      </c>
      <c r="H2831" t="s">
        <v>23</v>
      </c>
      <c r="I2831" t="s">
        <v>9662</v>
      </c>
      <c r="J2831" s="2" t="s">
        <v>9663</v>
      </c>
      <c r="K2831" t="s">
        <v>8</v>
      </c>
      <c r="L2831">
        <v>200</v>
      </c>
      <c r="M2831">
        <v>200</v>
      </c>
      <c r="N2831">
        <v>0</v>
      </c>
      <c r="O2831" t="s">
        <v>26</v>
      </c>
      <c r="P2831" t="s">
        <v>27</v>
      </c>
      <c r="Q2831">
        <v>2694108</v>
      </c>
      <c r="R2831" s="1" t="s">
        <v>9636</v>
      </c>
      <c r="S2831" t="s">
        <v>29</v>
      </c>
    </row>
    <row r="2832" spans="1:19" hidden="1" x14ac:dyDescent="0.25">
      <c r="A2832" t="s">
        <v>8377</v>
      </c>
      <c r="C2832" t="s">
        <v>55</v>
      </c>
      <c r="D2832" s="5" t="s">
        <v>9636</v>
      </c>
      <c r="E2832" s="4" t="str">
        <f t="shared" si="45"/>
        <v>Diciembre</v>
      </c>
      <c r="F2832" s="6">
        <v>243589435547</v>
      </c>
      <c r="G2832" s="2" t="s">
        <v>9664</v>
      </c>
      <c r="H2832" t="s">
        <v>23</v>
      </c>
      <c r="I2832" t="s">
        <v>9665</v>
      </c>
      <c r="J2832" s="2" t="s">
        <v>9666</v>
      </c>
      <c r="K2832" t="s">
        <v>8</v>
      </c>
      <c r="L2832">
        <v>500</v>
      </c>
      <c r="M2832">
        <v>500</v>
      </c>
      <c r="N2832">
        <v>0</v>
      </c>
      <c r="O2832" t="s">
        <v>26</v>
      </c>
      <c r="P2832" t="s">
        <v>27</v>
      </c>
      <c r="Q2832">
        <v>2943578</v>
      </c>
      <c r="R2832" s="1" t="s">
        <v>9636</v>
      </c>
      <c r="S2832" t="s">
        <v>29</v>
      </c>
    </row>
    <row r="2833" spans="1:19" hidden="1" x14ac:dyDescent="0.25">
      <c r="A2833" t="s">
        <v>8377</v>
      </c>
      <c r="C2833" t="s">
        <v>21</v>
      </c>
      <c r="D2833" s="5" t="s">
        <v>9636</v>
      </c>
      <c r="E2833" s="4" t="str">
        <f t="shared" si="45"/>
        <v>Diciembre</v>
      </c>
      <c r="F2833" s="6">
        <v>243589431561</v>
      </c>
      <c r="G2833" s="2" t="s">
        <v>9667</v>
      </c>
      <c r="H2833" t="s">
        <v>23</v>
      </c>
      <c r="I2833" t="s">
        <v>9668</v>
      </c>
      <c r="J2833" s="2" t="s">
        <v>9669</v>
      </c>
      <c r="K2833" t="s">
        <v>8</v>
      </c>
      <c r="L2833">
        <v>200</v>
      </c>
      <c r="M2833">
        <v>200</v>
      </c>
      <c r="N2833">
        <v>0</v>
      </c>
      <c r="O2833" t="s">
        <v>26</v>
      </c>
      <c r="P2833" t="s">
        <v>27</v>
      </c>
      <c r="Q2833">
        <v>2916946</v>
      </c>
      <c r="R2833" s="1" t="s">
        <v>9636</v>
      </c>
      <c r="S2833" t="s">
        <v>29</v>
      </c>
    </row>
    <row r="2834" spans="1:19" hidden="1" x14ac:dyDescent="0.25">
      <c r="A2834" t="s">
        <v>8377</v>
      </c>
      <c r="C2834" t="s">
        <v>148</v>
      </c>
      <c r="D2834" s="5" t="s">
        <v>9636</v>
      </c>
      <c r="E2834" s="4" t="str">
        <f t="shared" si="45"/>
        <v>Diciembre</v>
      </c>
      <c r="F2834" s="6">
        <v>243589338728</v>
      </c>
      <c r="G2834" s="2" t="s">
        <v>9670</v>
      </c>
      <c r="H2834" t="s">
        <v>23</v>
      </c>
      <c r="I2834" t="s">
        <v>9671</v>
      </c>
      <c r="J2834" s="2" t="s">
        <v>9672</v>
      </c>
      <c r="K2834" t="s">
        <v>8</v>
      </c>
      <c r="L2834">
        <v>800</v>
      </c>
      <c r="M2834">
        <v>800</v>
      </c>
      <c r="N2834">
        <v>0</v>
      </c>
      <c r="O2834" t="s">
        <v>26</v>
      </c>
      <c r="P2834" t="s">
        <v>27</v>
      </c>
      <c r="Q2834">
        <v>0</v>
      </c>
      <c r="R2834" s="1" t="s">
        <v>9636</v>
      </c>
      <c r="S2834" t="s">
        <v>29</v>
      </c>
    </row>
    <row r="2835" spans="1:19" hidden="1" x14ac:dyDescent="0.25">
      <c r="A2835" t="s">
        <v>8377</v>
      </c>
      <c r="C2835" t="s">
        <v>77</v>
      </c>
      <c r="D2835" s="5" t="s">
        <v>9636</v>
      </c>
      <c r="E2835" s="4" t="str">
        <f t="shared" si="45"/>
        <v>Diciembre</v>
      </c>
      <c r="F2835" s="6">
        <v>243589285901</v>
      </c>
      <c r="G2835" s="2" t="s">
        <v>9673</v>
      </c>
      <c r="H2835" t="s">
        <v>23</v>
      </c>
      <c r="I2835" t="s">
        <v>9674</v>
      </c>
      <c r="J2835" s="2" t="s">
        <v>9675</v>
      </c>
      <c r="K2835" t="s">
        <v>8</v>
      </c>
      <c r="L2835">
        <v>49</v>
      </c>
      <c r="M2835">
        <v>49</v>
      </c>
      <c r="N2835">
        <v>0</v>
      </c>
      <c r="O2835" t="s">
        <v>26</v>
      </c>
      <c r="P2835" t="s">
        <v>27</v>
      </c>
      <c r="Q2835">
        <v>0</v>
      </c>
      <c r="R2835" s="1" t="s">
        <v>9636</v>
      </c>
      <c r="S2835" t="s">
        <v>29</v>
      </c>
    </row>
    <row r="2836" spans="1:19" hidden="1" x14ac:dyDescent="0.25">
      <c r="A2836" t="s">
        <v>8377</v>
      </c>
      <c r="C2836" t="s">
        <v>60</v>
      </c>
      <c r="D2836" s="5" t="s">
        <v>9636</v>
      </c>
      <c r="E2836" s="4" t="str">
        <f t="shared" si="45"/>
        <v>Diciembre</v>
      </c>
      <c r="F2836" s="6">
        <v>243589264041</v>
      </c>
      <c r="G2836" s="2" t="s">
        <v>9676</v>
      </c>
      <c r="H2836" t="s">
        <v>23</v>
      </c>
      <c r="I2836" t="s">
        <v>9677</v>
      </c>
      <c r="J2836" s="2" t="s">
        <v>9678</v>
      </c>
      <c r="K2836" t="s">
        <v>8</v>
      </c>
      <c r="L2836">
        <v>704</v>
      </c>
      <c r="M2836">
        <v>704</v>
      </c>
      <c r="N2836">
        <v>0</v>
      </c>
      <c r="O2836" t="s">
        <v>26</v>
      </c>
      <c r="P2836" t="s">
        <v>27</v>
      </c>
      <c r="Q2836">
        <v>280211</v>
      </c>
      <c r="R2836" s="1" t="s">
        <v>9636</v>
      </c>
      <c r="S2836" t="s">
        <v>29</v>
      </c>
    </row>
    <row r="2837" spans="1:19" hidden="1" x14ac:dyDescent="0.25">
      <c r="A2837">
        <v>11377</v>
      </c>
      <c r="C2837" t="s">
        <v>55</v>
      </c>
      <c r="D2837" s="5" t="s">
        <v>9636</v>
      </c>
      <c r="E2837" s="4" t="str">
        <f t="shared" si="45"/>
        <v>Diciembre</v>
      </c>
      <c r="F2837" s="6">
        <v>243589219989</v>
      </c>
      <c r="G2837" s="2" t="s">
        <v>9679</v>
      </c>
      <c r="H2837" t="s">
        <v>23</v>
      </c>
      <c r="I2837" t="s">
        <v>9680</v>
      </c>
      <c r="J2837" s="2" t="s">
        <v>9681</v>
      </c>
      <c r="K2837" t="s">
        <v>8</v>
      </c>
      <c r="L2837">
        <v>100</v>
      </c>
      <c r="M2837">
        <v>100</v>
      </c>
      <c r="N2837">
        <v>0</v>
      </c>
      <c r="O2837" t="s">
        <v>26</v>
      </c>
      <c r="P2837" t="s">
        <v>27</v>
      </c>
      <c r="Q2837">
        <v>1198125</v>
      </c>
      <c r="R2837" s="1" t="s">
        <v>9636</v>
      </c>
      <c r="S2837" t="s">
        <v>29</v>
      </c>
    </row>
    <row r="2838" spans="1:19" hidden="1" x14ac:dyDescent="0.25">
      <c r="A2838" t="s">
        <v>8377</v>
      </c>
      <c r="C2838" t="s">
        <v>9682</v>
      </c>
      <c r="D2838" s="5" t="s">
        <v>9636</v>
      </c>
      <c r="E2838" s="4" t="str">
        <f t="shared" si="45"/>
        <v>Diciembre</v>
      </c>
      <c r="F2838" s="6">
        <v>243375810652</v>
      </c>
      <c r="G2838" s="2" t="s">
        <v>9683</v>
      </c>
      <c r="H2838" t="s">
        <v>23</v>
      </c>
      <c r="I2838" t="s">
        <v>9684</v>
      </c>
      <c r="J2838" s="2" t="s">
        <v>9685</v>
      </c>
      <c r="K2838" t="s">
        <v>8</v>
      </c>
      <c r="L2838">
        <v>345.8</v>
      </c>
      <c r="M2838">
        <v>345.8</v>
      </c>
      <c r="N2838">
        <v>0</v>
      </c>
      <c r="O2838" t="s">
        <v>26</v>
      </c>
      <c r="P2838" t="s">
        <v>27</v>
      </c>
      <c r="Q2838">
        <v>0</v>
      </c>
      <c r="R2838" s="1" t="s">
        <v>9636</v>
      </c>
      <c r="S2838" t="s">
        <v>29</v>
      </c>
    </row>
    <row r="2839" spans="1:19" hidden="1" x14ac:dyDescent="0.25">
      <c r="A2839" t="s">
        <v>8377</v>
      </c>
      <c r="C2839" t="s">
        <v>9686</v>
      </c>
      <c r="D2839" s="5" t="s">
        <v>9636</v>
      </c>
      <c r="E2839" s="4" t="str">
        <f t="shared" si="45"/>
        <v>Diciembre</v>
      </c>
      <c r="F2839" s="6">
        <v>243375213203</v>
      </c>
      <c r="G2839" s="2" t="s">
        <v>9687</v>
      </c>
      <c r="H2839" t="s">
        <v>23</v>
      </c>
      <c r="I2839" t="s">
        <v>9688</v>
      </c>
      <c r="J2839" s="2" t="s">
        <v>9689</v>
      </c>
      <c r="K2839" t="s">
        <v>8</v>
      </c>
      <c r="L2839">
        <v>250</v>
      </c>
      <c r="M2839">
        <v>250</v>
      </c>
      <c r="N2839">
        <v>0</v>
      </c>
      <c r="O2839" t="s">
        <v>26</v>
      </c>
      <c r="P2839" t="s">
        <v>27</v>
      </c>
      <c r="Q2839">
        <v>0</v>
      </c>
      <c r="R2839" s="1" t="s">
        <v>9636</v>
      </c>
      <c r="S2839" t="s">
        <v>29</v>
      </c>
    </row>
    <row r="2840" spans="1:19" x14ac:dyDescent="0.25">
      <c r="A2840">
        <v>11363</v>
      </c>
      <c r="C2840" t="s">
        <v>9690</v>
      </c>
      <c r="D2840" s="5" t="s">
        <v>9636</v>
      </c>
      <c r="E2840" s="4" t="str">
        <f t="shared" si="45"/>
        <v>Diciembre</v>
      </c>
      <c r="F2840" s="6">
        <v>243332498026</v>
      </c>
      <c r="G2840" s="2" t="s">
        <v>9691</v>
      </c>
      <c r="H2840" t="s">
        <v>8562</v>
      </c>
      <c r="I2840" t="s">
        <v>9692</v>
      </c>
      <c r="J2840" s="2" t="s">
        <v>9693</v>
      </c>
      <c r="K2840" t="s">
        <v>8</v>
      </c>
      <c r="L2840">
        <v>194.44</v>
      </c>
      <c r="M2840">
        <v>194.44</v>
      </c>
      <c r="N2840">
        <v>0</v>
      </c>
      <c r="O2840" t="s">
        <v>26</v>
      </c>
      <c r="P2840" t="s">
        <v>462</v>
      </c>
      <c r="Q2840">
        <v>2551193</v>
      </c>
      <c r="R2840" s="1">
        <v>45608</v>
      </c>
      <c r="S2840" t="s">
        <v>29</v>
      </c>
    </row>
    <row r="2841" spans="1:19" hidden="1" x14ac:dyDescent="0.25">
      <c r="A2841" t="s">
        <v>8377</v>
      </c>
      <c r="C2841" t="s">
        <v>9694</v>
      </c>
      <c r="D2841" s="5" t="s">
        <v>9636</v>
      </c>
      <c r="E2841" s="4" t="str">
        <f t="shared" si="45"/>
        <v>Diciembre</v>
      </c>
      <c r="F2841" s="6">
        <v>240891456022</v>
      </c>
      <c r="G2841" s="2" t="s">
        <v>9695</v>
      </c>
      <c r="H2841" t="s">
        <v>23</v>
      </c>
      <c r="I2841" t="s">
        <v>9696</v>
      </c>
      <c r="J2841" s="2" t="s">
        <v>9697</v>
      </c>
      <c r="K2841" t="s">
        <v>8</v>
      </c>
      <c r="L2841">
        <v>855</v>
      </c>
      <c r="M2841">
        <v>855</v>
      </c>
      <c r="N2841">
        <v>0</v>
      </c>
      <c r="O2841" t="s">
        <v>26</v>
      </c>
      <c r="P2841" t="s">
        <v>27</v>
      </c>
      <c r="Q2841">
        <v>0</v>
      </c>
      <c r="R2841" s="1" t="s">
        <v>9636</v>
      </c>
      <c r="S2841" t="s">
        <v>29</v>
      </c>
    </row>
    <row r="2842" spans="1:19" hidden="1" x14ac:dyDescent="0.25">
      <c r="A2842" t="s">
        <v>8377</v>
      </c>
      <c r="C2842" t="s">
        <v>35</v>
      </c>
      <c r="D2842" s="5" t="s">
        <v>9698</v>
      </c>
      <c r="E2842" s="4" t="str">
        <f t="shared" si="45"/>
        <v>Diciembre</v>
      </c>
      <c r="F2842" s="6">
        <v>243590152172</v>
      </c>
      <c r="G2842" s="2" t="s">
        <v>9699</v>
      </c>
      <c r="H2842" t="s">
        <v>23</v>
      </c>
      <c r="I2842" t="s">
        <v>9700</v>
      </c>
      <c r="J2842" s="2" t="s">
        <v>9701</v>
      </c>
      <c r="K2842" t="s">
        <v>8</v>
      </c>
      <c r="L2842">
        <v>500</v>
      </c>
      <c r="M2842">
        <v>500</v>
      </c>
      <c r="N2842">
        <v>0</v>
      </c>
      <c r="O2842" t="s">
        <v>26</v>
      </c>
      <c r="P2842" t="s">
        <v>27</v>
      </c>
      <c r="Q2842">
        <v>3151651</v>
      </c>
      <c r="R2842" s="1" t="s">
        <v>9698</v>
      </c>
      <c r="S2842" t="s">
        <v>29</v>
      </c>
    </row>
    <row r="2843" spans="1:19" hidden="1" x14ac:dyDescent="0.25">
      <c r="A2843" t="s">
        <v>8377</v>
      </c>
      <c r="C2843" t="s">
        <v>77</v>
      </c>
      <c r="D2843" s="5" t="s">
        <v>9698</v>
      </c>
      <c r="E2843" s="4" t="str">
        <f t="shared" si="45"/>
        <v>Diciembre</v>
      </c>
      <c r="F2843" s="6">
        <v>243590112216</v>
      </c>
      <c r="G2843" s="2" t="s">
        <v>9702</v>
      </c>
      <c r="H2843" t="s">
        <v>23</v>
      </c>
      <c r="I2843" t="s">
        <v>9703</v>
      </c>
      <c r="J2843" s="2" t="s">
        <v>9704</v>
      </c>
      <c r="K2843" t="s">
        <v>8</v>
      </c>
      <c r="L2843">
        <v>70</v>
      </c>
      <c r="M2843">
        <v>70</v>
      </c>
      <c r="N2843">
        <v>0</v>
      </c>
      <c r="O2843" t="s">
        <v>26</v>
      </c>
      <c r="P2843" t="s">
        <v>27</v>
      </c>
      <c r="Q2843">
        <v>5070440</v>
      </c>
      <c r="R2843" s="1" t="s">
        <v>9698</v>
      </c>
      <c r="S2843" t="s">
        <v>29</v>
      </c>
    </row>
    <row r="2844" spans="1:19" hidden="1" x14ac:dyDescent="0.25">
      <c r="A2844">
        <v>11408</v>
      </c>
      <c r="C2844" t="s">
        <v>77</v>
      </c>
      <c r="D2844" s="5" t="s">
        <v>9698</v>
      </c>
      <c r="E2844" s="4" t="str">
        <f t="shared" si="45"/>
        <v>Diciembre</v>
      </c>
      <c r="F2844" s="6">
        <v>243599923415</v>
      </c>
      <c r="G2844" s="2" t="s">
        <v>9705</v>
      </c>
      <c r="H2844" t="s">
        <v>23</v>
      </c>
      <c r="I2844" t="s">
        <v>9706</v>
      </c>
      <c r="J2844" s="2" t="s">
        <v>9707</v>
      </c>
      <c r="K2844" t="s">
        <v>8</v>
      </c>
      <c r="L2844">
        <v>500</v>
      </c>
      <c r="M2844">
        <v>500</v>
      </c>
      <c r="N2844">
        <v>0</v>
      </c>
      <c r="O2844" t="s">
        <v>26</v>
      </c>
      <c r="P2844" t="s">
        <v>27</v>
      </c>
      <c r="Q2844">
        <v>644079</v>
      </c>
      <c r="R2844" s="1" t="s">
        <v>9698</v>
      </c>
      <c r="S2844" t="s">
        <v>29</v>
      </c>
    </row>
    <row r="2845" spans="1:19" hidden="1" x14ac:dyDescent="0.25">
      <c r="A2845" t="s">
        <v>8377</v>
      </c>
      <c r="C2845" t="s">
        <v>77</v>
      </c>
      <c r="D2845" s="5" t="s">
        <v>9698</v>
      </c>
      <c r="E2845" s="4" t="str">
        <f t="shared" si="45"/>
        <v>Diciembre</v>
      </c>
      <c r="F2845" s="6">
        <v>243599901957</v>
      </c>
      <c r="G2845" s="2" t="s">
        <v>9708</v>
      </c>
      <c r="H2845" t="s">
        <v>23</v>
      </c>
      <c r="I2845" t="s">
        <v>9709</v>
      </c>
      <c r="J2845" s="2" t="s">
        <v>9710</v>
      </c>
      <c r="K2845" t="s">
        <v>8</v>
      </c>
      <c r="L2845">
        <v>87</v>
      </c>
      <c r="M2845">
        <v>87</v>
      </c>
      <c r="N2845">
        <v>0</v>
      </c>
      <c r="O2845" t="s">
        <v>26</v>
      </c>
      <c r="P2845" t="s">
        <v>27</v>
      </c>
      <c r="Q2845">
        <v>431216</v>
      </c>
      <c r="R2845" s="1" t="s">
        <v>9698</v>
      </c>
      <c r="S2845" t="s">
        <v>29</v>
      </c>
    </row>
    <row r="2846" spans="1:19" hidden="1" x14ac:dyDescent="0.25">
      <c r="A2846" t="s">
        <v>8377</v>
      </c>
      <c r="C2846" t="s">
        <v>46</v>
      </c>
      <c r="D2846" s="5" t="s">
        <v>9698</v>
      </c>
      <c r="E2846" s="4" t="str">
        <f t="shared" si="45"/>
        <v>Diciembre</v>
      </c>
      <c r="F2846" s="6">
        <v>243599863434</v>
      </c>
      <c r="G2846" s="2" t="s">
        <v>9711</v>
      </c>
      <c r="H2846" t="s">
        <v>23</v>
      </c>
      <c r="I2846" t="s">
        <v>9712</v>
      </c>
      <c r="J2846" s="2" t="s">
        <v>9713</v>
      </c>
      <c r="K2846" t="s">
        <v>8</v>
      </c>
      <c r="L2846">
        <v>50</v>
      </c>
      <c r="M2846">
        <v>50</v>
      </c>
      <c r="N2846">
        <v>0</v>
      </c>
      <c r="O2846" t="s">
        <v>26</v>
      </c>
      <c r="P2846" t="s">
        <v>27</v>
      </c>
      <c r="Q2846">
        <v>150358</v>
      </c>
      <c r="R2846" s="1" t="s">
        <v>9698</v>
      </c>
      <c r="S2846" t="s">
        <v>29</v>
      </c>
    </row>
    <row r="2847" spans="1:19" hidden="1" x14ac:dyDescent="0.25">
      <c r="A2847" t="s">
        <v>8377</v>
      </c>
      <c r="C2847" t="s">
        <v>60</v>
      </c>
      <c r="D2847" s="5" t="s">
        <v>9698</v>
      </c>
      <c r="E2847" s="4" t="str">
        <f t="shared" si="45"/>
        <v>Diciembre</v>
      </c>
      <c r="F2847" s="6">
        <v>243599857458</v>
      </c>
      <c r="G2847" s="2" t="s">
        <v>9714</v>
      </c>
      <c r="H2847" t="s">
        <v>23</v>
      </c>
      <c r="I2847" t="s">
        <v>9715</v>
      </c>
      <c r="J2847" s="2" t="s">
        <v>9716</v>
      </c>
      <c r="K2847" t="s">
        <v>8</v>
      </c>
      <c r="L2847">
        <v>30</v>
      </c>
      <c r="M2847">
        <v>30</v>
      </c>
      <c r="N2847">
        <v>0</v>
      </c>
      <c r="O2847" t="s">
        <v>26</v>
      </c>
      <c r="P2847" t="s">
        <v>27</v>
      </c>
      <c r="Q2847">
        <v>905149</v>
      </c>
      <c r="R2847" s="1" t="s">
        <v>9698</v>
      </c>
      <c r="S2847" t="s">
        <v>29</v>
      </c>
    </row>
    <row r="2848" spans="1:19" hidden="1" x14ac:dyDescent="0.25">
      <c r="A2848">
        <v>11390</v>
      </c>
      <c r="C2848" t="s">
        <v>41</v>
      </c>
      <c r="D2848" s="5" t="s">
        <v>9698</v>
      </c>
      <c r="E2848" s="4" t="str">
        <f t="shared" si="45"/>
        <v>Diciembre</v>
      </c>
      <c r="F2848" s="6">
        <v>243599805819</v>
      </c>
      <c r="G2848" s="2" t="s">
        <v>9717</v>
      </c>
      <c r="H2848" t="s">
        <v>23</v>
      </c>
      <c r="I2848" t="s">
        <v>9718</v>
      </c>
      <c r="J2848" s="2" t="s">
        <v>9719</v>
      </c>
      <c r="K2848" t="s">
        <v>8</v>
      </c>
      <c r="L2848">
        <v>325</v>
      </c>
      <c r="M2848">
        <v>325</v>
      </c>
      <c r="N2848">
        <v>0</v>
      </c>
      <c r="O2848" t="s">
        <v>26</v>
      </c>
      <c r="P2848" t="s">
        <v>27</v>
      </c>
      <c r="Q2848">
        <v>25691</v>
      </c>
      <c r="R2848" s="1" t="s">
        <v>9698</v>
      </c>
      <c r="S2848" t="s">
        <v>29</v>
      </c>
    </row>
    <row r="2849" spans="1:19" hidden="1" x14ac:dyDescent="0.25">
      <c r="A2849" t="s">
        <v>8377</v>
      </c>
      <c r="C2849" t="s">
        <v>60</v>
      </c>
      <c r="D2849" s="5" t="s">
        <v>9698</v>
      </c>
      <c r="E2849" s="4" t="str">
        <f t="shared" si="45"/>
        <v>Diciembre</v>
      </c>
      <c r="F2849" s="6">
        <v>243590210211</v>
      </c>
      <c r="G2849" s="2" t="s">
        <v>9720</v>
      </c>
      <c r="H2849" t="s">
        <v>23</v>
      </c>
      <c r="I2849" t="s">
        <v>9721</v>
      </c>
      <c r="J2849" s="2" t="s">
        <v>9722</v>
      </c>
      <c r="K2849" t="s">
        <v>8</v>
      </c>
      <c r="L2849">
        <v>213</v>
      </c>
      <c r="M2849">
        <v>213</v>
      </c>
      <c r="N2849">
        <v>0</v>
      </c>
      <c r="O2849" t="s">
        <v>26</v>
      </c>
      <c r="P2849" t="s">
        <v>27</v>
      </c>
      <c r="Q2849">
        <v>3290857</v>
      </c>
      <c r="R2849" s="1" t="s">
        <v>9698</v>
      </c>
      <c r="S2849" t="s">
        <v>29</v>
      </c>
    </row>
    <row r="2850" spans="1:19" hidden="1" x14ac:dyDescent="0.25">
      <c r="A2850" t="s">
        <v>8377</v>
      </c>
      <c r="C2850" t="s">
        <v>41</v>
      </c>
      <c r="D2850" s="5" t="s">
        <v>9698</v>
      </c>
      <c r="E2850" s="4" t="str">
        <f t="shared" si="45"/>
        <v>Diciembre</v>
      </c>
      <c r="F2850" s="6">
        <v>243590205011</v>
      </c>
      <c r="G2850" s="2" t="s">
        <v>9723</v>
      </c>
      <c r="H2850" t="s">
        <v>23</v>
      </c>
      <c r="I2850" t="s">
        <v>9724</v>
      </c>
      <c r="J2850" s="2" t="s">
        <v>9725</v>
      </c>
      <c r="K2850" t="s">
        <v>8</v>
      </c>
      <c r="L2850">
        <v>50</v>
      </c>
      <c r="M2850">
        <v>50</v>
      </c>
      <c r="N2850">
        <v>0</v>
      </c>
      <c r="O2850" t="s">
        <v>26</v>
      </c>
      <c r="P2850" t="s">
        <v>27</v>
      </c>
      <c r="Q2850">
        <v>3755178</v>
      </c>
      <c r="R2850" s="1" t="s">
        <v>9698</v>
      </c>
      <c r="S2850" t="s">
        <v>29</v>
      </c>
    </row>
    <row r="2851" spans="1:19" hidden="1" x14ac:dyDescent="0.25">
      <c r="A2851" t="s">
        <v>8377</v>
      </c>
      <c r="C2851" t="s">
        <v>657</v>
      </c>
      <c r="D2851" s="5" t="s">
        <v>9698</v>
      </c>
      <c r="E2851" s="4" t="str">
        <f t="shared" si="45"/>
        <v>Diciembre</v>
      </c>
      <c r="F2851" s="6">
        <v>243590171427</v>
      </c>
      <c r="G2851" s="2" t="s">
        <v>9726</v>
      </c>
      <c r="H2851" t="s">
        <v>23</v>
      </c>
      <c r="I2851" t="s">
        <v>9727</v>
      </c>
      <c r="J2851" s="2" t="s">
        <v>9728</v>
      </c>
      <c r="K2851" t="s">
        <v>8</v>
      </c>
      <c r="L2851">
        <v>39</v>
      </c>
      <c r="M2851">
        <v>39</v>
      </c>
      <c r="N2851">
        <v>0</v>
      </c>
      <c r="O2851" t="s">
        <v>26</v>
      </c>
      <c r="P2851" t="s">
        <v>27</v>
      </c>
      <c r="Q2851">
        <v>6081313</v>
      </c>
      <c r="R2851" s="1" t="s">
        <v>9698</v>
      </c>
      <c r="S2851" t="s">
        <v>29</v>
      </c>
    </row>
    <row r="2852" spans="1:19" hidden="1" x14ac:dyDescent="0.25">
      <c r="A2852" t="s">
        <v>8377</v>
      </c>
      <c r="C2852" t="s">
        <v>46</v>
      </c>
      <c r="D2852" s="5" t="s">
        <v>9729</v>
      </c>
      <c r="E2852" s="4" t="str">
        <f t="shared" si="45"/>
        <v>Diciembre</v>
      </c>
      <c r="F2852" s="6">
        <v>243600593844</v>
      </c>
      <c r="G2852" s="2" t="s">
        <v>9730</v>
      </c>
      <c r="H2852" t="s">
        <v>23</v>
      </c>
      <c r="I2852" t="s">
        <v>9731</v>
      </c>
      <c r="J2852" s="2" t="s">
        <v>9732</v>
      </c>
      <c r="K2852" t="s">
        <v>8</v>
      </c>
      <c r="L2852">
        <v>47</v>
      </c>
      <c r="M2852">
        <v>47</v>
      </c>
      <c r="N2852">
        <v>0</v>
      </c>
      <c r="O2852" t="s">
        <v>26</v>
      </c>
      <c r="P2852" t="s">
        <v>27</v>
      </c>
      <c r="Q2852">
        <v>1484347</v>
      </c>
      <c r="R2852" s="1" t="s">
        <v>9729</v>
      </c>
      <c r="S2852" t="s">
        <v>29</v>
      </c>
    </row>
    <row r="2853" spans="1:19" hidden="1" x14ac:dyDescent="0.25">
      <c r="A2853" t="s">
        <v>8377</v>
      </c>
      <c r="C2853" t="s">
        <v>60</v>
      </c>
      <c r="D2853" s="5" t="s">
        <v>9729</v>
      </c>
      <c r="E2853" s="4" t="str">
        <f t="shared" si="45"/>
        <v>Diciembre</v>
      </c>
      <c r="F2853" s="6">
        <v>243600557787</v>
      </c>
      <c r="G2853" s="2" t="s">
        <v>9733</v>
      </c>
      <c r="H2853" t="s">
        <v>23</v>
      </c>
      <c r="I2853" t="s">
        <v>9734</v>
      </c>
      <c r="J2853" s="2" t="s">
        <v>9735</v>
      </c>
      <c r="K2853" t="s">
        <v>8</v>
      </c>
      <c r="L2853">
        <v>10</v>
      </c>
      <c r="M2853">
        <v>10</v>
      </c>
      <c r="N2853">
        <v>0</v>
      </c>
      <c r="O2853" t="s">
        <v>26</v>
      </c>
      <c r="P2853" t="s">
        <v>27</v>
      </c>
      <c r="Q2853">
        <v>470775</v>
      </c>
      <c r="R2853" s="1" t="s">
        <v>9729</v>
      </c>
      <c r="S2853" t="s">
        <v>29</v>
      </c>
    </row>
    <row r="2854" spans="1:19" hidden="1" x14ac:dyDescent="0.25">
      <c r="A2854" t="s">
        <v>8377</v>
      </c>
      <c r="C2854" t="s">
        <v>55</v>
      </c>
      <c r="D2854" s="5" t="s">
        <v>9729</v>
      </c>
      <c r="E2854" s="4" t="str">
        <f t="shared" si="45"/>
        <v>Diciembre</v>
      </c>
      <c r="F2854" s="6">
        <v>243600502148</v>
      </c>
      <c r="G2854" s="2" t="s">
        <v>9736</v>
      </c>
      <c r="H2854" t="s">
        <v>23</v>
      </c>
      <c r="I2854" t="s">
        <v>9737</v>
      </c>
      <c r="J2854" s="2" t="s">
        <v>9738</v>
      </c>
      <c r="K2854" t="s">
        <v>8</v>
      </c>
      <c r="L2854">
        <v>500</v>
      </c>
      <c r="M2854">
        <v>500</v>
      </c>
      <c r="N2854">
        <v>0</v>
      </c>
      <c r="O2854" t="s">
        <v>26</v>
      </c>
      <c r="P2854" t="s">
        <v>27</v>
      </c>
      <c r="Q2854">
        <v>0</v>
      </c>
      <c r="R2854" s="1" t="s">
        <v>9729</v>
      </c>
      <c r="S2854" t="s">
        <v>29</v>
      </c>
    </row>
    <row r="2855" spans="1:19" hidden="1" x14ac:dyDescent="0.25">
      <c r="A2855" t="s">
        <v>8377</v>
      </c>
      <c r="C2855" t="s">
        <v>60</v>
      </c>
      <c r="D2855" s="5" t="s">
        <v>9729</v>
      </c>
      <c r="E2855" s="4" t="str">
        <f t="shared" si="45"/>
        <v>Diciembre</v>
      </c>
      <c r="F2855" s="6">
        <v>243600423407</v>
      </c>
      <c r="G2855" s="2" t="s">
        <v>9739</v>
      </c>
      <c r="H2855" t="s">
        <v>23</v>
      </c>
      <c r="I2855" t="s">
        <v>9740</v>
      </c>
      <c r="J2855" s="2" t="s">
        <v>9741</v>
      </c>
      <c r="K2855" t="s">
        <v>8</v>
      </c>
      <c r="L2855">
        <v>162</v>
      </c>
      <c r="M2855">
        <v>162</v>
      </c>
      <c r="N2855">
        <v>0</v>
      </c>
      <c r="O2855" t="s">
        <v>26</v>
      </c>
      <c r="P2855" t="s">
        <v>27</v>
      </c>
      <c r="Q2855">
        <v>444286</v>
      </c>
      <c r="R2855" s="1" t="s">
        <v>9729</v>
      </c>
      <c r="S2855" t="s">
        <v>29</v>
      </c>
    </row>
    <row r="2856" spans="1:19" hidden="1" x14ac:dyDescent="0.25">
      <c r="A2856" t="s">
        <v>8377</v>
      </c>
      <c r="C2856" t="s">
        <v>77</v>
      </c>
      <c r="D2856" s="5" t="s">
        <v>9729</v>
      </c>
      <c r="E2856" s="4" t="str">
        <f t="shared" si="45"/>
        <v>Diciembre</v>
      </c>
      <c r="F2856" s="6">
        <v>243600382692</v>
      </c>
      <c r="G2856" s="2" t="s">
        <v>9742</v>
      </c>
      <c r="H2856" t="s">
        <v>23</v>
      </c>
      <c r="I2856" t="s">
        <v>9743</v>
      </c>
      <c r="J2856" s="2" t="s">
        <v>9744</v>
      </c>
      <c r="K2856" t="s">
        <v>8</v>
      </c>
      <c r="L2856">
        <v>200</v>
      </c>
      <c r="M2856">
        <v>200</v>
      </c>
      <c r="N2856">
        <v>0</v>
      </c>
      <c r="O2856" t="s">
        <v>26</v>
      </c>
      <c r="P2856" t="s">
        <v>27</v>
      </c>
      <c r="Q2856">
        <v>189323</v>
      </c>
      <c r="R2856" s="1" t="s">
        <v>9729</v>
      </c>
      <c r="S2856" t="s">
        <v>29</v>
      </c>
    </row>
    <row r="2857" spans="1:19" hidden="1" x14ac:dyDescent="0.25">
      <c r="A2857" t="s">
        <v>8377</v>
      </c>
      <c r="C2857" t="s">
        <v>77</v>
      </c>
      <c r="D2857" s="5" t="s">
        <v>9729</v>
      </c>
      <c r="E2857" s="4" t="str">
        <f t="shared" si="45"/>
        <v>Diciembre</v>
      </c>
      <c r="F2857" s="6">
        <v>243600345074</v>
      </c>
      <c r="G2857" s="2" t="s">
        <v>9745</v>
      </c>
      <c r="H2857" t="s">
        <v>23</v>
      </c>
      <c r="I2857" t="s">
        <v>9746</v>
      </c>
      <c r="J2857" s="2" t="s">
        <v>9747</v>
      </c>
      <c r="K2857" t="s">
        <v>8</v>
      </c>
      <c r="L2857">
        <v>350</v>
      </c>
      <c r="M2857">
        <v>350</v>
      </c>
      <c r="N2857">
        <v>0</v>
      </c>
      <c r="O2857" t="s">
        <v>26</v>
      </c>
      <c r="P2857" t="s">
        <v>27</v>
      </c>
      <c r="Q2857">
        <v>77850</v>
      </c>
      <c r="R2857" s="1" t="s">
        <v>9729</v>
      </c>
      <c r="S2857" t="s">
        <v>29</v>
      </c>
    </row>
    <row r="2858" spans="1:19" hidden="1" x14ac:dyDescent="0.25">
      <c r="A2858" t="s">
        <v>8377</v>
      </c>
      <c r="C2858" t="s">
        <v>55</v>
      </c>
      <c r="D2858" s="5" t="s">
        <v>9729</v>
      </c>
      <c r="E2858" s="4" t="str">
        <f t="shared" si="45"/>
        <v>Diciembre</v>
      </c>
      <c r="F2858" s="6">
        <v>243600338697</v>
      </c>
      <c r="G2858" s="2" t="s">
        <v>9748</v>
      </c>
      <c r="H2858" t="s">
        <v>23</v>
      </c>
      <c r="I2858" t="s">
        <v>9749</v>
      </c>
      <c r="J2858" s="2" t="s">
        <v>9750</v>
      </c>
      <c r="K2858" t="s">
        <v>8</v>
      </c>
      <c r="L2858">
        <v>50</v>
      </c>
      <c r="M2858">
        <v>50</v>
      </c>
      <c r="N2858">
        <v>0</v>
      </c>
      <c r="O2858" t="s">
        <v>26</v>
      </c>
      <c r="P2858" t="s">
        <v>27</v>
      </c>
      <c r="Q2858">
        <v>56204</v>
      </c>
      <c r="R2858" s="1" t="s">
        <v>9729</v>
      </c>
      <c r="S2858" t="s">
        <v>29</v>
      </c>
    </row>
    <row r="2859" spans="1:19" hidden="1" x14ac:dyDescent="0.25">
      <c r="A2859" t="s">
        <v>8377</v>
      </c>
      <c r="C2859" t="s">
        <v>55</v>
      </c>
      <c r="D2859" s="5" t="s">
        <v>9751</v>
      </c>
      <c r="E2859" s="4" t="str">
        <f t="shared" si="45"/>
        <v>Diciembre</v>
      </c>
      <c r="F2859" s="6">
        <v>243621532359</v>
      </c>
      <c r="G2859" s="2" t="s">
        <v>9752</v>
      </c>
      <c r="H2859" t="s">
        <v>23</v>
      </c>
      <c r="I2859" t="s">
        <v>9753</v>
      </c>
      <c r="J2859" s="2" t="s">
        <v>9754</v>
      </c>
      <c r="K2859" t="s">
        <v>8</v>
      </c>
      <c r="L2859">
        <v>30</v>
      </c>
      <c r="M2859">
        <v>30</v>
      </c>
      <c r="N2859">
        <v>0</v>
      </c>
      <c r="O2859" t="s">
        <v>26</v>
      </c>
      <c r="P2859" t="s">
        <v>27</v>
      </c>
      <c r="Q2859">
        <v>0</v>
      </c>
      <c r="R2859" s="1" t="s">
        <v>9751</v>
      </c>
      <c r="S2859" t="s">
        <v>29</v>
      </c>
    </row>
    <row r="2860" spans="1:19" hidden="1" x14ac:dyDescent="0.25">
      <c r="A2860" t="s">
        <v>8377</v>
      </c>
      <c r="C2860" t="s">
        <v>60</v>
      </c>
      <c r="D2860" s="5" t="s">
        <v>9751</v>
      </c>
      <c r="E2860" s="4" t="str">
        <f t="shared" si="45"/>
        <v>Diciembre</v>
      </c>
      <c r="F2860" s="6">
        <v>243621529259</v>
      </c>
      <c r="G2860" s="2" t="s">
        <v>9755</v>
      </c>
      <c r="H2860" t="s">
        <v>23</v>
      </c>
      <c r="I2860" t="s">
        <v>9756</v>
      </c>
      <c r="J2860" s="2" t="s">
        <v>9757</v>
      </c>
      <c r="K2860" t="s">
        <v>8</v>
      </c>
      <c r="L2860">
        <v>100</v>
      </c>
      <c r="M2860">
        <v>100</v>
      </c>
      <c r="N2860">
        <v>0</v>
      </c>
      <c r="O2860" t="s">
        <v>26</v>
      </c>
      <c r="P2860" t="s">
        <v>27</v>
      </c>
      <c r="Q2860">
        <v>0</v>
      </c>
      <c r="R2860" s="1" t="s">
        <v>9751</v>
      </c>
      <c r="S2860" t="s">
        <v>29</v>
      </c>
    </row>
    <row r="2861" spans="1:19" hidden="1" x14ac:dyDescent="0.25">
      <c r="A2861" t="s">
        <v>8377</v>
      </c>
      <c r="C2861" t="s">
        <v>21</v>
      </c>
      <c r="D2861" s="5" t="s">
        <v>9751</v>
      </c>
      <c r="E2861" s="4" t="str">
        <f t="shared" si="45"/>
        <v>Diciembre</v>
      </c>
      <c r="F2861" s="6">
        <v>243611395207</v>
      </c>
      <c r="G2861" s="2" t="s">
        <v>9758</v>
      </c>
      <c r="H2861" t="s">
        <v>23</v>
      </c>
      <c r="I2861" t="s">
        <v>9759</v>
      </c>
      <c r="J2861" s="2" t="s">
        <v>9760</v>
      </c>
      <c r="K2861" t="s">
        <v>8</v>
      </c>
      <c r="L2861">
        <v>116</v>
      </c>
      <c r="M2861">
        <v>116</v>
      </c>
      <c r="N2861">
        <v>0</v>
      </c>
      <c r="O2861" t="s">
        <v>26</v>
      </c>
      <c r="P2861" t="s">
        <v>27</v>
      </c>
      <c r="Q2861">
        <v>3655261</v>
      </c>
      <c r="R2861" s="1" t="s">
        <v>9751</v>
      </c>
      <c r="S2861" t="s">
        <v>29</v>
      </c>
    </row>
    <row r="2862" spans="1:19" hidden="1" x14ac:dyDescent="0.25">
      <c r="A2862" t="s">
        <v>8377</v>
      </c>
      <c r="C2862" t="s">
        <v>21</v>
      </c>
      <c r="D2862" s="5" t="s">
        <v>9751</v>
      </c>
      <c r="E2862" s="4" t="str">
        <f t="shared" si="45"/>
        <v>Diciembre</v>
      </c>
      <c r="F2862" s="6">
        <v>243611386931</v>
      </c>
      <c r="G2862" s="2" t="s">
        <v>9761</v>
      </c>
      <c r="H2862" t="s">
        <v>23</v>
      </c>
      <c r="I2862" t="s">
        <v>9762</v>
      </c>
      <c r="J2862" s="2" t="s">
        <v>9763</v>
      </c>
      <c r="K2862" t="s">
        <v>8</v>
      </c>
      <c r="L2862">
        <v>350</v>
      </c>
      <c r="M2862">
        <v>350</v>
      </c>
      <c r="N2862">
        <v>0</v>
      </c>
      <c r="O2862" t="s">
        <v>26</v>
      </c>
      <c r="P2862" t="s">
        <v>27</v>
      </c>
      <c r="Q2862">
        <v>3595400</v>
      </c>
      <c r="R2862" s="1" t="s">
        <v>9751</v>
      </c>
      <c r="S2862" t="s">
        <v>29</v>
      </c>
    </row>
    <row r="2863" spans="1:19" hidden="1" x14ac:dyDescent="0.25">
      <c r="A2863" t="s">
        <v>8377</v>
      </c>
      <c r="C2863" t="s">
        <v>60</v>
      </c>
      <c r="D2863" s="5" t="s">
        <v>9751</v>
      </c>
      <c r="E2863" s="4" t="str">
        <f t="shared" si="45"/>
        <v>Diciembre</v>
      </c>
      <c r="F2863" s="6">
        <v>243611374396</v>
      </c>
      <c r="G2863" s="2" t="s">
        <v>9764</v>
      </c>
      <c r="H2863" t="s">
        <v>23</v>
      </c>
      <c r="I2863" t="s">
        <v>9765</v>
      </c>
      <c r="J2863" s="2" t="s">
        <v>9766</v>
      </c>
      <c r="K2863" t="s">
        <v>8</v>
      </c>
      <c r="L2863">
        <v>10</v>
      </c>
      <c r="M2863">
        <v>10</v>
      </c>
      <c r="N2863">
        <v>0</v>
      </c>
      <c r="O2863" t="s">
        <v>26</v>
      </c>
      <c r="P2863" t="s">
        <v>27</v>
      </c>
      <c r="Q2863">
        <v>471563</v>
      </c>
      <c r="R2863" s="1" t="s">
        <v>9751</v>
      </c>
      <c r="S2863" t="s">
        <v>29</v>
      </c>
    </row>
    <row r="2864" spans="1:19" hidden="1" x14ac:dyDescent="0.25">
      <c r="A2864" t="s">
        <v>8377</v>
      </c>
      <c r="C2864" t="s">
        <v>202</v>
      </c>
      <c r="D2864" s="5" t="s">
        <v>9751</v>
      </c>
      <c r="E2864" s="4" t="str">
        <f t="shared" si="45"/>
        <v>Diciembre</v>
      </c>
      <c r="F2864" s="6">
        <v>243611372251</v>
      </c>
      <c r="G2864" s="2" t="s">
        <v>9767</v>
      </c>
      <c r="H2864" t="s">
        <v>23</v>
      </c>
      <c r="I2864" t="s">
        <v>9768</v>
      </c>
      <c r="J2864" s="2" t="s">
        <v>9769</v>
      </c>
      <c r="K2864" t="s">
        <v>8</v>
      </c>
      <c r="L2864">
        <v>2000</v>
      </c>
      <c r="M2864">
        <v>2000</v>
      </c>
      <c r="N2864">
        <v>0</v>
      </c>
      <c r="O2864" t="s">
        <v>26</v>
      </c>
      <c r="P2864" t="s">
        <v>27</v>
      </c>
      <c r="Q2864">
        <v>3414325</v>
      </c>
      <c r="R2864" s="1" t="s">
        <v>9751</v>
      </c>
      <c r="S2864" t="s">
        <v>29</v>
      </c>
    </row>
    <row r="2865" spans="1:19" hidden="1" x14ac:dyDescent="0.25">
      <c r="A2865" t="s">
        <v>8377</v>
      </c>
      <c r="C2865" t="s">
        <v>60</v>
      </c>
      <c r="D2865" s="5" t="s">
        <v>9751</v>
      </c>
      <c r="E2865" s="4" t="str">
        <f t="shared" si="45"/>
        <v>Diciembre</v>
      </c>
      <c r="F2865" s="6">
        <v>243611360434</v>
      </c>
      <c r="G2865" s="2" t="s">
        <v>9770</v>
      </c>
      <c r="H2865" t="s">
        <v>23</v>
      </c>
      <c r="I2865" t="s">
        <v>9771</v>
      </c>
      <c r="J2865" s="2" t="s">
        <v>9772</v>
      </c>
      <c r="K2865" t="s">
        <v>8</v>
      </c>
      <c r="L2865">
        <v>10</v>
      </c>
      <c r="M2865">
        <v>10</v>
      </c>
      <c r="N2865">
        <v>0</v>
      </c>
      <c r="O2865" t="s">
        <v>26</v>
      </c>
      <c r="P2865" t="s">
        <v>27</v>
      </c>
      <c r="Q2865">
        <v>2403643</v>
      </c>
      <c r="R2865" s="1" t="s">
        <v>9751</v>
      </c>
      <c r="S2865" t="s">
        <v>29</v>
      </c>
    </row>
    <row r="2866" spans="1:19" hidden="1" x14ac:dyDescent="0.25">
      <c r="A2866" t="s">
        <v>8377</v>
      </c>
      <c r="C2866" t="s">
        <v>309</v>
      </c>
      <c r="D2866" s="5" t="s">
        <v>9751</v>
      </c>
      <c r="E2866" s="4" t="str">
        <f t="shared" si="45"/>
        <v>Diciembre</v>
      </c>
      <c r="F2866" s="6">
        <v>243611313786</v>
      </c>
      <c r="G2866" s="2" t="s">
        <v>9773</v>
      </c>
      <c r="H2866" t="s">
        <v>23</v>
      </c>
      <c r="I2866" t="s">
        <v>9774</v>
      </c>
      <c r="J2866" s="2" t="s">
        <v>9775</v>
      </c>
      <c r="K2866" t="s">
        <v>8</v>
      </c>
      <c r="L2866">
        <v>85</v>
      </c>
      <c r="M2866">
        <v>85</v>
      </c>
      <c r="N2866">
        <v>0</v>
      </c>
      <c r="O2866" t="s">
        <v>26</v>
      </c>
      <c r="P2866" t="s">
        <v>27</v>
      </c>
      <c r="Q2866">
        <v>3665864</v>
      </c>
      <c r="R2866" s="1" t="s">
        <v>9751</v>
      </c>
      <c r="S2866" t="s">
        <v>29</v>
      </c>
    </row>
    <row r="2867" spans="1:19" hidden="1" x14ac:dyDescent="0.25">
      <c r="A2867" t="s">
        <v>8377</v>
      </c>
      <c r="C2867" t="s">
        <v>60</v>
      </c>
      <c r="D2867" s="5" t="s">
        <v>9751</v>
      </c>
      <c r="E2867" s="4" t="str">
        <f t="shared" si="45"/>
        <v>Diciembre</v>
      </c>
      <c r="F2867" s="6">
        <v>243611313762</v>
      </c>
      <c r="G2867" s="2" t="s">
        <v>9776</v>
      </c>
      <c r="H2867" t="s">
        <v>23</v>
      </c>
      <c r="I2867" t="s">
        <v>9777</v>
      </c>
      <c r="J2867" s="2" t="s">
        <v>9778</v>
      </c>
      <c r="K2867" t="s">
        <v>8</v>
      </c>
      <c r="L2867">
        <v>100</v>
      </c>
      <c r="M2867">
        <v>100</v>
      </c>
      <c r="N2867">
        <v>0</v>
      </c>
      <c r="O2867" t="s">
        <v>26</v>
      </c>
      <c r="P2867" t="s">
        <v>27</v>
      </c>
      <c r="Q2867">
        <v>3167372</v>
      </c>
      <c r="R2867" s="1" t="s">
        <v>9751</v>
      </c>
      <c r="S2867" t="s">
        <v>29</v>
      </c>
    </row>
    <row r="2868" spans="1:19" hidden="1" x14ac:dyDescent="0.25">
      <c r="A2868" t="s">
        <v>8377</v>
      </c>
      <c r="C2868" t="s">
        <v>60</v>
      </c>
      <c r="D2868" s="5" t="s">
        <v>9751</v>
      </c>
      <c r="E2868" s="4" t="str">
        <f t="shared" si="45"/>
        <v>Diciembre</v>
      </c>
      <c r="F2868" s="6">
        <v>243611313677</v>
      </c>
      <c r="G2868" s="2" t="s">
        <v>9779</v>
      </c>
      <c r="H2868" t="s">
        <v>23</v>
      </c>
      <c r="I2868" t="s">
        <v>9780</v>
      </c>
      <c r="J2868" s="2" t="s">
        <v>9781</v>
      </c>
      <c r="K2868" t="s">
        <v>8</v>
      </c>
      <c r="L2868">
        <v>10</v>
      </c>
      <c r="M2868">
        <v>10</v>
      </c>
      <c r="N2868">
        <v>0</v>
      </c>
      <c r="O2868" t="s">
        <v>26</v>
      </c>
      <c r="P2868" t="s">
        <v>27</v>
      </c>
      <c r="Q2868">
        <v>3578937</v>
      </c>
      <c r="R2868" s="1" t="s">
        <v>9751</v>
      </c>
      <c r="S2868" t="s">
        <v>29</v>
      </c>
    </row>
    <row r="2869" spans="1:19" hidden="1" x14ac:dyDescent="0.25">
      <c r="A2869" t="s">
        <v>8377</v>
      </c>
      <c r="C2869" t="s">
        <v>60</v>
      </c>
      <c r="D2869" s="5" t="s">
        <v>9751</v>
      </c>
      <c r="E2869" s="4" t="str">
        <f t="shared" si="45"/>
        <v>Diciembre</v>
      </c>
      <c r="F2869" s="6">
        <v>243611310797</v>
      </c>
      <c r="G2869" s="2" t="s">
        <v>9782</v>
      </c>
      <c r="H2869" t="s">
        <v>23</v>
      </c>
      <c r="I2869" t="s">
        <v>9783</v>
      </c>
      <c r="J2869" s="2" t="s">
        <v>9784</v>
      </c>
      <c r="K2869" t="s">
        <v>8</v>
      </c>
      <c r="L2869">
        <v>394</v>
      </c>
      <c r="M2869">
        <v>394</v>
      </c>
      <c r="N2869">
        <v>0</v>
      </c>
      <c r="O2869" t="s">
        <v>26</v>
      </c>
      <c r="P2869" t="s">
        <v>27</v>
      </c>
      <c r="Q2869">
        <v>3189766</v>
      </c>
      <c r="R2869" s="1" t="s">
        <v>9751</v>
      </c>
      <c r="S2869" t="s">
        <v>29</v>
      </c>
    </row>
    <row r="2870" spans="1:19" hidden="1" x14ac:dyDescent="0.25">
      <c r="A2870" t="s">
        <v>8377</v>
      </c>
      <c r="C2870" t="s">
        <v>60</v>
      </c>
      <c r="D2870" s="5" t="s">
        <v>9751</v>
      </c>
      <c r="E2870" s="4" t="str">
        <f t="shared" si="45"/>
        <v>Diciembre</v>
      </c>
      <c r="F2870" s="6">
        <v>243611302674</v>
      </c>
      <c r="G2870" s="2" t="s">
        <v>9785</v>
      </c>
      <c r="H2870" t="s">
        <v>23</v>
      </c>
      <c r="I2870" t="s">
        <v>9786</v>
      </c>
      <c r="J2870" s="2" t="s">
        <v>9787</v>
      </c>
      <c r="K2870" t="s">
        <v>8</v>
      </c>
      <c r="L2870">
        <v>4830</v>
      </c>
      <c r="M2870">
        <v>4830</v>
      </c>
      <c r="N2870">
        <v>0</v>
      </c>
      <c r="O2870" t="s">
        <v>26</v>
      </c>
      <c r="P2870" t="s">
        <v>27</v>
      </c>
      <c r="Q2870">
        <v>3093576</v>
      </c>
      <c r="R2870" s="1" t="s">
        <v>9751</v>
      </c>
      <c r="S2870" t="s">
        <v>29</v>
      </c>
    </row>
    <row r="2871" spans="1:19" hidden="1" x14ac:dyDescent="0.25">
      <c r="A2871" t="s">
        <v>8377</v>
      </c>
      <c r="C2871" t="s">
        <v>60</v>
      </c>
      <c r="D2871" s="5" t="s">
        <v>9751</v>
      </c>
      <c r="E2871" s="4" t="str">
        <f t="shared" si="45"/>
        <v>Diciembre</v>
      </c>
      <c r="F2871" s="6">
        <v>243611216035</v>
      </c>
      <c r="G2871" s="2" t="s">
        <v>9788</v>
      </c>
      <c r="H2871" t="s">
        <v>23</v>
      </c>
      <c r="I2871" t="s">
        <v>9789</v>
      </c>
      <c r="J2871" s="2" t="s">
        <v>9790</v>
      </c>
      <c r="K2871" t="s">
        <v>8</v>
      </c>
      <c r="L2871">
        <v>147.97999999999999</v>
      </c>
      <c r="M2871">
        <v>147.97999999999999</v>
      </c>
      <c r="N2871">
        <v>0</v>
      </c>
      <c r="O2871" t="s">
        <v>26</v>
      </c>
      <c r="P2871" t="s">
        <v>27</v>
      </c>
      <c r="Q2871">
        <v>2396638</v>
      </c>
      <c r="R2871" s="1" t="s">
        <v>9751</v>
      </c>
      <c r="S2871" t="s">
        <v>29</v>
      </c>
    </row>
    <row r="2872" spans="1:19" hidden="1" x14ac:dyDescent="0.25">
      <c r="A2872">
        <v>11438</v>
      </c>
      <c r="C2872" t="s">
        <v>21</v>
      </c>
      <c r="D2872" s="5" t="s">
        <v>9751</v>
      </c>
      <c r="E2872" s="4" t="str">
        <f t="shared" si="45"/>
        <v>Diciembre</v>
      </c>
      <c r="F2872" s="6">
        <v>243611143888</v>
      </c>
      <c r="G2872" s="2" t="s">
        <v>9791</v>
      </c>
      <c r="H2872" t="s">
        <v>4741</v>
      </c>
      <c r="I2872" t="s">
        <v>9792</v>
      </c>
      <c r="J2872" s="2" t="s">
        <v>9793</v>
      </c>
      <c r="K2872" t="s">
        <v>8</v>
      </c>
      <c r="L2872">
        <v>5000</v>
      </c>
      <c r="M2872">
        <v>5000</v>
      </c>
      <c r="N2872">
        <v>0</v>
      </c>
      <c r="O2872" t="s">
        <v>26</v>
      </c>
      <c r="P2872" t="s">
        <v>27</v>
      </c>
      <c r="Q2872">
        <v>1873458</v>
      </c>
      <c r="R2872" s="1" t="s">
        <v>9751</v>
      </c>
      <c r="S2872" t="s">
        <v>29</v>
      </c>
    </row>
    <row r="2873" spans="1:19" hidden="1" x14ac:dyDescent="0.25">
      <c r="A2873" t="s">
        <v>8377</v>
      </c>
      <c r="C2873" t="s">
        <v>55</v>
      </c>
      <c r="D2873" s="5" t="s">
        <v>9751</v>
      </c>
      <c r="E2873" s="4" t="str">
        <f t="shared" si="45"/>
        <v>Diciembre</v>
      </c>
      <c r="F2873" s="6">
        <v>243611085683</v>
      </c>
      <c r="G2873" s="2" t="s">
        <v>9794</v>
      </c>
      <c r="H2873" t="s">
        <v>23</v>
      </c>
      <c r="I2873" t="s">
        <v>9795</v>
      </c>
      <c r="J2873" s="2" t="s">
        <v>9796</v>
      </c>
      <c r="K2873" t="s">
        <v>8</v>
      </c>
      <c r="L2873">
        <v>300</v>
      </c>
      <c r="M2873">
        <v>300</v>
      </c>
      <c r="N2873">
        <v>0</v>
      </c>
      <c r="O2873" t="s">
        <v>26</v>
      </c>
      <c r="P2873" t="s">
        <v>27</v>
      </c>
      <c r="Q2873">
        <v>1770447</v>
      </c>
      <c r="R2873" s="1" t="s">
        <v>9751</v>
      </c>
      <c r="S2873" t="s">
        <v>29</v>
      </c>
    </row>
    <row r="2874" spans="1:19" hidden="1" x14ac:dyDescent="0.25">
      <c r="A2874" t="s">
        <v>8377</v>
      </c>
      <c r="C2874" t="s">
        <v>60</v>
      </c>
      <c r="D2874" s="5" t="s">
        <v>9751</v>
      </c>
      <c r="E2874" s="4" t="str">
        <f t="shared" si="45"/>
        <v>Diciembre</v>
      </c>
      <c r="F2874" s="6">
        <v>243611019369</v>
      </c>
      <c r="G2874" s="2" t="s">
        <v>9797</v>
      </c>
      <c r="H2874" t="s">
        <v>23</v>
      </c>
      <c r="I2874" t="s">
        <v>9798</v>
      </c>
      <c r="J2874" s="2" t="s">
        <v>9799</v>
      </c>
      <c r="K2874" t="s">
        <v>8</v>
      </c>
      <c r="L2874">
        <v>792</v>
      </c>
      <c r="M2874">
        <v>792</v>
      </c>
      <c r="N2874">
        <v>0</v>
      </c>
      <c r="O2874" t="s">
        <v>26</v>
      </c>
      <c r="P2874" t="s">
        <v>27</v>
      </c>
      <c r="Q2874">
        <v>1333545</v>
      </c>
      <c r="R2874" s="1" t="s">
        <v>9751</v>
      </c>
      <c r="S2874" t="s">
        <v>29</v>
      </c>
    </row>
    <row r="2875" spans="1:19" hidden="1" x14ac:dyDescent="0.25">
      <c r="A2875" t="s">
        <v>8377</v>
      </c>
      <c r="C2875" t="s">
        <v>60</v>
      </c>
      <c r="D2875" s="5" t="s">
        <v>9751</v>
      </c>
      <c r="E2875" s="4" t="str">
        <f t="shared" si="45"/>
        <v>Diciembre</v>
      </c>
      <c r="F2875" s="6">
        <v>243611013185</v>
      </c>
      <c r="G2875" s="2" t="s">
        <v>9800</v>
      </c>
      <c r="H2875" t="s">
        <v>23</v>
      </c>
      <c r="I2875" t="s">
        <v>9801</v>
      </c>
      <c r="J2875" s="2" t="s">
        <v>9802</v>
      </c>
      <c r="K2875" t="s">
        <v>8</v>
      </c>
      <c r="L2875">
        <v>135</v>
      </c>
      <c r="M2875">
        <v>135</v>
      </c>
      <c r="N2875">
        <v>0</v>
      </c>
      <c r="O2875" t="s">
        <v>26</v>
      </c>
      <c r="P2875" t="s">
        <v>27</v>
      </c>
      <c r="Q2875">
        <v>1272988</v>
      </c>
      <c r="R2875" s="1" t="s">
        <v>9751</v>
      </c>
      <c r="S2875" t="s">
        <v>29</v>
      </c>
    </row>
    <row r="2876" spans="1:19" hidden="1" x14ac:dyDescent="0.25">
      <c r="A2876" t="s">
        <v>8377</v>
      </c>
      <c r="C2876" t="s">
        <v>21</v>
      </c>
      <c r="D2876" s="5" t="s">
        <v>9751</v>
      </c>
      <c r="E2876" s="4" t="str">
        <f t="shared" si="45"/>
        <v>Diciembre</v>
      </c>
      <c r="F2876" s="6">
        <v>243610922602</v>
      </c>
      <c r="G2876" s="2" t="s">
        <v>9803</v>
      </c>
      <c r="H2876" t="s">
        <v>23</v>
      </c>
      <c r="I2876" t="s">
        <v>9804</v>
      </c>
      <c r="J2876" s="2" t="s">
        <v>9805</v>
      </c>
      <c r="K2876" t="s">
        <v>8</v>
      </c>
      <c r="L2876">
        <v>20</v>
      </c>
      <c r="M2876">
        <v>20</v>
      </c>
      <c r="N2876">
        <v>0</v>
      </c>
      <c r="O2876" t="s">
        <v>26</v>
      </c>
      <c r="P2876" t="s">
        <v>27</v>
      </c>
      <c r="Q2876">
        <v>167998</v>
      </c>
      <c r="R2876" s="1" t="s">
        <v>9751</v>
      </c>
      <c r="S2876" t="s">
        <v>29</v>
      </c>
    </row>
    <row r="2877" spans="1:19" hidden="1" x14ac:dyDescent="0.25">
      <c r="A2877" t="s">
        <v>8377</v>
      </c>
      <c r="C2877" t="s">
        <v>21</v>
      </c>
      <c r="D2877" s="5" t="s">
        <v>9751</v>
      </c>
      <c r="E2877" s="4" t="str">
        <f t="shared" si="45"/>
        <v>Diciembre</v>
      </c>
      <c r="F2877" s="6">
        <v>243610917405</v>
      </c>
      <c r="G2877" s="2" t="s">
        <v>9806</v>
      </c>
      <c r="H2877" t="s">
        <v>23</v>
      </c>
      <c r="I2877" t="s">
        <v>9807</v>
      </c>
      <c r="J2877" s="2" t="s">
        <v>9808</v>
      </c>
      <c r="K2877" t="s">
        <v>8</v>
      </c>
      <c r="L2877">
        <v>500</v>
      </c>
      <c r="M2877">
        <v>500</v>
      </c>
      <c r="N2877">
        <v>0</v>
      </c>
      <c r="O2877" t="s">
        <v>26</v>
      </c>
      <c r="P2877" t="s">
        <v>27</v>
      </c>
      <c r="Q2877">
        <v>692193</v>
      </c>
      <c r="R2877" s="1" t="s">
        <v>9751</v>
      </c>
      <c r="S2877" t="s">
        <v>29</v>
      </c>
    </row>
    <row r="2878" spans="1:19" hidden="1" x14ac:dyDescent="0.25">
      <c r="A2878" t="s">
        <v>8377</v>
      </c>
      <c r="C2878" t="s">
        <v>46</v>
      </c>
      <c r="D2878" s="5" t="s">
        <v>9751</v>
      </c>
      <c r="E2878" s="4" t="str">
        <f t="shared" si="45"/>
        <v>Diciembre</v>
      </c>
      <c r="F2878" s="6">
        <v>243610796688</v>
      </c>
      <c r="G2878" s="2" t="s">
        <v>9809</v>
      </c>
      <c r="H2878" t="s">
        <v>23</v>
      </c>
      <c r="I2878" t="s">
        <v>9810</v>
      </c>
      <c r="J2878" s="2" t="s">
        <v>9811</v>
      </c>
      <c r="K2878" t="s">
        <v>8</v>
      </c>
      <c r="L2878">
        <v>50</v>
      </c>
      <c r="M2878">
        <v>50</v>
      </c>
      <c r="N2878">
        <v>0</v>
      </c>
      <c r="O2878" t="s">
        <v>26</v>
      </c>
      <c r="P2878" t="s">
        <v>27</v>
      </c>
      <c r="Q2878">
        <v>76311</v>
      </c>
      <c r="R2878" s="1" t="s">
        <v>9751</v>
      </c>
      <c r="S2878" t="s">
        <v>29</v>
      </c>
    </row>
    <row r="2879" spans="1:19" hidden="1" x14ac:dyDescent="0.25">
      <c r="A2879" t="s">
        <v>8377</v>
      </c>
      <c r="C2879" t="s">
        <v>21</v>
      </c>
      <c r="D2879" s="5" t="s">
        <v>9751</v>
      </c>
      <c r="E2879" s="4" t="str">
        <f t="shared" si="45"/>
        <v>Diciembre</v>
      </c>
      <c r="F2879" s="6">
        <v>243610759031</v>
      </c>
      <c r="G2879" s="2" t="s">
        <v>9812</v>
      </c>
      <c r="H2879" t="s">
        <v>4741</v>
      </c>
      <c r="I2879" t="s">
        <v>9813</v>
      </c>
      <c r="J2879" s="2" t="s">
        <v>9814</v>
      </c>
      <c r="K2879" t="s">
        <v>8</v>
      </c>
      <c r="L2879">
        <v>500</v>
      </c>
      <c r="M2879">
        <v>500</v>
      </c>
      <c r="N2879">
        <v>0</v>
      </c>
      <c r="O2879" t="s">
        <v>26</v>
      </c>
      <c r="P2879" t="s">
        <v>27</v>
      </c>
      <c r="Q2879">
        <v>400097</v>
      </c>
      <c r="R2879" s="1" t="s">
        <v>9751</v>
      </c>
      <c r="S2879" t="s">
        <v>29</v>
      </c>
    </row>
    <row r="2880" spans="1:19" hidden="1" x14ac:dyDescent="0.25">
      <c r="A2880">
        <v>11407</v>
      </c>
      <c r="C2880" t="s">
        <v>275</v>
      </c>
      <c r="D2880" s="5" t="s">
        <v>9751</v>
      </c>
      <c r="E2880" s="4" t="str">
        <f t="shared" si="45"/>
        <v>Diciembre</v>
      </c>
      <c r="F2880" s="6">
        <v>243599834381</v>
      </c>
      <c r="G2880" s="2" t="s">
        <v>9815</v>
      </c>
      <c r="H2880" t="s">
        <v>23</v>
      </c>
      <c r="I2880" t="s">
        <v>9816</v>
      </c>
      <c r="J2880" s="2" t="s">
        <v>9817</v>
      </c>
      <c r="K2880" t="s">
        <v>8</v>
      </c>
      <c r="L2880">
        <v>30</v>
      </c>
      <c r="M2880">
        <v>30</v>
      </c>
      <c r="N2880">
        <v>0</v>
      </c>
      <c r="O2880" t="s">
        <v>26</v>
      </c>
      <c r="P2880" t="s">
        <v>27</v>
      </c>
      <c r="Q2880">
        <v>103021</v>
      </c>
      <c r="R2880" s="1" t="s">
        <v>9698</v>
      </c>
      <c r="S2880" t="s">
        <v>29</v>
      </c>
    </row>
    <row r="2881" spans="1:19" hidden="1" x14ac:dyDescent="0.25">
      <c r="A2881">
        <v>11413</v>
      </c>
      <c r="C2881" t="s">
        <v>55</v>
      </c>
      <c r="D2881" s="5" t="s">
        <v>9751</v>
      </c>
      <c r="E2881" s="4" t="str">
        <f t="shared" si="45"/>
        <v>Diciembre</v>
      </c>
      <c r="F2881" s="6">
        <v>243599834234</v>
      </c>
      <c r="G2881" s="2" t="s">
        <v>9818</v>
      </c>
      <c r="H2881" t="s">
        <v>4741</v>
      </c>
      <c r="I2881" t="s">
        <v>9819</v>
      </c>
      <c r="J2881" s="2" t="s">
        <v>9820</v>
      </c>
      <c r="K2881" t="s">
        <v>8</v>
      </c>
      <c r="L2881">
        <v>90</v>
      </c>
      <c r="M2881">
        <v>90</v>
      </c>
      <c r="N2881">
        <v>0</v>
      </c>
      <c r="O2881" t="s">
        <v>26</v>
      </c>
      <c r="P2881" t="s">
        <v>27</v>
      </c>
      <c r="Q2881">
        <v>56697</v>
      </c>
      <c r="R2881" s="1" t="s">
        <v>9698</v>
      </c>
      <c r="S2881" t="s">
        <v>29</v>
      </c>
    </row>
    <row r="2882" spans="1:19" hidden="1" x14ac:dyDescent="0.25">
      <c r="A2882">
        <v>11428</v>
      </c>
      <c r="C2882" t="s">
        <v>21</v>
      </c>
      <c r="D2882" s="5" t="s">
        <v>9751</v>
      </c>
      <c r="E2882" s="4" t="str">
        <f t="shared" si="45"/>
        <v>Diciembre</v>
      </c>
      <c r="F2882" s="6">
        <v>243599829682</v>
      </c>
      <c r="G2882" s="2" t="s">
        <v>9821</v>
      </c>
      <c r="H2882" t="s">
        <v>4741</v>
      </c>
      <c r="I2882" t="s">
        <v>9822</v>
      </c>
      <c r="J2882" s="2" t="s">
        <v>9823</v>
      </c>
      <c r="K2882" t="s">
        <v>8</v>
      </c>
      <c r="L2882">
        <v>20</v>
      </c>
      <c r="M2882">
        <v>20</v>
      </c>
      <c r="N2882">
        <v>0</v>
      </c>
      <c r="O2882" t="s">
        <v>26</v>
      </c>
      <c r="P2882" t="s">
        <v>27</v>
      </c>
      <c r="Q2882">
        <v>302873</v>
      </c>
      <c r="R2882" s="1" t="s">
        <v>9698</v>
      </c>
      <c r="S2882" t="s">
        <v>29</v>
      </c>
    </row>
    <row r="2883" spans="1:19" hidden="1" x14ac:dyDescent="0.25">
      <c r="A2883" t="s">
        <v>8377</v>
      </c>
      <c r="C2883" t="s">
        <v>271</v>
      </c>
      <c r="D2883" s="5" t="s">
        <v>9824</v>
      </c>
      <c r="E2883" s="4" t="str">
        <f t="shared" si="45"/>
        <v>Diciembre</v>
      </c>
      <c r="F2883" s="6">
        <v>243632153029</v>
      </c>
      <c r="G2883" s="2" t="s">
        <v>9825</v>
      </c>
      <c r="H2883" t="s">
        <v>23</v>
      </c>
      <c r="I2883" t="s">
        <v>9826</v>
      </c>
      <c r="J2883" s="2" t="s">
        <v>9827</v>
      </c>
      <c r="K2883" t="s">
        <v>8</v>
      </c>
      <c r="L2883">
        <v>20</v>
      </c>
      <c r="M2883">
        <v>20</v>
      </c>
      <c r="N2883">
        <v>0</v>
      </c>
      <c r="O2883" t="s">
        <v>26</v>
      </c>
      <c r="P2883" t="s">
        <v>27</v>
      </c>
      <c r="Q2883">
        <v>3576569</v>
      </c>
      <c r="R2883" s="1" t="s">
        <v>9824</v>
      </c>
      <c r="S2883" t="s">
        <v>29</v>
      </c>
    </row>
    <row r="2884" spans="1:19" hidden="1" x14ac:dyDescent="0.25">
      <c r="A2884" t="s">
        <v>8377</v>
      </c>
      <c r="C2884" t="s">
        <v>60</v>
      </c>
      <c r="D2884" s="5" t="s">
        <v>9824</v>
      </c>
      <c r="E2884" s="4" t="str">
        <f t="shared" si="45"/>
        <v>Diciembre</v>
      </c>
      <c r="F2884" s="6">
        <v>243632149162</v>
      </c>
      <c r="G2884" s="2" t="s">
        <v>9828</v>
      </c>
      <c r="H2884" t="s">
        <v>23</v>
      </c>
      <c r="I2884" t="s">
        <v>9829</v>
      </c>
      <c r="J2884" s="2" t="s">
        <v>9830</v>
      </c>
      <c r="K2884" t="s">
        <v>8</v>
      </c>
      <c r="L2884">
        <v>1039.73</v>
      </c>
      <c r="M2884">
        <v>1039.73</v>
      </c>
      <c r="N2884">
        <v>0</v>
      </c>
      <c r="O2884" t="s">
        <v>26</v>
      </c>
      <c r="P2884" t="s">
        <v>27</v>
      </c>
      <c r="Q2884">
        <v>4035008</v>
      </c>
      <c r="R2884" s="1" t="s">
        <v>9824</v>
      </c>
      <c r="S2884" t="s">
        <v>29</v>
      </c>
    </row>
    <row r="2885" spans="1:19" hidden="1" x14ac:dyDescent="0.25">
      <c r="A2885" t="s">
        <v>8377</v>
      </c>
      <c r="C2885" t="s">
        <v>35</v>
      </c>
      <c r="D2885" s="5" t="s">
        <v>9824</v>
      </c>
      <c r="E2885" s="4" t="str">
        <f t="shared" si="45"/>
        <v>Diciembre</v>
      </c>
      <c r="F2885" s="6">
        <v>243622077599</v>
      </c>
      <c r="G2885" s="2" t="s">
        <v>9831</v>
      </c>
      <c r="H2885" t="s">
        <v>23</v>
      </c>
      <c r="I2885" t="s">
        <v>9832</v>
      </c>
      <c r="J2885" s="2" t="s">
        <v>9833</v>
      </c>
      <c r="K2885" t="s">
        <v>8</v>
      </c>
      <c r="L2885">
        <v>16</v>
      </c>
      <c r="M2885">
        <v>16</v>
      </c>
      <c r="N2885">
        <v>0</v>
      </c>
      <c r="O2885" t="s">
        <v>26</v>
      </c>
      <c r="P2885" t="s">
        <v>27</v>
      </c>
      <c r="Q2885">
        <v>2061502</v>
      </c>
      <c r="R2885" s="1" t="s">
        <v>9824</v>
      </c>
      <c r="S2885" t="s">
        <v>29</v>
      </c>
    </row>
    <row r="2886" spans="1:19" hidden="1" x14ac:dyDescent="0.25">
      <c r="A2886" t="s">
        <v>8377</v>
      </c>
      <c r="C2886" t="s">
        <v>35</v>
      </c>
      <c r="D2886" s="5" t="s">
        <v>9824</v>
      </c>
      <c r="E2886" s="4" t="str">
        <f t="shared" ref="E2886:E2949" si="46">+TEXT(D2886, "mmmm")</f>
        <v>Diciembre</v>
      </c>
      <c r="F2886" s="6">
        <v>243622075291</v>
      </c>
      <c r="G2886" s="2" t="s">
        <v>9834</v>
      </c>
      <c r="H2886" t="s">
        <v>23</v>
      </c>
      <c r="I2886" t="s">
        <v>9835</v>
      </c>
      <c r="J2886" s="2" t="s">
        <v>9836</v>
      </c>
      <c r="K2886" t="s">
        <v>8</v>
      </c>
      <c r="L2886">
        <v>341</v>
      </c>
      <c r="M2886">
        <v>341</v>
      </c>
      <c r="N2886">
        <v>0</v>
      </c>
      <c r="O2886" t="s">
        <v>26</v>
      </c>
      <c r="P2886" t="s">
        <v>27</v>
      </c>
      <c r="Q2886">
        <v>1045440</v>
      </c>
      <c r="R2886" s="1" t="s">
        <v>9824</v>
      </c>
      <c r="S2886" t="s">
        <v>29</v>
      </c>
    </row>
    <row r="2887" spans="1:19" hidden="1" x14ac:dyDescent="0.25">
      <c r="A2887" t="s">
        <v>8377</v>
      </c>
      <c r="C2887" t="s">
        <v>21</v>
      </c>
      <c r="D2887" s="5" t="s">
        <v>9824</v>
      </c>
      <c r="E2887" s="4" t="str">
        <f t="shared" si="46"/>
        <v>Diciembre</v>
      </c>
      <c r="F2887" s="6">
        <v>243622072369</v>
      </c>
      <c r="G2887" s="2" t="s">
        <v>9837</v>
      </c>
      <c r="H2887" t="s">
        <v>23</v>
      </c>
      <c r="I2887" t="s">
        <v>9838</v>
      </c>
      <c r="J2887" s="2" t="s">
        <v>9839</v>
      </c>
      <c r="K2887" t="s">
        <v>8</v>
      </c>
      <c r="L2887">
        <v>500</v>
      </c>
      <c r="M2887">
        <v>500</v>
      </c>
      <c r="N2887">
        <v>0</v>
      </c>
      <c r="O2887" t="s">
        <v>26</v>
      </c>
      <c r="P2887" t="s">
        <v>27</v>
      </c>
      <c r="Q2887">
        <v>2091470</v>
      </c>
      <c r="R2887" s="1" t="s">
        <v>9824</v>
      </c>
      <c r="S2887" t="s">
        <v>29</v>
      </c>
    </row>
    <row r="2888" spans="1:19" hidden="1" x14ac:dyDescent="0.25">
      <c r="A2888" t="s">
        <v>8377</v>
      </c>
      <c r="C2888" t="s">
        <v>60</v>
      </c>
      <c r="D2888" s="5" t="s">
        <v>9824</v>
      </c>
      <c r="E2888" s="4" t="str">
        <f t="shared" si="46"/>
        <v>Diciembre</v>
      </c>
      <c r="F2888" s="6">
        <v>243622048788</v>
      </c>
      <c r="G2888" s="2" t="s">
        <v>9840</v>
      </c>
      <c r="H2888" t="s">
        <v>23</v>
      </c>
      <c r="I2888" t="s">
        <v>9841</v>
      </c>
      <c r="J2888" s="2" t="s">
        <v>9842</v>
      </c>
      <c r="K2888" t="s">
        <v>8</v>
      </c>
      <c r="L2888">
        <v>165</v>
      </c>
      <c r="M2888">
        <v>165</v>
      </c>
      <c r="N2888">
        <v>0</v>
      </c>
      <c r="O2888" t="s">
        <v>26</v>
      </c>
      <c r="P2888" t="s">
        <v>27</v>
      </c>
      <c r="Q2888">
        <v>1447662</v>
      </c>
      <c r="R2888" s="1" t="s">
        <v>9824</v>
      </c>
      <c r="S2888" t="s">
        <v>29</v>
      </c>
    </row>
    <row r="2889" spans="1:19" hidden="1" x14ac:dyDescent="0.25">
      <c r="A2889" t="s">
        <v>8377</v>
      </c>
      <c r="C2889" t="s">
        <v>55</v>
      </c>
      <c r="D2889" s="5" t="s">
        <v>9824</v>
      </c>
      <c r="E2889" s="4" t="str">
        <f t="shared" si="46"/>
        <v>Diciembre</v>
      </c>
      <c r="F2889" s="6">
        <v>243621983044</v>
      </c>
      <c r="G2889" s="2" t="s">
        <v>9843</v>
      </c>
      <c r="H2889" t="s">
        <v>23</v>
      </c>
      <c r="I2889" t="s">
        <v>9844</v>
      </c>
      <c r="J2889" s="2" t="s">
        <v>9845</v>
      </c>
      <c r="K2889" t="s">
        <v>8</v>
      </c>
      <c r="L2889">
        <v>500</v>
      </c>
      <c r="M2889">
        <v>500</v>
      </c>
      <c r="N2889">
        <v>0</v>
      </c>
      <c r="O2889" t="s">
        <v>26</v>
      </c>
      <c r="P2889" t="s">
        <v>27</v>
      </c>
      <c r="Q2889">
        <v>2794782</v>
      </c>
      <c r="R2889" s="1" t="s">
        <v>9824</v>
      </c>
      <c r="S2889" t="s">
        <v>29</v>
      </c>
    </row>
    <row r="2890" spans="1:19" hidden="1" x14ac:dyDescent="0.25">
      <c r="A2890" t="s">
        <v>8377</v>
      </c>
      <c r="C2890" t="s">
        <v>21</v>
      </c>
      <c r="D2890" s="5" t="s">
        <v>9824</v>
      </c>
      <c r="E2890" s="4" t="str">
        <f t="shared" si="46"/>
        <v>Diciembre</v>
      </c>
      <c r="F2890" s="6">
        <v>243621966202</v>
      </c>
      <c r="G2890" s="2" t="s">
        <v>9846</v>
      </c>
      <c r="H2890" t="s">
        <v>23</v>
      </c>
      <c r="I2890" t="s">
        <v>9847</v>
      </c>
      <c r="J2890" s="2" t="s">
        <v>9848</v>
      </c>
      <c r="K2890" t="s">
        <v>8</v>
      </c>
      <c r="L2890">
        <v>40</v>
      </c>
      <c r="M2890">
        <v>40</v>
      </c>
      <c r="N2890">
        <v>0</v>
      </c>
      <c r="O2890" t="s">
        <v>26</v>
      </c>
      <c r="P2890" t="s">
        <v>27</v>
      </c>
      <c r="Q2890">
        <v>3349594</v>
      </c>
      <c r="R2890" s="1" t="s">
        <v>9824</v>
      </c>
      <c r="S2890" t="s">
        <v>29</v>
      </c>
    </row>
    <row r="2891" spans="1:19" hidden="1" x14ac:dyDescent="0.25">
      <c r="A2891" t="s">
        <v>8377</v>
      </c>
      <c r="C2891" t="s">
        <v>21</v>
      </c>
      <c r="D2891" s="5" t="s">
        <v>9824</v>
      </c>
      <c r="E2891" s="4" t="str">
        <f t="shared" si="46"/>
        <v>Diciembre</v>
      </c>
      <c r="F2891" s="6">
        <v>243621939521</v>
      </c>
      <c r="G2891" s="2" t="s">
        <v>9849</v>
      </c>
      <c r="H2891" t="s">
        <v>23</v>
      </c>
      <c r="I2891" t="s">
        <v>9850</v>
      </c>
      <c r="J2891" s="2" t="s">
        <v>9851</v>
      </c>
      <c r="K2891" t="s">
        <v>8</v>
      </c>
      <c r="L2891">
        <v>500</v>
      </c>
      <c r="M2891">
        <v>500</v>
      </c>
      <c r="N2891">
        <v>0</v>
      </c>
      <c r="O2891" t="s">
        <v>26</v>
      </c>
      <c r="P2891" t="s">
        <v>27</v>
      </c>
      <c r="Q2891">
        <v>2519859</v>
      </c>
      <c r="R2891" s="1" t="s">
        <v>9824</v>
      </c>
      <c r="S2891" t="s">
        <v>29</v>
      </c>
    </row>
    <row r="2892" spans="1:19" hidden="1" x14ac:dyDescent="0.25">
      <c r="A2892" t="s">
        <v>8377</v>
      </c>
      <c r="C2892" t="s">
        <v>60</v>
      </c>
      <c r="D2892" s="5" t="s">
        <v>9824</v>
      </c>
      <c r="E2892" s="4" t="str">
        <f t="shared" si="46"/>
        <v>Diciembre</v>
      </c>
      <c r="F2892" s="6">
        <v>243621811666</v>
      </c>
      <c r="G2892" s="2" t="s">
        <v>9852</v>
      </c>
      <c r="H2892" t="s">
        <v>23</v>
      </c>
      <c r="I2892" t="s">
        <v>9853</v>
      </c>
      <c r="J2892" s="2" t="s">
        <v>9854</v>
      </c>
      <c r="K2892" t="s">
        <v>8</v>
      </c>
      <c r="L2892">
        <v>10</v>
      </c>
      <c r="M2892">
        <v>10</v>
      </c>
      <c r="N2892">
        <v>0</v>
      </c>
      <c r="O2892" t="s">
        <v>26</v>
      </c>
      <c r="P2892" t="s">
        <v>27</v>
      </c>
      <c r="Q2892">
        <v>3156834</v>
      </c>
      <c r="R2892" s="1" t="s">
        <v>9824</v>
      </c>
      <c r="S2892" t="s">
        <v>29</v>
      </c>
    </row>
    <row r="2893" spans="1:19" hidden="1" x14ac:dyDescent="0.25">
      <c r="A2893" t="s">
        <v>8377</v>
      </c>
      <c r="C2893" t="s">
        <v>41</v>
      </c>
      <c r="D2893" s="5" t="s">
        <v>9824</v>
      </c>
      <c r="E2893" s="4" t="str">
        <f t="shared" si="46"/>
        <v>Diciembre</v>
      </c>
      <c r="F2893" s="6">
        <v>243621598357</v>
      </c>
      <c r="G2893" s="2" t="s">
        <v>9855</v>
      </c>
      <c r="H2893" t="s">
        <v>23</v>
      </c>
      <c r="I2893" t="s">
        <v>9856</v>
      </c>
      <c r="J2893" s="2" t="s">
        <v>9857</v>
      </c>
      <c r="K2893" t="s">
        <v>8</v>
      </c>
      <c r="L2893">
        <v>24</v>
      </c>
      <c r="M2893">
        <v>24</v>
      </c>
      <c r="N2893">
        <v>0</v>
      </c>
      <c r="O2893" t="s">
        <v>26</v>
      </c>
      <c r="P2893" t="s">
        <v>27</v>
      </c>
      <c r="Q2893">
        <v>0</v>
      </c>
      <c r="R2893" s="1" t="s">
        <v>9824</v>
      </c>
      <c r="S2893" t="s">
        <v>29</v>
      </c>
    </row>
    <row r="2894" spans="1:19" hidden="1" x14ac:dyDescent="0.25">
      <c r="A2894">
        <v>11444</v>
      </c>
      <c r="C2894" t="s">
        <v>21</v>
      </c>
      <c r="D2894" s="5" t="s">
        <v>9824</v>
      </c>
      <c r="E2894" s="4" t="str">
        <f t="shared" si="46"/>
        <v>Diciembre</v>
      </c>
      <c r="F2894" s="6">
        <v>243611400404</v>
      </c>
      <c r="G2894" s="2" t="s">
        <v>9858</v>
      </c>
      <c r="H2894" t="s">
        <v>23</v>
      </c>
      <c r="I2894" t="s">
        <v>9859</v>
      </c>
      <c r="J2894" s="2" t="s">
        <v>9860</v>
      </c>
      <c r="K2894" t="s">
        <v>8</v>
      </c>
      <c r="L2894">
        <v>50</v>
      </c>
      <c r="M2894">
        <v>50</v>
      </c>
      <c r="N2894">
        <v>0</v>
      </c>
      <c r="O2894" t="s">
        <v>26</v>
      </c>
      <c r="P2894" t="s">
        <v>27</v>
      </c>
      <c r="Q2894">
        <v>3694945</v>
      </c>
      <c r="R2894" s="1" t="s">
        <v>9751</v>
      </c>
      <c r="S2894" t="s">
        <v>29</v>
      </c>
    </row>
    <row r="2895" spans="1:19" x14ac:dyDescent="0.25">
      <c r="A2895">
        <v>11476</v>
      </c>
      <c r="C2895" t="s">
        <v>55</v>
      </c>
      <c r="D2895" s="5" t="s">
        <v>9861</v>
      </c>
      <c r="E2895" s="4" t="str">
        <f t="shared" si="46"/>
        <v>Diciembre</v>
      </c>
      <c r="F2895" s="6">
        <v>243642890481</v>
      </c>
      <c r="G2895" s="2" t="s">
        <v>9862</v>
      </c>
      <c r="H2895" t="s">
        <v>23</v>
      </c>
      <c r="I2895" t="s">
        <v>9863</v>
      </c>
      <c r="J2895" s="2" t="s">
        <v>9864</v>
      </c>
      <c r="K2895" t="s">
        <v>8</v>
      </c>
      <c r="L2895">
        <v>300</v>
      </c>
      <c r="M2895">
        <v>300</v>
      </c>
      <c r="N2895">
        <v>0</v>
      </c>
      <c r="O2895" t="s">
        <v>26</v>
      </c>
      <c r="P2895" t="s">
        <v>462</v>
      </c>
      <c r="Q2895">
        <v>2611995</v>
      </c>
      <c r="R2895" s="1" t="s">
        <v>9861</v>
      </c>
      <c r="S2895" t="s">
        <v>29</v>
      </c>
    </row>
    <row r="2896" spans="1:19" hidden="1" x14ac:dyDescent="0.25">
      <c r="A2896" t="s">
        <v>8377</v>
      </c>
      <c r="C2896" t="s">
        <v>60</v>
      </c>
      <c r="D2896" s="5" t="s">
        <v>9861</v>
      </c>
      <c r="E2896" s="4" t="str">
        <f t="shared" si="46"/>
        <v>Diciembre</v>
      </c>
      <c r="F2896" s="6">
        <v>243642823172</v>
      </c>
      <c r="G2896" s="2" t="s">
        <v>9865</v>
      </c>
      <c r="H2896" t="s">
        <v>23</v>
      </c>
      <c r="I2896" t="s">
        <v>9866</v>
      </c>
      <c r="J2896" s="2" t="s">
        <v>9867</v>
      </c>
      <c r="K2896" t="s">
        <v>8</v>
      </c>
      <c r="L2896">
        <v>111</v>
      </c>
      <c r="M2896">
        <v>111</v>
      </c>
      <c r="N2896">
        <v>0</v>
      </c>
      <c r="O2896" t="s">
        <v>26</v>
      </c>
      <c r="P2896" t="s">
        <v>27</v>
      </c>
      <c r="Q2896">
        <v>58889</v>
      </c>
      <c r="R2896" s="1" t="s">
        <v>9861</v>
      </c>
      <c r="S2896" t="s">
        <v>29</v>
      </c>
    </row>
    <row r="2897" spans="1:19" hidden="1" x14ac:dyDescent="0.25">
      <c r="A2897" t="s">
        <v>8377</v>
      </c>
      <c r="C2897" t="s">
        <v>77</v>
      </c>
      <c r="D2897" s="5" t="s">
        <v>9861</v>
      </c>
      <c r="E2897" s="4" t="str">
        <f t="shared" si="46"/>
        <v>Diciembre</v>
      </c>
      <c r="F2897" s="6">
        <v>243632718598</v>
      </c>
      <c r="G2897" s="2" t="s">
        <v>9868</v>
      </c>
      <c r="H2897" t="s">
        <v>23</v>
      </c>
      <c r="I2897" t="s">
        <v>9869</v>
      </c>
      <c r="J2897" s="2" t="s">
        <v>9870</v>
      </c>
      <c r="K2897" t="s">
        <v>8</v>
      </c>
      <c r="L2897">
        <v>50</v>
      </c>
      <c r="M2897">
        <v>50</v>
      </c>
      <c r="N2897">
        <v>0</v>
      </c>
      <c r="O2897" t="s">
        <v>26</v>
      </c>
      <c r="P2897" t="s">
        <v>27</v>
      </c>
      <c r="Q2897">
        <v>5766180</v>
      </c>
      <c r="R2897" s="1" t="s">
        <v>9861</v>
      </c>
      <c r="S2897" t="s">
        <v>29</v>
      </c>
    </row>
    <row r="2898" spans="1:19" hidden="1" x14ac:dyDescent="0.25">
      <c r="A2898" t="s">
        <v>8377</v>
      </c>
      <c r="C2898" t="s">
        <v>21</v>
      </c>
      <c r="D2898" s="5" t="s">
        <v>9861</v>
      </c>
      <c r="E2898" s="4" t="str">
        <f t="shared" si="46"/>
        <v>Diciembre</v>
      </c>
      <c r="F2898" s="6">
        <v>243632718533</v>
      </c>
      <c r="G2898" s="2" t="s">
        <v>9871</v>
      </c>
      <c r="H2898" t="s">
        <v>23</v>
      </c>
      <c r="I2898" t="s">
        <v>9872</v>
      </c>
      <c r="J2898" s="2" t="s">
        <v>9873</v>
      </c>
      <c r="K2898" t="s">
        <v>8</v>
      </c>
      <c r="L2898">
        <v>30</v>
      </c>
      <c r="M2898">
        <v>30</v>
      </c>
      <c r="N2898">
        <v>0</v>
      </c>
      <c r="O2898" t="s">
        <v>26</v>
      </c>
      <c r="P2898" t="s">
        <v>27</v>
      </c>
      <c r="Q2898">
        <v>2775172</v>
      </c>
      <c r="R2898" s="1" t="s">
        <v>9861</v>
      </c>
      <c r="S2898" t="s">
        <v>29</v>
      </c>
    </row>
    <row r="2899" spans="1:19" hidden="1" x14ac:dyDescent="0.25">
      <c r="A2899" t="s">
        <v>8377</v>
      </c>
      <c r="C2899" t="s">
        <v>60</v>
      </c>
      <c r="D2899" s="5" t="s">
        <v>9861</v>
      </c>
      <c r="E2899" s="4" t="str">
        <f t="shared" si="46"/>
        <v>Diciembre</v>
      </c>
      <c r="F2899" s="6">
        <v>243632437959</v>
      </c>
      <c r="G2899" s="2" t="s">
        <v>9874</v>
      </c>
      <c r="H2899" t="s">
        <v>23</v>
      </c>
      <c r="I2899" t="s">
        <v>9875</v>
      </c>
      <c r="J2899" s="2" t="s">
        <v>9876</v>
      </c>
      <c r="K2899" t="s">
        <v>8</v>
      </c>
      <c r="L2899">
        <v>100</v>
      </c>
      <c r="M2899">
        <v>100</v>
      </c>
      <c r="N2899">
        <v>0</v>
      </c>
      <c r="O2899" t="s">
        <v>26</v>
      </c>
      <c r="P2899" t="s">
        <v>27</v>
      </c>
      <c r="Q2899">
        <v>0</v>
      </c>
      <c r="R2899" s="1" t="s">
        <v>9861</v>
      </c>
      <c r="S2899" t="s">
        <v>29</v>
      </c>
    </row>
    <row r="2900" spans="1:19" hidden="1" x14ac:dyDescent="0.25">
      <c r="A2900" t="s">
        <v>8377</v>
      </c>
      <c r="C2900" t="s">
        <v>46</v>
      </c>
      <c r="D2900" s="5" t="s">
        <v>9861</v>
      </c>
      <c r="E2900" s="4" t="str">
        <f t="shared" si="46"/>
        <v>Diciembre</v>
      </c>
      <c r="F2900" s="6">
        <v>243632394241</v>
      </c>
      <c r="G2900" s="2" t="s">
        <v>9877</v>
      </c>
      <c r="H2900" t="s">
        <v>23</v>
      </c>
      <c r="I2900" t="s">
        <v>9878</v>
      </c>
      <c r="J2900" s="2" t="s">
        <v>9879</v>
      </c>
      <c r="K2900" t="s">
        <v>8</v>
      </c>
      <c r="L2900">
        <v>50</v>
      </c>
      <c r="M2900">
        <v>50</v>
      </c>
      <c r="N2900">
        <v>0</v>
      </c>
      <c r="O2900" t="s">
        <v>26</v>
      </c>
      <c r="P2900" t="s">
        <v>27</v>
      </c>
      <c r="Q2900">
        <v>728452</v>
      </c>
      <c r="R2900" s="1" t="s">
        <v>9861</v>
      </c>
      <c r="S2900" t="s">
        <v>29</v>
      </c>
    </row>
    <row r="2901" spans="1:19" hidden="1" x14ac:dyDescent="0.25">
      <c r="A2901" t="s">
        <v>8377</v>
      </c>
      <c r="C2901" t="s">
        <v>21</v>
      </c>
      <c r="D2901" s="5" t="s">
        <v>9861</v>
      </c>
      <c r="E2901" s="4" t="str">
        <f t="shared" si="46"/>
        <v>Diciembre</v>
      </c>
      <c r="F2901" s="6">
        <v>243632341868</v>
      </c>
      <c r="G2901" s="2" t="s">
        <v>9880</v>
      </c>
      <c r="H2901" t="s">
        <v>31</v>
      </c>
      <c r="I2901" t="s">
        <v>9881</v>
      </c>
      <c r="J2901" s="2" t="s">
        <v>9882</v>
      </c>
      <c r="K2901" t="s">
        <v>8</v>
      </c>
      <c r="L2901">
        <v>40</v>
      </c>
      <c r="M2901">
        <v>40</v>
      </c>
      <c r="N2901">
        <v>0</v>
      </c>
      <c r="O2901" t="s">
        <v>26</v>
      </c>
      <c r="P2901" t="s">
        <v>27</v>
      </c>
      <c r="Q2901">
        <v>56645</v>
      </c>
      <c r="R2901" s="1" t="s">
        <v>9861</v>
      </c>
      <c r="S2901" t="s">
        <v>29</v>
      </c>
    </row>
    <row r="2902" spans="1:19" hidden="1" x14ac:dyDescent="0.25">
      <c r="A2902" t="s">
        <v>8377</v>
      </c>
      <c r="C2902" t="s">
        <v>60</v>
      </c>
      <c r="D2902" s="5" t="s">
        <v>9861</v>
      </c>
      <c r="E2902" s="4" t="str">
        <f t="shared" si="46"/>
        <v>Diciembre</v>
      </c>
      <c r="F2902" s="6">
        <v>243632298581</v>
      </c>
      <c r="G2902" s="2" t="s">
        <v>9883</v>
      </c>
      <c r="H2902" t="s">
        <v>23</v>
      </c>
      <c r="I2902" t="s">
        <v>9884</v>
      </c>
      <c r="J2902" s="2" t="s">
        <v>9885</v>
      </c>
      <c r="K2902" t="s">
        <v>8</v>
      </c>
      <c r="L2902">
        <v>10</v>
      </c>
      <c r="M2902">
        <v>10</v>
      </c>
      <c r="N2902">
        <v>0</v>
      </c>
      <c r="O2902" t="s">
        <v>26</v>
      </c>
      <c r="P2902" t="s">
        <v>27</v>
      </c>
      <c r="Q2902">
        <v>0</v>
      </c>
      <c r="R2902" s="1" t="s">
        <v>9861</v>
      </c>
      <c r="S2902" t="s">
        <v>29</v>
      </c>
    </row>
    <row r="2903" spans="1:19" hidden="1" x14ac:dyDescent="0.25">
      <c r="A2903" t="s">
        <v>8377</v>
      </c>
      <c r="C2903" t="s">
        <v>271</v>
      </c>
      <c r="D2903" s="5" t="s">
        <v>9861</v>
      </c>
      <c r="E2903" s="4" t="str">
        <f t="shared" si="46"/>
        <v>Diciembre</v>
      </c>
      <c r="F2903" s="6">
        <v>243632204866</v>
      </c>
      <c r="G2903" s="2" t="s">
        <v>9886</v>
      </c>
      <c r="H2903" t="s">
        <v>23</v>
      </c>
      <c r="I2903" t="s">
        <v>9887</v>
      </c>
      <c r="J2903" s="2" t="s">
        <v>9888</v>
      </c>
      <c r="K2903" t="s">
        <v>8</v>
      </c>
      <c r="L2903">
        <v>200</v>
      </c>
      <c r="M2903">
        <v>200</v>
      </c>
      <c r="N2903">
        <v>0</v>
      </c>
      <c r="O2903" t="s">
        <v>26</v>
      </c>
      <c r="P2903" t="s">
        <v>27</v>
      </c>
      <c r="Q2903">
        <v>4556590</v>
      </c>
      <c r="R2903" s="1" t="s">
        <v>9824</v>
      </c>
      <c r="S2903" t="s">
        <v>29</v>
      </c>
    </row>
    <row r="2904" spans="1:19" hidden="1" x14ac:dyDescent="0.25">
      <c r="A2904" t="s">
        <v>8377</v>
      </c>
      <c r="C2904" t="s">
        <v>46</v>
      </c>
      <c r="D2904" s="5" t="s">
        <v>9861</v>
      </c>
      <c r="E2904" s="4" t="str">
        <f t="shared" si="46"/>
        <v>Diciembre</v>
      </c>
      <c r="F2904" s="6">
        <v>243632182453</v>
      </c>
      <c r="G2904" s="2" t="s">
        <v>9889</v>
      </c>
      <c r="H2904" t="s">
        <v>23</v>
      </c>
      <c r="I2904" t="s">
        <v>9890</v>
      </c>
      <c r="J2904" s="2" t="s">
        <v>9891</v>
      </c>
      <c r="K2904" t="s">
        <v>8</v>
      </c>
      <c r="L2904">
        <v>40</v>
      </c>
      <c r="M2904">
        <v>40</v>
      </c>
      <c r="N2904">
        <v>0</v>
      </c>
      <c r="O2904" t="s">
        <v>26</v>
      </c>
      <c r="P2904" t="s">
        <v>27</v>
      </c>
      <c r="Q2904">
        <v>5370277</v>
      </c>
      <c r="R2904" s="1" t="s">
        <v>9824</v>
      </c>
      <c r="S2904" t="s">
        <v>29</v>
      </c>
    </row>
    <row r="2905" spans="1:19" hidden="1" x14ac:dyDescent="0.25">
      <c r="A2905" t="s">
        <v>8377</v>
      </c>
      <c r="C2905" t="s">
        <v>77</v>
      </c>
      <c r="D2905" s="5" t="s">
        <v>9861</v>
      </c>
      <c r="E2905" s="4" t="str">
        <f t="shared" si="46"/>
        <v>Diciembre</v>
      </c>
      <c r="F2905" s="6">
        <v>243632178158</v>
      </c>
      <c r="G2905" s="2" t="s">
        <v>9892</v>
      </c>
      <c r="H2905" t="s">
        <v>23</v>
      </c>
      <c r="I2905" t="s">
        <v>9893</v>
      </c>
      <c r="J2905" s="2" t="s">
        <v>9894</v>
      </c>
      <c r="K2905" t="s">
        <v>8</v>
      </c>
      <c r="L2905">
        <v>1000</v>
      </c>
      <c r="M2905">
        <v>1000</v>
      </c>
      <c r="N2905">
        <v>0</v>
      </c>
      <c r="O2905" t="s">
        <v>26</v>
      </c>
      <c r="P2905" t="s">
        <v>27</v>
      </c>
      <c r="Q2905">
        <v>4349464</v>
      </c>
      <c r="R2905" s="1" t="s">
        <v>9824</v>
      </c>
      <c r="S2905" t="s">
        <v>29</v>
      </c>
    </row>
    <row r="2906" spans="1:19" hidden="1" x14ac:dyDescent="0.25">
      <c r="A2906" t="s">
        <v>8377</v>
      </c>
      <c r="C2906" t="s">
        <v>21</v>
      </c>
      <c r="D2906" s="5" t="s">
        <v>9861</v>
      </c>
      <c r="E2906" s="4" t="str">
        <f t="shared" si="46"/>
        <v>Diciembre</v>
      </c>
      <c r="F2906" s="6">
        <v>243621432929</v>
      </c>
      <c r="G2906" s="2" t="s">
        <v>9895</v>
      </c>
      <c r="H2906" t="s">
        <v>23</v>
      </c>
      <c r="I2906" t="s">
        <v>9896</v>
      </c>
      <c r="J2906" s="2" t="s">
        <v>9897</v>
      </c>
      <c r="K2906" t="s">
        <v>8</v>
      </c>
      <c r="L2906">
        <v>200</v>
      </c>
      <c r="M2906">
        <v>200</v>
      </c>
      <c r="N2906">
        <v>0</v>
      </c>
      <c r="O2906" t="s">
        <v>26</v>
      </c>
      <c r="P2906" t="s">
        <v>27</v>
      </c>
      <c r="Q2906">
        <v>4016397</v>
      </c>
      <c r="R2906" s="1" t="s">
        <v>9751</v>
      </c>
      <c r="S2906" t="s">
        <v>29</v>
      </c>
    </row>
    <row r="2907" spans="1:19" hidden="1" x14ac:dyDescent="0.25">
      <c r="A2907" t="s">
        <v>8377</v>
      </c>
      <c r="C2907" t="s">
        <v>77</v>
      </c>
      <c r="D2907" s="5" t="s">
        <v>9898</v>
      </c>
      <c r="E2907" s="4" t="str">
        <f t="shared" si="46"/>
        <v>Diciembre</v>
      </c>
      <c r="F2907" s="6">
        <v>243643361267</v>
      </c>
      <c r="G2907" s="2" t="s">
        <v>9899</v>
      </c>
      <c r="H2907" t="s">
        <v>23</v>
      </c>
      <c r="I2907" t="s">
        <v>9900</v>
      </c>
      <c r="J2907" s="2" t="s">
        <v>9901</v>
      </c>
      <c r="K2907" t="s">
        <v>8</v>
      </c>
      <c r="L2907">
        <v>50</v>
      </c>
      <c r="M2907">
        <v>50</v>
      </c>
      <c r="N2907">
        <v>0</v>
      </c>
      <c r="O2907" t="s">
        <v>26</v>
      </c>
      <c r="P2907" t="s">
        <v>27</v>
      </c>
      <c r="Q2907">
        <v>46172248</v>
      </c>
      <c r="R2907" s="1" t="s">
        <v>9898</v>
      </c>
      <c r="S2907" t="s">
        <v>29</v>
      </c>
    </row>
    <row r="2908" spans="1:19" hidden="1" x14ac:dyDescent="0.25">
      <c r="A2908" t="s">
        <v>8377</v>
      </c>
      <c r="C2908" t="s">
        <v>77</v>
      </c>
      <c r="D2908" s="5" t="s">
        <v>9898</v>
      </c>
      <c r="E2908" s="4" t="str">
        <f t="shared" si="46"/>
        <v>Diciembre</v>
      </c>
      <c r="F2908" s="6">
        <v>243643274567</v>
      </c>
      <c r="G2908" s="2" t="s">
        <v>9902</v>
      </c>
      <c r="H2908" t="s">
        <v>23</v>
      </c>
      <c r="I2908" t="s">
        <v>9903</v>
      </c>
      <c r="J2908" s="2" t="s">
        <v>9904</v>
      </c>
      <c r="K2908" t="s">
        <v>8</v>
      </c>
      <c r="L2908">
        <v>300</v>
      </c>
      <c r="M2908">
        <v>300</v>
      </c>
      <c r="N2908">
        <v>0</v>
      </c>
      <c r="O2908" t="s">
        <v>26</v>
      </c>
      <c r="P2908" t="s">
        <v>27</v>
      </c>
      <c r="Q2908">
        <v>77145310</v>
      </c>
      <c r="R2908" s="1" t="s">
        <v>9898</v>
      </c>
      <c r="S2908" t="s">
        <v>29</v>
      </c>
    </row>
    <row r="2909" spans="1:19" hidden="1" x14ac:dyDescent="0.25">
      <c r="A2909" t="s">
        <v>8377</v>
      </c>
      <c r="C2909" t="s">
        <v>77</v>
      </c>
      <c r="D2909" s="5" t="s">
        <v>9898</v>
      </c>
      <c r="E2909" s="4" t="str">
        <f t="shared" si="46"/>
        <v>Diciembre</v>
      </c>
      <c r="F2909" s="6">
        <v>243643182841</v>
      </c>
      <c r="G2909" s="2" t="s">
        <v>9905</v>
      </c>
      <c r="H2909" t="s">
        <v>23</v>
      </c>
      <c r="I2909" t="s">
        <v>9906</v>
      </c>
      <c r="J2909" s="2" t="s">
        <v>9907</v>
      </c>
      <c r="K2909" t="s">
        <v>8</v>
      </c>
      <c r="L2909">
        <v>50</v>
      </c>
      <c r="M2909">
        <v>50</v>
      </c>
      <c r="N2909">
        <v>0</v>
      </c>
      <c r="O2909" t="s">
        <v>26</v>
      </c>
      <c r="P2909" t="s">
        <v>27</v>
      </c>
      <c r="Q2909">
        <v>5074718</v>
      </c>
      <c r="R2909" s="1" t="s">
        <v>9898</v>
      </c>
      <c r="S2909" t="s">
        <v>29</v>
      </c>
    </row>
    <row r="2910" spans="1:19" hidden="1" x14ac:dyDescent="0.25">
      <c r="A2910" t="s">
        <v>8377</v>
      </c>
      <c r="C2910" t="s">
        <v>21</v>
      </c>
      <c r="D2910" s="5" t="s">
        <v>9898</v>
      </c>
      <c r="E2910" s="4" t="str">
        <f t="shared" si="46"/>
        <v>Diciembre</v>
      </c>
      <c r="F2910" s="6">
        <v>243643118555</v>
      </c>
      <c r="G2910" s="2" t="s">
        <v>9908</v>
      </c>
      <c r="H2910" t="s">
        <v>23</v>
      </c>
      <c r="I2910" t="s">
        <v>9909</v>
      </c>
      <c r="J2910" s="2" t="s">
        <v>9910</v>
      </c>
      <c r="K2910" t="s">
        <v>8</v>
      </c>
      <c r="L2910">
        <v>24</v>
      </c>
      <c r="M2910">
        <v>24</v>
      </c>
      <c r="N2910">
        <v>0</v>
      </c>
      <c r="O2910" t="s">
        <v>26</v>
      </c>
      <c r="P2910" t="s">
        <v>27</v>
      </c>
      <c r="Q2910">
        <v>596653</v>
      </c>
      <c r="R2910" s="1" t="s">
        <v>9898</v>
      </c>
      <c r="S2910" t="s">
        <v>29</v>
      </c>
    </row>
    <row r="2911" spans="1:19" hidden="1" x14ac:dyDescent="0.25">
      <c r="A2911" t="s">
        <v>8377</v>
      </c>
      <c r="C2911" t="s">
        <v>21</v>
      </c>
      <c r="D2911" s="5" t="s">
        <v>9898</v>
      </c>
      <c r="E2911" s="4" t="str">
        <f t="shared" si="46"/>
        <v>Diciembre</v>
      </c>
      <c r="F2911" s="6">
        <v>243643113117</v>
      </c>
      <c r="G2911" s="2" t="s">
        <v>9911</v>
      </c>
      <c r="H2911" t="s">
        <v>23</v>
      </c>
      <c r="I2911" t="s">
        <v>9912</v>
      </c>
      <c r="J2911" s="2" t="s">
        <v>9913</v>
      </c>
      <c r="K2911" t="s">
        <v>8</v>
      </c>
      <c r="L2911">
        <v>100</v>
      </c>
      <c r="M2911">
        <v>100</v>
      </c>
      <c r="N2911">
        <v>0</v>
      </c>
      <c r="O2911" t="s">
        <v>26</v>
      </c>
      <c r="P2911" t="s">
        <v>27</v>
      </c>
      <c r="Q2911">
        <v>824477</v>
      </c>
      <c r="R2911" s="1" t="s">
        <v>9898</v>
      </c>
      <c r="S2911" t="s">
        <v>29</v>
      </c>
    </row>
    <row r="2912" spans="1:19" hidden="1" x14ac:dyDescent="0.25">
      <c r="A2912" t="s">
        <v>8377</v>
      </c>
      <c r="C2912" t="s">
        <v>77</v>
      </c>
      <c r="D2912" s="5" t="s">
        <v>9898</v>
      </c>
      <c r="E2912" s="4" t="str">
        <f t="shared" si="46"/>
        <v>Diciembre</v>
      </c>
      <c r="F2912" s="6">
        <v>243643109006</v>
      </c>
      <c r="G2912" s="2" t="s">
        <v>9914</v>
      </c>
      <c r="H2912" t="s">
        <v>23</v>
      </c>
      <c r="I2912" t="s">
        <v>9915</v>
      </c>
      <c r="J2912" s="2" t="s">
        <v>9916</v>
      </c>
      <c r="K2912" t="s">
        <v>8</v>
      </c>
      <c r="L2912">
        <v>30</v>
      </c>
      <c r="M2912">
        <v>30</v>
      </c>
      <c r="N2912">
        <v>0</v>
      </c>
      <c r="O2912" t="s">
        <v>26</v>
      </c>
      <c r="P2912" t="s">
        <v>27</v>
      </c>
      <c r="Q2912">
        <v>723853</v>
      </c>
      <c r="R2912" s="1" t="s">
        <v>9898</v>
      </c>
      <c r="S2912" t="s">
        <v>29</v>
      </c>
    </row>
    <row r="2913" spans="1:19" hidden="1" x14ac:dyDescent="0.25">
      <c r="A2913" t="s">
        <v>8377</v>
      </c>
      <c r="C2913" t="s">
        <v>60</v>
      </c>
      <c r="D2913" s="5" t="s">
        <v>9898</v>
      </c>
      <c r="E2913" s="4" t="str">
        <f t="shared" si="46"/>
        <v>Diciembre</v>
      </c>
      <c r="F2913" s="6">
        <v>243643101463</v>
      </c>
      <c r="G2913" s="2" t="s">
        <v>9917</v>
      </c>
      <c r="H2913" t="s">
        <v>23</v>
      </c>
      <c r="I2913" t="s">
        <v>9918</v>
      </c>
      <c r="J2913" s="2" t="s">
        <v>9919</v>
      </c>
      <c r="K2913" t="s">
        <v>8</v>
      </c>
      <c r="L2913">
        <v>159.63999999999999</v>
      </c>
      <c r="M2913">
        <v>159.63999999999999</v>
      </c>
      <c r="N2913">
        <v>0</v>
      </c>
      <c r="O2913" t="s">
        <v>26</v>
      </c>
      <c r="P2913" t="s">
        <v>27</v>
      </c>
      <c r="Q2913">
        <v>210138</v>
      </c>
      <c r="R2913" s="1" t="s">
        <v>9898</v>
      </c>
      <c r="S2913" t="s">
        <v>29</v>
      </c>
    </row>
    <row r="2914" spans="1:19" hidden="1" x14ac:dyDescent="0.25">
      <c r="A2914" t="s">
        <v>8377</v>
      </c>
      <c r="C2914" t="s">
        <v>60</v>
      </c>
      <c r="D2914" s="5" t="s">
        <v>9920</v>
      </c>
      <c r="E2914" s="4" t="str">
        <f t="shared" si="46"/>
        <v>Diciembre</v>
      </c>
      <c r="F2914" s="6">
        <v>243653866692</v>
      </c>
      <c r="G2914" s="2" t="s">
        <v>9921</v>
      </c>
      <c r="H2914" t="s">
        <v>37</v>
      </c>
      <c r="I2914" t="s">
        <v>9922</v>
      </c>
      <c r="J2914" s="2" t="s">
        <v>9923</v>
      </c>
      <c r="K2914" t="s">
        <v>8</v>
      </c>
      <c r="L2914">
        <v>10</v>
      </c>
      <c r="M2914">
        <v>10</v>
      </c>
      <c r="N2914">
        <v>0</v>
      </c>
      <c r="O2914" t="s">
        <v>26</v>
      </c>
      <c r="P2914" t="s">
        <v>27</v>
      </c>
      <c r="Q2914">
        <v>3222176</v>
      </c>
      <c r="R2914" s="1" t="s">
        <v>9920</v>
      </c>
      <c r="S2914" t="s">
        <v>29</v>
      </c>
    </row>
    <row r="2915" spans="1:19" hidden="1" x14ac:dyDescent="0.25">
      <c r="A2915" t="s">
        <v>8377</v>
      </c>
      <c r="C2915" t="s">
        <v>60</v>
      </c>
      <c r="D2915" s="5" t="s">
        <v>9920</v>
      </c>
      <c r="E2915" s="4" t="str">
        <f t="shared" si="46"/>
        <v>Diciembre</v>
      </c>
      <c r="F2915" s="6">
        <v>243653840609</v>
      </c>
      <c r="G2915" s="2" t="s">
        <v>9924</v>
      </c>
      <c r="H2915" t="s">
        <v>37</v>
      </c>
      <c r="I2915" t="s">
        <v>9925</v>
      </c>
      <c r="J2915" s="2" t="s">
        <v>9926</v>
      </c>
      <c r="K2915" t="s">
        <v>8</v>
      </c>
      <c r="L2915">
        <v>99.9</v>
      </c>
      <c r="M2915">
        <v>99.9</v>
      </c>
      <c r="N2915">
        <v>0</v>
      </c>
      <c r="O2915" t="s">
        <v>26</v>
      </c>
      <c r="P2915" t="s">
        <v>27</v>
      </c>
      <c r="Q2915">
        <v>3206957</v>
      </c>
      <c r="R2915" s="1" t="s">
        <v>9920</v>
      </c>
      <c r="S2915" t="s">
        <v>29</v>
      </c>
    </row>
    <row r="2916" spans="1:19" hidden="1" x14ac:dyDescent="0.25">
      <c r="A2916" t="s">
        <v>8377</v>
      </c>
      <c r="C2916" t="s">
        <v>657</v>
      </c>
      <c r="D2916" s="5" t="s">
        <v>9920</v>
      </c>
      <c r="E2916" s="4" t="str">
        <f t="shared" si="46"/>
        <v>Diciembre</v>
      </c>
      <c r="F2916" s="6">
        <v>243653802082</v>
      </c>
      <c r="G2916" s="2" t="s">
        <v>9927</v>
      </c>
      <c r="H2916" t="s">
        <v>37</v>
      </c>
      <c r="I2916" t="s">
        <v>9928</v>
      </c>
      <c r="J2916" s="2" t="s">
        <v>9929</v>
      </c>
      <c r="K2916" t="s">
        <v>8</v>
      </c>
      <c r="L2916">
        <v>390</v>
      </c>
      <c r="M2916">
        <v>390</v>
      </c>
      <c r="N2916">
        <v>0</v>
      </c>
      <c r="O2916" t="s">
        <v>26</v>
      </c>
      <c r="P2916" t="s">
        <v>27</v>
      </c>
      <c r="Q2916">
        <v>5887116</v>
      </c>
      <c r="R2916" s="1" t="s">
        <v>9920</v>
      </c>
      <c r="S2916" t="s">
        <v>29</v>
      </c>
    </row>
    <row r="2917" spans="1:19" hidden="1" x14ac:dyDescent="0.25">
      <c r="A2917" t="s">
        <v>8377</v>
      </c>
      <c r="C2917" t="s">
        <v>60</v>
      </c>
      <c r="D2917" s="5" t="s">
        <v>9920</v>
      </c>
      <c r="E2917" s="4" t="str">
        <f t="shared" si="46"/>
        <v>Diciembre</v>
      </c>
      <c r="F2917" s="6">
        <v>243653719293</v>
      </c>
      <c r="G2917" s="2" t="s">
        <v>9930</v>
      </c>
      <c r="H2917" t="s">
        <v>37</v>
      </c>
      <c r="I2917" t="s">
        <v>9931</v>
      </c>
      <c r="J2917" s="2" t="s">
        <v>9932</v>
      </c>
      <c r="K2917" t="s">
        <v>8</v>
      </c>
      <c r="L2917">
        <v>90</v>
      </c>
      <c r="M2917">
        <v>90</v>
      </c>
      <c r="N2917">
        <v>0</v>
      </c>
      <c r="O2917" t="s">
        <v>26</v>
      </c>
      <c r="P2917" t="s">
        <v>27</v>
      </c>
      <c r="Q2917">
        <v>1316798</v>
      </c>
      <c r="R2917" s="1" t="s">
        <v>9920</v>
      </c>
      <c r="S2917" t="s">
        <v>29</v>
      </c>
    </row>
    <row r="2918" spans="1:19" hidden="1" x14ac:dyDescent="0.25">
      <c r="A2918" t="s">
        <v>8377</v>
      </c>
      <c r="C2918" t="s">
        <v>271</v>
      </c>
      <c r="D2918" s="5" t="s">
        <v>9920</v>
      </c>
      <c r="E2918" s="4" t="str">
        <f t="shared" si="46"/>
        <v>Diciembre</v>
      </c>
      <c r="F2918" s="6">
        <v>243653713665</v>
      </c>
      <c r="G2918" s="2" t="s">
        <v>9933</v>
      </c>
      <c r="H2918" t="s">
        <v>37</v>
      </c>
      <c r="I2918" t="s">
        <v>9934</v>
      </c>
      <c r="J2918" s="2" t="s">
        <v>9935</v>
      </c>
      <c r="K2918" t="s">
        <v>8</v>
      </c>
      <c r="L2918">
        <v>20</v>
      </c>
      <c r="M2918">
        <v>20</v>
      </c>
      <c r="N2918">
        <v>0</v>
      </c>
      <c r="O2918" t="s">
        <v>26</v>
      </c>
      <c r="P2918" t="s">
        <v>27</v>
      </c>
      <c r="Q2918">
        <v>60174</v>
      </c>
      <c r="R2918" s="1" t="s">
        <v>9920</v>
      </c>
      <c r="S2918" t="s">
        <v>29</v>
      </c>
    </row>
    <row r="2919" spans="1:19" hidden="1" x14ac:dyDescent="0.25">
      <c r="A2919" t="s">
        <v>8377</v>
      </c>
      <c r="C2919" t="s">
        <v>60</v>
      </c>
      <c r="D2919" s="5" t="s">
        <v>9920</v>
      </c>
      <c r="E2919" s="4" t="str">
        <f t="shared" si="46"/>
        <v>Diciembre</v>
      </c>
      <c r="F2919" s="6">
        <v>243653704649</v>
      </c>
      <c r="G2919" s="2" t="s">
        <v>9936</v>
      </c>
      <c r="H2919" t="s">
        <v>37</v>
      </c>
      <c r="I2919" t="s">
        <v>9937</v>
      </c>
      <c r="J2919" s="2" t="s">
        <v>9938</v>
      </c>
      <c r="K2919" t="s">
        <v>8</v>
      </c>
      <c r="L2919">
        <v>2389</v>
      </c>
      <c r="M2919">
        <v>2389</v>
      </c>
      <c r="N2919">
        <v>0</v>
      </c>
      <c r="O2919" t="s">
        <v>26</v>
      </c>
      <c r="P2919" t="s">
        <v>27</v>
      </c>
      <c r="Q2919">
        <v>1179755</v>
      </c>
      <c r="R2919" s="1" t="s">
        <v>9920</v>
      </c>
      <c r="S2919" t="s">
        <v>29</v>
      </c>
    </row>
    <row r="2920" spans="1:19" hidden="1" x14ac:dyDescent="0.25">
      <c r="A2920" t="s">
        <v>8377</v>
      </c>
      <c r="C2920" t="s">
        <v>60</v>
      </c>
      <c r="D2920" s="5" t="s">
        <v>9920</v>
      </c>
      <c r="E2920" s="4" t="str">
        <f t="shared" si="46"/>
        <v>Diciembre</v>
      </c>
      <c r="F2920" s="6">
        <v>243653688892</v>
      </c>
      <c r="G2920" s="2" t="s">
        <v>9939</v>
      </c>
      <c r="H2920" t="s">
        <v>37</v>
      </c>
      <c r="I2920" t="s">
        <v>9940</v>
      </c>
      <c r="J2920" s="2" t="s">
        <v>9941</v>
      </c>
      <c r="K2920" t="s">
        <v>8</v>
      </c>
      <c r="L2920">
        <v>1258</v>
      </c>
      <c r="M2920">
        <v>1258</v>
      </c>
      <c r="N2920">
        <v>0</v>
      </c>
      <c r="O2920" t="s">
        <v>26</v>
      </c>
      <c r="P2920" t="s">
        <v>27</v>
      </c>
      <c r="Q2920">
        <v>1069140</v>
      </c>
      <c r="R2920" s="1" t="s">
        <v>9920</v>
      </c>
      <c r="S2920" t="s">
        <v>29</v>
      </c>
    </row>
    <row r="2921" spans="1:19" hidden="1" x14ac:dyDescent="0.25">
      <c r="A2921" t="s">
        <v>8377</v>
      </c>
      <c r="C2921" t="s">
        <v>111</v>
      </c>
      <c r="D2921" s="5" t="s">
        <v>9920</v>
      </c>
      <c r="E2921" s="4" t="str">
        <f t="shared" si="46"/>
        <v>Diciembre</v>
      </c>
      <c r="F2921" s="6">
        <v>243653687446</v>
      </c>
      <c r="G2921" s="2" t="s">
        <v>9942</v>
      </c>
      <c r="H2921" t="s">
        <v>113</v>
      </c>
      <c r="I2921" t="s">
        <v>9943</v>
      </c>
      <c r="J2921" s="2" t="s">
        <v>9944</v>
      </c>
      <c r="K2921" t="s">
        <v>8</v>
      </c>
      <c r="L2921">
        <v>8</v>
      </c>
      <c r="M2921">
        <v>8</v>
      </c>
      <c r="N2921">
        <v>0</v>
      </c>
      <c r="O2921" t="s">
        <v>26</v>
      </c>
      <c r="P2921" t="s">
        <v>27</v>
      </c>
      <c r="Q2921">
        <v>250782</v>
      </c>
      <c r="R2921" s="1" t="s">
        <v>9920</v>
      </c>
      <c r="S2921" t="s">
        <v>29</v>
      </c>
    </row>
    <row r="2922" spans="1:19" hidden="1" x14ac:dyDescent="0.25">
      <c r="A2922" t="s">
        <v>8377</v>
      </c>
      <c r="C2922" t="s">
        <v>620</v>
      </c>
      <c r="D2922" s="5" t="s">
        <v>9920</v>
      </c>
      <c r="E2922" s="4" t="str">
        <f t="shared" si="46"/>
        <v>Diciembre</v>
      </c>
      <c r="F2922" s="6">
        <v>243653672824</v>
      </c>
      <c r="G2922" s="2" t="s">
        <v>9945</v>
      </c>
      <c r="H2922" t="s">
        <v>37</v>
      </c>
      <c r="I2922" t="s">
        <v>9946</v>
      </c>
      <c r="J2922" s="2" t="s">
        <v>9947</v>
      </c>
      <c r="K2922" t="s">
        <v>8</v>
      </c>
      <c r="L2922">
        <v>300</v>
      </c>
      <c r="M2922">
        <v>300</v>
      </c>
      <c r="N2922">
        <v>0</v>
      </c>
      <c r="O2922" t="s">
        <v>26</v>
      </c>
      <c r="P2922" t="s">
        <v>27</v>
      </c>
      <c r="Q2922">
        <v>47007</v>
      </c>
      <c r="R2922" s="1" t="s">
        <v>9920</v>
      </c>
      <c r="S2922" t="s">
        <v>29</v>
      </c>
    </row>
    <row r="2923" spans="1:19" hidden="1" x14ac:dyDescent="0.25">
      <c r="A2923" t="s">
        <v>8377</v>
      </c>
      <c r="C2923" t="s">
        <v>552</v>
      </c>
      <c r="D2923" s="5" t="s">
        <v>9920</v>
      </c>
      <c r="E2923" s="4" t="str">
        <f t="shared" si="46"/>
        <v>Diciembre</v>
      </c>
      <c r="F2923" s="6">
        <v>243653642143</v>
      </c>
      <c r="G2923" s="2" t="s">
        <v>9948</v>
      </c>
      <c r="H2923" t="s">
        <v>37</v>
      </c>
      <c r="I2923" t="s">
        <v>9949</v>
      </c>
      <c r="J2923" s="2" t="s">
        <v>9950</v>
      </c>
      <c r="K2923" t="s">
        <v>8</v>
      </c>
      <c r="L2923">
        <v>234.69</v>
      </c>
      <c r="M2923">
        <v>234.69</v>
      </c>
      <c r="N2923">
        <v>0</v>
      </c>
      <c r="O2923" t="s">
        <v>26</v>
      </c>
      <c r="P2923" t="s">
        <v>27</v>
      </c>
      <c r="Q2923">
        <v>639552</v>
      </c>
      <c r="R2923" s="1" t="s">
        <v>9920</v>
      </c>
      <c r="S2923" t="s">
        <v>29</v>
      </c>
    </row>
    <row r="2924" spans="1:19" hidden="1" x14ac:dyDescent="0.25">
      <c r="A2924" t="s">
        <v>8377</v>
      </c>
      <c r="C2924" t="s">
        <v>77</v>
      </c>
      <c r="D2924" s="5" t="s">
        <v>9920</v>
      </c>
      <c r="E2924" s="4" t="str">
        <f t="shared" si="46"/>
        <v>Diciembre</v>
      </c>
      <c r="F2924" s="6">
        <v>243664257121</v>
      </c>
      <c r="G2924" s="2" t="s">
        <v>9951</v>
      </c>
      <c r="H2924" t="s">
        <v>37</v>
      </c>
      <c r="I2924" t="s">
        <v>9952</v>
      </c>
      <c r="J2924" s="2" t="s">
        <v>9953</v>
      </c>
      <c r="K2924" t="s">
        <v>8</v>
      </c>
      <c r="L2924">
        <v>50.1</v>
      </c>
      <c r="M2924">
        <v>50.1</v>
      </c>
      <c r="N2924">
        <v>0</v>
      </c>
      <c r="O2924" t="s">
        <v>26</v>
      </c>
      <c r="P2924" t="s">
        <v>27</v>
      </c>
      <c r="Q2924">
        <v>0</v>
      </c>
      <c r="R2924" s="1" t="s">
        <v>9920</v>
      </c>
      <c r="S2924" t="s">
        <v>29</v>
      </c>
    </row>
    <row r="2925" spans="1:19" hidden="1" x14ac:dyDescent="0.25">
      <c r="A2925" t="s">
        <v>8377</v>
      </c>
      <c r="C2925" t="s">
        <v>21</v>
      </c>
      <c r="D2925" s="5" t="s">
        <v>9920</v>
      </c>
      <c r="E2925" s="4" t="str">
        <f t="shared" si="46"/>
        <v>Diciembre</v>
      </c>
      <c r="F2925" s="6">
        <v>243664251627</v>
      </c>
      <c r="G2925" s="2" t="s">
        <v>9954</v>
      </c>
      <c r="H2925" t="s">
        <v>37</v>
      </c>
      <c r="I2925" t="s">
        <v>9955</v>
      </c>
      <c r="J2925" s="2" t="s">
        <v>9956</v>
      </c>
      <c r="K2925" t="s">
        <v>8</v>
      </c>
      <c r="L2925">
        <v>110</v>
      </c>
      <c r="M2925">
        <v>110</v>
      </c>
      <c r="N2925">
        <v>0</v>
      </c>
      <c r="O2925" t="s">
        <v>26</v>
      </c>
      <c r="P2925" t="s">
        <v>27</v>
      </c>
      <c r="Q2925">
        <v>0</v>
      </c>
      <c r="R2925" s="1" t="s">
        <v>9920</v>
      </c>
      <c r="S2925" t="s">
        <v>29</v>
      </c>
    </row>
    <row r="2926" spans="1:19" hidden="1" x14ac:dyDescent="0.25">
      <c r="A2926" t="s">
        <v>8377</v>
      </c>
      <c r="C2926" t="s">
        <v>60</v>
      </c>
      <c r="D2926" s="5" t="s">
        <v>9920</v>
      </c>
      <c r="E2926" s="4" t="str">
        <f t="shared" si="46"/>
        <v>Diciembre</v>
      </c>
      <c r="F2926" s="6">
        <v>243664246191</v>
      </c>
      <c r="G2926" s="2" t="s">
        <v>9957</v>
      </c>
      <c r="H2926" t="s">
        <v>37</v>
      </c>
      <c r="I2926" t="s">
        <v>9958</v>
      </c>
      <c r="J2926" s="2" t="s">
        <v>9959</v>
      </c>
      <c r="K2926" t="s">
        <v>8</v>
      </c>
      <c r="L2926">
        <v>119</v>
      </c>
      <c r="M2926">
        <v>119</v>
      </c>
      <c r="N2926">
        <v>0</v>
      </c>
      <c r="O2926" t="s">
        <v>26</v>
      </c>
      <c r="P2926" t="s">
        <v>27</v>
      </c>
      <c r="Q2926">
        <v>0</v>
      </c>
      <c r="R2926" s="1" t="s">
        <v>9920</v>
      </c>
      <c r="S2926" t="s">
        <v>29</v>
      </c>
    </row>
    <row r="2927" spans="1:19" hidden="1" x14ac:dyDescent="0.25">
      <c r="A2927" t="s">
        <v>8377</v>
      </c>
      <c r="C2927" t="s">
        <v>55</v>
      </c>
      <c r="D2927" s="5" t="s">
        <v>9920</v>
      </c>
      <c r="E2927" s="4" t="str">
        <f t="shared" si="46"/>
        <v>Diciembre</v>
      </c>
      <c r="F2927" s="6">
        <v>243664180392</v>
      </c>
      <c r="G2927" s="2" t="s">
        <v>9960</v>
      </c>
      <c r="H2927" t="s">
        <v>37</v>
      </c>
      <c r="I2927" t="s">
        <v>9961</v>
      </c>
      <c r="J2927" s="2" t="s">
        <v>9962</v>
      </c>
      <c r="K2927" t="s">
        <v>8</v>
      </c>
      <c r="L2927">
        <v>150</v>
      </c>
      <c r="M2927">
        <v>150</v>
      </c>
      <c r="N2927">
        <v>0</v>
      </c>
      <c r="O2927" t="s">
        <v>26</v>
      </c>
      <c r="P2927" t="s">
        <v>27</v>
      </c>
      <c r="Q2927">
        <v>0</v>
      </c>
      <c r="R2927" s="1" t="s">
        <v>9920</v>
      </c>
      <c r="S2927" t="s">
        <v>29</v>
      </c>
    </row>
    <row r="2928" spans="1:19" hidden="1" x14ac:dyDescent="0.25">
      <c r="A2928" t="s">
        <v>8377</v>
      </c>
      <c r="C2928" t="s">
        <v>620</v>
      </c>
      <c r="D2928" s="5" t="s">
        <v>9920</v>
      </c>
      <c r="E2928" s="4" t="str">
        <f t="shared" si="46"/>
        <v>Diciembre</v>
      </c>
      <c r="F2928" s="6">
        <v>243654147278</v>
      </c>
      <c r="G2928" s="2" t="s">
        <v>9963</v>
      </c>
      <c r="H2928" t="s">
        <v>37</v>
      </c>
      <c r="I2928" t="s">
        <v>9964</v>
      </c>
      <c r="J2928" s="2" t="s">
        <v>9965</v>
      </c>
      <c r="K2928" t="s">
        <v>8</v>
      </c>
      <c r="L2928">
        <v>800</v>
      </c>
      <c r="M2928">
        <v>800</v>
      </c>
      <c r="N2928">
        <v>0</v>
      </c>
      <c r="O2928" t="s">
        <v>26</v>
      </c>
      <c r="P2928" t="s">
        <v>27</v>
      </c>
      <c r="Q2928">
        <v>0</v>
      </c>
      <c r="R2928" s="1" t="s">
        <v>9920</v>
      </c>
      <c r="S2928" t="s">
        <v>29</v>
      </c>
    </row>
    <row r="2929" spans="1:19" hidden="1" x14ac:dyDescent="0.25">
      <c r="A2929" t="s">
        <v>8377</v>
      </c>
      <c r="C2929" t="s">
        <v>21</v>
      </c>
      <c r="D2929" s="5" t="s">
        <v>9920</v>
      </c>
      <c r="E2929" s="4" t="str">
        <f t="shared" si="46"/>
        <v>Diciembre</v>
      </c>
      <c r="F2929" s="6">
        <v>243654130816</v>
      </c>
      <c r="G2929" s="2" t="s">
        <v>9966</v>
      </c>
      <c r="H2929" t="s">
        <v>37</v>
      </c>
      <c r="I2929" t="s">
        <v>9967</v>
      </c>
      <c r="J2929" s="2" t="s">
        <v>9968</v>
      </c>
      <c r="K2929" t="s">
        <v>8</v>
      </c>
      <c r="L2929">
        <v>100</v>
      </c>
      <c r="M2929">
        <v>100</v>
      </c>
      <c r="N2929">
        <v>0</v>
      </c>
      <c r="O2929" t="s">
        <v>26</v>
      </c>
      <c r="P2929" t="s">
        <v>27</v>
      </c>
      <c r="Q2929">
        <v>0</v>
      </c>
      <c r="R2929" s="1" t="s">
        <v>9920</v>
      </c>
      <c r="S2929" t="s">
        <v>29</v>
      </c>
    </row>
    <row r="2930" spans="1:19" hidden="1" x14ac:dyDescent="0.25">
      <c r="A2930" t="s">
        <v>8377</v>
      </c>
      <c r="C2930" t="s">
        <v>21</v>
      </c>
      <c r="D2930" s="5" t="s">
        <v>9920</v>
      </c>
      <c r="E2930" s="4" t="str">
        <f t="shared" si="46"/>
        <v>Diciembre</v>
      </c>
      <c r="F2930" s="6">
        <v>243654089911</v>
      </c>
      <c r="G2930" s="2" t="s">
        <v>9969</v>
      </c>
      <c r="H2930" t="s">
        <v>37</v>
      </c>
      <c r="I2930" t="s">
        <v>9970</v>
      </c>
      <c r="J2930" s="2" t="s">
        <v>9971</v>
      </c>
      <c r="K2930" t="s">
        <v>8</v>
      </c>
      <c r="L2930">
        <v>1000</v>
      </c>
      <c r="M2930">
        <v>1000</v>
      </c>
      <c r="N2930">
        <v>0</v>
      </c>
      <c r="O2930" t="s">
        <v>26</v>
      </c>
      <c r="P2930" t="s">
        <v>27</v>
      </c>
      <c r="Q2930">
        <v>0</v>
      </c>
      <c r="R2930" s="1" t="s">
        <v>9920</v>
      </c>
      <c r="S2930" t="s">
        <v>29</v>
      </c>
    </row>
    <row r="2931" spans="1:19" hidden="1" x14ac:dyDescent="0.25">
      <c r="A2931" t="s">
        <v>8377</v>
      </c>
      <c r="C2931" t="s">
        <v>55</v>
      </c>
      <c r="D2931" s="5" t="s">
        <v>9920</v>
      </c>
      <c r="E2931" s="4" t="str">
        <f t="shared" si="46"/>
        <v>Diciembre</v>
      </c>
      <c r="F2931" s="6">
        <v>243654084852</v>
      </c>
      <c r="G2931" s="2" t="s">
        <v>9972</v>
      </c>
      <c r="H2931" t="s">
        <v>37</v>
      </c>
      <c r="I2931" t="s">
        <v>9973</v>
      </c>
      <c r="J2931" s="2" t="s">
        <v>9974</v>
      </c>
      <c r="K2931" t="s">
        <v>8</v>
      </c>
      <c r="L2931">
        <v>1000</v>
      </c>
      <c r="M2931">
        <v>1000</v>
      </c>
      <c r="N2931">
        <v>0</v>
      </c>
      <c r="O2931" t="s">
        <v>26</v>
      </c>
      <c r="P2931" t="s">
        <v>27</v>
      </c>
      <c r="Q2931">
        <v>0</v>
      </c>
      <c r="R2931" s="1" t="s">
        <v>9920</v>
      </c>
      <c r="S2931" t="s">
        <v>29</v>
      </c>
    </row>
    <row r="2932" spans="1:19" hidden="1" x14ac:dyDescent="0.25">
      <c r="A2932" t="s">
        <v>8377</v>
      </c>
      <c r="C2932" t="s">
        <v>21</v>
      </c>
      <c r="D2932" s="5" t="s">
        <v>9920</v>
      </c>
      <c r="E2932" s="4" t="str">
        <f t="shared" si="46"/>
        <v>Diciembre</v>
      </c>
      <c r="F2932" s="6">
        <v>243654067403</v>
      </c>
      <c r="G2932" s="2" t="s">
        <v>9975</v>
      </c>
      <c r="H2932" t="s">
        <v>37</v>
      </c>
      <c r="I2932" t="s">
        <v>9976</v>
      </c>
      <c r="J2932" s="2" t="s">
        <v>9977</v>
      </c>
      <c r="K2932" t="s">
        <v>8</v>
      </c>
      <c r="L2932">
        <v>20</v>
      </c>
      <c r="M2932">
        <v>20</v>
      </c>
      <c r="N2932">
        <v>0</v>
      </c>
      <c r="O2932" t="s">
        <v>26</v>
      </c>
      <c r="P2932" t="s">
        <v>27</v>
      </c>
      <c r="Q2932">
        <v>0</v>
      </c>
      <c r="R2932" s="1" t="s">
        <v>9920</v>
      </c>
      <c r="S2932" t="s">
        <v>29</v>
      </c>
    </row>
    <row r="2933" spans="1:19" hidden="1" x14ac:dyDescent="0.25">
      <c r="A2933" t="s">
        <v>8377</v>
      </c>
      <c r="C2933" t="s">
        <v>55</v>
      </c>
      <c r="D2933" s="5" t="s">
        <v>9920</v>
      </c>
      <c r="E2933" s="4" t="str">
        <f t="shared" si="46"/>
        <v>Diciembre</v>
      </c>
      <c r="F2933" s="6">
        <v>243654055957</v>
      </c>
      <c r="G2933" s="2" t="s">
        <v>9978</v>
      </c>
      <c r="H2933" t="s">
        <v>37</v>
      </c>
      <c r="I2933" t="s">
        <v>9979</v>
      </c>
      <c r="J2933" s="2" t="s">
        <v>9980</v>
      </c>
      <c r="K2933" t="s">
        <v>8</v>
      </c>
      <c r="L2933">
        <v>30</v>
      </c>
      <c r="M2933">
        <v>30</v>
      </c>
      <c r="N2933">
        <v>0</v>
      </c>
      <c r="O2933" t="s">
        <v>26</v>
      </c>
      <c r="P2933" t="s">
        <v>27</v>
      </c>
      <c r="Q2933">
        <v>0</v>
      </c>
      <c r="R2933" s="1" t="s">
        <v>9920</v>
      </c>
      <c r="S2933" t="s">
        <v>29</v>
      </c>
    </row>
    <row r="2934" spans="1:19" hidden="1" x14ac:dyDescent="0.25">
      <c r="A2934" t="s">
        <v>8377</v>
      </c>
      <c r="C2934" t="s">
        <v>35</v>
      </c>
      <c r="D2934" s="5" t="s">
        <v>9920</v>
      </c>
      <c r="E2934" s="4" t="str">
        <f t="shared" si="46"/>
        <v>Diciembre</v>
      </c>
      <c r="F2934" s="6">
        <v>243654043483</v>
      </c>
      <c r="G2934" s="2" t="s">
        <v>9981</v>
      </c>
      <c r="H2934" t="s">
        <v>37</v>
      </c>
      <c r="I2934" t="s">
        <v>9982</v>
      </c>
      <c r="J2934" s="2" t="s">
        <v>9983</v>
      </c>
      <c r="K2934" t="s">
        <v>8</v>
      </c>
      <c r="L2934">
        <v>38.21</v>
      </c>
      <c r="M2934">
        <v>38.21</v>
      </c>
      <c r="N2934">
        <v>0</v>
      </c>
      <c r="O2934" t="s">
        <v>26</v>
      </c>
      <c r="P2934" t="s">
        <v>27</v>
      </c>
      <c r="Q2934">
        <v>0</v>
      </c>
      <c r="R2934" s="1" t="s">
        <v>9920</v>
      </c>
      <c r="S2934" t="s">
        <v>29</v>
      </c>
    </row>
    <row r="2935" spans="1:19" hidden="1" x14ac:dyDescent="0.25">
      <c r="A2935">
        <v>11503</v>
      </c>
      <c r="C2935" t="s">
        <v>21</v>
      </c>
      <c r="D2935" s="5" t="s">
        <v>9920</v>
      </c>
      <c r="E2935" s="4" t="str">
        <f t="shared" si="46"/>
        <v>Diciembre</v>
      </c>
      <c r="F2935" s="6">
        <v>243654031691</v>
      </c>
      <c r="G2935" s="2" t="s">
        <v>9984</v>
      </c>
      <c r="H2935" t="s">
        <v>37</v>
      </c>
      <c r="I2935" t="s">
        <v>9985</v>
      </c>
      <c r="J2935" s="2" t="s">
        <v>9986</v>
      </c>
      <c r="K2935" t="s">
        <v>8</v>
      </c>
      <c r="L2935">
        <v>30</v>
      </c>
      <c r="M2935">
        <v>30</v>
      </c>
      <c r="N2935">
        <v>0</v>
      </c>
      <c r="O2935" t="s">
        <v>26</v>
      </c>
      <c r="P2935" t="s">
        <v>27</v>
      </c>
      <c r="Q2935">
        <v>2827862</v>
      </c>
      <c r="R2935" s="1" t="s">
        <v>9920</v>
      </c>
      <c r="S2935" t="s">
        <v>29</v>
      </c>
    </row>
    <row r="2936" spans="1:19" hidden="1" x14ac:dyDescent="0.25">
      <c r="A2936" t="s">
        <v>8377</v>
      </c>
      <c r="C2936" t="s">
        <v>21</v>
      </c>
      <c r="D2936" s="5" t="s">
        <v>9920</v>
      </c>
      <c r="E2936" s="4" t="str">
        <f t="shared" si="46"/>
        <v>Diciembre</v>
      </c>
      <c r="F2936" s="6">
        <v>243653964358</v>
      </c>
      <c r="G2936" s="2" t="s">
        <v>9987</v>
      </c>
      <c r="H2936" t="s">
        <v>37</v>
      </c>
      <c r="I2936" t="s">
        <v>9988</v>
      </c>
      <c r="J2936" s="2" t="s">
        <v>9989</v>
      </c>
      <c r="K2936" t="s">
        <v>8</v>
      </c>
      <c r="L2936">
        <v>67</v>
      </c>
      <c r="M2936">
        <v>67</v>
      </c>
      <c r="N2936">
        <v>0</v>
      </c>
      <c r="O2936" t="s">
        <v>26</v>
      </c>
      <c r="P2936" t="s">
        <v>27</v>
      </c>
      <c r="Q2936">
        <v>0</v>
      </c>
      <c r="R2936" s="1" t="s">
        <v>9920</v>
      </c>
      <c r="S2936" t="s">
        <v>29</v>
      </c>
    </row>
    <row r="2937" spans="1:19" hidden="1" x14ac:dyDescent="0.25">
      <c r="A2937" t="s">
        <v>8377</v>
      </c>
      <c r="C2937" t="s">
        <v>21</v>
      </c>
      <c r="D2937" s="5" t="s">
        <v>9920</v>
      </c>
      <c r="E2937" s="4" t="str">
        <f t="shared" si="46"/>
        <v>Diciembre</v>
      </c>
      <c r="F2937" s="6">
        <v>243653959799</v>
      </c>
      <c r="G2937" s="2" t="s">
        <v>9990</v>
      </c>
      <c r="H2937" t="s">
        <v>37</v>
      </c>
      <c r="I2937" t="s">
        <v>9991</v>
      </c>
      <c r="J2937" s="2" t="s">
        <v>9992</v>
      </c>
      <c r="K2937" t="s">
        <v>8</v>
      </c>
      <c r="L2937">
        <v>38</v>
      </c>
      <c r="M2937">
        <v>38</v>
      </c>
      <c r="N2937">
        <v>0</v>
      </c>
      <c r="O2937" t="s">
        <v>26</v>
      </c>
      <c r="P2937" t="s">
        <v>27</v>
      </c>
      <c r="Q2937">
        <v>0</v>
      </c>
      <c r="R2937" s="1" t="s">
        <v>9920</v>
      </c>
      <c r="S2937" t="s">
        <v>29</v>
      </c>
    </row>
    <row r="2938" spans="1:19" hidden="1" x14ac:dyDescent="0.25">
      <c r="A2938">
        <v>11502</v>
      </c>
      <c r="C2938" t="s">
        <v>21</v>
      </c>
      <c r="D2938" s="5" t="s">
        <v>9920</v>
      </c>
      <c r="E2938" s="4" t="str">
        <f t="shared" si="46"/>
        <v>Diciembre</v>
      </c>
      <c r="F2938" s="6">
        <v>243653953686</v>
      </c>
      <c r="G2938" s="2" t="s">
        <v>9993</v>
      </c>
      <c r="H2938" t="s">
        <v>37</v>
      </c>
      <c r="I2938" t="s">
        <v>9994</v>
      </c>
      <c r="J2938" s="2" t="s">
        <v>9995</v>
      </c>
      <c r="K2938" t="s">
        <v>8</v>
      </c>
      <c r="L2938">
        <v>37</v>
      </c>
      <c r="M2938">
        <v>37</v>
      </c>
      <c r="N2938">
        <v>0</v>
      </c>
      <c r="O2938" t="s">
        <v>26</v>
      </c>
      <c r="P2938" t="s">
        <v>27</v>
      </c>
      <c r="Q2938">
        <v>3421579</v>
      </c>
      <c r="R2938" s="1" t="s">
        <v>9920</v>
      </c>
      <c r="S2938" t="s">
        <v>29</v>
      </c>
    </row>
    <row r="2939" spans="1:19" hidden="1" x14ac:dyDescent="0.25">
      <c r="A2939" t="s">
        <v>8377</v>
      </c>
      <c r="C2939" t="s">
        <v>60</v>
      </c>
      <c r="D2939" s="5" t="s">
        <v>9920</v>
      </c>
      <c r="E2939" s="4" t="str">
        <f t="shared" si="46"/>
        <v>Diciembre</v>
      </c>
      <c r="F2939" s="6">
        <v>243653945084</v>
      </c>
      <c r="G2939" s="2" t="s">
        <v>9996</v>
      </c>
      <c r="H2939" t="s">
        <v>37</v>
      </c>
      <c r="I2939" t="s">
        <v>9997</v>
      </c>
      <c r="J2939" s="2" t="s">
        <v>9998</v>
      </c>
      <c r="K2939" t="s">
        <v>8</v>
      </c>
      <c r="L2939">
        <v>10</v>
      </c>
      <c r="M2939">
        <v>10</v>
      </c>
      <c r="N2939">
        <v>0</v>
      </c>
      <c r="O2939" t="s">
        <v>26</v>
      </c>
      <c r="P2939" t="s">
        <v>27</v>
      </c>
      <c r="Q2939">
        <v>0</v>
      </c>
      <c r="R2939" s="1" t="s">
        <v>9920</v>
      </c>
      <c r="S2939" t="s">
        <v>29</v>
      </c>
    </row>
    <row r="2940" spans="1:19" hidden="1" x14ac:dyDescent="0.25">
      <c r="A2940" t="s">
        <v>8377</v>
      </c>
      <c r="C2940" t="s">
        <v>21</v>
      </c>
      <c r="D2940" s="5" t="s">
        <v>9920</v>
      </c>
      <c r="E2940" s="4" t="str">
        <f t="shared" si="46"/>
        <v>Diciembre</v>
      </c>
      <c r="F2940" s="6">
        <v>243653942004</v>
      </c>
      <c r="G2940" s="2" t="s">
        <v>9999</v>
      </c>
      <c r="H2940" t="s">
        <v>37</v>
      </c>
      <c r="I2940" t="s">
        <v>10000</v>
      </c>
      <c r="J2940" s="2" t="s">
        <v>10001</v>
      </c>
      <c r="K2940" t="s">
        <v>8</v>
      </c>
      <c r="L2940">
        <v>50</v>
      </c>
      <c r="M2940">
        <v>50</v>
      </c>
      <c r="N2940">
        <v>0</v>
      </c>
      <c r="O2940" t="s">
        <v>26</v>
      </c>
      <c r="P2940" t="s">
        <v>27</v>
      </c>
      <c r="Q2940">
        <v>0</v>
      </c>
      <c r="R2940" s="1" t="s">
        <v>9920</v>
      </c>
      <c r="S2940" t="s">
        <v>29</v>
      </c>
    </row>
    <row r="2941" spans="1:19" hidden="1" x14ac:dyDescent="0.25">
      <c r="A2941" t="s">
        <v>8377</v>
      </c>
      <c r="C2941" t="s">
        <v>552</v>
      </c>
      <c r="D2941" s="5" t="s">
        <v>9920</v>
      </c>
      <c r="E2941" s="4" t="str">
        <f t="shared" si="46"/>
        <v>Diciembre</v>
      </c>
      <c r="F2941" s="6">
        <v>243653919084</v>
      </c>
      <c r="G2941" s="2" t="s">
        <v>10002</v>
      </c>
      <c r="H2941" t="s">
        <v>37</v>
      </c>
      <c r="I2941" t="s">
        <v>10003</v>
      </c>
      <c r="J2941" s="2" t="s">
        <v>10004</v>
      </c>
      <c r="K2941" t="s">
        <v>8</v>
      </c>
      <c r="L2941">
        <v>140.82</v>
      </c>
      <c r="M2941">
        <v>140.82</v>
      </c>
      <c r="N2941">
        <v>0</v>
      </c>
      <c r="O2941" t="s">
        <v>26</v>
      </c>
      <c r="P2941" t="s">
        <v>27</v>
      </c>
      <c r="Q2941">
        <v>0</v>
      </c>
      <c r="R2941" s="1" t="s">
        <v>9920</v>
      </c>
      <c r="S2941" t="s">
        <v>29</v>
      </c>
    </row>
    <row r="2942" spans="1:19" hidden="1" x14ac:dyDescent="0.25">
      <c r="A2942" t="s">
        <v>8377</v>
      </c>
      <c r="C2942" t="s">
        <v>21</v>
      </c>
      <c r="D2942" s="5" t="s">
        <v>9920</v>
      </c>
      <c r="E2942" s="4" t="str">
        <f t="shared" si="46"/>
        <v>Diciembre</v>
      </c>
      <c r="F2942" s="6">
        <v>243653885321</v>
      </c>
      <c r="G2942" s="2" t="s">
        <v>10005</v>
      </c>
      <c r="H2942" t="s">
        <v>37</v>
      </c>
      <c r="I2942" t="s">
        <v>10006</v>
      </c>
      <c r="J2942" s="2" t="s">
        <v>10007</v>
      </c>
      <c r="K2942" t="s">
        <v>8</v>
      </c>
      <c r="L2942">
        <v>150</v>
      </c>
      <c r="M2942">
        <v>150</v>
      </c>
      <c r="N2942">
        <v>0</v>
      </c>
      <c r="O2942" t="s">
        <v>26</v>
      </c>
      <c r="P2942" t="s">
        <v>27</v>
      </c>
      <c r="Q2942">
        <v>0</v>
      </c>
      <c r="R2942" s="1" t="s">
        <v>9920</v>
      </c>
      <c r="S2942" t="s">
        <v>29</v>
      </c>
    </row>
    <row r="2943" spans="1:19" hidden="1" x14ac:dyDescent="0.25">
      <c r="A2943" t="s">
        <v>8377</v>
      </c>
      <c r="C2943" t="s">
        <v>21</v>
      </c>
      <c r="D2943" s="5" t="s">
        <v>9920</v>
      </c>
      <c r="E2943" s="4" t="str">
        <f t="shared" si="46"/>
        <v>Diciembre</v>
      </c>
      <c r="F2943" s="6">
        <v>243653861364</v>
      </c>
      <c r="G2943" s="2" t="s">
        <v>10008</v>
      </c>
      <c r="H2943" t="s">
        <v>37</v>
      </c>
      <c r="I2943" t="s">
        <v>10009</v>
      </c>
      <c r="J2943" s="2" t="s">
        <v>10010</v>
      </c>
      <c r="K2943" t="s">
        <v>8</v>
      </c>
      <c r="L2943">
        <v>100</v>
      </c>
      <c r="M2943">
        <v>100</v>
      </c>
      <c r="N2943">
        <v>0</v>
      </c>
      <c r="O2943" t="s">
        <v>26</v>
      </c>
      <c r="P2943" t="s">
        <v>27</v>
      </c>
      <c r="Q2943">
        <v>2345965</v>
      </c>
      <c r="R2943" s="1" t="s">
        <v>9920</v>
      </c>
      <c r="S2943" t="s">
        <v>29</v>
      </c>
    </row>
    <row r="2944" spans="1:19" hidden="1" x14ac:dyDescent="0.25">
      <c r="A2944" t="s">
        <v>8377</v>
      </c>
      <c r="C2944" t="s">
        <v>60</v>
      </c>
      <c r="D2944" s="5" t="s">
        <v>9920</v>
      </c>
      <c r="E2944" s="4" t="str">
        <f t="shared" si="46"/>
        <v>Diciembre</v>
      </c>
      <c r="F2944" s="6">
        <v>243653642703</v>
      </c>
      <c r="G2944" s="2" t="s">
        <v>10011</v>
      </c>
      <c r="H2944" t="s">
        <v>37</v>
      </c>
      <c r="I2944" t="s">
        <v>10012</v>
      </c>
      <c r="J2944" s="2" t="s">
        <v>10013</v>
      </c>
      <c r="K2944" t="s">
        <v>8</v>
      </c>
      <c r="L2944">
        <v>30</v>
      </c>
      <c r="M2944">
        <v>30</v>
      </c>
      <c r="N2944">
        <v>0</v>
      </c>
      <c r="O2944" t="s">
        <v>26</v>
      </c>
      <c r="P2944" t="s">
        <v>27</v>
      </c>
      <c r="Q2944">
        <v>732265</v>
      </c>
      <c r="R2944" s="1" t="s">
        <v>9920</v>
      </c>
      <c r="S2944" t="s">
        <v>29</v>
      </c>
    </row>
    <row r="2945" spans="1:19" hidden="1" x14ac:dyDescent="0.25">
      <c r="A2945" t="s">
        <v>8377</v>
      </c>
      <c r="C2945" t="s">
        <v>552</v>
      </c>
      <c r="D2945" s="5" t="s">
        <v>9920</v>
      </c>
      <c r="E2945" s="4" t="str">
        <f t="shared" si="46"/>
        <v>Diciembre</v>
      </c>
      <c r="F2945" s="6">
        <v>243653613369</v>
      </c>
      <c r="G2945" s="2" t="s">
        <v>10014</v>
      </c>
      <c r="H2945" t="s">
        <v>37</v>
      </c>
      <c r="I2945" t="s">
        <v>10015</v>
      </c>
      <c r="J2945" s="2" t="s">
        <v>10016</v>
      </c>
      <c r="K2945" t="s">
        <v>8</v>
      </c>
      <c r="L2945">
        <v>180</v>
      </c>
      <c r="M2945">
        <v>180</v>
      </c>
      <c r="N2945">
        <v>0</v>
      </c>
      <c r="O2945" t="s">
        <v>26</v>
      </c>
      <c r="P2945" t="s">
        <v>27</v>
      </c>
      <c r="Q2945">
        <v>360354</v>
      </c>
      <c r="R2945" s="1" t="s">
        <v>9920</v>
      </c>
      <c r="S2945" t="s">
        <v>29</v>
      </c>
    </row>
    <row r="2946" spans="1:19" hidden="1" x14ac:dyDescent="0.25">
      <c r="A2946">
        <v>11527</v>
      </c>
      <c r="C2946" t="s">
        <v>41</v>
      </c>
      <c r="D2946" s="5" t="s">
        <v>10017</v>
      </c>
      <c r="E2946" s="4" t="str">
        <f t="shared" si="46"/>
        <v>Diciembre</v>
      </c>
      <c r="F2946" s="6">
        <v>250015048684</v>
      </c>
      <c r="G2946" s="2" t="s">
        <v>10018</v>
      </c>
      <c r="H2946" t="s">
        <v>37</v>
      </c>
      <c r="I2946" t="s">
        <v>10019</v>
      </c>
      <c r="J2946" s="2" t="s">
        <v>10020</v>
      </c>
      <c r="K2946" t="s">
        <v>8</v>
      </c>
      <c r="L2946">
        <v>50</v>
      </c>
      <c r="M2946">
        <v>50</v>
      </c>
      <c r="N2946">
        <v>0</v>
      </c>
      <c r="O2946" t="s">
        <v>26</v>
      </c>
      <c r="P2946" t="s">
        <v>27</v>
      </c>
      <c r="Q2946">
        <v>5547130</v>
      </c>
      <c r="R2946" s="1" t="s">
        <v>10017</v>
      </c>
      <c r="S2946" t="s">
        <v>29</v>
      </c>
    </row>
    <row r="2947" spans="1:19" hidden="1" x14ac:dyDescent="0.25">
      <c r="A2947" t="s">
        <v>8377</v>
      </c>
      <c r="C2947" t="s">
        <v>21</v>
      </c>
      <c r="D2947" s="5" t="s">
        <v>10017</v>
      </c>
      <c r="E2947" s="4" t="str">
        <f t="shared" si="46"/>
        <v>Diciembre</v>
      </c>
      <c r="F2947" s="6">
        <v>243664644956</v>
      </c>
      <c r="G2947" s="2" t="s">
        <v>10021</v>
      </c>
      <c r="H2947" t="s">
        <v>37</v>
      </c>
      <c r="I2947" t="s">
        <v>10022</v>
      </c>
      <c r="J2947" s="2" t="s">
        <v>10023</v>
      </c>
      <c r="K2947" t="s">
        <v>8</v>
      </c>
      <c r="L2947">
        <v>60</v>
      </c>
      <c r="M2947">
        <v>60</v>
      </c>
      <c r="N2947">
        <v>0</v>
      </c>
      <c r="O2947" t="s">
        <v>26</v>
      </c>
      <c r="P2947" t="s">
        <v>27</v>
      </c>
      <c r="Q2947">
        <v>3348624</v>
      </c>
      <c r="R2947" s="1" t="s">
        <v>10017</v>
      </c>
      <c r="S2947" t="s">
        <v>29</v>
      </c>
    </row>
    <row r="2948" spans="1:19" hidden="1" x14ac:dyDescent="0.25">
      <c r="A2948" t="s">
        <v>8377</v>
      </c>
      <c r="C2948" t="s">
        <v>657</v>
      </c>
      <c r="D2948" s="5" t="s">
        <v>10017</v>
      </c>
      <c r="E2948" s="4" t="str">
        <f t="shared" si="46"/>
        <v>Diciembre</v>
      </c>
      <c r="F2948" s="6">
        <v>243664615788</v>
      </c>
      <c r="G2948" s="2" t="s">
        <v>10024</v>
      </c>
      <c r="H2948" t="s">
        <v>37</v>
      </c>
      <c r="I2948" t="s">
        <v>10025</v>
      </c>
      <c r="J2948" s="2" t="s">
        <v>10026</v>
      </c>
      <c r="K2948" t="s">
        <v>8</v>
      </c>
      <c r="L2948">
        <v>30</v>
      </c>
      <c r="M2948">
        <v>30</v>
      </c>
      <c r="N2948">
        <v>0</v>
      </c>
      <c r="O2948" t="s">
        <v>26</v>
      </c>
      <c r="P2948" t="s">
        <v>27</v>
      </c>
      <c r="Q2948">
        <v>3227273</v>
      </c>
      <c r="R2948" s="1" t="s">
        <v>10017</v>
      </c>
      <c r="S2948" t="s">
        <v>29</v>
      </c>
    </row>
    <row r="2949" spans="1:19" hidden="1" x14ac:dyDescent="0.25">
      <c r="A2949" t="s">
        <v>8377</v>
      </c>
      <c r="C2949" t="s">
        <v>60</v>
      </c>
      <c r="D2949" s="5" t="s">
        <v>10017</v>
      </c>
      <c r="E2949" s="4" t="str">
        <f t="shared" si="46"/>
        <v>Diciembre</v>
      </c>
      <c r="F2949" s="6">
        <v>243664581649</v>
      </c>
      <c r="G2949" s="2" t="s">
        <v>10027</v>
      </c>
      <c r="H2949" t="s">
        <v>37</v>
      </c>
      <c r="I2949" t="s">
        <v>10028</v>
      </c>
      <c r="J2949" s="2" t="s">
        <v>10029</v>
      </c>
      <c r="K2949" t="s">
        <v>8</v>
      </c>
      <c r="L2949">
        <v>30</v>
      </c>
      <c r="M2949">
        <v>30</v>
      </c>
      <c r="N2949">
        <v>0</v>
      </c>
      <c r="O2949" t="s">
        <v>26</v>
      </c>
      <c r="P2949" t="s">
        <v>27</v>
      </c>
      <c r="Q2949">
        <v>1684801</v>
      </c>
      <c r="R2949" s="1" t="s">
        <v>10017</v>
      </c>
      <c r="S2949" t="s">
        <v>29</v>
      </c>
    </row>
    <row r="2950" spans="1:19" hidden="1" x14ac:dyDescent="0.25">
      <c r="A2950" t="s">
        <v>8377</v>
      </c>
      <c r="C2950" t="s">
        <v>77</v>
      </c>
      <c r="D2950" s="5" t="s">
        <v>10017</v>
      </c>
      <c r="E2950" s="4" t="str">
        <f t="shared" ref="E2950" si="47">+TEXT(D2950, "mmmm")</f>
        <v>Diciembre</v>
      </c>
      <c r="F2950" s="6">
        <v>243664489216</v>
      </c>
      <c r="G2950" s="2" t="s">
        <v>10030</v>
      </c>
      <c r="H2950" t="s">
        <v>37</v>
      </c>
      <c r="I2950" t="s">
        <v>10031</v>
      </c>
      <c r="J2950" s="2" t="s">
        <v>10032</v>
      </c>
      <c r="K2950" t="s">
        <v>8</v>
      </c>
      <c r="L2950">
        <v>500</v>
      </c>
      <c r="M2950">
        <v>500</v>
      </c>
      <c r="N2950">
        <v>0</v>
      </c>
      <c r="O2950" t="s">
        <v>26</v>
      </c>
      <c r="P2950" t="s">
        <v>27</v>
      </c>
      <c r="Q2950">
        <v>632195</v>
      </c>
      <c r="R2950" s="1" t="s">
        <v>10017</v>
      </c>
      <c r="S2950" t="s">
        <v>29</v>
      </c>
    </row>
    <row r="2951" spans="1:19" hidden="1" x14ac:dyDescent="0.25">
      <c r="A2951">
        <v>13879</v>
      </c>
      <c r="B2951" t="s">
        <v>90</v>
      </c>
      <c r="C2951" t="s">
        <v>35</v>
      </c>
      <c r="D2951" s="5">
        <v>45748</v>
      </c>
      <c r="E2951" s="1" t="s">
        <v>10033</v>
      </c>
      <c r="F2951" s="6">
        <v>250918504784</v>
      </c>
      <c r="G2951" s="1" t="s">
        <v>10034</v>
      </c>
      <c r="H2951" t="s">
        <v>37</v>
      </c>
      <c r="I2951" t="s">
        <v>10035</v>
      </c>
      <c r="J2951" t="s">
        <v>10036</v>
      </c>
      <c r="K2951" t="s">
        <v>8</v>
      </c>
      <c r="L2951">
        <v>29</v>
      </c>
      <c r="M2951">
        <v>29</v>
      </c>
      <c r="N2951">
        <v>0</v>
      </c>
      <c r="O2951" t="s">
        <v>26</v>
      </c>
      <c r="P2951" t="s">
        <v>27</v>
      </c>
      <c r="Q2951">
        <v>100637</v>
      </c>
      <c r="R2951" s="1">
        <v>45748</v>
      </c>
      <c r="S2951" s="1" t="s">
        <v>4484</v>
      </c>
    </row>
    <row r="2952" spans="1:19" hidden="1" x14ac:dyDescent="0.25">
      <c r="A2952">
        <v>13879</v>
      </c>
      <c r="B2952" t="s">
        <v>90</v>
      </c>
      <c r="C2952" t="s">
        <v>35</v>
      </c>
      <c r="D2952" s="5">
        <v>45748</v>
      </c>
      <c r="E2952" s="1" t="s">
        <v>10033</v>
      </c>
      <c r="F2952" s="6">
        <v>250918503483</v>
      </c>
      <c r="G2952" t="s">
        <v>10037</v>
      </c>
      <c r="H2952" t="s">
        <v>37</v>
      </c>
      <c r="I2952" t="s">
        <v>10038</v>
      </c>
      <c r="J2952" t="s">
        <v>10039</v>
      </c>
      <c r="K2952" t="s">
        <v>8</v>
      </c>
      <c r="L2952">
        <v>115</v>
      </c>
      <c r="M2952">
        <v>115</v>
      </c>
      <c r="N2952">
        <v>0</v>
      </c>
      <c r="O2952" t="s">
        <v>26</v>
      </c>
      <c r="P2952" t="s">
        <v>27</v>
      </c>
      <c r="Q2952">
        <v>700696</v>
      </c>
      <c r="R2952" s="1">
        <v>45748</v>
      </c>
      <c r="S2952" s="1" t="s">
        <v>4484</v>
      </c>
    </row>
    <row r="2953" spans="1:19" x14ac:dyDescent="0.25">
      <c r="A2953">
        <v>13881</v>
      </c>
      <c r="B2953" t="s">
        <v>90</v>
      </c>
      <c r="C2953" t="s">
        <v>21</v>
      </c>
      <c r="D2953" s="5">
        <v>45748</v>
      </c>
      <c r="E2953" s="1" t="s">
        <v>10033</v>
      </c>
      <c r="F2953" s="6">
        <v>250918520726</v>
      </c>
      <c r="G2953" t="s">
        <v>10040</v>
      </c>
      <c r="H2953" t="s">
        <v>37</v>
      </c>
      <c r="I2953" t="s">
        <v>10041</v>
      </c>
      <c r="J2953" t="s">
        <v>10042</v>
      </c>
      <c r="K2953" t="s">
        <v>8</v>
      </c>
      <c r="L2953">
        <v>40</v>
      </c>
      <c r="M2953">
        <v>40</v>
      </c>
      <c r="N2953">
        <v>0</v>
      </c>
      <c r="O2953" t="s">
        <v>26</v>
      </c>
      <c r="P2953" t="s">
        <v>462</v>
      </c>
      <c r="Q2953">
        <v>802</v>
      </c>
      <c r="R2953" s="1">
        <v>45748</v>
      </c>
      <c r="S2953" s="1" t="s">
        <v>4484</v>
      </c>
    </row>
    <row r="2954" spans="1:19" hidden="1" x14ac:dyDescent="0.25">
      <c r="A2954" t="s">
        <v>6052</v>
      </c>
      <c r="B2954" t="s">
        <v>20</v>
      </c>
      <c r="C2954" t="s">
        <v>55</v>
      </c>
      <c r="D2954" s="5">
        <v>45748</v>
      </c>
      <c r="E2954" s="1" t="s">
        <v>10033</v>
      </c>
      <c r="F2954" s="6">
        <v>250918518196</v>
      </c>
      <c r="G2954" t="s">
        <v>10043</v>
      </c>
      <c r="H2954" t="s">
        <v>37</v>
      </c>
      <c r="I2954" t="s">
        <v>10044</v>
      </c>
      <c r="J2954" t="s">
        <v>10045</v>
      </c>
      <c r="K2954" t="s">
        <v>8</v>
      </c>
      <c r="L2954">
        <v>100</v>
      </c>
      <c r="M2954">
        <v>100</v>
      </c>
      <c r="N2954">
        <v>0</v>
      </c>
      <c r="O2954" t="s">
        <v>26</v>
      </c>
      <c r="P2954" t="s">
        <v>27</v>
      </c>
      <c r="Q2954">
        <v>66513</v>
      </c>
      <c r="R2954" s="1">
        <v>45748</v>
      </c>
      <c r="S2954" s="1" t="s">
        <v>4484</v>
      </c>
    </row>
    <row r="2955" spans="1:19" hidden="1" x14ac:dyDescent="0.25">
      <c r="A2955" t="s">
        <v>6052</v>
      </c>
      <c r="B2955" t="s">
        <v>20</v>
      </c>
      <c r="C2955" t="s">
        <v>55</v>
      </c>
      <c r="D2955" s="5">
        <v>45748</v>
      </c>
      <c r="E2955" s="1" t="s">
        <v>10033</v>
      </c>
      <c r="F2955" s="6">
        <v>250918504503</v>
      </c>
      <c r="G2955" t="s">
        <v>10046</v>
      </c>
      <c r="H2955" t="s">
        <v>37</v>
      </c>
      <c r="I2955" t="s">
        <v>10047</v>
      </c>
      <c r="J2955" t="s">
        <v>10048</v>
      </c>
      <c r="K2955" t="s">
        <v>8</v>
      </c>
      <c r="L2955">
        <v>30</v>
      </c>
      <c r="M2955">
        <v>100</v>
      </c>
      <c r="N2955">
        <v>-70</v>
      </c>
      <c r="O2955" t="s">
        <v>26</v>
      </c>
      <c r="P2955" t="s">
        <v>27</v>
      </c>
      <c r="Q2955">
        <v>1300596</v>
      </c>
      <c r="R2955" s="1">
        <v>45748</v>
      </c>
      <c r="S2955" s="1" t="s">
        <v>4484</v>
      </c>
    </row>
    <row r="2956" spans="1:19" hidden="1" x14ac:dyDescent="0.25">
      <c r="A2956" t="s">
        <v>6052</v>
      </c>
      <c r="B2956" t="s">
        <v>20</v>
      </c>
      <c r="C2956" t="s">
        <v>55</v>
      </c>
      <c r="D2956" s="5">
        <v>45748</v>
      </c>
      <c r="E2956" s="1" t="s">
        <v>10033</v>
      </c>
      <c r="F2956" s="6">
        <v>250918504456</v>
      </c>
      <c r="G2956" t="s">
        <v>10049</v>
      </c>
      <c r="H2956" t="s">
        <v>37</v>
      </c>
      <c r="I2956" t="s">
        <v>10050</v>
      </c>
      <c r="J2956" t="s">
        <v>10051</v>
      </c>
      <c r="K2956" t="s">
        <v>8</v>
      </c>
      <c r="L2956">
        <v>30</v>
      </c>
      <c r="M2956">
        <v>30</v>
      </c>
      <c r="N2956">
        <v>0</v>
      </c>
      <c r="O2956" t="s">
        <v>26</v>
      </c>
      <c r="P2956" t="s">
        <v>27</v>
      </c>
      <c r="Q2956">
        <v>13582</v>
      </c>
      <c r="R2956" s="1">
        <v>45748</v>
      </c>
      <c r="S2956" s="1" t="s">
        <v>4484</v>
      </c>
    </row>
    <row r="2957" spans="1:19" hidden="1" x14ac:dyDescent="0.25">
      <c r="A2957" t="s">
        <v>6052</v>
      </c>
      <c r="B2957" t="s">
        <v>20</v>
      </c>
      <c r="C2957" t="s">
        <v>77</v>
      </c>
      <c r="D2957" s="5">
        <v>45748</v>
      </c>
      <c r="E2957" s="1" t="s">
        <v>10033</v>
      </c>
      <c r="F2957" s="6">
        <v>250918504398</v>
      </c>
      <c r="G2957" t="s">
        <v>10052</v>
      </c>
      <c r="H2957" t="s">
        <v>37</v>
      </c>
      <c r="I2957" t="s">
        <v>10053</v>
      </c>
      <c r="J2957" t="s">
        <v>10054</v>
      </c>
      <c r="K2957" t="s">
        <v>8</v>
      </c>
      <c r="L2957">
        <v>100</v>
      </c>
      <c r="M2957">
        <v>100</v>
      </c>
      <c r="N2957">
        <v>0</v>
      </c>
      <c r="O2957" t="s">
        <v>26</v>
      </c>
      <c r="P2957" t="s">
        <v>27</v>
      </c>
      <c r="Q2957">
        <v>400610</v>
      </c>
      <c r="R2957" s="1">
        <v>45748</v>
      </c>
      <c r="S2957" s="1" t="s">
        <v>4484</v>
      </c>
    </row>
    <row r="2958" spans="1:19" hidden="1" x14ac:dyDescent="0.25">
      <c r="A2958" t="s">
        <v>6052</v>
      </c>
      <c r="B2958" t="s">
        <v>20</v>
      </c>
      <c r="C2958" t="s">
        <v>21</v>
      </c>
      <c r="D2958" s="5">
        <v>45748</v>
      </c>
      <c r="E2958" s="1" t="s">
        <v>10033</v>
      </c>
      <c r="F2958" s="6">
        <v>250918504388</v>
      </c>
      <c r="G2958" t="s">
        <v>10055</v>
      </c>
      <c r="H2958" t="s">
        <v>37</v>
      </c>
      <c r="I2958" t="s">
        <v>10056</v>
      </c>
      <c r="J2958" t="s">
        <v>10057</v>
      </c>
      <c r="K2958" t="s">
        <v>8</v>
      </c>
      <c r="L2958">
        <v>38</v>
      </c>
      <c r="M2958">
        <v>38</v>
      </c>
      <c r="N2958">
        <v>0</v>
      </c>
      <c r="O2958" t="s">
        <v>26</v>
      </c>
      <c r="P2958" t="s">
        <v>27</v>
      </c>
      <c r="Q2958">
        <v>22621</v>
      </c>
      <c r="R2958" s="1">
        <v>45748</v>
      </c>
      <c r="S2958" s="1" t="s">
        <v>4484</v>
      </c>
    </row>
    <row r="2959" spans="1:19" hidden="1" x14ac:dyDescent="0.25">
      <c r="A2959" t="s">
        <v>6052</v>
      </c>
      <c r="B2959" t="s">
        <v>20</v>
      </c>
      <c r="C2959" t="s">
        <v>21</v>
      </c>
      <c r="D2959" s="5">
        <v>45748</v>
      </c>
      <c r="E2959" s="1" t="s">
        <v>10033</v>
      </c>
      <c r="F2959" s="6">
        <v>250918503564</v>
      </c>
      <c r="G2959" t="s">
        <v>10058</v>
      </c>
      <c r="H2959" t="s">
        <v>37</v>
      </c>
      <c r="I2959" t="s">
        <v>10059</v>
      </c>
      <c r="J2959" t="s">
        <v>10060</v>
      </c>
      <c r="K2959" t="s">
        <v>8</v>
      </c>
      <c r="L2959">
        <v>25</v>
      </c>
      <c r="M2959">
        <v>25</v>
      </c>
      <c r="N2959">
        <v>0</v>
      </c>
      <c r="O2959" t="s">
        <v>26</v>
      </c>
      <c r="P2959" t="s">
        <v>27</v>
      </c>
      <c r="Q2959">
        <v>400592</v>
      </c>
      <c r="R2959" s="1">
        <v>45748</v>
      </c>
      <c r="S2959" s="1" t="s">
        <v>4484</v>
      </c>
    </row>
    <row r="2960" spans="1:19" hidden="1" x14ac:dyDescent="0.25">
      <c r="A2960" t="s">
        <v>6052</v>
      </c>
      <c r="B2960" t="s">
        <v>20</v>
      </c>
      <c r="C2960" t="s">
        <v>60</v>
      </c>
      <c r="D2960" s="5">
        <v>45748</v>
      </c>
      <c r="E2960" s="1" t="s">
        <v>10033</v>
      </c>
      <c r="F2960" s="6">
        <v>250918503135</v>
      </c>
      <c r="G2960" t="s">
        <v>10061</v>
      </c>
      <c r="H2960" t="s">
        <v>37</v>
      </c>
      <c r="I2960" t="s">
        <v>10062</v>
      </c>
      <c r="J2960" t="s">
        <v>10063</v>
      </c>
      <c r="K2960" t="s">
        <v>8</v>
      </c>
      <c r="L2960">
        <v>10</v>
      </c>
      <c r="M2960">
        <v>10</v>
      </c>
      <c r="N2960">
        <v>0</v>
      </c>
      <c r="O2960" t="s">
        <v>26</v>
      </c>
      <c r="P2960" t="s">
        <v>27</v>
      </c>
      <c r="Q2960">
        <v>28503</v>
      </c>
      <c r="R2960" s="1">
        <v>45748</v>
      </c>
      <c r="S2960" s="1" t="s">
        <v>4484</v>
      </c>
    </row>
    <row r="2961" spans="1:19" hidden="1" x14ac:dyDescent="0.25">
      <c r="A2961" t="s">
        <v>6052</v>
      </c>
      <c r="B2961" t="s">
        <v>20</v>
      </c>
      <c r="C2961" t="s">
        <v>60</v>
      </c>
      <c r="D2961" s="5">
        <v>45748</v>
      </c>
      <c r="E2961" s="1" t="s">
        <v>10033</v>
      </c>
      <c r="F2961" s="6">
        <v>250918502549</v>
      </c>
      <c r="G2961" t="s">
        <v>10064</v>
      </c>
      <c r="H2961" t="s">
        <v>37</v>
      </c>
      <c r="I2961" t="s">
        <v>10065</v>
      </c>
      <c r="J2961" t="s">
        <v>10066</v>
      </c>
      <c r="K2961" t="s">
        <v>8</v>
      </c>
      <c r="L2961">
        <v>5</v>
      </c>
      <c r="M2961">
        <v>5</v>
      </c>
      <c r="N2961">
        <v>0</v>
      </c>
      <c r="O2961" t="s">
        <v>26</v>
      </c>
      <c r="P2961" t="s">
        <v>27</v>
      </c>
      <c r="Q2961">
        <v>400608</v>
      </c>
      <c r="R2961" s="1">
        <v>45748</v>
      </c>
      <c r="S2961" s="1" t="s">
        <v>4484</v>
      </c>
    </row>
    <row r="2962" spans="1:19" x14ac:dyDescent="0.25">
      <c r="A2962">
        <v>13890</v>
      </c>
      <c r="B2962" t="s">
        <v>90</v>
      </c>
      <c r="C2962" t="s">
        <v>10067</v>
      </c>
      <c r="D2962" s="5">
        <v>45748</v>
      </c>
      <c r="E2962" s="1" t="s">
        <v>10033</v>
      </c>
      <c r="F2962" s="6">
        <v>250918516568</v>
      </c>
      <c r="G2962" t="s">
        <v>10068</v>
      </c>
      <c r="H2962" t="s">
        <v>37</v>
      </c>
      <c r="I2962" t="s">
        <v>10069</v>
      </c>
      <c r="J2962" t="s">
        <v>10070</v>
      </c>
      <c r="K2962" t="s">
        <v>8</v>
      </c>
      <c r="L2962">
        <v>149.94999999999999</v>
      </c>
      <c r="M2962">
        <v>149.94999999999999</v>
      </c>
      <c r="N2962">
        <v>0</v>
      </c>
      <c r="O2962" t="s">
        <v>26</v>
      </c>
      <c r="P2962" t="s">
        <v>462</v>
      </c>
      <c r="Q2962">
        <v>2921923</v>
      </c>
      <c r="R2962" s="1">
        <v>45748</v>
      </c>
      <c r="S2962" s="1" t="s">
        <v>4484</v>
      </c>
    </row>
    <row r="2963" spans="1:19" hidden="1" x14ac:dyDescent="0.25">
      <c r="A2963" t="s">
        <v>6052</v>
      </c>
      <c r="B2963" t="s">
        <v>20</v>
      </c>
      <c r="C2963" t="s">
        <v>21</v>
      </c>
      <c r="D2963" s="5">
        <v>45748</v>
      </c>
      <c r="E2963" s="1" t="s">
        <v>10033</v>
      </c>
      <c r="F2963" s="6">
        <v>250918608856</v>
      </c>
      <c r="G2963" t="s">
        <v>10071</v>
      </c>
      <c r="H2963" t="s">
        <v>37</v>
      </c>
      <c r="I2963" t="s">
        <v>10072</v>
      </c>
      <c r="J2963" t="s">
        <v>10073</v>
      </c>
      <c r="K2963" t="s">
        <v>8</v>
      </c>
      <c r="L2963">
        <v>30</v>
      </c>
      <c r="M2963">
        <v>30</v>
      </c>
      <c r="N2963">
        <v>0</v>
      </c>
      <c r="O2963" t="s">
        <v>26</v>
      </c>
      <c r="P2963" t="s">
        <v>27</v>
      </c>
      <c r="Q2963">
        <v>822212</v>
      </c>
      <c r="R2963" s="1">
        <v>45748</v>
      </c>
      <c r="S2963" s="1" t="s">
        <v>4484</v>
      </c>
    </row>
    <row r="2964" spans="1:19" x14ac:dyDescent="0.25">
      <c r="A2964">
        <v>13899</v>
      </c>
      <c r="B2964" t="s">
        <v>90</v>
      </c>
      <c r="C2964" t="s">
        <v>55</v>
      </c>
      <c r="D2964" s="5">
        <v>45748</v>
      </c>
      <c r="E2964" s="1" t="s">
        <v>10033</v>
      </c>
      <c r="F2964" s="6">
        <v>250918520776</v>
      </c>
      <c r="G2964" t="s">
        <v>10074</v>
      </c>
      <c r="H2964" t="s">
        <v>31</v>
      </c>
      <c r="I2964" t="s">
        <v>10075</v>
      </c>
      <c r="J2964" t="s">
        <v>10076</v>
      </c>
      <c r="K2964" t="s">
        <v>8</v>
      </c>
      <c r="L2964">
        <v>74</v>
      </c>
      <c r="M2964">
        <v>74</v>
      </c>
      <c r="N2964">
        <v>0</v>
      </c>
      <c r="O2964" t="s">
        <v>26</v>
      </c>
      <c r="P2964" t="s">
        <v>462</v>
      </c>
      <c r="Q2964">
        <v>2921954</v>
      </c>
      <c r="R2964" s="1">
        <v>45748</v>
      </c>
      <c r="S2964" s="1" t="s">
        <v>4484</v>
      </c>
    </row>
    <row r="2965" spans="1:19" x14ac:dyDescent="0.25">
      <c r="A2965">
        <v>13901</v>
      </c>
      <c r="B2965" t="s">
        <v>90</v>
      </c>
      <c r="C2965" t="s">
        <v>55</v>
      </c>
      <c r="D2965" s="5">
        <v>45748</v>
      </c>
      <c r="E2965" s="1" t="s">
        <v>10033</v>
      </c>
      <c r="F2965" s="6">
        <v>250918518827</v>
      </c>
      <c r="G2965" t="s">
        <v>10077</v>
      </c>
      <c r="H2965" t="s">
        <v>31</v>
      </c>
      <c r="I2965" t="s">
        <v>10078</v>
      </c>
      <c r="J2965" t="s">
        <v>10079</v>
      </c>
      <c r="K2965" t="s">
        <v>8</v>
      </c>
      <c r="L2965">
        <v>200</v>
      </c>
      <c r="M2965">
        <v>200</v>
      </c>
      <c r="N2965">
        <v>0</v>
      </c>
      <c r="O2965" t="s">
        <v>26</v>
      </c>
      <c r="P2965" t="s">
        <v>462</v>
      </c>
      <c r="Q2965">
        <v>2921938</v>
      </c>
      <c r="R2965" s="1">
        <v>45748</v>
      </c>
      <c r="S2965" s="1" t="s">
        <v>4484</v>
      </c>
    </row>
    <row r="2966" spans="1:19" x14ac:dyDescent="0.25">
      <c r="A2966">
        <v>13900</v>
      </c>
      <c r="B2966" t="s">
        <v>90</v>
      </c>
      <c r="C2966" t="s">
        <v>55</v>
      </c>
      <c r="D2966" s="5">
        <v>45748</v>
      </c>
      <c r="E2966" s="1" t="s">
        <v>10033</v>
      </c>
      <c r="F2966" s="6">
        <v>250918515468</v>
      </c>
      <c r="G2966" t="s">
        <v>10080</v>
      </c>
      <c r="H2966" t="s">
        <v>31</v>
      </c>
      <c r="I2966" t="s">
        <v>10081</v>
      </c>
      <c r="J2966" t="s">
        <v>10082</v>
      </c>
      <c r="K2966" t="s">
        <v>8</v>
      </c>
      <c r="L2966">
        <v>30</v>
      </c>
      <c r="M2966">
        <v>30</v>
      </c>
      <c r="N2966">
        <v>0</v>
      </c>
      <c r="O2966" t="s">
        <v>26</v>
      </c>
      <c r="P2966" t="s">
        <v>462</v>
      </c>
      <c r="Q2966">
        <v>2921921</v>
      </c>
      <c r="R2966" s="1">
        <v>45748</v>
      </c>
      <c r="S2966" s="1" t="s">
        <v>4484</v>
      </c>
    </row>
    <row r="2967" spans="1:19" hidden="1" x14ac:dyDescent="0.25">
      <c r="A2967" t="s">
        <v>6052</v>
      </c>
      <c r="B2967" t="s">
        <v>20</v>
      </c>
      <c r="C2967" t="s">
        <v>55</v>
      </c>
      <c r="D2967" s="5">
        <v>45748</v>
      </c>
      <c r="E2967" s="1" t="s">
        <v>10033</v>
      </c>
      <c r="F2967" s="6">
        <v>250918957825</v>
      </c>
      <c r="G2967" t="s">
        <v>10083</v>
      </c>
      <c r="H2967" t="s">
        <v>37</v>
      </c>
      <c r="I2967" t="s">
        <v>10084</v>
      </c>
      <c r="J2967" t="s">
        <v>10085</v>
      </c>
      <c r="K2967" t="s">
        <v>8</v>
      </c>
      <c r="L2967">
        <v>40</v>
      </c>
      <c r="M2967">
        <v>40</v>
      </c>
      <c r="N2967">
        <v>0</v>
      </c>
      <c r="O2967" t="s">
        <v>26</v>
      </c>
      <c r="P2967" t="s">
        <v>27</v>
      </c>
      <c r="Q2967">
        <v>271767</v>
      </c>
      <c r="R2967" s="1">
        <v>45748</v>
      </c>
      <c r="S2967" s="1" t="s">
        <v>4484</v>
      </c>
    </row>
    <row r="2968" spans="1:19" hidden="1" x14ac:dyDescent="0.25">
      <c r="A2968" t="s">
        <v>6052</v>
      </c>
      <c r="B2968" t="s">
        <v>20</v>
      </c>
      <c r="C2968" t="s">
        <v>60</v>
      </c>
      <c r="D2968" s="5">
        <v>45748</v>
      </c>
      <c r="E2968" s="1" t="s">
        <v>10033</v>
      </c>
      <c r="F2968" s="6">
        <v>250918939147</v>
      </c>
      <c r="G2968" t="s">
        <v>10086</v>
      </c>
      <c r="H2968" t="s">
        <v>37</v>
      </c>
      <c r="I2968" t="s">
        <v>10087</v>
      </c>
      <c r="J2968" t="s">
        <v>10088</v>
      </c>
      <c r="K2968" t="s">
        <v>8</v>
      </c>
      <c r="L2968">
        <v>5</v>
      </c>
      <c r="M2968">
        <v>5</v>
      </c>
      <c r="N2968">
        <v>0</v>
      </c>
      <c r="O2968" t="s">
        <v>26</v>
      </c>
      <c r="P2968" t="s">
        <v>27</v>
      </c>
      <c r="Q2968">
        <v>2297496</v>
      </c>
      <c r="R2968" s="1">
        <v>45748</v>
      </c>
      <c r="S2968" s="1" t="s">
        <v>4484</v>
      </c>
    </row>
    <row r="2969" spans="1:19" hidden="1" x14ac:dyDescent="0.25">
      <c r="A2969" t="s">
        <v>6052</v>
      </c>
      <c r="B2969" t="s">
        <v>20</v>
      </c>
      <c r="C2969" t="s">
        <v>55</v>
      </c>
      <c r="D2969" s="5">
        <v>45748</v>
      </c>
      <c r="E2969" s="1" t="s">
        <v>10033</v>
      </c>
      <c r="F2969" s="6">
        <v>250918937513</v>
      </c>
      <c r="G2969" t="s">
        <v>10089</v>
      </c>
      <c r="H2969" t="s">
        <v>37</v>
      </c>
      <c r="I2969" t="s">
        <v>10090</v>
      </c>
      <c r="J2969" t="s">
        <v>10091</v>
      </c>
      <c r="K2969" t="s">
        <v>8</v>
      </c>
      <c r="L2969">
        <v>40</v>
      </c>
      <c r="M2969">
        <v>40</v>
      </c>
      <c r="N2969">
        <v>0</v>
      </c>
      <c r="O2969" t="s">
        <v>26</v>
      </c>
      <c r="P2969" t="s">
        <v>27</v>
      </c>
      <c r="Q2969">
        <v>2308755</v>
      </c>
      <c r="R2969" s="1">
        <v>45748</v>
      </c>
      <c r="S2969" s="1" t="s">
        <v>4484</v>
      </c>
    </row>
    <row r="2970" spans="1:19" hidden="1" x14ac:dyDescent="0.25">
      <c r="A2970" t="s">
        <v>6052</v>
      </c>
      <c r="B2970" t="s">
        <v>20</v>
      </c>
      <c r="C2970" t="s">
        <v>55</v>
      </c>
      <c r="D2970" s="5">
        <v>45748</v>
      </c>
      <c r="E2970" s="1" t="s">
        <v>10033</v>
      </c>
      <c r="F2970" s="6">
        <v>250918999046</v>
      </c>
      <c r="G2970" t="s">
        <v>10092</v>
      </c>
      <c r="H2970" t="s">
        <v>37</v>
      </c>
      <c r="I2970" t="s">
        <v>10093</v>
      </c>
      <c r="J2970" t="s">
        <v>10094</v>
      </c>
      <c r="K2970" t="s">
        <v>8</v>
      </c>
      <c r="L2970">
        <v>30</v>
      </c>
      <c r="M2970">
        <v>30</v>
      </c>
      <c r="N2970">
        <v>0</v>
      </c>
      <c r="O2970" t="s">
        <v>26</v>
      </c>
      <c r="P2970" t="s">
        <v>27</v>
      </c>
      <c r="Q2970">
        <v>1175700</v>
      </c>
      <c r="R2970" s="1">
        <v>45748</v>
      </c>
      <c r="S2970" s="1" t="s">
        <v>4484</v>
      </c>
    </row>
    <row r="2971" spans="1:19" hidden="1" x14ac:dyDescent="0.25">
      <c r="A2971" t="s">
        <v>6052</v>
      </c>
      <c r="B2971" t="s">
        <v>20</v>
      </c>
      <c r="C2971" t="s">
        <v>21</v>
      </c>
      <c r="D2971" s="5">
        <v>45748</v>
      </c>
      <c r="E2971" s="1" t="s">
        <v>10033</v>
      </c>
      <c r="F2971" s="6">
        <v>250918971079</v>
      </c>
      <c r="G2971" t="s">
        <v>10095</v>
      </c>
      <c r="H2971" t="s">
        <v>37</v>
      </c>
      <c r="I2971" t="s">
        <v>10096</v>
      </c>
      <c r="J2971" t="s">
        <v>10097</v>
      </c>
      <c r="K2971" t="s">
        <v>8</v>
      </c>
      <c r="L2971">
        <v>50</v>
      </c>
      <c r="M2971">
        <v>50</v>
      </c>
      <c r="N2971">
        <v>0</v>
      </c>
      <c r="O2971" t="s">
        <v>26</v>
      </c>
      <c r="P2971" t="s">
        <v>27</v>
      </c>
      <c r="Q2971">
        <v>2563898</v>
      </c>
      <c r="R2971" s="1">
        <v>45748</v>
      </c>
      <c r="S2971" s="1" t="s">
        <v>4484</v>
      </c>
    </row>
    <row r="2972" spans="1:19" hidden="1" x14ac:dyDescent="0.25">
      <c r="A2972" t="s">
        <v>6052</v>
      </c>
      <c r="B2972" t="s">
        <v>20</v>
      </c>
      <c r="C2972" t="s">
        <v>55</v>
      </c>
      <c r="D2972" s="5">
        <v>45748</v>
      </c>
      <c r="E2972" s="1" t="s">
        <v>10033</v>
      </c>
      <c r="F2972" s="6">
        <v>250918971243</v>
      </c>
      <c r="G2972" t="s">
        <v>10098</v>
      </c>
      <c r="H2972" t="s">
        <v>37</v>
      </c>
      <c r="I2972" t="s">
        <v>10099</v>
      </c>
      <c r="J2972" t="s">
        <v>10100</v>
      </c>
      <c r="K2972" t="s">
        <v>8</v>
      </c>
      <c r="L2972">
        <v>30</v>
      </c>
      <c r="M2972">
        <v>30</v>
      </c>
      <c r="N2972">
        <v>0</v>
      </c>
      <c r="O2972" t="s">
        <v>26</v>
      </c>
      <c r="P2972" t="s">
        <v>27</v>
      </c>
      <c r="Q2972">
        <v>472927</v>
      </c>
      <c r="R2972" s="1">
        <v>45748</v>
      </c>
      <c r="S2972" s="1" t="s">
        <v>4484</v>
      </c>
    </row>
    <row r="2973" spans="1:19" hidden="1" x14ac:dyDescent="0.25">
      <c r="A2973" t="s">
        <v>6052</v>
      </c>
      <c r="B2973" t="s">
        <v>20</v>
      </c>
      <c r="C2973" t="s">
        <v>60</v>
      </c>
      <c r="D2973" s="5">
        <v>45748</v>
      </c>
      <c r="E2973" s="1" t="s">
        <v>10033</v>
      </c>
      <c r="F2973" s="6">
        <v>250919112478</v>
      </c>
      <c r="G2973" t="s">
        <v>10101</v>
      </c>
      <c r="H2973" t="s">
        <v>37</v>
      </c>
      <c r="I2973" t="s">
        <v>10102</v>
      </c>
      <c r="J2973" t="s">
        <v>10103</v>
      </c>
      <c r="K2973" t="s">
        <v>8</v>
      </c>
      <c r="L2973">
        <v>10</v>
      </c>
      <c r="M2973">
        <v>10</v>
      </c>
      <c r="N2973">
        <v>0</v>
      </c>
      <c r="O2973" t="s">
        <v>26</v>
      </c>
      <c r="P2973" t="s">
        <v>27</v>
      </c>
      <c r="Q2973">
        <v>3337381</v>
      </c>
      <c r="R2973" s="1">
        <v>45748</v>
      </c>
      <c r="S2973" s="1" t="s">
        <v>4484</v>
      </c>
    </row>
    <row r="2974" spans="1:19" x14ac:dyDescent="0.25">
      <c r="A2974">
        <v>13914</v>
      </c>
      <c r="B2974" t="s">
        <v>90</v>
      </c>
      <c r="C2974" t="s">
        <v>21</v>
      </c>
      <c r="D2974" s="5">
        <v>45748</v>
      </c>
      <c r="E2974" s="1" t="s">
        <v>10033</v>
      </c>
      <c r="F2974" s="6">
        <v>250919112486</v>
      </c>
      <c r="G2974" t="s">
        <v>10104</v>
      </c>
      <c r="H2974" t="s">
        <v>37</v>
      </c>
      <c r="I2974" t="s">
        <v>10105</v>
      </c>
      <c r="J2974" t="s">
        <v>10106</v>
      </c>
      <c r="K2974" t="s">
        <v>8</v>
      </c>
      <c r="L2974">
        <v>20</v>
      </c>
      <c r="M2974">
        <v>20</v>
      </c>
      <c r="N2974">
        <v>0</v>
      </c>
      <c r="O2974" t="s">
        <v>26</v>
      </c>
      <c r="P2974" t="s">
        <v>462</v>
      </c>
      <c r="Q2974">
        <v>2924246</v>
      </c>
      <c r="R2974" s="1">
        <v>45748</v>
      </c>
      <c r="S2974" s="1" t="s">
        <v>4484</v>
      </c>
    </row>
    <row r="2975" spans="1:19" hidden="1" x14ac:dyDescent="0.25">
      <c r="A2975">
        <v>13916</v>
      </c>
      <c r="B2975" t="s">
        <v>90</v>
      </c>
      <c r="C2975" t="s">
        <v>41</v>
      </c>
      <c r="D2975" s="5">
        <v>45748</v>
      </c>
      <c r="E2975" s="1" t="s">
        <v>10033</v>
      </c>
      <c r="F2975" s="6">
        <v>250919244701</v>
      </c>
      <c r="G2975" t="s">
        <v>10107</v>
      </c>
      <c r="H2975" t="s">
        <v>37</v>
      </c>
      <c r="I2975" t="s">
        <v>10108</v>
      </c>
      <c r="J2975" t="s">
        <v>10109</v>
      </c>
      <c r="K2975" t="s">
        <v>8</v>
      </c>
      <c r="L2975">
        <v>1000</v>
      </c>
      <c r="M2975">
        <v>1000</v>
      </c>
      <c r="N2975">
        <v>0</v>
      </c>
      <c r="O2975" t="s">
        <v>26</v>
      </c>
      <c r="P2975" t="s">
        <v>27</v>
      </c>
      <c r="Q2975">
        <v>3991496</v>
      </c>
      <c r="R2975" s="1">
        <v>45748</v>
      </c>
      <c r="S2975" s="1" t="s">
        <v>4484</v>
      </c>
    </row>
    <row r="2976" spans="1:19" x14ac:dyDescent="0.25">
      <c r="A2976">
        <v>13919</v>
      </c>
      <c r="B2976" t="s">
        <v>90</v>
      </c>
      <c r="C2976" t="s">
        <v>55</v>
      </c>
      <c r="D2976" s="5">
        <v>45748</v>
      </c>
      <c r="E2976" s="1" t="s">
        <v>10033</v>
      </c>
      <c r="F2976" s="6">
        <v>250918505949</v>
      </c>
      <c r="G2976" t="s">
        <v>10110</v>
      </c>
      <c r="H2976" t="s">
        <v>31</v>
      </c>
      <c r="I2976" t="s">
        <v>10111</v>
      </c>
      <c r="J2976" t="s">
        <v>10112</v>
      </c>
      <c r="K2976" t="s">
        <v>8</v>
      </c>
      <c r="L2976">
        <v>100</v>
      </c>
      <c r="M2976">
        <v>100</v>
      </c>
      <c r="N2976">
        <v>0</v>
      </c>
      <c r="O2976" t="s">
        <v>26</v>
      </c>
      <c r="P2976" t="s">
        <v>462</v>
      </c>
      <c r="Q2976">
        <v>2921909</v>
      </c>
      <c r="R2976" s="1">
        <v>45748</v>
      </c>
      <c r="S2976" s="1" t="s">
        <v>4484</v>
      </c>
    </row>
    <row r="2977" spans="1:19" hidden="1" x14ac:dyDescent="0.25">
      <c r="A2977">
        <v>13918</v>
      </c>
      <c r="B2977" t="s">
        <v>90</v>
      </c>
      <c r="C2977" t="s">
        <v>35</v>
      </c>
      <c r="D2977" s="5">
        <v>45748</v>
      </c>
      <c r="E2977" s="1" t="s">
        <v>10033</v>
      </c>
      <c r="F2977" s="6">
        <v>250918835155</v>
      </c>
      <c r="G2977" t="s">
        <v>10113</v>
      </c>
      <c r="H2977" t="s">
        <v>37</v>
      </c>
      <c r="I2977" t="s">
        <v>10114</v>
      </c>
      <c r="J2977" t="s">
        <v>10115</v>
      </c>
      <c r="K2977" t="s">
        <v>8</v>
      </c>
      <c r="L2977">
        <v>28.53</v>
      </c>
      <c r="M2977">
        <v>28.53</v>
      </c>
      <c r="N2977">
        <v>0</v>
      </c>
      <c r="O2977" t="s">
        <v>26</v>
      </c>
      <c r="P2977" t="s">
        <v>27</v>
      </c>
      <c r="Q2977">
        <v>1602772</v>
      </c>
      <c r="R2977" s="1">
        <v>45748</v>
      </c>
      <c r="S2977" s="1" t="s">
        <v>4484</v>
      </c>
    </row>
    <row r="2978" spans="1:19" hidden="1" x14ac:dyDescent="0.25">
      <c r="A2978" t="s">
        <v>6052</v>
      </c>
      <c r="B2978" t="s">
        <v>20</v>
      </c>
      <c r="C2978" t="s">
        <v>55</v>
      </c>
      <c r="D2978" s="5">
        <v>45748</v>
      </c>
      <c r="E2978" s="1" t="s">
        <v>10033</v>
      </c>
      <c r="F2978" s="6">
        <v>250919245326</v>
      </c>
      <c r="G2978" t="s">
        <v>10116</v>
      </c>
      <c r="H2978" t="s">
        <v>37</v>
      </c>
      <c r="I2978" t="s">
        <v>10117</v>
      </c>
      <c r="J2978" t="s">
        <v>10118</v>
      </c>
      <c r="K2978" t="s">
        <v>8</v>
      </c>
      <c r="L2978">
        <v>30</v>
      </c>
      <c r="M2978">
        <v>30</v>
      </c>
      <c r="N2978">
        <v>0</v>
      </c>
      <c r="O2978" t="s">
        <v>26</v>
      </c>
      <c r="P2978" t="s">
        <v>27</v>
      </c>
      <c r="Q2978">
        <v>3411517</v>
      </c>
      <c r="R2978" s="1">
        <v>45748</v>
      </c>
      <c r="S2978" s="1" t="s">
        <v>4484</v>
      </c>
    </row>
    <row r="2979" spans="1:19" x14ac:dyDescent="0.25">
      <c r="A2979">
        <v>13922</v>
      </c>
      <c r="B2979" t="s">
        <v>90</v>
      </c>
      <c r="C2979" t="s">
        <v>21</v>
      </c>
      <c r="D2979" s="5">
        <v>45748</v>
      </c>
      <c r="E2979" s="1" t="s">
        <v>10033</v>
      </c>
      <c r="F2979" s="6">
        <v>250919172805</v>
      </c>
      <c r="G2979" t="s">
        <v>10119</v>
      </c>
      <c r="H2979" t="s">
        <v>31</v>
      </c>
      <c r="I2979" t="s">
        <v>10120</v>
      </c>
      <c r="J2979" t="s">
        <v>10121</v>
      </c>
      <c r="K2979" t="s">
        <v>8</v>
      </c>
      <c r="L2979">
        <v>30</v>
      </c>
      <c r="M2979">
        <v>30</v>
      </c>
      <c r="N2979">
        <v>0</v>
      </c>
      <c r="O2979" t="s">
        <v>26</v>
      </c>
      <c r="P2979" t="s">
        <v>462</v>
      </c>
      <c r="Q2979">
        <v>2924529</v>
      </c>
      <c r="R2979" s="1">
        <v>45748</v>
      </c>
      <c r="S2979" s="1" t="s">
        <v>4484</v>
      </c>
    </row>
    <row r="2980" spans="1:19" hidden="1" x14ac:dyDescent="0.25">
      <c r="A2980" t="s">
        <v>6052</v>
      </c>
      <c r="B2980" t="s">
        <v>20</v>
      </c>
      <c r="C2980" t="s">
        <v>21</v>
      </c>
      <c r="D2980" s="5">
        <v>45749</v>
      </c>
      <c r="E2980" s="1" t="s">
        <v>10033</v>
      </c>
      <c r="F2980" s="6">
        <v>250929936683</v>
      </c>
      <c r="G2980" t="s">
        <v>10122</v>
      </c>
      <c r="H2980" t="s">
        <v>37</v>
      </c>
      <c r="I2980" t="s">
        <v>10123</v>
      </c>
      <c r="J2980" t="s">
        <v>10124</v>
      </c>
      <c r="K2980" t="s">
        <v>8</v>
      </c>
      <c r="L2980">
        <v>20</v>
      </c>
      <c r="M2980">
        <v>20</v>
      </c>
      <c r="N2980">
        <v>0</v>
      </c>
      <c r="O2980" t="s">
        <v>26</v>
      </c>
      <c r="P2980" t="s">
        <v>27</v>
      </c>
      <c r="Q2980">
        <v>430875</v>
      </c>
      <c r="R2980" s="1">
        <v>45748</v>
      </c>
      <c r="S2980" s="1" t="s">
        <v>4484</v>
      </c>
    </row>
    <row r="2981" spans="1:19" hidden="1" x14ac:dyDescent="0.25">
      <c r="A2981" t="s">
        <v>6052</v>
      </c>
      <c r="B2981" t="s">
        <v>20</v>
      </c>
      <c r="C2981" t="s">
        <v>60</v>
      </c>
      <c r="D2981" s="5">
        <v>45749</v>
      </c>
      <c r="E2981" s="1" t="s">
        <v>10033</v>
      </c>
      <c r="F2981" s="6">
        <v>250929940967</v>
      </c>
      <c r="G2981" t="s">
        <v>10125</v>
      </c>
      <c r="H2981" t="s">
        <v>37</v>
      </c>
      <c r="I2981" t="s">
        <v>10126</v>
      </c>
      <c r="J2981" t="s">
        <v>10127</v>
      </c>
      <c r="K2981" t="s">
        <v>8</v>
      </c>
      <c r="L2981">
        <v>5</v>
      </c>
      <c r="M2981">
        <v>5</v>
      </c>
      <c r="N2981">
        <v>0</v>
      </c>
      <c r="O2981" t="s">
        <v>26</v>
      </c>
      <c r="P2981" t="s">
        <v>27</v>
      </c>
      <c r="Q2981">
        <v>916401</v>
      </c>
      <c r="R2981" s="1">
        <v>45748</v>
      </c>
      <c r="S2981" s="1" t="s">
        <v>4484</v>
      </c>
    </row>
    <row r="2982" spans="1:19" hidden="1" x14ac:dyDescent="0.25">
      <c r="A2982" t="s">
        <v>6052</v>
      </c>
      <c r="B2982" t="s">
        <v>20</v>
      </c>
      <c r="C2982" t="s">
        <v>10067</v>
      </c>
      <c r="D2982" s="5">
        <v>45749</v>
      </c>
      <c r="E2982" s="1" t="s">
        <v>10033</v>
      </c>
      <c r="F2982" s="6">
        <v>250929944744</v>
      </c>
      <c r="G2982" t="s">
        <v>10128</v>
      </c>
      <c r="H2982" t="s">
        <v>37</v>
      </c>
      <c r="I2982" t="s">
        <v>10129</v>
      </c>
      <c r="J2982" t="s">
        <v>10130</v>
      </c>
      <c r="K2982" t="s">
        <v>8</v>
      </c>
      <c r="L2982">
        <v>80</v>
      </c>
      <c r="M2982">
        <v>80</v>
      </c>
      <c r="N2982">
        <v>0</v>
      </c>
      <c r="O2982" t="s">
        <v>26</v>
      </c>
      <c r="P2982" t="s">
        <v>27</v>
      </c>
      <c r="Q2982">
        <v>509961</v>
      </c>
      <c r="R2982" s="1">
        <v>45748</v>
      </c>
      <c r="S2982" s="1" t="s">
        <v>4484</v>
      </c>
    </row>
    <row r="2983" spans="1:19" hidden="1" x14ac:dyDescent="0.25">
      <c r="A2983">
        <v>13934</v>
      </c>
      <c r="B2983" t="s">
        <v>20</v>
      </c>
      <c r="C2983" t="s">
        <v>21</v>
      </c>
      <c r="D2983" s="5">
        <v>45749</v>
      </c>
      <c r="E2983" s="1" t="s">
        <v>10033</v>
      </c>
      <c r="F2983" s="6">
        <v>250929947864</v>
      </c>
      <c r="G2983" t="s">
        <v>10131</v>
      </c>
      <c r="H2983" t="s">
        <v>37</v>
      </c>
      <c r="I2983" t="s">
        <v>10132</v>
      </c>
      <c r="J2983" t="s">
        <v>10133</v>
      </c>
      <c r="K2983" t="s">
        <v>8</v>
      </c>
      <c r="L2983">
        <v>5000</v>
      </c>
      <c r="M2983">
        <v>5000</v>
      </c>
      <c r="N2983">
        <v>0</v>
      </c>
      <c r="O2983" t="s">
        <v>26</v>
      </c>
      <c r="P2983" t="s">
        <v>27</v>
      </c>
      <c r="Q2983">
        <v>541646</v>
      </c>
      <c r="R2983" s="1">
        <v>45748</v>
      </c>
      <c r="S2983" s="1" t="s">
        <v>4484</v>
      </c>
    </row>
    <row r="2984" spans="1:19" hidden="1" x14ac:dyDescent="0.25">
      <c r="A2984" t="s">
        <v>6052</v>
      </c>
      <c r="B2984" t="s">
        <v>20</v>
      </c>
      <c r="C2984" t="s">
        <v>111</v>
      </c>
      <c r="D2984" s="5">
        <v>45749</v>
      </c>
      <c r="E2984" s="1" t="s">
        <v>10033</v>
      </c>
      <c r="F2984" s="6">
        <v>250929949151</v>
      </c>
      <c r="G2984" t="s">
        <v>10134</v>
      </c>
      <c r="H2984" t="s">
        <v>113</v>
      </c>
      <c r="I2984" t="s">
        <v>10135</v>
      </c>
      <c r="J2984" t="s">
        <v>10136</v>
      </c>
      <c r="K2984" t="s">
        <v>8</v>
      </c>
      <c r="L2984">
        <v>50</v>
      </c>
      <c r="M2984">
        <v>50</v>
      </c>
      <c r="N2984">
        <v>0</v>
      </c>
      <c r="O2984" t="s">
        <v>26</v>
      </c>
      <c r="P2984" t="s">
        <v>27</v>
      </c>
      <c r="Q2984">
        <v>1318713</v>
      </c>
      <c r="R2984" s="1">
        <v>45748</v>
      </c>
      <c r="S2984" s="1" t="s">
        <v>4484</v>
      </c>
    </row>
    <row r="2985" spans="1:19" hidden="1" x14ac:dyDescent="0.25">
      <c r="A2985" t="s">
        <v>6052</v>
      </c>
      <c r="B2985" t="s">
        <v>20</v>
      </c>
      <c r="C2985" t="s">
        <v>21</v>
      </c>
      <c r="D2985" s="5">
        <v>45749</v>
      </c>
      <c r="E2985" s="1" t="s">
        <v>10033</v>
      </c>
      <c r="F2985" s="6">
        <v>250929950341</v>
      </c>
      <c r="G2985" t="s">
        <v>10137</v>
      </c>
      <c r="H2985" t="s">
        <v>37</v>
      </c>
      <c r="I2985" t="s">
        <v>10138</v>
      </c>
      <c r="J2985" t="s">
        <v>10139</v>
      </c>
      <c r="K2985" t="s">
        <v>8</v>
      </c>
      <c r="L2985">
        <v>23</v>
      </c>
      <c r="M2985">
        <v>23</v>
      </c>
      <c r="N2985">
        <v>0</v>
      </c>
      <c r="O2985" t="s">
        <v>26</v>
      </c>
      <c r="P2985" t="s">
        <v>27</v>
      </c>
      <c r="Q2985">
        <v>572971</v>
      </c>
      <c r="R2985" s="1">
        <v>45748</v>
      </c>
      <c r="S2985" s="1" t="s">
        <v>4484</v>
      </c>
    </row>
    <row r="2986" spans="1:19" hidden="1" x14ac:dyDescent="0.25">
      <c r="A2986">
        <v>13930</v>
      </c>
      <c r="B2986" t="s">
        <v>90</v>
      </c>
      <c r="C2986" t="s">
        <v>35</v>
      </c>
      <c r="D2986" s="5">
        <v>45749</v>
      </c>
      <c r="E2986" s="1" t="s">
        <v>10033</v>
      </c>
      <c r="F2986" s="6">
        <v>250929966031</v>
      </c>
      <c r="G2986" t="s">
        <v>10140</v>
      </c>
      <c r="H2986" t="s">
        <v>37</v>
      </c>
      <c r="I2986" t="s">
        <v>10141</v>
      </c>
      <c r="J2986" t="s">
        <v>10142</v>
      </c>
      <c r="K2986" t="s">
        <v>8</v>
      </c>
      <c r="L2986">
        <v>10</v>
      </c>
      <c r="M2986">
        <v>10</v>
      </c>
      <c r="N2986">
        <v>0</v>
      </c>
      <c r="O2986" t="s">
        <v>26</v>
      </c>
      <c r="P2986" t="s">
        <v>27</v>
      </c>
      <c r="Q2986">
        <v>924537</v>
      </c>
      <c r="R2986" s="1">
        <v>45748</v>
      </c>
      <c r="S2986" s="1" t="s">
        <v>4484</v>
      </c>
    </row>
    <row r="2987" spans="1:19" hidden="1" x14ac:dyDescent="0.25">
      <c r="A2987" t="s">
        <v>6052</v>
      </c>
      <c r="B2987" t="s">
        <v>20</v>
      </c>
      <c r="C2987" t="s">
        <v>309</v>
      </c>
      <c r="D2987" s="5">
        <v>45749</v>
      </c>
      <c r="E2987" s="1" t="s">
        <v>10033</v>
      </c>
      <c r="F2987" s="6">
        <v>250929990207</v>
      </c>
      <c r="G2987" t="s">
        <v>10143</v>
      </c>
      <c r="H2987" t="s">
        <v>37</v>
      </c>
      <c r="I2987" t="s">
        <v>10144</v>
      </c>
      <c r="J2987" t="s">
        <v>10145</v>
      </c>
      <c r="K2987" t="s">
        <v>8</v>
      </c>
      <c r="L2987">
        <v>171.93</v>
      </c>
      <c r="M2987">
        <v>171.93</v>
      </c>
      <c r="N2987">
        <v>0</v>
      </c>
      <c r="O2987" t="s">
        <v>26</v>
      </c>
      <c r="P2987" t="s">
        <v>27</v>
      </c>
      <c r="Q2987">
        <v>920140</v>
      </c>
      <c r="R2987" s="1">
        <v>45749</v>
      </c>
      <c r="S2987" s="1" t="s">
        <v>4484</v>
      </c>
    </row>
    <row r="2988" spans="1:19" hidden="1" x14ac:dyDescent="0.25">
      <c r="A2988" t="s">
        <v>6052</v>
      </c>
      <c r="B2988" t="s">
        <v>20</v>
      </c>
      <c r="C2988" t="s">
        <v>60</v>
      </c>
      <c r="D2988" s="5">
        <v>45749</v>
      </c>
      <c r="E2988" s="1" t="s">
        <v>10033</v>
      </c>
      <c r="F2988" s="6">
        <v>250929972701</v>
      </c>
      <c r="G2988" t="s">
        <v>10146</v>
      </c>
      <c r="H2988" t="s">
        <v>37</v>
      </c>
      <c r="I2988" t="s">
        <v>10147</v>
      </c>
      <c r="J2988" t="s">
        <v>10148</v>
      </c>
      <c r="K2988" t="s">
        <v>8</v>
      </c>
      <c r="L2988">
        <v>5</v>
      </c>
      <c r="M2988">
        <v>5</v>
      </c>
      <c r="N2988">
        <v>0</v>
      </c>
      <c r="O2988" t="s">
        <v>26</v>
      </c>
      <c r="P2988" t="s">
        <v>27</v>
      </c>
      <c r="Q2988">
        <v>803959</v>
      </c>
      <c r="R2988" s="1">
        <v>45749</v>
      </c>
      <c r="S2988" s="1" t="s">
        <v>4484</v>
      </c>
    </row>
    <row r="2989" spans="1:19" hidden="1" x14ac:dyDescent="0.25">
      <c r="A2989" t="s">
        <v>6052</v>
      </c>
      <c r="B2989" t="s">
        <v>20</v>
      </c>
      <c r="C2989" t="s">
        <v>60</v>
      </c>
      <c r="D2989" s="5">
        <v>45749</v>
      </c>
      <c r="E2989" s="1" t="s">
        <v>10033</v>
      </c>
      <c r="F2989" s="6">
        <v>250929966047</v>
      </c>
      <c r="G2989" t="s">
        <v>10149</v>
      </c>
      <c r="H2989" t="s">
        <v>37</v>
      </c>
      <c r="I2989" t="s">
        <v>10150</v>
      </c>
      <c r="J2989" t="s">
        <v>10151</v>
      </c>
      <c r="K2989" t="s">
        <v>8</v>
      </c>
      <c r="L2989">
        <v>500</v>
      </c>
      <c r="M2989">
        <v>500</v>
      </c>
      <c r="N2989">
        <v>0</v>
      </c>
      <c r="O2989" t="s">
        <v>26</v>
      </c>
      <c r="P2989" t="s">
        <v>27</v>
      </c>
      <c r="Q2989">
        <v>448454</v>
      </c>
      <c r="R2989" s="1">
        <v>45749</v>
      </c>
      <c r="S2989" s="1" t="s">
        <v>4484</v>
      </c>
    </row>
    <row r="2990" spans="1:19" hidden="1" x14ac:dyDescent="0.25">
      <c r="A2990" t="s">
        <v>6052</v>
      </c>
      <c r="B2990" t="s">
        <v>20</v>
      </c>
      <c r="C2990" t="s">
        <v>111</v>
      </c>
      <c r="D2990" s="5">
        <v>45749</v>
      </c>
      <c r="E2990" s="1" t="s">
        <v>10033</v>
      </c>
      <c r="F2990" s="6">
        <v>250929955254</v>
      </c>
      <c r="G2990" t="s">
        <v>10152</v>
      </c>
      <c r="H2990" t="s">
        <v>113</v>
      </c>
      <c r="I2990" t="s">
        <v>10153</v>
      </c>
      <c r="J2990" t="s">
        <v>10154</v>
      </c>
      <c r="K2990" t="s">
        <v>8</v>
      </c>
      <c r="L2990">
        <v>1000</v>
      </c>
      <c r="M2990">
        <v>1000</v>
      </c>
      <c r="N2990">
        <v>0</v>
      </c>
      <c r="O2990" t="s">
        <v>26</v>
      </c>
      <c r="P2990" t="s">
        <v>27</v>
      </c>
      <c r="Q2990">
        <v>114752</v>
      </c>
      <c r="R2990" s="1">
        <v>45749</v>
      </c>
      <c r="S2990" s="1" t="s">
        <v>4484</v>
      </c>
    </row>
    <row r="2991" spans="1:19" x14ac:dyDescent="0.25">
      <c r="A2991">
        <v>13944</v>
      </c>
      <c r="B2991" t="s">
        <v>90</v>
      </c>
      <c r="C2991" t="s">
        <v>55</v>
      </c>
      <c r="D2991" s="5">
        <v>45749</v>
      </c>
      <c r="E2991" s="1" t="s">
        <v>10033</v>
      </c>
      <c r="F2991" s="6">
        <v>250929828088</v>
      </c>
      <c r="G2991" t="s">
        <v>10155</v>
      </c>
      <c r="H2991" t="s">
        <v>113</v>
      </c>
      <c r="I2991" t="s">
        <v>10156</v>
      </c>
      <c r="J2991" t="s">
        <v>10157</v>
      </c>
      <c r="K2991" t="s">
        <v>8</v>
      </c>
      <c r="L2991">
        <v>114</v>
      </c>
      <c r="M2991">
        <v>114</v>
      </c>
      <c r="N2991">
        <v>0</v>
      </c>
      <c r="O2991" t="s">
        <v>26</v>
      </c>
      <c r="P2991" t="s">
        <v>462</v>
      </c>
      <c r="Q2991">
        <v>2927541</v>
      </c>
      <c r="R2991" s="1">
        <v>45749</v>
      </c>
      <c r="S2991" s="1" t="s">
        <v>4484</v>
      </c>
    </row>
    <row r="2992" spans="1:19" hidden="1" x14ac:dyDescent="0.25">
      <c r="A2992">
        <v>13946</v>
      </c>
      <c r="B2992" t="s">
        <v>90</v>
      </c>
      <c r="C2992" t="s">
        <v>55</v>
      </c>
      <c r="D2992" s="5">
        <v>45749</v>
      </c>
      <c r="E2992" s="1" t="s">
        <v>10033</v>
      </c>
      <c r="F2992" s="6">
        <v>250920137075</v>
      </c>
      <c r="G2992" t="s">
        <v>10158</v>
      </c>
      <c r="H2992" t="s">
        <v>37</v>
      </c>
      <c r="I2992" t="s">
        <v>10159</v>
      </c>
      <c r="J2992" t="s">
        <v>10160</v>
      </c>
      <c r="K2992" t="s">
        <v>8</v>
      </c>
      <c r="L2992">
        <v>30</v>
      </c>
      <c r="M2992">
        <v>30</v>
      </c>
      <c r="N2992">
        <v>0</v>
      </c>
      <c r="O2992" t="s">
        <v>26</v>
      </c>
      <c r="P2992" t="s">
        <v>27</v>
      </c>
      <c r="Q2992">
        <v>1261959</v>
      </c>
      <c r="R2992" s="1">
        <v>45749</v>
      </c>
      <c r="S2992" s="1" t="s">
        <v>4484</v>
      </c>
    </row>
    <row r="2993" spans="1:19" x14ac:dyDescent="0.25">
      <c r="A2993">
        <v>13949</v>
      </c>
      <c r="B2993" t="s">
        <v>90</v>
      </c>
      <c r="C2993" t="s">
        <v>55</v>
      </c>
      <c r="D2993" s="5">
        <v>45749</v>
      </c>
      <c r="E2993" s="1" t="s">
        <v>10033</v>
      </c>
      <c r="F2993" s="6">
        <v>250929829544</v>
      </c>
      <c r="G2993" t="s">
        <v>10161</v>
      </c>
      <c r="H2993" t="s">
        <v>31</v>
      </c>
      <c r="I2993" t="s">
        <v>10162</v>
      </c>
      <c r="J2993" t="s">
        <v>10163</v>
      </c>
      <c r="K2993" t="s">
        <v>8</v>
      </c>
      <c r="L2993">
        <v>80</v>
      </c>
      <c r="M2993">
        <v>80</v>
      </c>
      <c r="N2993">
        <v>0</v>
      </c>
      <c r="O2993" t="s">
        <v>26</v>
      </c>
      <c r="P2993" t="s">
        <v>462</v>
      </c>
      <c r="Q2993">
        <v>2927549</v>
      </c>
      <c r="R2993" s="1">
        <v>45749</v>
      </c>
      <c r="S2993" s="1" t="s">
        <v>4484</v>
      </c>
    </row>
    <row r="2994" spans="1:19" hidden="1" x14ac:dyDescent="0.25">
      <c r="A2994">
        <v>13950</v>
      </c>
      <c r="B2994" t="s">
        <v>90</v>
      </c>
      <c r="C2994" t="s">
        <v>35</v>
      </c>
      <c r="D2994" s="5">
        <v>45749</v>
      </c>
      <c r="E2994" s="1" t="s">
        <v>10033</v>
      </c>
      <c r="F2994" s="6">
        <v>250920224726</v>
      </c>
      <c r="G2994" t="s">
        <v>10164</v>
      </c>
      <c r="H2994" t="s">
        <v>37</v>
      </c>
      <c r="I2994" t="s">
        <v>10165</v>
      </c>
      <c r="J2994" t="s">
        <v>10166</v>
      </c>
      <c r="K2994" t="s">
        <v>8</v>
      </c>
      <c r="L2994">
        <v>10.1</v>
      </c>
      <c r="M2994">
        <v>10.1</v>
      </c>
      <c r="N2994">
        <v>0</v>
      </c>
      <c r="O2994" t="s">
        <v>26</v>
      </c>
      <c r="P2994" t="s">
        <v>27</v>
      </c>
      <c r="Q2994">
        <v>1677000</v>
      </c>
      <c r="R2994" s="1">
        <v>45749</v>
      </c>
      <c r="S2994" s="1" t="s">
        <v>4484</v>
      </c>
    </row>
    <row r="2995" spans="1:19" hidden="1" x14ac:dyDescent="0.25">
      <c r="A2995" t="s">
        <v>6052</v>
      </c>
      <c r="B2995" t="s">
        <v>20</v>
      </c>
      <c r="C2995" t="s">
        <v>60</v>
      </c>
      <c r="D2995" s="5">
        <v>45749</v>
      </c>
      <c r="E2995" s="1" t="s">
        <v>10033</v>
      </c>
      <c r="F2995" s="6">
        <v>250920320152</v>
      </c>
      <c r="G2995" t="s">
        <v>10167</v>
      </c>
      <c r="H2995" t="s">
        <v>37</v>
      </c>
      <c r="I2995" t="s">
        <v>10168</v>
      </c>
      <c r="J2995" t="s">
        <v>10169</v>
      </c>
      <c r="K2995" t="s">
        <v>8</v>
      </c>
      <c r="L2995">
        <v>15</v>
      </c>
      <c r="M2995">
        <v>15</v>
      </c>
      <c r="N2995">
        <v>0</v>
      </c>
      <c r="O2995" t="s">
        <v>26</v>
      </c>
      <c r="P2995" t="s">
        <v>27</v>
      </c>
      <c r="Q2995">
        <v>2995390</v>
      </c>
      <c r="R2995" s="1">
        <v>45749</v>
      </c>
      <c r="S2995" s="1" t="s">
        <v>4484</v>
      </c>
    </row>
    <row r="2996" spans="1:19" hidden="1" x14ac:dyDescent="0.25">
      <c r="A2996">
        <v>13968</v>
      </c>
      <c r="B2996" t="s">
        <v>90</v>
      </c>
      <c r="C2996" t="s">
        <v>10067</v>
      </c>
      <c r="D2996" s="5">
        <v>45749</v>
      </c>
      <c r="E2996" s="1" t="s">
        <v>10033</v>
      </c>
      <c r="F2996" s="6">
        <v>250930649771</v>
      </c>
      <c r="G2996" t="s">
        <v>10170</v>
      </c>
      <c r="H2996" t="s">
        <v>37</v>
      </c>
      <c r="I2996" t="s">
        <v>10171</v>
      </c>
      <c r="J2996" t="s">
        <v>10172</v>
      </c>
      <c r="K2996" t="s">
        <v>8</v>
      </c>
      <c r="L2996">
        <v>3000</v>
      </c>
      <c r="M2996">
        <v>3000</v>
      </c>
      <c r="N2996">
        <v>0</v>
      </c>
      <c r="O2996" t="s">
        <v>26</v>
      </c>
      <c r="P2996" t="s">
        <v>27</v>
      </c>
      <c r="Q2996">
        <v>5039029</v>
      </c>
      <c r="R2996" s="1">
        <v>45749</v>
      </c>
      <c r="S2996" s="1" t="s">
        <v>4484</v>
      </c>
    </row>
    <row r="2997" spans="1:19" x14ac:dyDescent="0.25">
      <c r="A2997">
        <v>13969</v>
      </c>
      <c r="B2997" t="s">
        <v>90</v>
      </c>
      <c r="C2997" t="s">
        <v>60</v>
      </c>
      <c r="D2997" s="5">
        <v>45749</v>
      </c>
      <c r="E2997" s="1" t="s">
        <v>10033</v>
      </c>
      <c r="F2997" s="6">
        <v>250929827173</v>
      </c>
      <c r="G2997" t="s">
        <v>10173</v>
      </c>
      <c r="H2997" t="s">
        <v>37</v>
      </c>
      <c r="I2997" t="s">
        <v>10174</v>
      </c>
      <c r="J2997" t="s">
        <v>10175</v>
      </c>
      <c r="K2997" t="s">
        <v>8</v>
      </c>
      <c r="L2997">
        <v>325</v>
      </c>
      <c r="M2997">
        <v>325</v>
      </c>
      <c r="N2997">
        <v>0</v>
      </c>
      <c r="O2997" t="s">
        <v>26</v>
      </c>
      <c r="P2997" t="s">
        <v>462</v>
      </c>
      <c r="Q2997">
        <v>2927533</v>
      </c>
      <c r="R2997" s="1">
        <v>45749</v>
      </c>
      <c r="S2997" s="1" t="s">
        <v>4484</v>
      </c>
    </row>
    <row r="2998" spans="1:19" hidden="1" x14ac:dyDescent="0.25">
      <c r="A2998" t="s">
        <v>6052</v>
      </c>
      <c r="B2998" t="s">
        <v>20</v>
      </c>
      <c r="C2998" t="s">
        <v>60</v>
      </c>
      <c r="D2998" s="5">
        <v>45749</v>
      </c>
      <c r="E2998" s="1" t="s">
        <v>10033</v>
      </c>
      <c r="F2998" s="6">
        <v>250930591618</v>
      </c>
      <c r="G2998" t="s">
        <v>10176</v>
      </c>
      <c r="H2998" t="s">
        <v>37</v>
      </c>
      <c r="I2998" t="s">
        <v>10177</v>
      </c>
      <c r="J2998" t="s">
        <v>10178</v>
      </c>
      <c r="K2998" t="s">
        <v>8</v>
      </c>
      <c r="L2998">
        <v>10</v>
      </c>
      <c r="M2998">
        <v>10</v>
      </c>
      <c r="N2998">
        <v>0</v>
      </c>
      <c r="O2998" t="s">
        <v>26</v>
      </c>
      <c r="P2998" t="s">
        <v>27</v>
      </c>
      <c r="Q2998">
        <v>3337117</v>
      </c>
      <c r="R2998" s="1">
        <v>45749</v>
      </c>
      <c r="S2998" s="1" t="s">
        <v>4484</v>
      </c>
    </row>
    <row r="2999" spans="1:19" hidden="1" x14ac:dyDescent="0.25">
      <c r="A2999" t="s">
        <v>6052</v>
      </c>
      <c r="B2999" t="s">
        <v>20</v>
      </c>
      <c r="C2999" t="s">
        <v>21</v>
      </c>
      <c r="D2999" s="5">
        <v>45749</v>
      </c>
      <c r="E2999" s="1" t="s">
        <v>10033</v>
      </c>
      <c r="F2999" s="6">
        <v>250930592562</v>
      </c>
      <c r="G2999" t="s">
        <v>10179</v>
      </c>
      <c r="H2999" t="s">
        <v>31</v>
      </c>
      <c r="I2999" t="s">
        <v>10180</v>
      </c>
      <c r="J2999" t="s">
        <v>10181</v>
      </c>
      <c r="K2999" t="s">
        <v>8</v>
      </c>
      <c r="L2999">
        <v>50</v>
      </c>
      <c r="M2999">
        <v>50</v>
      </c>
      <c r="N2999">
        <v>0</v>
      </c>
      <c r="O2999" t="s">
        <v>26</v>
      </c>
      <c r="P2999" t="s">
        <v>27</v>
      </c>
      <c r="Q2999">
        <v>4715840</v>
      </c>
      <c r="R2999" s="1">
        <v>45749</v>
      </c>
      <c r="S2999" s="1" t="s">
        <v>4484</v>
      </c>
    </row>
    <row r="3000" spans="1:19" hidden="1" x14ac:dyDescent="0.25">
      <c r="A3000" t="s">
        <v>6052</v>
      </c>
      <c r="B3000" t="s">
        <v>20</v>
      </c>
      <c r="C3000" t="s">
        <v>60</v>
      </c>
      <c r="D3000" s="5">
        <v>45749</v>
      </c>
      <c r="E3000" s="1" t="s">
        <v>10033</v>
      </c>
      <c r="F3000" s="6">
        <v>250930637668</v>
      </c>
      <c r="G3000" t="s">
        <v>10182</v>
      </c>
      <c r="H3000" t="s">
        <v>37</v>
      </c>
      <c r="I3000" t="s">
        <v>10183</v>
      </c>
      <c r="J3000" t="s">
        <v>10184</v>
      </c>
      <c r="K3000" t="s">
        <v>8</v>
      </c>
      <c r="L3000">
        <v>100</v>
      </c>
      <c r="M3000">
        <v>100</v>
      </c>
      <c r="N3000">
        <v>0</v>
      </c>
      <c r="O3000" t="s">
        <v>26</v>
      </c>
      <c r="P3000" t="s">
        <v>27</v>
      </c>
      <c r="Q3000">
        <v>4138587</v>
      </c>
      <c r="R3000" s="1">
        <v>45749</v>
      </c>
      <c r="S3000" s="1" t="s">
        <v>4484</v>
      </c>
    </row>
    <row r="3001" spans="1:19" hidden="1" x14ac:dyDescent="0.25">
      <c r="A3001" t="s">
        <v>6052</v>
      </c>
      <c r="B3001" t="s">
        <v>20</v>
      </c>
      <c r="C3001" t="s">
        <v>21</v>
      </c>
      <c r="D3001" s="5">
        <v>45749</v>
      </c>
      <c r="E3001" s="1" t="s">
        <v>10033</v>
      </c>
      <c r="F3001" s="6">
        <v>250930648477</v>
      </c>
      <c r="G3001" t="s">
        <v>10185</v>
      </c>
      <c r="H3001" t="s">
        <v>37</v>
      </c>
      <c r="I3001" t="s">
        <v>10186</v>
      </c>
      <c r="J3001" t="s">
        <v>10187</v>
      </c>
      <c r="K3001" t="s">
        <v>8</v>
      </c>
      <c r="L3001">
        <v>40</v>
      </c>
      <c r="M3001">
        <v>40</v>
      </c>
      <c r="N3001">
        <v>0</v>
      </c>
      <c r="O3001" t="s">
        <v>26</v>
      </c>
      <c r="P3001" t="s">
        <v>27</v>
      </c>
      <c r="Q3001">
        <v>4340212</v>
      </c>
      <c r="R3001" s="1">
        <v>45749</v>
      </c>
      <c r="S3001" s="1" t="s">
        <v>4484</v>
      </c>
    </row>
    <row r="3002" spans="1:19" hidden="1" x14ac:dyDescent="0.25">
      <c r="A3002" t="s">
        <v>6052</v>
      </c>
      <c r="B3002" t="s">
        <v>20</v>
      </c>
      <c r="C3002" t="s">
        <v>60</v>
      </c>
      <c r="D3002" s="5">
        <v>45750</v>
      </c>
      <c r="E3002" s="1" t="s">
        <v>10033</v>
      </c>
      <c r="F3002" s="6">
        <v>250931126545</v>
      </c>
      <c r="G3002" t="s">
        <v>10188</v>
      </c>
      <c r="H3002" t="s">
        <v>37</v>
      </c>
      <c r="I3002" t="s">
        <v>10189</v>
      </c>
      <c r="J3002" t="s">
        <v>10190</v>
      </c>
      <c r="K3002" t="s">
        <v>8</v>
      </c>
      <c r="L3002">
        <v>15</v>
      </c>
      <c r="M3002">
        <v>15</v>
      </c>
      <c r="N3002">
        <v>0</v>
      </c>
      <c r="O3002" t="s">
        <v>26</v>
      </c>
      <c r="P3002" t="s">
        <v>27</v>
      </c>
      <c r="Q3002">
        <v>156228</v>
      </c>
      <c r="R3002" s="1">
        <v>45750</v>
      </c>
      <c r="S3002" s="1" t="s">
        <v>4484</v>
      </c>
    </row>
    <row r="3003" spans="1:19" hidden="1" x14ac:dyDescent="0.25">
      <c r="A3003" t="s">
        <v>6052</v>
      </c>
      <c r="B3003" t="s">
        <v>20</v>
      </c>
      <c r="C3003" t="s">
        <v>60</v>
      </c>
      <c r="D3003" s="5">
        <v>45750</v>
      </c>
      <c r="E3003" s="1" t="s">
        <v>10033</v>
      </c>
      <c r="F3003" s="6">
        <v>250931181437</v>
      </c>
      <c r="G3003" t="s">
        <v>10191</v>
      </c>
      <c r="H3003" t="s">
        <v>37</v>
      </c>
      <c r="I3003" t="s">
        <v>10192</v>
      </c>
      <c r="J3003" t="s">
        <v>10193</v>
      </c>
      <c r="K3003" t="s">
        <v>8</v>
      </c>
      <c r="L3003">
        <v>656</v>
      </c>
      <c r="M3003">
        <v>656</v>
      </c>
      <c r="N3003">
        <v>0</v>
      </c>
      <c r="O3003" t="s">
        <v>26</v>
      </c>
      <c r="P3003" t="s">
        <v>27</v>
      </c>
      <c r="Q3003">
        <v>2284053</v>
      </c>
      <c r="R3003" s="1">
        <v>45750</v>
      </c>
      <c r="S3003" s="1" t="s">
        <v>4484</v>
      </c>
    </row>
    <row r="3004" spans="1:19" x14ac:dyDescent="0.25">
      <c r="A3004">
        <v>13992</v>
      </c>
      <c r="B3004" t="s">
        <v>90</v>
      </c>
      <c r="C3004" t="s">
        <v>10067</v>
      </c>
      <c r="D3004" s="5">
        <v>45750</v>
      </c>
      <c r="E3004" s="1" t="s">
        <v>10033</v>
      </c>
      <c r="F3004" s="6">
        <v>250930854349</v>
      </c>
      <c r="G3004" t="s">
        <v>10194</v>
      </c>
      <c r="H3004" t="s">
        <v>37</v>
      </c>
      <c r="I3004" t="s">
        <v>10195</v>
      </c>
      <c r="J3004" t="s">
        <v>10196</v>
      </c>
      <c r="K3004" t="s">
        <v>8</v>
      </c>
      <c r="L3004">
        <v>60</v>
      </c>
      <c r="M3004">
        <v>60</v>
      </c>
      <c r="N3004">
        <v>0</v>
      </c>
      <c r="O3004" t="s">
        <v>26</v>
      </c>
      <c r="P3004" t="s">
        <v>462</v>
      </c>
      <c r="Q3004">
        <v>2932179</v>
      </c>
      <c r="R3004" s="1">
        <v>45750</v>
      </c>
      <c r="S3004" s="1" t="s">
        <v>4484</v>
      </c>
    </row>
    <row r="3005" spans="1:19" x14ac:dyDescent="0.25">
      <c r="A3005">
        <v>14004</v>
      </c>
      <c r="B3005" t="s">
        <v>90</v>
      </c>
      <c r="C3005" t="s">
        <v>10067</v>
      </c>
      <c r="D3005" s="5">
        <v>45750</v>
      </c>
      <c r="E3005" s="1" t="s">
        <v>10033</v>
      </c>
      <c r="F3005" s="6">
        <v>250931385795</v>
      </c>
      <c r="G3005" t="s">
        <v>10197</v>
      </c>
      <c r="H3005" t="s">
        <v>37</v>
      </c>
      <c r="I3005" t="s">
        <v>10198</v>
      </c>
      <c r="J3005" t="s">
        <v>10199</v>
      </c>
      <c r="K3005" t="s">
        <v>8</v>
      </c>
      <c r="L3005">
        <v>1000</v>
      </c>
      <c r="M3005">
        <v>1000</v>
      </c>
      <c r="N3005">
        <v>0</v>
      </c>
      <c r="O3005" t="s">
        <v>26</v>
      </c>
      <c r="P3005" t="s">
        <v>462</v>
      </c>
      <c r="Q3005">
        <v>2934571</v>
      </c>
      <c r="R3005" s="1">
        <v>45750</v>
      </c>
      <c r="S3005" s="1" t="s">
        <v>4484</v>
      </c>
    </row>
    <row r="3006" spans="1:19" x14ac:dyDescent="0.25">
      <c r="A3006">
        <v>14005</v>
      </c>
      <c r="B3006" t="s">
        <v>90</v>
      </c>
      <c r="C3006" t="s">
        <v>2063</v>
      </c>
      <c r="D3006" s="5">
        <v>45750</v>
      </c>
      <c r="E3006" s="1" t="s">
        <v>10033</v>
      </c>
      <c r="F3006" s="6">
        <v>250931384737</v>
      </c>
      <c r="G3006" t="s">
        <v>10200</v>
      </c>
      <c r="H3006" t="s">
        <v>37</v>
      </c>
      <c r="I3006" t="s">
        <v>10201</v>
      </c>
      <c r="J3006" t="s">
        <v>10202</v>
      </c>
      <c r="K3006" t="s">
        <v>8</v>
      </c>
      <c r="L3006">
        <v>273.31</v>
      </c>
      <c r="M3006">
        <v>273.31</v>
      </c>
      <c r="N3006">
        <v>0</v>
      </c>
      <c r="O3006" t="s">
        <v>26</v>
      </c>
      <c r="P3006" t="s">
        <v>462</v>
      </c>
      <c r="Q3006">
        <v>2934569</v>
      </c>
      <c r="R3006" s="1">
        <v>45750</v>
      </c>
      <c r="S3006" s="1" t="s">
        <v>4484</v>
      </c>
    </row>
    <row r="3007" spans="1:19" hidden="1" x14ac:dyDescent="0.25">
      <c r="A3007">
        <v>14006</v>
      </c>
      <c r="B3007" t="s">
        <v>20</v>
      </c>
      <c r="C3007" t="s">
        <v>21</v>
      </c>
      <c r="D3007" s="5">
        <v>45750</v>
      </c>
      <c r="E3007" s="1" t="s">
        <v>10033</v>
      </c>
      <c r="F3007" s="6">
        <v>250931373385</v>
      </c>
      <c r="G3007" t="s">
        <v>10203</v>
      </c>
      <c r="H3007" t="s">
        <v>37</v>
      </c>
      <c r="I3007" t="s">
        <v>10204</v>
      </c>
      <c r="J3007" t="s">
        <v>10205</v>
      </c>
      <c r="K3007" t="s">
        <v>8</v>
      </c>
      <c r="L3007">
        <v>50</v>
      </c>
      <c r="M3007">
        <v>50</v>
      </c>
      <c r="N3007">
        <v>0</v>
      </c>
      <c r="O3007" t="s">
        <v>26</v>
      </c>
      <c r="P3007" t="s">
        <v>27</v>
      </c>
      <c r="Q3007">
        <v>3605142</v>
      </c>
      <c r="R3007" s="1">
        <v>45750</v>
      </c>
      <c r="S3007" s="1" t="s">
        <v>4484</v>
      </c>
    </row>
    <row r="3008" spans="1:19" hidden="1" x14ac:dyDescent="0.25">
      <c r="A3008">
        <v>14009</v>
      </c>
      <c r="B3008" t="s">
        <v>90</v>
      </c>
      <c r="C3008" t="s">
        <v>41</v>
      </c>
      <c r="D3008" s="5">
        <v>45750</v>
      </c>
      <c r="E3008" s="1" t="s">
        <v>10033</v>
      </c>
      <c r="F3008" s="6">
        <v>250941593692</v>
      </c>
      <c r="G3008" t="s">
        <v>10206</v>
      </c>
      <c r="H3008" t="s">
        <v>37</v>
      </c>
      <c r="I3008" t="s">
        <v>10207</v>
      </c>
      <c r="J3008" t="s">
        <v>10208</v>
      </c>
      <c r="K3008" t="s">
        <v>8</v>
      </c>
      <c r="L3008">
        <v>200</v>
      </c>
      <c r="M3008">
        <v>200</v>
      </c>
      <c r="N3008">
        <v>0</v>
      </c>
      <c r="O3008" t="s">
        <v>26</v>
      </c>
      <c r="P3008" t="s">
        <v>27</v>
      </c>
      <c r="Q3008">
        <v>4927651</v>
      </c>
      <c r="R3008" s="1">
        <v>45750</v>
      </c>
      <c r="S3008" s="1" t="s">
        <v>4484</v>
      </c>
    </row>
    <row r="3009" spans="1:19" hidden="1" x14ac:dyDescent="0.25">
      <c r="A3009" t="s">
        <v>6052</v>
      </c>
      <c r="B3009" t="s">
        <v>20</v>
      </c>
      <c r="C3009" t="s">
        <v>60</v>
      </c>
      <c r="D3009" s="5">
        <v>45750</v>
      </c>
      <c r="E3009" s="1" t="s">
        <v>10033</v>
      </c>
      <c r="F3009" s="6">
        <v>250941571232</v>
      </c>
      <c r="G3009" t="s">
        <v>10209</v>
      </c>
      <c r="H3009" t="s">
        <v>37</v>
      </c>
      <c r="I3009" t="s">
        <v>10210</v>
      </c>
      <c r="J3009" t="s">
        <v>10211</v>
      </c>
      <c r="K3009" t="s">
        <v>8</v>
      </c>
      <c r="L3009">
        <v>20</v>
      </c>
      <c r="M3009">
        <v>20</v>
      </c>
      <c r="N3009">
        <v>0</v>
      </c>
      <c r="O3009" t="s">
        <v>26</v>
      </c>
      <c r="P3009" t="s">
        <v>27</v>
      </c>
      <c r="Q3009">
        <v>4545821</v>
      </c>
      <c r="R3009" s="1">
        <v>45750</v>
      </c>
      <c r="S3009" s="1" t="s">
        <v>4484</v>
      </c>
    </row>
    <row r="3010" spans="1:19" hidden="1" x14ac:dyDescent="0.25">
      <c r="A3010" t="s">
        <v>6052</v>
      </c>
      <c r="B3010" t="s">
        <v>20</v>
      </c>
      <c r="C3010" t="s">
        <v>21</v>
      </c>
      <c r="D3010" s="5">
        <v>45750</v>
      </c>
      <c r="E3010" s="1" t="s">
        <v>10033</v>
      </c>
      <c r="F3010" s="6">
        <v>250941565624</v>
      </c>
      <c r="G3010" t="s">
        <v>10212</v>
      </c>
      <c r="H3010" t="s">
        <v>37</v>
      </c>
      <c r="I3010" t="s">
        <v>10213</v>
      </c>
      <c r="J3010" t="s">
        <v>10214</v>
      </c>
      <c r="K3010" t="s">
        <v>8</v>
      </c>
      <c r="L3010">
        <v>50</v>
      </c>
      <c r="M3010">
        <v>50</v>
      </c>
      <c r="N3010">
        <v>0</v>
      </c>
      <c r="O3010" t="s">
        <v>26</v>
      </c>
      <c r="P3010" t="s">
        <v>27</v>
      </c>
      <c r="Q3010">
        <v>4437030</v>
      </c>
      <c r="R3010" s="1">
        <v>45750</v>
      </c>
      <c r="S3010" s="1" t="s">
        <v>4484</v>
      </c>
    </row>
    <row r="3011" spans="1:19" hidden="1" x14ac:dyDescent="0.25">
      <c r="A3011" t="s">
        <v>6052</v>
      </c>
      <c r="B3011" t="s">
        <v>20</v>
      </c>
      <c r="C3011" t="s">
        <v>55</v>
      </c>
      <c r="D3011" s="5">
        <v>45750</v>
      </c>
      <c r="E3011" s="1" t="s">
        <v>10033</v>
      </c>
      <c r="F3011" s="6">
        <v>250941567656</v>
      </c>
      <c r="G3011" t="s">
        <v>10215</v>
      </c>
      <c r="H3011" t="s">
        <v>37</v>
      </c>
      <c r="I3011" t="s">
        <v>10216</v>
      </c>
      <c r="J3011" t="s">
        <v>10217</v>
      </c>
      <c r="K3011" t="s">
        <v>8</v>
      </c>
      <c r="L3011">
        <v>300</v>
      </c>
      <c r="M3011">
        <v>300</v>
      </c>
      <c r="N3011">
        <v>0</v>
      </c>
      <c r="O3011" t="s">
        <v>26</v>
      </c>
      <c r="P3011" t="s">
        <v>27</v>
      </c>
      <c r="Q3011">
        <v>4758595</v>
      </c>
      <c r="R3011" s="1">
        <v>45750</v>
      </c>
      <c r="S3011" s="1" t="s">
        <v>4484</v>
      </c>
    </row>
    <row r="3012" spans="1:19" hidden="1" x14ac:dyDescent="0.25">
      <c r="A3012" t="s">
        <v>6052</v>
      </c>
      <c r="B3012" t="s">
        <v>20</v>
      </c>
      <c r="C3012" t="s">
        <v>21</v>
      </c>
      <c r="D3012" s="5">
        <v>45750</v>
      </c>
      <c r="E3012" s="1" t="s">
        <v>10033</v>
      </c>
      <c r="F3012" s="6">
        <v>250941567707</v>
      </c>
      <c r="G3012" t="s">
        <v>10218</v>
      </c>
      <c r="H3012" t="s">
        <v>37</v>
      </c>
      <c r="I3012" t="s">
        <v>10219</v>
      </c>
      <c r="J3012" t="s">
        <v>10220</v>
      </c>
      <c r="K3012" t="s">
        <v>8</v>
      </c>
      <c r="L3012">
        <v>100</v>
      </c>
      <c r="M3012">
        <v>100</v>
      </c>
      <c r="N3012">
        <v>0</v>
      </c>
      <c r="O3012" t="s">
        <v>26</v>
      </c>
      <c r="P3012" t="s">
        <v>27</v>
      </c>
      <c r="Q3012">
        <v>4740898</v>
      </c>
      <c r="R3012" s="1">
        <v>45750</v>
      </c>
      <c r="S3012" s="1" t="s">
        <v>4484</v>
      </c>
    </row>
    <row r="3013" spans="1:19" hidden="1" x14ac:dyDescent="0.25">
      <c r="A3013" t="s">
        <v>6052</v>
      </c>
      <c r="B3013" t="s">
        <v>20</v>
      </c>
      <c r="C3013" t="s">
        <v>55</v>
      </c>
      <c r="D3013" s="5">
        <v>45750</v>
      </c>
      <c r="E3013" s="1" t="s">
        <v>10033</v>
      </c>
      <c r="F3013" s="6">
        <v>250941593419</v>
      </c>
      <c r="G3013" t="s">
        <v>10221</v>
      </c>
      <c r="H3013" t="s">
        <v>37</v>
      </c>
      <c r="I3013" t="s">
        <v>10222</v>
      </c>
      <c r="J3013" t="s">
        <v>10223</v>
      </c>
      <c r="K3013" t="s">
        <v>8</v>
      </c>
      <c r="L3013">
        <v>1000</v>
      </c>
      <c r="M3013">
        <v>1000</v>
      </c>
      <c r="N3013">
        <v>0</v>
      </c>
      <c r="O3013" t="s">
        <v>26</v>
      </c>
      <c r="P3013" t="s">
        <v>27</v>
      </c>
      <c r="Q3013">
        <v>4915749</v>
      </c>
      <c r="R3013" s="1">
        <v>45750</v>
      </c>
      <c r="S3013" s="1" t="s">
        <v>4484</v>
      </c>
    </row>
    <row r="3014" spans="1:19" hidden="1" x14ac:dyDescent="0.25">
      <c r="A3014" t="s">
        <v>6052</v>
      </c>
      <c r="B3014" t="s">
        <v>20</v>
      </c>
      <c r="C3014" t="s">
        <v>60</v>
      </c>
      <c r="D3014" s="5">
        <v>45751</v>
      </c>
      <c r="E3014" s="1" t="s">
        <v>10033</v>
      </c>
      <c r="F3014" s="6">
        <v>250941751972</v>
      </c>
      <c r="G3014" t="s">
        <v>10224</v>
      </c>
      <c r="H3014" t="s">
        <v>37</v>
      </c>
      <c r="I3014" t="s">
        <v>10225</v>
      </c>
      <c r="J3014" t="s">
        <v>10226</v>
      </c>
      <c r="K3014" t="s">
        <v>8</v>
      </c>
      <c r="L3014">
        <v>7.83</v>
      </c>
      <c r="M3014">
        <v>7.83</v>
      </c>
      <c r="N3014">
        <v>0</v>
      </c>
      <c r="O3014" t="s">
        <v>26</v>
      </c>
      <c r="P3014" t="s">
        <v>27</v>
      </c>
      <c r="Q3014">
        <v>404174</v>
      </c>
      <c r="R3014" s="1">
        <v>45751</v>
      </c>
      <c r="S3014" s="1" t="s">
        <v>4484</v>
      </c>
    </row>
    <row r="3015" spans="1:19" hidden="1" x14ac:dyDescent="0.25">
      <c r="A3015" t="s">
        <v>6052</v>
      </c>
      <c r="B3015" t="s">
        <v>20</v>
      </c>
      <c r="C3015" t="s">
        <v>21</v>
      </c>
      <c r="D3015" s="5">
        <v>45751</v>
      </c>
      <c r="E3015" s="1" t="s">
        <v>10033</v>
      </c>
      <c r="F3015" s="6">
        <v>250941751641</v>
      </c>
      <c r="G3015" t="s">
        <v>10227</v>
      </c>
      <c r="H3015" t="s">
        <v>37</v>
      </c>
      <c r="I3015" t="s">
        <v>10228</v>
      </c>
      <c r="J3015" t="s">
        <v>10229</v>
      </c>
      <c r="K3015" t="s">
        <v>8</v>
      </c>
      <c r="L3015">
        <v>50</v>
      </c>
      <c r="M3015">
        <v>50</v>
      </c>
      <c r="N3015">
        <v>0</v>
      </c>
      <c r="O3015" t="s">
        <v>26</v>
      </c>
      <c r="P3015" t="s">
        <v>27</v>
      </c>
      <c r="Q3015">
        <v>1002077</v>
      </c>
      <c r="R3015" s="1">
        <v>45751</v>
      </c>
      <c r="S3015" s="1" t="s">
        <v>4484</v>
      </c>
    </row>
    <row r="3016" spans="1:19" hidden="1" x14ac:dyDescent="0.25">
      <c r="A3016" t="s">
        <v>6052</v>
      </c>
      <c r="B3016" t="s">
        <v>20</v>
      </c>
      <c r="C3016" t="s">
        <v>60</v>
      </c>
      <c r="D3016" s="5">
        <v>45751</v>
      </c>
      <c r="E3016" s="1" t="s">
        <v>10033</v>
      </c>
      <c r="F3016" s="6">
        <v>250941751866</v>
      </c>
      <c r="G3016" t="s">
        <v>10230</v>
      </c>
      <c r="H3016" t="s">
        <v>37</v>
      </c>
      <c r="I3016" t="s">
        <v>10231</v>
      </c>
      <c r="J3016" t="s">
        <v>10232</v>
      </c>
      <c r="K3016" t="s">
        <v>8</v>
      </c>
      <c r="L3016">
        <v>15.65</v>
      </c>
      <c r="M3016">
        <v>15.65</v>
      </c>
      <c r="N3016">
        <v>0</v>
      </c>
      <c r="O3016" t="s">
        <v>26</v>
      </c>
      <c r="P3016" t="s">
        <v>27</v>
      </c>
      <c r="Q3016">
        <v>404162</v>
      </c>
      <c r="R3016" s="1">
        <v>45751</v>
      </c>
      <c r="S3016" s="1" t="s">
        <v>4484</v>
      </c>
    </row>
    <row r="3017" spans="1:19" hidden="1" x14ac:dyDescent="0.25">
      <c r="A3017" t="s">
        <v>6052</v>
      </c>
      <c r="B3017" t="s">
        <v>20</v>
      </c>
      <c r="C3017" t="s">
        <v>21</v>
      </c>
      <c r="D3017" s="5">
        <v>45751</v>
      </c>
      <c r="E3017" s="1" t="s">
        <v>10033</v>
      </c>
      <c r="F3017" s="6">
        <v>250941751364</v>
      </c>
      <c r="G3017" t="s">
        <v>10233</v>
      </c>
      <c r="H3017" t="s">
        <v>37</v>
      </c>
      <c r="I3017" t="s">
        <v>10234</v>
      </c>
      <c r="J3017" t="s">
        <v>10235</v>
      </c>
      <c r="K3017" t="s">
        <v>8</v>
      </c>
      <c r="L3017">
        <v>100</v>
      </c>
      <c r="M3017">
        <v>100</v>
      </c>
      <c r="N3017">
        <v>0</v>
      </c>
      <c r="O3017" t="s">
        <v>26</v>
      </c>
      <c r="P3017" t="s">
        <v>27</v>
      </c>
      <c r="Q3017">
        <v>76115</v>
      </c>
      <c r="R3017" s="1">
        <v>45751</v>
      </c>
      <c r="S3017" s="1" t="s">
        <v>4484</v>
      </c>
    </row>
    <row r="3018" spans="1:19" hidden="1" x14ac:dyDescent="0.25">
      <c r="A3018" t="s">
        <v>6052</v>
      </c>
      <c r="B3018" t="s">
        <v>20</v>
      </c>
      <c r="C3018" t="s">
        <v>77</v>
      </c>
      <c r="D3018" s="5">
        <v>45751</v>
      </c>
      <c r="E3018" s="1" t="s">
        <v>10033</v>
      </c>
      <c r="F3018" s="6">
        <v>250941751242</v>
      </c>
      <c r="G3018" t="s">
        <v>10236</v>
      </c>
      <c r="H3018" t="s">
        <v>37</v>
      </c>
      <c r="I3018" t="s">
        <v>10237</v>
      </c>
      <c r="J3018" t="s">
        <v>10238</v>
      </c>
      <c r="K3018" t="s">
        <v>8</v>
      </c>
      <c r="L3018">
        <v>200</v>
      </c>
      <c r="M3018">
        <v>200</v>
      </c>
      <c r="N3018">
        <v>0</v>
      </c>
      <c r="O3018" t="s">
        <v>26</v>
      </c>
      <c r="P3018" t="s">
        <v>27</v>
      </c>
      <c r="Q3018">
        <v>73084</v>
      </c>
      <c r="R3018" s="1">
        <v>45751</v>
      </c>
      <c r="S3018" s="1" t="s">
        <v>4484</v>
      </c>
    </row>
    <row r="3019" spans="1:19" hidden="1" x14ac:dyDescent="0.25">
      <c r="A3019">
        <v>14013</v>
      </c>
      <c r="B3019" t="s">
        <v>90</v>
      </c>
      <c r="C3019" t="s">
        <v>35</v>
      </c>
      <c r="D3019" s="5">
        <v>45751</v>
      </c>
      <c r="E3019" s="1" t="s">
        <v>10033</v>
      </c>
      <c r="F3019" s="6">
        <v>250930837074</v>
      </c>
      <c r="G3019" t="s">
        <v>10239</v>
      </c>
      <c r="H3019" t="s">
        <v>31</v>
      </c>
      <c r="I3019" t="s">
        <v>10240</v>
      </c>
      <c r="J3019" t="s">
        <v>10241</v>
      </c>
      <c r="K3019" t="s">
        <v>8</v>
      </c>
      <c r="L3019">
        <v>2</v>
      </c>
      <c r="M3019">
        <v>2</v>
      </c>
      <c r="N3019">
        <v>0</v>
      </c>
      <c r="O3019" t="s">
        <v>26</v>
      </c>
      <c r="P3019" t="s">
        <v>5458</v>
      </c>
      <c r="Q3019">
        <v>7423</v>
      </c>
      <c r="R3019" s="1">
        <v>45750</v>
      </c>
      <c r="S3019" s="1" t="s">
        <v>4484</v>
      </c>
    </row>
    <row r="3020" spans="1:19" hidden="1" x14ac:dyDescent="0.25">
      <c r="A3020" t="s">
        <v>6052</v>
      </c>
      <c r="B3020" t="s">
        <v>20</v>
      </c>
      <c r="C3020" t="s">
        <v>60</v>
      </c>
      <c r="D3020" s="5">
        <v>45751</v>
      </c>
      <c r="E3020" s="1" t="s">
        <v>10033</v>
      </c>
      <c r="F3020" s="6">
        <v>250941858093</v>
      </c>
      <c r="G3020" t="s">
        <v>10242</v>
      </c>
      <c r="H3020" t="s">
        <v>37</v>
      </c>
      <c r="I3020" t="s">
        <v>10243</v>
      </c>
      <c r="J3020" t="s">
        <v>10244</v>
      </c>
      <c r="K3020" t="s">
        <v>8</v>
      </c>
      <c r="L3020">
        <v>264</v>
      </c>
      <c r="M3020">
        <v>264</v>
      </c>
      <c r="N3020">
        <v>0</v>
      </c>
      <c r="O3020" t="s">
        <v>26</v>
      </c>
      <c r="P3020" t="s">
        <v>27</v>
      </c>
      <c r="Q3020">
        <v>850179</v>
      </c>
      <c r="R3020" s="1">
        <v>45751</v>
      </c>
      <c r="S3020" s="1" t="s">
        <v>4484</v>
      </c>
    </row>
    <row r="3021" spans="1:19" hidden="1" x14ac:dyDescent="0.25">
      <c r="A3021" t="s">
        <v>6052</v>
      </c>
      <c r="B3021" t="s">
        <v>20</v>
      </c>
      <c r="C3021" t="s">
        <v>60</v>
      </c>
      <c r="D3021" s="5">
        <v>45751</v>
      </c>
      <c r="E3021" s="1" t="s">
        <v>10033</v>
      </c>
      <c r="F3021" s="6">
        <v>250941859275</v>
      </c>
      <c r="G3021" t="s">
        <v>10245</v>
      </c>
      <c r="H3021" t="s">
        <v>37</v>
      </c>
      <c r="I3021" t="s">
        <v>10246</v>
      </c>
      <c r="J3021" t="s">
        <v>10247</v>
      </c>
      <c r="K3021" t="s">
        <v>8</v>
      </c>
      <c r="L3021">
        <v>2743</v>
      </c>
      <c r="M3021">
        <v>2743</v>
      </c>
      <c r="N3021">
        <v>0</v>
      </c>
      <c r="O3021" t="s">
        <v>26</v>
      </c>
      <c r="P3021" t="s">
        <v>27</v>
      </c>
      <c r="Q3021">
        <v>852146</v>
      </c>
      <c r="R3021" s="1">
        <v>45751</v>
      </c>
      <c r="S3021" s="1" t="s">
        <v>4484</v>
      </c>
    </row>
    <row r="3022" spans="1:19" x14ac:dyDescent="0.25">
      <c r="A3022">
        <v>14025</v>
      </c>
      <c r="B3022" t="s">
        <v>90</v>
      </c>
      <c r="C3022" t="s">
        <v>21</v>
      </c>
      <c r="D3022" s="5">
        <v>45751</v>
      </c>
      <c r="E3022" s="1" t="s">
        <v>10033</v>
      </c>
      <c r="F3022" s="6">
        <v>250941862626</v>
      </c>
      <c r="G3022" t="s">
        <v>10248</v>
      </c>
      <c r="H3022" t="s">
        <v>37</v>
      </c>
      <c r="I3022" t="s">
        <v>10249</v>
      </c>
      <c r="J3022" t="s">
        <v>10250</v>
      </c>
      <c r="K3022" t="s">
        <v>8</v>
      </c>
      <c r="L3022">
        <v>200</v>
      </c>
      <c r="M3022">
        <v>200</v>
      </c>
      <c r="N3022">
        <v>0</v>
      </c>
      <c r="O3022" t="s">
        <v>26</v>
      </c>
      <c r="P3022" t="s">
        <v>462</v>
      </c>
      <c r="Q3022">
        <v>2936790</v>
      </c>
      <c r="R3022" s="1">
        <v>45751</v>
      </c>
      <c r="S3022" s="1" t="s">
        <v>4484</v>
      </c>
    </row>
    <row r="3023" spans="1:19" hidden="1" x14ac:dyDescent="0.25">
      <c r="A3023" t="s">
        <v>6052</v>
      </c>
      <c r="B3023" t="s">
        <v>20</v>
      </c>
      <c r="C3023" t="s">
        <v>60</v>
      </c>
      <c r="D3023" s="5">
        <v>45751</v>
      </c>
      <c r="E3023" s="1" t="s">
        <v>10033</v>
      </c>
      <c r="F3023" s="6">
        <v>250941893559</v>
      </c>
      <c r="G3023" t="s">
        <v>10251</v>
      </c>
      <c r="H3023" t="s">
        <v>37</v>
      </c>
      <c r="I3023" t="s">
        <v>10252</v>
      </c>
      <c r="J3023" t="s">
        <v>10253</v>
      </c>
      <c r="K3023" t="s">
        <v>8</v>
      </c>
      <c r="L3023">
        <v>618.63</v>
      </c>
      <c r="M3023">
        <v>618.63</v>
      </c>
      <c r="N3023">
        <v>0</v>
      </c>
      <c r="O3023" t="s">
        <v>26</v>
      </c>
      <c r="P3023" t="s">
        <v>27</v>
      </c>
      <c r="Q3023">
        <v>1123721</v>
      </c>
      <c r="R3023" s="1">
        <v>45751</v>
      </c>
      <c r="S3023" s="1" t="s">
        <v>4484</v>
      </c>
    </row>
    <row r="3024" spans="1:19" x14ac:dyDescent="0.25">
      <c r="A3024">
        <v>14031</v>
      </c>
      <c r="B3024" t="s">
        <v>90</v>
      </c>
      <c r="C3024" t="s">
        <v>21</v>
      </c>
      <c r="D3024" s="5">
        <v>45751</v>
      </c>
      <c r="E3024" s="1" t="s">
        <v>10033</v>
      </c>
      <c r="F3024" s="6">
        <v>250929962874</v>
      </c>
      <c r="G3024" t="s">
        <v>10254</v>
      </c>
      <c r="H3024" t="s">
        <v>31</v>
      </c>
      <c r="I3024" t="s">
        <v>10255</v>
      </c>
      <c r="J3024" t="s">
        <v>10256</v>
      </c>
      <c r="K3024" t="s">
        <v>8</v>
      </c>
      <c r="L3024">
        <v>20</v>
      </c>
      <c r="M3024">
        <v>20</v>
      </c>
      <c r="N3024">
        <v>0</v>
      </c>
      <c r="O3024" t="s">
        <v>26</v>
      </c>
      <c r="P3024" t="s">
        <v>462</v>
      </c>
      <c r="Q3024">
        <v>2928136</v>
      </c>
      <c r="R3024" s="1">
        <v>45749</v>
      </c>
      <c r="S3024" s="1" t="s">
        <v>4484</v>
      </c>
    </row>
    <row r="3025" spans="1:19" hidden="1" x14ac:dyDescent="0.25">
      <c r="A3025" t="s">
        <v>6052</v>
      </c>
      <c r="B3025" t="s">
        <v>20</v>
      </c>
      <c r="C3025" t="s">
        <v>55</v>
      </c>
      <c r="D3025" s="5">
        <v>45751</v>
      </c>
      <c r="E3025" s="1" t="s">
        <v>10033</v>
      </c>
      <c r="F3025" s="6">
        <v>250942156246</v>
      </c>
      <c r="G3025" t="s">
        <v>10257</v>
      </c>
      <c r="H3025" t="s">
        <v>37</v>
      </c>
      <c r="I3025" t="s">
        <v>10258</v>
      </c>
      <c r="J3025" t="s">
        <v>10259</v>
      </c>
      <c r="K3025" t="s">
        <v>8</v>
      </c>
      <c r="L3025">
        <v>30</v>
      </c>
      <c r="M3025">
        <v>30</v>
      </c>
      <c r="N3025">
        <v>0</v>
      </c>
      <c r="O3025" t="s">
        <v>26</v>
      </c>
      <c r="P3025" t="s">
        <v>27</v>
      </c>
      <c r="Q3025">
        <v>3357072</v>
      </c>
      <c r="R3025" s="1">
        <v>45751</v>
      </c>
      <c r="S3025" s="1" t="s">
        <v>4484</v>
      </c>
    </row>
    <row r="3026" spans="1:19" x14ac:dyDescent="0.25">
      <c r="A3026">
        <v>13939</v>
      </c>
      <c r="B3026" t="s">
        <v>90</v>
      </c>
      <c r="C3026" t="s">
        <v>271</v>
      </c>
      <c r="D3026" s="5">
        <v>45751</v>
      </c>
      <c r="E3026" s="1" t="s">
        <v>10033</v>
      </c>
      <c r="F3026" s="6">
        <v>250929828926</v>
      </c>
      <c r="G3026" t="s">
        <v>10260</v>
      </c>
      <c r="H3026" t="s">
        <v>37</v>
      </c>
      <c r="I3026" t="s">
        <v>10261</v>
      </c>
      <c r="J3026" t="s">
        <v>10262</v>
      </c>
      <c r="K3026" t="s">
        <v>8</v>
      </c>
      <c r="L3026">
        <v>20</v>
      </c>
      <c r="M3026">
        <v>20</v>
      </c>
      <c r="N3026">
        <v>0</v>
      </c>
      <c r="O3026" t="s">
        <v>26</v>
      </c>
      <c r="P3026" t="s">
        <v>462</v>
      </c>
      <c r="Q3026">
        <v>2927545</v>
      </c>
      <c r="R3026" s="1">
        <v>45749</v>
      </c>
      <c r="S3026" s="1" t="s">
        <v>4484</v>
      </c>
    </row>
    <row r="3027" spans="1:19" hidden="1" x14ac:dyDescent="0.25">
      <c r="A3027" t="s">
        <v>6052</v>
      </c>
      <c r="B3027" t="s">
        <v>20</v>
      </c>
      <c r="C3027" t="s">
        <v>21</v>
      </c>
      <c r="D3027" s="5">
        <v>45751</v>
      </c>
      <c r="E3027" s="1" t="s">
        <v>10033</v>
      </c>
      <c r="F3027" s="6">
        <v>250952341191</v>
      </c>
      <c r="G3027" t="s">
        <v>10263</v>
      </c>
      <c r="H3027" t="s">
        <v>37</v>
      </c>
      <c r="I3027" t="s">
        <v>10264</v>
      </c>
      <c r="J3027" t="s">
        <v>10265</v>
      </c>
      <c r="K3027" t="s">
        <v>8</v>
      </c>
      <c r="L3027">
        <v>100</v>
      </c>
      <c r="M3027">
        <v>100</v>
      </c>
      <c r="N3027">
        <v>0</v>
      </c>
      <c r="O3027" t="s">
        <v>26</v>
      </c>
      <c r="P3027" t="s">
        <v>27</v>
      </c>
      <c r="Q3027">
        <v>4365994</v>
      </c>
      <c r="R3027" s="1">
        <v>45751</v>
      </c>
      <c r="S3027" s="1" t="s">
        <v>4484</v>
      </c>
    </row>
    <row r="3028" spans="1:19" hidden="1" x14ac:dyDescent="0.25">
      <c r="A3028" t="s">
        <v>6052</v>
      </c>
      <c r="B3028" t="s">
        <v>20</v>
      </c>
      <c r="C3028" t="s">
        <v>1041</v>
      </c>
      <c r="D3028" s="5">
        <v>45751</v>
      </c>
      <c r="E3028" s="1" t="s">
        <v>10033</v>
      </c>
      <c r="F3028" s="6">
        <v>243621577899</v>
      </c>
      <c r="G3028" t="s">
        <v>10266</v>
      </c>
      <c r="H3028" t="s">
        <v>113</v>
      </c>
      <c r="I3028" t="s">
        <v>10267</v>
      </c>
      <c r="J3028" t="s">
        <v>10268</v>
      </c>
      <c r="K3028" t="s">
        <v>8</v>
      </c>
      <c r="L3028">
        <v>1792.98</v>
      </c>
      <c r="M3028">
        <v>1792.98</v>
      </c>
      <c r="N3028">
        <v>0</v>
      </c>
      <c r="O3028" t="s">
        <v>26</v>
      </c>
      <c r="P3028" t="s">
        <v>27</v>
      </c>
      <c r="Q3028">
        <v>3234919</v>
      </c>
      <c r="R3028" s="1">
        <v>45747</v>
      </c>
      <c r="S3028" s="1" t="s">
        <v>4484</v>
      </c>
    </row>
    <row r="3029" spans="1:19" x14ac:dyDescent="0.25">
      <c r="A3029" t="s">
        <v>6052</v>
      </c>
      <c r="B3029" t="s">
        <v>20</v>
      </c>
      <c r="C3029" t="s">
        <v>10269</v>
      </c>
      <c r="D3029" s="5">
        <v>45751</v>
      </c>
      <c r="E3029" s="1" t="s">
        <v>10033</v>
      </c>
      <c r="F3029" s="6">
        <v>250907481368</v>
      </c>
      <c r="G3029" t="s">
        <v>10270</v>
      </c>
      <c r="H3029" t="s">
        <v>113</v>
      </c>
      <c r="I3029" t="s">
        <v>10271</v>
      </c>
      <c r="J3029" t="s">
        <v>10272</v>
      </c>
      <c r="K3029" t="s">
        <v>8</v>
      </c>
      <c r="L3029">
        <v>670</v>
      </c>
      <c r="M3029">
        <v>670</v>
      </c>
      <c r="N3029">
        <v>0</v>
      </c>
      <c r="O3029" t="s">
        <v>26</v>
      </c>
      <c r="P3029" t="s">
        <v>462</v>
      </c>
      <c r="Q3029">
        <v>2918612</v>
      </c>
      <c r="R3029" s="1">
        <v>45747</v>
      </c>
      <c r="S3029" s="1" t="s">
        <v>4484</v>
      </c>
    </row>
    <row r="3030" spans="1:19" x14ac:dyDescent="0.25">
      <c r="A3030">
        <v>14052</v>
      </c>
      <c r="B3030" t="s">
        <v>90</v>
      </c>
      <c r="C3030" t="s">
        <v>21</v>
      </c>
      <c r="D3030" s="5">
        <v>45752</v>
      </c>
      <c r="E3030" s="1" t="s">
        <v>10033</v>
      </c>
      <c r="F3030" s="6">
        <v>250929829839</v>
      </c>
      <c r="G3030" t="s">
        <v>10273</v>
      </c>
      <c r="H3030" t="s">
        <v>31</v>
      </c>
      <c r="I3030" t="s">
        <v>10274</v>
      </c>
      <c r="J3030" t="s">
        <v>10275</v>
      </c>
      <c r="K3030" t="s">
        <v>8</v>
      </c>
      <c r="L3030">
        <v>50</v>
      </c>
      <c r="M3030">
        <v>50</v>
      </c>
      <c r="N3030">
        <v>0</v>
      </c>
      <c r="O3030" t="s">
        <v>26</v>
      </c>
      <c r="P3030" t="s">
        <v>462</v>
      </c>
      <c r="Q3030">
        <v>7799</v>
      </c>
      <c r="R3030" s="1">
        <v>45749</v>
      </c>
      <c r="S3030" s="1" t="s">
        <v>4484</v>
      </c>
    </row>
    <row r="3031" spans="1:19" hidden="1" x14ac:dyDescent="0.25">
      <c r="A3031" t="s">
        <v>6052</v>
      </c>
      <c r="B3031" t="s">
        <v>20</v>
      </c>
      <c r="C3031" t="s">
        <v>41</v>
      </c>
      <c r="D3031" s="5">
        <v>45752</v>
      </c>
      <c r="E3031" s="1" t="s">
        <v>10033</v>
      </c>
      <c r="F3031" s="6">
        <v>250952821415</v>
      </c>
      <c r="G3031" t="s">
        <v>10276</v>
      </c>
      <c r="H3031" t="s">
        <v>37</v>
      </c>
      <c r="I3031" t="s">
        <v>10277</v>
      </c>
      <c r="J3031" t="s">
        <v>10278</v>
      </c>
      <c r="K3031" t="s">
        <v>8</v>
      </c>
      <c r="L3031">
        <v>26</v>
      </c>
      <c r="M3031">
        <v>26</v>
      </c>
      <c r="N3031">
        <v>0</v>
      </c>
      <c r="O3031" t="s">
        <v>26</v>
      </c>
      <c r="P3031" t="s">
        <v>27</v>
      </c>
      <c r="Q3031">
        <v>228016</v>
      </c>
      <c r="R3031" s="1">
        <v>45752</v>
      </c>
      <c r="S3031" s="1" t="s">
        <v>4484</v>
      </c>
    </row>
    <row r="3032" spans="1:19" hidden="1" x14ac:dyDescent="0.25">
      <c r="A3032" t="s">
        <v>6052</v>
      </c>
      <c r="B3032" t="s">
        <v>20</v>
      </c>
      <c r="C3032" t="s">
        <v>60</v>
      </c>
      <c r="D3032" s="5">
        <v>45752</v>
      </c>
      <c r="E3032" s="1" t="s">
        <v>10033</v>
      </c>
      <c r="F3032" s="6">
        <v>250953039346</v>
      </c>
      <c r="G3032" t="s">
        <v>10279</v>
      </c>
      <c r="H3032" t="s">
        <v>37</v>
      </c>
      <c r="I3032" t="s">
        <v>10280</v>
      </c>
      <c r="J3032" t="s">
        <v>10281</v>
      </c>
      <c r="K3032" t="s">
        <v>8</v>
      </c>
      <c r="L3032">
        <v>525</v>
      </c>
      <c r="M3032">
        <v>525</v>
      </c>
      <c r="N3032">
        <v>0</v>
      </c>
      <c r="O3032" t="s">
        <v>26</v>
      </c>
      <c r="P3032" t="s">
        <v>27</v>
      </c>
      <c r="Q3032">
        <v>2386213</v>
      </c>
      <c r="R3032" s="1">
        <v>45752</v>
      </c>
      <c r="S3032" s="1" t="s">
        <v>4484</v>
      </c>
    </row>
    <row r="3033" spans="1:19" hidden="1" x14ac:dyDescent="0.25">
      <c r="A3033" t="s">
        <v>6052</v>
      </c>
      <c r="B3033" t="s">
        <v>20</v>
      </c>
      <c r="C3033" t="s">
        <v>60</v>
      </c>
      <c r="D3033" s="5">
        <v>45752</v>
      </c>
      <c r="E3033" s="1" t="s">
        <v>10033</v>
      </c>
      <c r="F3033" s="6">
        <v>250953150354</v>
      </c>
      <c r="G3033" t="s">
        <v>10282</v>
      </c>
      <c r="H3033" t="s">
        <v>37</v>
      </c>
      <c r="I3033" t="s">
        <v>10283</v>
      </c>
      <c r="J3033" t="s">
        <v>10284</v>
      </c>
      <c r="K3033" t="s">
        <v>8</v>
      </c>
      <c r="L3033">
        <v>10</v>
      </c>
      <c r="M3033">
        <v>10</v>
      </c>
      <c r="N3033">
        <v>0</v>
      </c>
      <c r="O3033" t="s">
        <v>26</v>
      </c>
      <c r="P3033" t="s">
        <v>27</v>
      </c>
      <c r="Q3033">
        <v>3282243</v>
      </c>
      <c r="R3033" s="1">
        <v>45752</v>
      </c>
      <c r="S3033" s="1" t="s">
        <v>4484</v>
      </c>
    </row>
    <row r="3034" spans="1:19" hidden="1" x14ac:dyDescent="0.25">
      <c r="A3034" t="s">
        <v>6052</v>
      </c>
      <c r="B3034" t="s">
        <v>20</v>
      </c>
      <c r="C3034" t="s">
        <v>41</v>
      </c>
      <c r="D3034" s="5">
        <v>45753</v>
      </c>
      <c r="E3034" s="1" t="s">
        <v>10033</v>
      </c>
      <c r="F3034" s="6">
        <v>250963497369</v>
      </c>
      <c r="G3034" t="s">
        <v>10285</v>
      </c>
      <c r="H3034" t="s">
        <v>37</v>
      </c>
      <c r="I3034" t="s">
        <v>10286</v>
      </c>
      <c r="J3034" t="s">
        <v>10287</v>
      </c>
      <c r="K3034" t="s">
        <v>8</v>
      </c>
      <c r="L3034">
        <v>20</v>
      </c>
      <c r="M3034">
        <v>20</v>
      </c>
      <c r="N3034">
        <v>0</v>
      </c>
      <c r="O3034" t="s">
        <v>26</v>
      </c>
      <c r="P3034" t="s">
        <v>27</v>
      </c>
      <c r="Q3034">
        <v>700001</v>
      </c>
      <c r="R3034" s="1">
        <v>45753</v>
      </c>
      <c r="S3034" s="1" t="s">
        <v>4484</v>
      </c>
    </row>
    <row r="3035" spans="1:19" hidden="1" x14ac:dyDescent="0.25">
      <c r="A3035">
        <v>14061</v>
      </c>
      <c r="B3035" t="s">
        <v>90</v>
      </c>
      <c r="C3035" t="s">
        <v>10288</v>
      </c>
      <c r="D3035" s="5">
        <v>45753</v>
      </c>
      <c r="E3035" s="1" t="s">
        <v>10033</v>
      </c>
      <c r="F3035" s="6">
        <v>250953153348</v>
      </c>
      <c r="G3035" t="s">
        <v>10289</v>
      </c>
      <c r="H3035" t="s">
        <v>37</v>
      </c>
      <c r="I3035" t="s">
        <v>10290</v>
      </c>
      <c r="J3035" t="s">
        <v>10291</v>
      </c>
      <c r="K3035" t="s">
        <v>8</v>
      </c>
      <c r="L3035">
        <v>47.2</v>
      </c>
      <c r="M3035">
        <v>47.2</v>
      </c>
      <c r="N3035">
        <v>0</v>
      </c>
      <c r="O3035" t="s">
        <v>26</v>
      </c>
      <c r="P3035" t="s">
        <v>27</v>
      </c>
      <c r="Q3035">
        <v>2942414</v>
      </c>
      <c r="R3035" s="1">
        <v>45753</v>
      </c>
      <c r="S3035" s="1" t="s">
        <v>4484</v>
      </c>
    </row>
    <row r="3036" spans="1:19" hidden="1" x14ac:dyDescent="0.25">
      <c r="A3036" t="s">
        <v>6052</v>
      </c>
      <c r="B3036" t="s">
        <v>20</v>
      </c>
      <c r="C3036" t="s">
        <v>55</v>
      </c>
      <c r="D3036" s="5">
        <v>45754</v>
      </c>
      <c r="E3036" s="1" t="s">
        <v>10033</v>
      </c>
      <c r="F3036" s="6">
        <v>250974339621</v>
      </c>
      <c r="G3036" t="s">
        <v>10292</v>
      </c>
      <c r="H3036" t="s">
        <v>37</v>
      </c>
      <c r="I3036" t="s">
        <v>10293</v>
      </c>
      <c r="J3036" t="s">
        <v>10294</v>
      </c>
      <c r="K3036" t="s">
        <v>8</v>
      </c>
      <c r="L3036">
        <v>30</v>
      </c>
      <c r="M3036">
        <v>30</v>
      </c>
      <c r="N3036">
        <v>0</v>
      </c>
      <c r="O3036" t="s">
        <v>26</v>
      </c>
      <c r="P3036" t="s">
        <v>27</v>
      </c>
      <c r="Q3036">
        <v>1041385</v>
      </c>
      <c r="R3036" s="1">
        <v>45754</v>
      </c>
      <c r="S3036" s="1" t="s">
        <v>4484</v>
      </c>
    </row>
    <row r="3037" spans="1:19" hidden="1" x14ac:dyDescent="0.25">
      <c r="A3037" t="s">
        <v>6052</v>
      </c>
      <c r="B3037" t="s">
        <v>20</v>
      </c>
      <c r="C3037" t="s">
        <v>21</v>
      </c>
      <c r="D3037" s="5">
        <v>45754</v>
      </c>
      <c r="E3037" s="1" t="s">
        <v>10033</v>
      </c>
      <c r="F3037" s="6">
        <v>250974560198</v>
      </c>
      <c r="G3037" t="s">
        <v>10295</v>
      </c>
      <c r="H3037" t="s">
        <v>37</v>
      </c>
      <c r="I3037" t="s">
        <v>10296</v>
      </c>
      <c r="J3037" t="s">
        <v>10297</v>
      </c>
      <c r="K3037" t="s">
        <v>8</v>
      </c>
      <c r="L3037">
        <v>50</v>
      </c>
      <c r="M3037">
        <v>50</v>
      </c>
      <c r="N3037">
        <v>0</v>
      </c>
      <c r="O3037" t="s">
        <v>26</v>
      </c>
      <c r="P3037" t="s">
        <v>27</v>
      </c>
      <c r="Q3037">
        <v>264537</v>
      </c>
      <c r="R3037" s="1">
        <v>45754</v>
      </c>
      <c r="S3037" s="1" t="s">
        <v>4484</v>
      </c>
    </row>
    <row r="3038" spans="1:19" hidden="1" x14ac:dyDescent="0.25">
      <c r="A3038">
        <v>14099</v>
      </c>
      <c r="B3038" t="s">
        <v>90</v>
      </c>
      <c r="C3038" t="s">
        <v>35</v>
      </c>
      <c r="D3038" s="5">
        <v>45754</v>
      </c>
      <c r="E3038" s="1" t="s">
        <v>10033</v>
      </c>
      <c r="F3038" s="6">
        <v>250974756652</v>
      </c>
      <c r="G3038" t="s">
        <v>10298</v>
      </c>
      <c r="H3038" t="s">
        <v>37</v>
      </c>
      <c r="I3038" t="s">
        <v>10299</v>
      </c>
      <c r="J3038" t="s">
        <v>10300</v>
      </c>
      <c r="K3038" t="s">
        <v>8</v>
      </c>
      <c r="L3038">
        <v>5.2</v>
      </c>
      <c r="M3038">
        <v>5.2</v>
      </c>
      <c r="N3038">
        <v>0</v>
      </c>
      <c r="O3038" t="s">
        <v>26</v>
      </c>
      <c r="P3038" t="s">
        <v>27</v>
      </c>
      <c r="Q3038">
        <v>3171170</v>
      </c>
      <c r="R3038" s="1">
        <v>45754</v>
      </c>
      <c r="S3038" s="1" t="s">
        <v>4484</v>
      </c>
    </row>
    <row r="3039" spans="1:19" hidden="1" x14ac:dyDescent="0.25">
      <c r="A3039">
        <v>14102</v>
      </c>
      <c r="B3039" t="s">
        <v>90</v>
      </c>
      <c r="C3039" t="s">
        <v>35</v>
      </c>
      <c r="D3039" s="5">
        <v>45754</v>
      </c>
      <c r="E3039" s="1" t="s">
        <v>10033</v>
      </c>
      <c r="F3039" s="6">
        <v>250974847778</v>
      </c>
      <c r="G3039" t="s">
        <v>10301</v>
      </c>
      <c r="H3039" t="s">
        <v>37</v>
      </c>
      <c r="I3039" t="s">
        <v>10302</v>
      </c>
      <c r="J3039" t="s">
        <v>10303</v>
      </c>
      <c r="K3039" t="s">
        <v>8</v>
      </c>
      <c r="L3039">
        <v>315.64</v>
      </c>
      <c r="M3039">
        <v>315.64</v>
      </c>
      <c r="N3039">
        <v>0</v>
      </c>
      <c r="O3039" t="s">
        <v>26</v>
      </c>
      <c r="P3039" t="s">
        <v>27</v>
      </c>
      <c r="Q3039">
        <v>897800</v>
      </c>
      <c r="R3039" s="1">
        <v>45754</v>
      </c>
      <c r="S3039" s="1" t="s">
        <v>4484</v>
      </c>
    </row>
    <row r="3040" spans="1:19" x14ac:dyDescent="0.25">
      <c r="A3040">
        <v>14105</v>
      </c>
      <c r="B3040" t="s">
        <v>90</v>
      </c>
      <c r="C3040" t="s">
        <v>55</v>
      </c>
      <c r="D3040" s="5">
        <v>45755</v>
      </c>
      <c r="E3040" s="1" t="s">
        <v>10033</v>
      </c>
      <c r="F3040" s="6">
        <v>250985130043</v>
      </c>
      <c r="G3040" t="s">
        <v>10304</v>
      </c>
      <c r="H3040" t="s">
        <v>31</v>
      </c>
      <c r="I3040" t="s">
        <v>10305</v>
      </c>
      <c r="J3040" t="s">
        <v>10306</v>
      </c>
      <c r="K3040" t="s">
        <v>8</v>
      </c>
      <c r="L3040">
        <v>100</v>
      </c>
      <c r="M3040">
        <v>100</v>
      </c>
      <c r="N3040">
        <v>0</v>
      </c>
      <c r="O3040" t="s">
        <v>26</v>
      </c>
      <c r="P3040" t="s">
        <v>462</v>
      </c>
      <c r="Q3040">
        <v>2951035</v>
      </c>
      <c r="R3040" s="1">
        <v>45755</v>
      </c>
      <c r="S3040" s="1" t="s">
        <v>4484</v>
      </c>
    </row>
    <row r="3041" spans="1:19" hidden="1" x14ac:dyDescent="0.25">
      <c r="A3041" t="s">
        <v>6052</v>
      </c>
      <c r="B3041" t="s">
        <v>20</v>
      </c>
      <c r="C3041" t="s">
        <v>60</v>
      </c>
      <c r="D3041" s="5">
        <v>45755</v>
      </c>
      <c r="E3041" s="1" t="s">
        <v>10033</v>
      </c>
      <c r="F3041" s="6">
        <v>250985248922</v>
      </c>
      <c r="G3041" t="s">
        <v>10307</v>
      </c>
      <c r="H3041" t="s">
        <v>37</v>
      </c>
      <c r="I3041" t="s">
        <v>10308</v>
      </c>
      <c r="J3041" t="s">
        <v>10309</v>
      </c>
      <c r="K3041" t="s">
        <v>8</v>
      </c>
      <c r="L3041">
        <v>20</v>
      </c>
      <c r="M3041">
        <v>20</v>
      </c>
      <c r="N3041">
        <v>0</v>
      </c>
      <c r="O3041" t="s">
        <v>26</v>
      </c>
      <c r="P3041" t="s">
        <v>27</v>
      </c>
      <c r="Q3041">
        <v>440576</v>
      </c>
      <c r="R3041" s="1">
        <v>45755</v>
      </c>
      <c r="S3041" s="1" t="s">
        <v>4484</v>
      </c>
    </row>
    <row r="3042" spans="1:19" hidden="1" x14ac:dyDescent="0.25">
      <c r="A3042">
        <v>14060</v>
      </c>
      <c r="B3042" t="s">
        <v>90</v>
      </c>
      <c r="C3042" t="s">
        <v>35</v>
      </c>
      <c r="D3042" s="5">
        <v>45755</v>
      </c>
      <c r="E3042" s="1" t="s">
        <v>10033</v>
      </c>
      <c r="F3042" s="6">
        <v>250963488286</v>
      </c>
      <c r="G3042" t="s">
        <v>10310</v>
      </c>
      <c r="H3042" t="s">
        <v>31</v>
      </c>
      <c r="I3042" t="s">
        <v>10311</v>
      </c>
      <c r="J3042" t="s">
        <v>10312</v>
      </c>
      <c r="K3042" t="s">
        <v>8</v>
      </c>
      <c r="L3042">
        <v>26</v>
      </c>
      <c r="M3042">
        <v>26</v>
      </c>
      <c r="N3042">
        <v>0</v>
      </c>
      <c r="O3042" t="s">
        <v>26</v>
      </c>
      <c r="P3042" t="s">
        <v>27</v>
      </c>
      <c r="Q3042">
        <v>4416706</v>
      </c>
      <c r="R3042" s="1">
        <v>45752</v>
      </c>
      <c r="S3042" s="1" t="s">
        <v>4484</v>
      </c>
    </row>
    <row r="3043" spans="1:19" hidden="1" x14ac:dyDescent="0.25">
      <c r="A3043" t="s">
        <v>6052</v>
      </c>
      <c r="B3043" t="s">
        <v>20</v>
      </c>
      <c r="C3043" t="s">
        <v>111</v>
      </c>
      <c r="D3043" s="5">
        <v>45755</v>
      </c>
      <c r="E3043" s="1" t="s">
        <v>10033</v>
      </c>
      <c r="F3043" s="6">
        <v>250985411006</v>
      </c>
      <c r="G3043" t="s">
        <v>10313</v>
      </c>
      <c r="H3043" t="s">
        <v>113</v>
      </c>
      <c r="I3043" t="s">
        <v>10314</v>
      </c>
      <c r="J3043" t="s">
        <v>10315</v>
      </c>
      <c r="K3043" t="s">
        <v>8</v>
      </c>
      <c r="L3043">
        <v>189</v>
      </c>
      <c r="M3043">
        <v>189</v>
      </c>
      <c r="N3043">
        <v>0</v>
      </c>
      <c r="O3043" t="s">
        <v>26</v>
      </c>
      <c r="P3043" t="s">
        <v>27</v>
      </c>
      <c r="Q3043">
        <v>1590426</v>
      </c>
      <c r="R3043" s="1">
        <v>45755</v>
      </c>
      <c r="S3043" s="1" t="s">
        <v>4484</v>
      </c>
    </row>
    <row r="3044" spans="1:19" hidden="1" x14ac:dyDescent="0.25">
      <c r="A3044" t="s">
        <v>6052</v>
      </c>
      <c r="B3044" t="s">
        <v>20</v>
      </c>
      <c r="C3044" t="s">
        <v>60</v>
      </c>
      <c r="D3044" s="5">
        <v>45755</v>
      </c>
      <c r="E3044" s="1" t="s">
        <v>10033</v>
      </c>
      <c r="F3044" s="6">
        <v>250985401403</v>
      </c>
      <c r="G3044" t="s">
        <v>10316</v>
      </c>
      <c r="H3044" t="s">
        <v>37</v>
      </c>
      <c r="I3044" t="s">
        <v>10317</v>
      </c>
      <c r="J3044" t="s">
        <v>10318</v>
      </c>
      <c r="K3044" t="s">
        <v>8</v>
      </c>
      <c r="L3044">
        <v>1247</v>
      </c>
      <c r="M3044">
        <v>1247</v>
      </c>
      <c r="N3044">
        <v>0</v>
      </c>
      <c r="O3044" t="s">
        <v>26</v>
      </c>
      <c r="P3044" t="s">
        <v>27</v>
      </c>
      <c r="Q3044">
        <v>1710855</v>
      </c>
      <c r="R3044" s="1">
        <v>45755</v>
      </c>
      <c r="S3044" s="1" t="s">
        <v>4484</v>
      </c>
    </row>
    <row r="3045" spans="1:19" x14ac:dyDescent="0.25">
      <c r="A3045">
        <v>14114</v>
      </c>
      <c r="B3045" t="s">
        <v>90</v>
      </c>
      <c r="C3045" t="s">
        <v>21</v>
      </c>
      <c r="D3045" s="5">
        <v>45755</v>
      </c>
      <c r="E3045" s="1" t="s">
        <v>10033</v>
      </c>
      <c r="F3045" s="6">
        <v>250985395155</v>
      </c>
      <c r="G3045" t="s">
        <v>10319</v>
      </c>
      <c r="H3045" t="s">
        <v>37</v>
      </c>
      <c r="I3045" t="s">
        <v>10320</v>
      </c>
      <c r="J3045" t="s">
        <v>10321</v>
      </c>
      <c r="K3045" t="s">
        <v>8</v>
      </c>
      <c r="L3045">
        <v>150</v>
      </c>
      <c r="M3045">
        <v>150</v>
      </c>
      <c r="N3045">
        <v>0</v>
      </c>
      <c r="O3045" t="s">
        <v>26</v>
      </c>
      <c r="P3045" t="s">
        <v>462</v>
      </c>
      <c r="Q3045">
        <v>2952059</v>
      </c>
      <c r="R3045" s="1">
        <v>45755</v>
      </c>
      <c r="S3045" s="1" t="s">
        <v>4484</v>
      </c>
    </row>
    <row r="3046" spans="1:19" x14ac:dyDescent="0.25">
      <c r="A3046">
        <v>14117</v>
      </c>
      <c r="B3046" t="s">
        <v>90</v>
      </c>
      <c r="C3046" t="s">
        <v>111</v>
      </c>
      <c r="D3046" s="5">
        <v>45755</v>
      </c>
      <c r="E3046" s="1" t="s">
        <v>10033</v>
      </c>
      <c r="F3046" s="6">
        <v>250985395623</v>
      </c>
      <c r="G3046" t="s">
        <v>10322</v>
      </c>
      <c r="H3046" t="s">
        <v>113</v>
      </c>
      <c r="I3046" t="s">
        <v>10323</v>
      </c>
      <c r="J3046" t="s">
        <v>10324</v>
      </c>
      <c r="K3046" t="s">
        <v>8</v>
      </c>
      <c r="L3046">
        <v>500</v>
      </c>
      <c r="M3046">
        <v>500</v>
      </c>
      <c r="N3046">
        <v>0</v>
      </c>
      <c r="O3046" t="s">
        <v>26</v>
      </c>
      <c r="P3046" t="s">
        <v>462</v>
      </c>
      <c r="Q3046">
        <v>2952061</v>
      </c>
      <c r="R3046" s="1">
        <v>45755</v>
      </c>
      <c r="S3046" s="1" t="s">
        <v>4484</v>
      </c>
    </row>
    <row r="3047" spans="1:19" x14ac:dyDescent="0.25">
      <c r="A3047">
        <v>14118</v>
      </c>
      <c r="B3047" t="s">
        <v>90</v>
      </c>
      <c r="C3047" t="s">
        <v>21</v>
      </c>
      <c r="D3047" s="5">
        <v>45755</v>
      </c>
      <c r="E3047" s="1" t="s">
        <v>10033</v>
      </c>
      <c r="F3047" s="6">
        <v>250985397731</v>
      </c>
      <c r="G3047" t="s">
        <v>10325</v>
      </c>
      <c r="H3047" t="s">
        <v>31</v>
      </c>
      <c r="I3047" t="s">
        <v>10326</v>
      </c>
      <c r="J3047" t="s">
        <v>10327</v>
      </c>
      <c r="K3047" t="s">
        <v>8</v>
      </c>
      <c r="L3047">
        <v>30</v>
      </c>
      <c r="M3047">
        <v>30</v>
      </c>
      <c r="N3047">
        <v>0</v>
      </c>
      <c r="O3047" t="s">
        <v>26</v>
      </c>
      <c r="P3047" t="s">
        <v>462</v>
      </c>
      <c r="Q3047">
        <v>2952065</v>
      </c>
      <c r="R3047" s="1">
        <v>45755</v>
      </c>
      <c r="S3047" s="1" t="s">
        <v>4484</v>
      </c>
    </row>
    <row r="3048" spans="1:19" x14ac:dyDescent="0.25">
      <c r="A3048">
        <v>14119</v>
      </c>
      <c r="B3048" t="s">
        <v>90</v>
      </c>
      <c r="C3048" t="s">
        <v>55</v>
      </c>
      <c r="D3048" s="5">
        <v>45755</v>
      </c>
      <c r="E3048" s="1" t="s">
        <v>10033</v>
      </c>
      <c r="F3048" s="6">
        <v>250985395224</v>
      </c>
      <c r="G3048" t="s">
        <v>10328</v>
      </c>
      <c r="H3048" t="s">
        <v>37</v>
      </c>
      <c r="I3048" t="s">
        <v>10329</v>
      </c>
      <c r="J3048" t="s">
        <v>10330</v>
      </c>
      <c r="K3048" t="s">
        <v>8</v>
      </c>
      <c r="L3048">
        <v>1200</v>
      </c>
      <c r="M3048">
        <v>1200</v>
      </c>
      <c r="N3048">
        <v>0</v>
      </c>
      <c r="O3048" t="s">
        <v>26</v>
      </c>
      <c r="P3048" t="s">
        <v>462</v>
      </c>
      <c r="Q3048">
        <v>2952046</v>
      </c>
      <c r="R3048" s="1">
        <v>45755</v>
      </c>
      <c r="S3048" s="1" t="s">
        <v>4484</v>
      </c>
    </row>
    <row r="3049" spans="1:19" hidden="1" x14ac:dyDescent="0.25">
      <c r="A3049" t="s">
        <v>6052</v>
      </c>
      <c r="B3049" t="s">
        <v>20</v>
      </c>
      <c r="C3049" t="s">
        <v>2063</v>
      </c>
      <c r="D3049" s="5">
        <v>45755</v>
      </c>
      <c r="E3049" s="1" t="s">
        <v>10033</v>
      </c>
      <c r="F3049" s="6">
        <v>250985586983</v>
      </c>
      <c r="G3049" t="s">
        <v>10331</v>
      </c>
      <c r="H3049" t="s">
        <v>37</v>
      </c>
      <c r="I3049" t="s">
        <v>10332</v>
      </c>
      <c r="J3049" t="s">
        <v>10333</v>
      </c>
      <c r="K3049" t="s">
        <v>8</v>
      </c>
      <c r="L3049">
        <v>431.13</v>
      </c>
      <c r="M3049">
        <v>431.13</v>
      </c>
      <c r="N3049">
        <v>0</v>
      </c>
      <c r="O3049" t="s">
        <v>26</v>
      </c>
      <c r="P3049" t="s">
        <v>27</v>
      </c>
      <c r="Q3049">
        <v>2626261</v>
      </c>
      <c r="R3049" s="1">
        <v>45755</v>
      </c>
      <c r="S3049" s="1" t="s">
        <v>4484</v>
      </c>
    </row>
    <row r="3050" spans="1:19" hidden="1" x14ac:dyDescent="0.25">
      <c r="A3050" t="s">
        <v>6052</v>
      </c>
      <c r="B3050" t="s">
        <v>20</v>
      </c>
      <c r="C3050" t="s">
        <v>21</v>
      </c>
      <c r="D3050" s="5">
        <v>45755</v>
      </c>
      <c r="E3050" s="1" t="s">
        <v>10033</v>
      </c>
      <c r="F3050" s="6">
        <v>250985840877</v>
      </c>
      <c r="G3050" t="s">
        <v>10334</v>
      </c>
      <c r="H3050" t="s">
        <v>37</v>
      </c>
      <c r="I3050" t="s">
        <v>10335</v>
      </c>
      <c r="J3050" t="s">
        <v>10336</v>
      </c>
      <c r="K3050" t="s">
        <v>8</v>
      </c>
      <c r="L3050">
        <v>70</v>
      </c>
      <c r="M3050">
        <v>70</v>
      </c>
      <c r="N3050">
        <v>0</v>
      </c>
      <c r="O3050" t="s">
        <v>26</v>
      </c>
      <c r="P3050" t="s">
        <v>27</v>
      </c>
      <c r="Q3050">
        <v>3689087</v>
      </c>
      <c r="R3050" s="1">
        <v>45755</v>
      </c>
      <c r="S3050" s="1" t="s">
        <v>4484</v>
      </c>
    </row>
    <row r="3051" spans="1:19" hidden="1" x14ac:dyDescent="0.25">
      <c r="A3051" t="s">
        <v>6052</v>
      </c>
      <c r="B3051" t="s">
        <v>20</v>
      </c>
      <c r="C3051" t="s">
        <v>55</v>
      </c>
      <c r="D3051" s="5">
        <v>45755</v>
      </c>
      <c r="E3051" s="1" t="s">
        <v>10033</v>
      </c>
      <c r="F3051" s="6">
        <v>250985837247</v>
      </c>
      <c r="G3051" t="s">
        <v>10337</v>
      </c>
      <c r="H3051" t="s">
        <v>37</v>
      </c>
      <c r="I3051" t="s">
        <v>10338</v>
      </c>
      <c r="J3051" t="s">
        <v>10339</v>
      </c>
      <c r="K3051" t="s">
        <v>8</v>
      </c>
      <c r="L3051">
        <v>200</v>
      </c>
      <c r="M3051">
        <v>200</v>
      </c>
      <c r="N3051">
        <v>0</v>
      </c>
      <c r="O3051" t="s">
        <v>26</v>
      </c>
      <c r="P3051" t="s">
        <v>27</v>
      </c>
      <c r="Q3051">
        <v>3670076</v>
      </c>
      <c r="R3051" s="1">
        <v>45755</v>
      </c>
      <c r="S3051" s="1" t="s">
        <v>4484</v>
      </c>
    </row>
    <row r="3052" spans="1:19" hidden="1" x14ac:dyDescent="0.25">
      <c r="A3052" t="s">
        <v>6052</v>
      </c>
      <c r="B3052" t="s">
        <v>20</v>
      </c>
      <c r="C3052" t="s">
        <v>60</v>
      </c>
      <c r="D3052" s="5">
        <v>45755</v>
      </c>
      <c r="E3052" s="1" t="s">
        <v>10033</v>
      </c>
      <c r="F3052" s="6">
        <v>250985820669</v>
      </c>
      <c r="G3052" t="s">
        <v>10340</v>
      </c>
      <c r="H3052" t="s">
        <v>37</v>
      </c>
      <c r="I3052" t="s">
        <v>10341</v>
      </c>
      <c r="J3052" t="s">
        <v>10342</v>
      </c>
      <c r="K3052" t="s">
        <v>8</v>
      </c>
      <c r="L3052">
        <v>5</v>
      </c>
      <c r="M3052">
        <v>5</v>
      </c>
      <c r="N3052">
        <v>0</v>
      </c>
      <c r="O3052" t="s">
        <v>26</v>
      </c>
      <c r="P3052" t="s">
        <v>27</v>
      </c>
      <c r="Q3052">
        <v>3603850</v>
      </c>
      <c r="R3052" s="1">
        <v>45755</v>
      </c>
      <c r="S3052" s="1" t="s">
        <v>4484</v>
      </c>
    </row>
    <row r="3053" spans="1:19" hidden="1" x14ac:dyDescent="0.25">
      <c r="A3053">
        <v>14127</v>
      </c>
      <c r="B3053" t="s">
        <v>90</v>
      </c>
      <c r="C3053" t="s">
        <v>21</v>
      </c>
      <c r="D3053" s="5">
        <v>45755</v>
      </c>
      <c r="E3053" s="1" t="s">
        <v>10033</v>
      </c>
      <c r="F3053" s="6">
        <v>250985848127</v>
      </c>
      <c r="G3053" t="s">
        <v>10343</v>
      </c>
      <c r="H3053" t="s">
        <v>37</v>
      </c>
      <c r="I3053" t="s">
        <v>10344</v>
      </c>
      <c r="J3053" t="s">
        <v>10345</v>
      </c>
      <c r="K3053" t="s">
        <v>8</v>
      </c>
      <c r="L3053">
        <v>100</v>
      </c>
      <c r="M3053">
        <v>100</v>
      </c>
      <c r="N3053">
        <v>0</v>
      </c>
      <c r="O3053" t="s">
        <v>26</v>
      </c>
      <c r="P3053" t="s">
        <v>27</v>
      </c>
      <c r="Q3053">
        <v>3765499</v>
      </c>
      <c r="R3053" s="1">
        <v>45755</v>
      </c>
      <c r="S3053" s="1" t="s">
        <v>4484</v>
      </c>
    </row>
    <row r="3054" spans="1:19" hidden="1" x14ac:dyDescent="0.25">
      <c r="A3054">
        <v>14131</v>
      </c>
      <c r="B3054" t="s">
        <v>90</v>
      </c>
      <c r="C3054" t="s">
        <v>21</v>
      </c>
      <c r="D3054" s="5">
        <v>45755</v>
      </c>
      <c r="E3054" s="1" t="s">
        <v>10033</v>
      </c>
      <c r="F3054" s="6">
        <v>250985853388</v>
      </c>
      <c r="G3054" t="s">
        <v>10346</v>
      </c>
      <c r="H3054" t="s">
        <v>31</v>
      </c>
      <c r="I3054" t="s">
        <v>10347</v>
      </c>
      <c r="J3054" t="s">
        <v>10348</v>
      </c>
      <c r="K3054" t="s">
        <v>8</v>
      </c>
      <c r="L3054">
        <v>100</v>
      </c>
      <c r="M3054">
        <v>100</v>
      </c>
      <c r="N3054">
        <v>0</v>
      </c>
      <c r="O3054" t="s">
        <v>26</v>
      </c>
      <c r="P3054" t="s">
        <v>27</v>
      </c>
      <c r="Q3054">
        <v>695979</v>
      </c>
      <c r="R3054" s="1">
        <v>45755</v>
      </c>
      <c r="S3054" s="1" t="s">
        <v>4484</v>
      </c>
    </row>
    <row r="3055" spans="1:19" hidden="1" x14ac:dyDescent="0.25">
      <c r="A3055" t="s">
        <v>6052</v>
      </c>
      <c r="B3055" t="s">
        <v>20</v>
      </c>
      <c r="C3055" t="s">
        <v>21</v>
      </c>
      <c r="D3055" s="5">
        <v>45755</v>
      </c>
      <c r="E3055" s="1" t="s">
        <v>10033</v>
      </c>
      <c r="F3055" s="6">
        <v>250985877384</v>
      </c>
      <c r="G3055" t="s">
        <v>10349</v>
      </c>
      <c r="H3055" t="s">
        <v>37</v>
      </c>
      <c r="I3055" t="s">
        <v>10350</v>
      </c>
      <c r="J3055" t="s">
        <v>10351</v>
      </c>
      <c r="K3055" t="s">
        <v>8</v>
      </c>
      <c r="L3055">
        <v>500</v>
      </c>
      <c r="M3055">
        <v>500</v>
      </c>
      <c r="N3055">
        <v>0</v>
      </c>
      <c r="O3055" t="s">
        <v>26</v>
      </c>
      <c r="P3055" t="s">
        <v>27</v>
      </c>
      <c r="Q3055">
        <v>3985139</v>
      </c>
      <c r="R3055" s="1">
        <v>45755</v>
      </c>
      <c r="S3055" s="1" t="s">
        <v>4484</v>
      </c>
    </row>
    <row r="3056" spans="1:19" hidden="1" x14ac:dyDescent="0.25">
      <c r="A3056" t="s">
        <v>6052</v>
      </c>
      <c r="B3056" t="s">
        <v>20</v>
      </c>
      <c r="C3056" t="s">
        <v>41</v>
      </c>
      <c r="D3056" s="5">
        <v>45755</v>
      </c>
      <c r="E3056" s="1" t="s">
        <v>10033</v>
      </c>
      <c r="F3056" s="6">
        <v>250985876328</v>
      </c>
      <c r="G3056" t="s">
        <v>10352</v>
      </c>
      <c r="H3056" t="s">
        <v>37</v>
      </c>
      <c r="I3056" t="s">
        <v>10353</v>
      </c>
      <c r="J3056" t="s">
        <v>10354</v>
      </c>
      <c r="K3056" t="s">
        <v>8</v>
      </c>
      <c r="L3056">
        <v>30</v>
      </c>
      <c r="M3056">
        <v>30</v>
      </c>
      <c r="N3056">
        <v>0</v>
      </c>
      <c r="O3056" t="s">
        <v>26</v>
      </c>
      <c r="P3056" t="s">
        <v>27</v>
      </c>
      <c r="Q3056">
        <v>3489151</v>
      </c>
      <c r="R3056" s="1">
        <v>45755</v>
      </c>
      <c r="S3056" s="1" t="s">
        <v>4484</v>
      </c>
    </row>
    <row r="3057" spans="1:19" hidden="1" x14ac:dyDescent="0.25">
      <c r="A3057" t="s">
        <v>6052</v>
      </c>
      <c r="B3057" t="s">
        <v>20</v>
      </c>
      <c r="C3057" t="s">
        <v>60</v>
      </c>
      <c r="D3057" s="5">
        <v>45755</v>
      </c>
      <c r="E3057" s="1" t="s">
        <v>10033</v>
      </c>
      <c r="F3057" s="6">
        <v>250985870142</v>
      </c>
      <c r="G3057" t="s">
        <v>10355</v>
      </c>
      <c r="H3057" t="s">
        <v>37</v>
      </c>
      <c r="I3057" t="s">
        <v>10356</v>
      </c>
      <c r="J3057" t="s">
        <v>10357</v>
      </c>
      <c r="K3057" t="s">
        <v>8</v>
      </c>
      <c r="L3057">
        <v>10</v>
      </c>
      <c r="M3057">
        <v>10</v>
      </c>
      <c r="N3057">
        <v>0</v>
      </c>
      <c r="O3057" t="s">
        <v>26</v>
      </c>
      <c r="P3057" t="s">
        <v>27</v>
      </c>
      <c r="Q3057">
        <v>1492958</v>
      </c>
      <c r="R3057" s="1">
        <v>45755</v>
      </c>
      <c r="S3057" s="1" t="s">
        <v>4484</v>
      </c>
    </row>
    <row r="3058" spans="1:19" hidden="1" x14ac:dyDescent="0.25">
      <c r="A3058" t="s">
        <v>6052</v>
      </c>
      <c r="B3058" t="s">
        <v>20</v>
      </c>
      <c r="C3058" t="s">
        <v>41</v>
      </c>
      <c r="D3058" s="5">
        <v>45755</v>
      </c>
      <c r="E3058" s="1" t="s">
        <v>10033</v>
      </c>
      <c r="F3058" s="6">
        <v>250985861508</v>
      </c>
      <c r="G3058" t="s">
        <v>10358</v>
      </c>
      <c r="H3058" t="s">
        <v>37</v>
      </c>
      <c r="I3058" t="s">
        <v>10359</v>
      </c>
      <c r="J3058" t="s">
        <v>10360</v>
      </c>
      <c r="K3058" t="s">
        <v>8</v>
      </c>
      <c r="L3058">
        <v>20</v>
      </c>
      <c r="M3058">
        <v>20</v>
      </c>
      <c r="N3058">
        <v>0</v>
      </c>
      <c r="O3058" t="s">
        <v>26</v>
      </c>
      <c r="P3058" t="s">
        <v>27</v>
      </c>
      <c r="Q3058">
        <v>592090</v>
      </c>
      <c r="R3058" s="1">
        <v>45755</v>
      </c>
      <c r="S3058" s="1" t="s">
        <v>4484</v>
      </c>
    </row>
    <row r="3059" spans="1:19" hidden="1" x14ac:dyDescent="0.25">
      <c r="A3059" t="s">
        <v>6052</v>
      </c>
      <c r="B3059" t="s">
        <v>20</v>
      </c>
      <c r="C3059" t="s">
        <v>21</v>
      </c>
      <c r="D3059" s="5">
        <v>45755</v>
      </c>
      <c r="E3059" s="1" t="s">
        <v>10033</v>
      </c>
      <c r="F3059" s="6">
        <v>250985858842</v>
      </c>
      <c r="G3059" t="s">
        <v>10361</v>
      </c>
      <c r="H3059" t="s">
        <v>31</v>
      </c>
      <c r="I3059" t="s">
        <v>10362</v>
      </c>
      <c r="J3059" t="s">
        <v>10363</v>
      </c>
      <c r="K3059" t="s">
        <v>8</v>
      </c>
      <c r="L3059">
        <v>40</v>
      </c>
      <c r="M3059">
        <v>40</v>
      </c>
      <c r="N3059">
        <v>0</v>
      </c>
      <c r="O3059" t="s">
        <v>26</v>
      </c>
      <c r="P3059" t="s">
        <v>27</v>
      </c>
      <c r="Q3059">
        <v>3826074</v>
      </c>
      <c r="R3059" s="1">
        <v>45755</v>
      </c>
      <c r="S3059" s="1" t="s">
        <v>4484</v>
      </c>
    </row>
    <row r="3060" spans="1:19" hidden="1" x14ac:dyDescent="0.25">
      <c r="A3060" t="s">
        <v>6052</v>
      </c>
      <c r="B3060" t="s">
        <v>20</v>
      </c>
      <c r="C3060" t="s">
        <v>2063</v>
      </c>
      <c r="D3060" s="5">
        <v>45755</v>
      </c>
      <c r="E3060" s="1" t="s">
        <v>10033</v>
      </c>
      <c r="F3060" s="6">
        <v>250985850127</v>
      </c>
      <c r="G3060" t="s">
        <v>10364</v>
      </c>
      <c r="H3060" t="s">
        <v>113</v>
      </c>
      <c r="I3060" t="s">
        <v>10365</v>
      </c>
      <c r="J3060" t="s">
        <v>10366</v>
      </c>
      <c r="K3060" t="s">
        <v>8</v>
      </c>
      <c r="L3060">
        <v>278.57</v>
      </c>
      <c r="M3060">
        <v>278.57</v>
      </c>
      <c r="N3060">
        <v>0</v>
      </c>
      <c r="O3060" t="s">
        <v>26</v>
      </c>
      <c r="P3060" t="s">
        <v>27</v>
      </c>
      <c r="Q3060">
        <v>3748900</v>
      </c>
      <c r="R3060" s="1">
        <v>45755</v>
      </c>
      <c r="S3060" s="1" t="s">
        <v>4484</v>
      </c>
    </row>
    <row r="3061" spans="1:19" hidden="1" x14ac:dyDescent="0.25">
      <c r="A3061" t="s">
        <v>6052</v>
      </c>
      <c r="B3061" t="s">
        <v>20</v>
      </c>
      <c r="C3061" t="s">
        <v>275</v>
      </c>
      <c r="D3061" s="5">
        <v>45755</v>
      </c>
      <c r="E3061" s="1" t="s">
        <v>10033</v>
      </c>
      <c r="F3061" s="6">
        <v>250985849066</v>
      </c>
      <c r="G3061" t="s">
        <v>10367</v>
      </c>
      <c r="H3061" t="s">
        <v>37</v>
      </c>
      <c r="I3061" t="s">
        <v>10368</v>
      </c>
      <c r="J3061" t="s">
        <v>10369</v>
      </c>
      <c r="K3061" t="s">
        <v>8</v>
      </c>
      <c r="L3061">
        <v>120</v>
      </c>
      <c r="M3061">
        <v>120</v>
      </c>
      <c r="N3061">
        <v>0</v>
      </c>
      <c r="O3061" t="s">
        <v>26</v>
      </c>
      <c r="P3061" t="s">
        <v>27</v>
      </c>
      <c r="Q3061">
        <v>3771470</v>
      </c>
      <c r="R3061" s="1">
        <v>45755</v>
      </c>
      <c r="S3061" s="1" t="s">
        <v>4484</v>
      </c>
    </row>
    <row r="3062" spans="1:19" x14ac:dyDescent="0.25">
      <c r="A3062">
        <v>14134</v>
      </c>
      <c r="B3062" t="s">
        <v>90</v>
      </c>
      <c r="C3062" t="s">
        <v>60</v>
      </c>
      <c r="D3062" s="5">
        <v>45756</v>
      </c>
      <c r="E3062" s="1" t="s">
        <v>10033</v>
      </c>
      <c r="F3062" s="6">
        <v>250985129899</v>
      </c>
      <c r="G3062" t="s">
        <v>10370</v>
      </c>
      <c r="H3062" t="s">
        <v>31</v>
      </c>
      <c r="I3062" t="s">
        <v>10371</v>
      </c>
      <c r="J3062" t="s">
        <v>10372</v>
      </c>
      <c r="K3062" t="s">
        <v>8</v>
      </c>
      <c r="L3062">
        <v>30</v>
      </c>
      <c r="M3062">
        <v>30</v>
      </c>
      <c r="N3062">
        <v>0</v>
      </c>
      <c r="O3062" t="s">
        <v>26</v>
      </c>
      <c r="P3062" t="s">
        <v>462</v>
      </c>
      <c r="Q3062">
        <v>2951037</v>
      </c>
      <c r="R3062" s="1">
        <v>45755</v>
      </c>
      <c r="S3062" s="1" t="s">
        <v>4484</v>
      </c>
    </row>
    <row r="3063" spans="1:19" hidden="1" x14ac:dyDescent="0.25">
      <c r="A3063">
        <v>14144</v>
      </c>
      <c r="B3063" t="s">
        <v>90</v>
      </c>
      <c r="C3063" t="s">
        <v>35</v>
      </c>
      <c r="D3063" s="5">
        <v>45756</v>
      </c>
      <c r="E3063" s="1" t="s">
        <v>10033</v>
      </c>
      <c r="F3063" s="6">
        <v>250996330939</v>
      </c>
      <c r="G3063" t="s">
        <v>10373</v>
      </c>
      <c r="H3063" t="s">
        <v>37</v>
      </c>
      <c r="I3063" t="s">
        <v>10374</v>
      </c>
      <c r="J3063" t="s">
        <v>10375</v>
      </c>
      <c r="K3063" t="s">
        <v>8</v>
      </c>
      <c r="L3063">
        <v>3.73</v>
      </c>
      <c r="M3063">
        <v>3.73</v>
      </c>
      <c r="N3063">
        <v>0</v>
      </c>
      <c r="O3063" t="s">
        <v>26</v>
      </c>
      <c r="P3063" t="s">
        <v>27</v>
      </c>
      <c r="Q3063">
        <v>918755</v>
      </c>
      <c r="R3063" s="1">
        <v>45756</v>
      </c>
      <c r="S3063" s="1" t="s">
        <v>4484</v>
      </c>
    </row>
    <row r="3064" spans="1:19" hidden="1" x14ac:dyDescent="0.25">
      <c r="A3064" t="s">
        <v>6052</v>
      </c>
      <c r="B3064" t="s">
        <v>20</v>
      </c>
      <c r="C3064" t="s">
        <v>60</v>
      </c>
      <c r="D3064" s="5">
        <v>45756</v>
      </c>
      <c r="E3064" s="1" t="s">
        <v>10033</v>
      </c>
      <c r="F3064" s="6">
        <v>250996368753</v>
      </c>
      <c r="G3064" t="s">
        <v>10376</v>
      </c>
      <c r="H3064" t="s">
        <v>37</v>
      </c>
      <c r="I3064" t="s">
        <v>10377</v>
      </c>
      <c r="J3064" t="s">
        <v>10378</v>
      </c>
      <c r="K3064" t="s">
        <v>8</v>
      </c>
      <c r="L3064">
        <v>612</v>
      </c>
      <c r="M3064">
        <v>612</v>
      </c>
      <c r="N3064">
        <v>0</v>
      </c>
      <c r="O3064" t="s">
        <v>26</v>
      </c>
      <c r="P3064" t="s">
        <v>27</v>
      </c>
      <c r="Q3064">
        <v>2835828</v>
      </c>
      <c r="R3064" s="1">
        <v>45756</v>
      </c>
      <c r="S3064" s="1" t="s">
        <v>4484</v>
      </c>
    </row>
    <row r="3065" spans="1:19" hidden="1" x14ac:dyDescent="0.25">
      <c r="A3065" t="s">
        <v>6052</v>
      </c>
      <c r="B3065" t="s">
        <v>20</v>
      </c>
      <c r="C3065" t="s">
        <v>10067</v>
      </c>
      <c r="D3065" s="5">
        <v>45756</v>
      </c>
      <c r="E3065" s="1" t="s">
        <v>10033</v>
      </c>
      <c r="F3065" s="6">
        <v>250996343047</v>
      </c>
      <c r="G3065" t="s">
        <v>10379</v>
      </c>
      <c r="H3065" t="s">
        <v>37</v>
      </c>
      <c r="I3065" t="s">
        <v>10380</v>
      </c>
      <c r="J3065" t="s">
        <v>10381</v>
      </c>
      <c r="K3065" t="s">
        <v>8</v>
      </c>
      <c r="L3065">
        <v>1000</v>
      </c>
      <c r="M3065">
        <v>1000</v>
      </c>
      <c r="N3065">
        <v>0</v>
      </c>
      <c r="O3065" t="s">
        <v>26</v>
      </c>
      <c r="P3065" t="s">
        <v>27</v>
      </c>
      <c r="Q3065">
        <v>1106718</v>
      </c>
      <c r="R3065" s="1">
        <v>45756</v>
      </c>
      <c r="S3065" s="1" t="s">
        <v>4484</v>
      </c>
    </row>
    <row r="3066" spans="1:19" hidden="1" x14ac:dyDescent="0.25">
      <c r="A3066" t="s">
        <v>6052</v>
      </c>
      <c r="B3066" t="s">
        <v>20</v>
      </c>
      <c r="C3066" t="s">
        <v>21</v>
      </c>
      <c r="D3066" s="5">
        <v>45756</v>
      </c>
      <c r="E3066" s="1" t="s">
        <v>10033</v>
      </c>
      <c r="F3066" s="6">
        <v>250996330755</v>
      </c>
      <c r="G3066" t="s">
        <v>10382</v>
      </c>
      <c r="H3066" t="s">
        <v>37</v>
      </c>
      <c r="I3066" t="s">
        <v>10383</v>
      </c>
      <c r="J3066" t="s">
        <v>10384</v>
      </c>
      <c r="K3066" t="s">
        <v>8</v>
      </c>
      <c r="L3066">
        <v>1000</v>
      </c>
      <c r="M3066">
        <v>1000</v>
      </c>
      <c r="N3066">
        <v>0</v>
      </c>
      <c r="O3066" t="s">
        <v>26</v>
      </c>
      <c r="P3066" t="s">
        <v>27</v>
      </c>
      <c r="Q3066">
        <v>998185</v>
      </c>
      <c r="R3066" s="1">
        <v>45756</v>
      </c>
      <c r="S3066" s="1" t="s">
        <v>4484</v>
      </c>
    </row>
    <row r="3067" spans="1:19" hidden="1" x14ac:dyDescent="0.25">
      <c r="A3067" t="s">
        <v>6052</v>
      </c>
      <c r="B3067" t="s">
        <v>20</v>
      </c>
      <c r="C3067" t="s">
        <v>60</v>
      </c>
      <c r="D3067" s="5">
        <v>45756</v>
      </c>
      <c r="E3067" s="1" t="s">
        <v>10033</v>
      </c>
      <c r="F3067" s="6">
        <v>250996330403</v>
      </c>
      <c r="G3067" t="s">
        <v>10385</v>
      </c>
      <c r="H3067" t="s">
        <v>37</v>
      </c>
      <c r="I3067" t="s">
        <v>10386</v>
      </c>
      <c r="J3067" t="s">
        <v>10387</v>
      </c>
      <c r="K3067" t="s">
        <v>8</v>
      </c>
      <c r="L3067">
        <v>10</v>
      </c>
      <c r="M3067">
        <v>10</v>
      </c>
      <c r="N3067">
        <v>0</v>
      </c>
      <c r="O3067" t="s">
        <v>26</v>
      </c>
      <c r="P3067" t="s">
        <v>27</v>
      </c>
      <c r="Q3067">
        <v>2820764</v>
      </c>
      <c r="R3067" s="1">
        <v>45756</v>
      </c>
      <c r="S3067" s="1" t="s">
        <v>4484</v>
      </c>
    </row>
    <row r="3068" spans="1:19" hidden="1" x14ac:dyDescent="0.25">
      <c r="A3068" t="s">
        <v>6052</v>
      </c>
      <c r="B3068" t="s">
        <v>20</v>
      </c>
      <c r="C3068" t="s">
        <v>60</v>
      </c>
      <c r="D3068" s="5">
        <v>45756</v>
      </c>
      <c r="E3068" s="1" t="s">
        <v>10033</v>
      </c>
      <c r="F3068" s="6">
        <v>250996329037</v>
      </c>
      <c r="G3068" t="s">
        <v>10388</v>
      </c>
      <c r="H3068" t="s">
        <v>37</v>
      </c>
      <c r="I3068" t="s">
        <v>10389</v>
      </c>
      <c r="J3068" t="s">
        <v>10390</v>
      </c>
      <c r="K3068" t="s">
        <v>8</v>
      </c>
      <c r="L3068">
        <v>20</v>
      </c>
      <c r="M3068">
        <v>20</v>
      </c>
      <c r="N3068">
        <v>0</v>
      </c>
      <c r="O3068" t="s">
        <v>26</v>
      </c>
      <c r="P3068" t="s">
        <v>27</v>
      </c>
      <c r="Q3068">
        <v>1027443</v>
      </c>
      <c r="R3068" s="1">
        <v>45756</v>
      </c>
      <c r="S3068" s="1" t="s">
        <v>4484</v>
      </c>
    </row>
    <row r="3069" spans="1:19" hidden="1" x14ac:dyDescent="0.25">
      <c r="A3069">
        <v>14163</v>
      </c>
      <c r="B3069" t="s">
        <v>90</v>
      </c>
      <c r="C3069" t="s">
        <v>35</v>
      </c>
      <c r="D3069" s="5">
        <v>45756</v>
      </c>
      <c r="E3069" s="1" t="s">
        <v>10033</v>
      </c>
      <c r="F3069" s="6">
        <v>250996542314</v>
      </c>
      <c r="G3069" t="s">
        <v>10391</v>
      </c>
      <c r="H3069" t="s">
        <v>37</v>
      </c>
      <c r="I3069" t="s">
        <v>10392</v>
      </c>
      <c r="J3069" t="s">
        <v>10393</v>
      </c>
      <c r="K3069" t="s">
        <v>8</v>
      </c>
      <c r="L3069">
        <v>5</v>
      </c>
      <c r="M3069">
        <v>5</v>
      </c>
      <c r="N3069">
        <v>0</v>
      </c>
      <c r="O3069" t="s">
        <v>26</v>
      </c>
      <c r="P3069" t="s">
        <v>27</v>
      </c>
      <c r="Q3069">
        <v>2268858</v>
      </c>
      <c r="R3069" s="1">
        <v>45756</v>
      </c>
      <c r="S3069" s="1" t="s">
        <v>4484</v>
      </c>
    </row>
    <row r="3070" spans="1:19" hidden="1" x14ac:dyDescent="0.25">
      <c r="A3070" t="s">
        <v>6052</v>
      </c>
      <c r="B3070" t="s">
        <v>20</v>
      </c>
      <c r="C3070" t="s">
        <v>60</v>
      </c>
      <c r="D3070" s="5">
        <v>45756</v>
      </c>
      <c r="E3070" s="1" t="s">
        <v>10033</v>
      </c>
      <c r="F3070" s="6">
        <v>250996619105</v>
      </c>
      <c r="G3070" t="s">
        <v>10394</v>
      </c>
      <c r="H3070" t="s">
        <v>37</v>
      </c>
      <c r="I3070" t="s">
        <v>10395</v>
      </c>
      <c r="J3070" t="s">
        <v>10396</v>
      </c>
      <c r="K3070" t="s">
        <v>8</v>
      </c>
      <c r="L3070">
        <v>100</v>
      </c>
      <c r="M3070">
        <v>100</v>
      </c>
      <c r="N3070">
        <v>0</v>
      </c>
      <c r="O3070" t="s">
        <v>26</v>
      </c>
      <c r="P3070" t="s">
        <v>27</v>
      </c>
      <c r="Q3070">
        <v>2790745</v>
      </c>
      <c r="R3070" s="1">
        <v>45756</v>
      </c>
      <c r="S3070" s="1" t="s">
        <v>4484</v>
      </c>
    </row>
    <row r="3071" spans="1:19" hidden="1" x14ac:dyDescent="0.25">
      <c r="A3071">
        <v>14171</v>
      </c>
      <c r="B3071" t="s">
        <v>90</v>
      </c>
      <c r="C3071" t="s">
        <v>35</v>
      </c>
      <c r="D3071" s="5">
        <v>45756</v>
      </c>
      <c r="E3071" s="1" t="s">
        <v>10033</v>
      </c>
      <c r="F3071" s="6">
        <v>250996928451</v>
      </c>
      <c r="G3071" t="s">
        <v>10397</v>
      </c>
      <c r="H3071" t="s">
        <v>37</v>
      </c>
      <c r="I3071" t="s">
        <v>10398</v>
      </c>
      <c r="J3071" t="s">
        <v>10399</v>
      </c>
      <c r="K3071" t="s">
        <v>8</v>
      </c>
      <c r="L3071">
        <v>100</v>
      </c>
      <c r="M3071">
        <v>100</v>
      </c>
      <c r="N3071">
        <v>0</v>
      </c>
      <c r="O3071" t="s">
        <v>26</v>
      </c>
      <c r="P3071" t="s">
        <v>27</v>
      </c>
      <c r="Q3071">
        <v>3162688</v>
      </c>
      <c r="R3071" s="1">
        <v>45756</v>
      </c>
      <c r="S3071" s="1" t="s">
        <v>4484</v>
      </c>
    </row>
    <row r="3072" spans="1:19" x14ac:dyDescent="0.25">
      <c r="A3072">
        <v>14008</v>
      </c>
      <c r="B3072" t="s">
        <v>90</v>
      </c>
      <c r="C3072" t="s">
        <v>55</v>
      </c>
      <c r="D3072" s="5">
        <v>45756</v>
      </c>
      <c r="E3072" s="1" t="s">
        <v>10033</v>
      </c>
      <c r="F3072" s="6">
        <v>250786691243</v>
      </c>
      <c r="G3072" t="s">
        <v>10400</v>
      </c>
      <c r="H3072" t="s">
        <v>31</v>
      </c>
      <c r="I3072" t="s">
        <v>10401</v>
      </c>
      <c r="J3072" t="s">
        <v>10402</v>
      </c>
      <c r="K3072" t="s">
        <v>8</v>
      </c>
      <c r="L3072">
        <v>30</v>
      </c>
      <c r="M3072">
        <v>30</v>
      </c>
      <c r="N3072">
        <v>0</v>
      </c>
      <c r="O3072" t="s">
        <v>26</v>
      </c>
      <c r="P3072" t="s">
        <v>462</v>
      </c>
      <c r="Q3072">
        <v>2877125</v>
      </c>
      <c r="R3072" s="1">
        <v>45734</v>
      </c>
      <c r="S3072" s="1" t="s">
        <v>4484</v>
      </c>
    </row>
    <row r="3073" spans="1:19" hidden="1" x14ac:dyDescent="0.25">
      <c r="A3073">
        <v>14008</v>
      </c>
      <c r="B3073" t="s">
        <v>90</v>
      </c>
      <c r="C3073" t="s">
        <v>21</v>
      </c>
      <c r="D3073" s="5">
        <v>45756</v>
      </c>
      <c r="E3073" s="1" t="s">
        <v>10033</v>
      </c>
      <c r="F3073" s="6">
        <v>250797652027</v>
      </c>
      <c r="G3073" t="s">
        <v>10403</v>
      </c>
      <c r="H3073" t="s">
        <v>31</v>
      </c>
      <c r="I3073" t="s">
        <v>10404</v>
      </c>
      <c r="J3073" t="s">
        <v>10405</v>
      </c>
      <c r="K3073" t="s">
        <v>8</v>
      </c>
      <c r="L3073">
        <v>100</v>
      </c>
      <c r="M3073">
        <v>100</v>
      </c>
      <c r="N3073">
        <v>0</v>
      </c>
      <c r="O3073" t="s">
        <v>26</v>
      </c>
      <c r="P3073" t="s">
        <v>27</v>
      </c>
      <c r="Q3073">
        <v>1201421</v>
      </c>
      <c r="R3073" s="1">
        <v>45736</v>
      </c>
      <c r="S3073" s="1" t="s">
        <v>4484</v>
      </c>
    </row>
    <row r="3074" spans="1:19" hidden="1" x14ac:dyDescent="0.25">
      <c r="A3074">
        <v>14008</v>
      </c>
      <c r="B3074" t="s">
        <v>90</v>
      </c>
      <c r="C3074" t="s">
        <v>35</v>
      </c>
      <c r="D3074" s="5">
        <v>45756</v>
      </c>
      <c r="E3074" s="1" t="s">
        <v>10033</v>
      </c>
      <c r="F3074" s="6">
        <v>250885764426</v>
      </c>
      <c r="G3074" t="s">
        <v>10406</v>
      </c>
      <c r="H3074" t="s">
        <v>31</v>
      </c>
      <c r="I3074" t="s">
        <v>10407</v>
      </c>
      <c r="J3074" t="s">
        <v>10408</v>
      </c>
      <c r="K3074" t="s">
        <v>8</v>
      </c>
      <c r="L3074">
        <v>88</v>
      </c>
      <c r="M3074">
        <v>88</v>
      </c>
      <c r="N3074">
        <v>0</v>
      </c>
      <c r="O3074" t="s">
        <v>26</v>
      </c>
      <c r="P3074" t="s">
        <v>27</v>
      </c>
      <c r="Q3074">
        <v>5917008</v>
      </c>
      <c r="R3074" s="1">
        <v>45745</v>
      </c>
      <c r="S3074" s="1" t="s">
        <v>4484</v>
      </c>
    </row>
    <row r="3075" spans="1:19" hidden="1" x14ac:dyDescent="0.25">
      <c r="A3075">
        <v>14008</v>
      </c>
      <c r="B3075" t="s">
        <v>90</v>
      </c>
      <c r="C3075" t="s">
        <v>21</v>
      </c>
      <c r="D3075" s="5">
        <v>45756</v>
      </c>
      <c r="E3075" s="1" t="s">
        <v>10033</v>
      </c>
      <c r="F3075" s="6">
        <v>250896498063</v>
      </c>
      <c r="G3075" t="s">
        <v>6057</v>
      </c>
      <c r="H3075" t="s">
        <v>31</v>
      </c>
      <c r="I3075" t="s">
        <v>6058</v>
      </c>
      <c r="J3075" t="s">
        <v>6059</v>
      </c>
      <c r="K3075" t="s">
        <v>8</v>
      </c>
      <c r="L3075">
        <v>800</v>
      </c>
      <c r="M3075">
        <v>800</v>
      </c>
      <c r="N3075">
        <v>0</v>
      </c>
      <c r="O3075" t="s">
        <v>26</v>
      </c>
      <c r="P3075" t="s">
        <v>27</v>
      </c>
      <c r="Q3075">
        <v>5177154</v>
      </c>
      <c r="R3075" s="1">
        <v>45745</v>
      </c>
      <c r="S3075" s="1" t="s">
        <v>4484</v>
      </c>
    </row>
    <row r="3076" spans="1:19" hidden="1" x14ac:dyDescent="0.25">
      <c r="A3076">
        <v>14174</v>
      </c>
      <c r="B3076" t="s">
        <v>90</v>
      </c>
      <c r="C3076" t="s">
        <v>35</v>
      </c>
      <c r="D3076" s="5">
        <v>45756</v>
      </c>
      <c r="E3076" s="1" t="s">
        <v>10033</v>
      </c>
      <c r="F3076" s="6">
        <v>251007043699</v>
      </c>
      <c r="G3076" t="s">
        <v>10409</v>
      </c>
      <c r="H3076" t="s">
        <v>37</v>
      </c>
      <c r="I3076" t="s">
        <v>10410</v>
      </c>
      <c r="J3076" t="s">
        <v>10411</v>
      </c>
      <c r="K3076" t="s">
        <v>8</v>
      </c>
      <c r="L3076">
        <v>20</v>
      </c>
      <c r="M3076">
        <v>20</v>
      </c>
      <c r="N3076">
        <v>0</v>
      </c>
      <c r="O3076" t="s">
        <v>26</v>
      </c>
      <c r="P3076" t="s">
        <v>27</v>
      </c>
      <c r="Q3076">
        <v>3850168</v>
      </c>
      <c r="R3076" s="1">
        <v>45756</v>
      </c>
      <c r="S3076" s="1" t="s">
        <v>4484</v>
      </c>
    </row>
    <row r="3077" spans="1:19" hidden="1" x14ac:dyDescent="0.25">
      <c r="A3077">
        <v>14179</v>
      </c>
      <c r="B3077" t="s">
        <v>90</v>
      </c>
      <c r="C3077" t="s">
        <v>55</v>
      </c>
      <c r="D3077" s="5">
        <v>45757</v>
      </c>
      <c r="E3077" s="1" t="s">
        <v>10033</v>
      </c>
      <c r="F3077" s="6">
        <v>251007316322</v>
      </c>
      <c r="G3077" t="s">
        <v>10412</v>
      </c>
      <c r="H3077" t="s">
        <v>37</v>
      </c>
      <c r="I3077" t="s">
        <v>10413</v>
      </c>
      <c r="J3077" t="s">
        <v>10414</v>
      </c>
      <c r="K3077" t="s">
        <v>8</v>
      </c>
      <c r="L3077">
        <v>70</v>
      </c>
      <c r="M3077">
        <v>70</v>
      </c>
      <c r="N3077">
        <v>0</v>
      </c>
      <c r="O3077" t="s">
        <v>26</v>
      </c>
      <c r="P3077" t="s">
        <v>27</v>
      </c>
      <c r="Q3077">
        <v>821432</v>
      </c>
      <c r="R3077" s="1">
        <v>45757</v>
      </c>
      <c r="S3077" s="1" t="s">
        <v>4484</v>
      </c>
    </row>
    <row r="3078" spans="1:19" hidden="1" x14ac:dyDescent="0.25">
      <c r="A3078">
        <v>14195</v>
      </c>
      <c r="B3078" t="s">
        <v>90</v>
      </c>
      <c r="C3078" t="s">
        <v>35</v>
      </c>
      <c r="D3078" s="5">
        <v>45757</v>
      </c>
      <c r="E3078" s="1" t="s">
        <v>10033</v>
      </c>
      <c r="F3078" s="6">
        <v>251007108634</v>
      </c>
      <c r="G3078" t="s">
        <v>10415</v>
      </c>
      <c r="H3078" t="s">
        <v>37</v>
      </c>
      <c r="I3078" t="s">
        <v>10416</v>
      </c>
      <c r="J3078" t="s">
        <v>10417</v>
      </c>
      <c r="K3078" t="s">
        <v>8</v>
      </c>
      <c r="L3078">
        <v>15</v>
      </c>
      <c r="M3078">
        <v>15</v>
      </c>
      <c r="N3078">
        <v>0</v>
      </c>
      <c r="O3078" t="s">
        <v>26</v>
      </c>
      <c r="P3078" t="s">
        <v>27</v>
      </c>
      <c r="Q3078">
        <v>294245</v>
      </c>
      <c r="R3078" s="1">
        <v>45757</v>
      </c>
      <c r="S3078" s="1" t="s">
        <v>4484</v>
      </c>
    </row>
    <row r="3079" spans="1:19" hidden="1" x14ac:dyDescent="0.25">
      <c r="A3079">
        <v>14200</v>
      </c>
      <c r="B3079" t="s">
        <v>90</v>
      </c>
      <c r="C3079" t="s">
        <v>55</v>
      </c>
      <c r="D3079" s="5">
        <v>45757</v>
      </c>
      <c r="E3079" s="1" t="s">
        <v>10033</v>
      </c>
      <c r="F3079" s="6">
        <v>251007538605</v>
      </c>
      <c r="G3079" t="s">
        <v>10418</v>
      </c>
      <c r="H3079" t="s">
        <v>37</v>
      </c>
      <c r="I3079" t="s">
        <v>10419</v>
      </c>
      <c r="J3079" t="s">
        <v>10420</v>
      </c>
      <c r="K3079" t="s">
        <v>8</v>
      </c>
      <c r="L3079">
        <v>30</v>
      </c>
      <c r="M3079">
        <v>30</v>
      </c>
      <c r="N3079">
        <v>0</v>
      </c>
      <c r="O3079" t="s">
        <v>26</v>
      </c>
      <c r="P3079" t="s">
        <v>27</v>
      </c>
      <c r="Q3079">
        <v>1904494</v>
      </c>
      <c r="R3079" s="1">
        <v>45757</v>
      </c>
      <c r="S3079" s="1" t="s">
        <v>4484</v>
      </c>
    </row>
    <row r="3080" spans="1:19" hidden="1" x14ac:dyDescent="0.25">
      <c r="A3080">
        <v>14216</v>
      </c>
      <c r="B3080" t="s">
        <v>90</v>
      </c>
      <c r="C3080" t="s">
        <v>35</v>
      </c>
      <c r="D3080" s="5">
        <v>45757</v>
      </c>
      <c r="E3080" s="1" t="s">
        <v>10033</v>
      </c>
      <c r="F3080" s="6">
        <v>251017996017</v>
      </c>
      <c r="G3080" t="s">
        <v>10421</v>
      </c>
      <c r="H3080" t="s">
        <v>37</v>
      </c>
      <c r="I3080" t="s">
        <v>10422</v>
      </c>
      <c r="J3080" t="s">
        <v>10423</v>
      </c>
      <c r="K3080" t="s">
        <v>8</v>
      </c>
      <c r="L3080">
        <v>155.5</v>
      </c>
      <c r="M3080">
        <v>155.5</v>
      </c>
      <c r="N3080">
        <v>0</v>
      </c>
      <c r="O3080" t="s">
        <v>26</v>
      </c>
      <c r="P3080" t="s">
        <v>27</v>
      </c>
      <c r="Q3080">
        <v>32673</v>
      </c>
      <c r="R3080" s="1">
        <v>45757</v>
      </c>
      <c r="S3080" s="1" t="s">
        <v>4484</v>
      </c>
    </row>
    <row r="3081" spans="1:19" hidden="1" x14ac:dyDescent="0.25">
      <c r="A3081">
        <v>14233</v>
      </c>
      <c r="B3081" t="s">
        <v>90</v>
      </c>
      <c r="C3081" t="s">
        <v>21</v>
      </c>
      <c r="D3081" s="5">
        <v>45757</v>
      </c>
      <c r="E3081" s="1" t="s">
        <v>10033</v>
      </c>
      <c r="F3081" s="6">
        <v>251018468736</v>
      </c>
      <c r="G3081" t="s">
        <v>10424</v>
      </c>
      <c r="H3081" t="s">
        <v>37</v>
      </c>
      <c r="I3081" t="s">
        <v>10425</v>
      </c>
      <c r="J3081" t="s">
        <v>10426</v>
      </c>
      <c r="K3081" t="s">
        <v>8</v>
      </c>
      <c r="L3081">
        <v>500</v>
      </c>
      <c r="M3081">
        <v>500</v>
      </c>
      <c r="N3081">
        <v>0</v>
      </c>
      <c r="O3081" t="s">
        <v>26</v>
      </c>
      <c r="P3081" t="s">
        <v>27</v>
      </c>
      <c r="Q3081">
        <v>2179832</v>
      </c>
      <c r="R3081" s="1">
        <v>45757</v>
      </c>
      <c r="S3081" s="1" t="s">
        <v>4484</v>
      </c>
    </row>
    <row r="3082" spans="1:19" hidden="1" x14ac:dyDescent="0.25">
      <c r="A3082">
        <v>14230</v>
      </c>
      <c r="B3082" t="s">
        <v>90</v>
      </c>
      <c r="C3082" t="s">
        <v>3556</v>
      </c>
      <c r="D3082" s="5">
        <v>45757</v>
      </c>
      <c r="E3082" s="1" t="s">
        <v>10033</v>
      </c>
      <c r="F3082" s="6">
        <v>250842310552</v>
      </c>
      <c r="G3082" t="s">
        <v>10427</v>
      </c>
      <c r="H3082" t="s">
        <v>113</v>
      </c>
      <c r="I3082" t="s">
        <v>10428</v>
      </c>
      <c r="J3082" t="s">
        <v>10429</v>
      </c>
      <c r="K3082" t="s">
        <v>8</v>
      </c>
      <c r="L3082">
        <v>1070.77</v>
      </c>
      <c r="M3082">
        <v>1070.77</v>
      </c>
      <c r="N3082">
        <v>0</v>
      </c>
      <c r="O3082" t="s">
        <v>26</v>
      </c>
      <c r="P3082" t="s">
        <v>27</v>
      </c>
      <c r="Q3082">
        <v>3828823</v>
      </c>
      <c r="R3082" s="1">
        <v>45753</v>
      </c>
      <c r="S3082" s="1" t="s">
        <v>4484</v>
      </c>
    </row>
    <row r="3083" spans="1:19" hidden="1" x14ac:dyDescent="0.25">
      <c r="A3083">
        <v>14232</v>
      </c>
      <c r="B3083" t="s">
        <v>90</v>
      </c>
      <c r="C3083" t="s">
        <v>35</v>
      </c>
      <c r="D3083" s="5">
        <v>45757</v>
      </c>
      <c r="E3083" s="1" t="s">
        <v>10033</v>
      </c>
      <c r="F3083" s="6">
        <v>250929825185</v>
      </c>
      <c r="G3083" t="s">
        <v>10430</v>
      </c>
      <c r="H3083" t="s">
        <v>31</v>
      </c>
      <c r="I3083" t="s">
        <v>10431</v>
      </c>
      <c r="J3083" t="s">
        <v>10432</v>
      </c>
      <c r="K3083" t="s">
        <v>8</v>
      </c>
      <c r="L3083">
        <v>5.64</v>
      </c>
      <c r="M3083">
        <v>5.64</v>
      </c>
      <c r="N3083">
        <v>0</v>
      </c>
      <c r="O3083" t="s">
        <v>26</v>
      </c>
      <c r="P3083" t="s">
        <v>27</v>
      </c>
      <c r="Q3083">
        <v>1301034</v>
      </c>
      <c r="R3083" s="1">
        <v>45749</v>
      </c>
      <c r="S3083" s="1" t="s">
        <v>4484</v>
      </c>
    </row>
    <row r="3084" spans="1:19" hidden="1" x14ac:dyDescent="0.25">
      <c r="A3084">
        <v>14232</v>
      </c>
      <c r="B3084" t="s">
        <v>90</v>
      </c>
      <c r="C3084" t="s">
        <v>60</v>
      </c>
      <c r="D3084" s="5">
        <v>45757</v>
      </c>
      <c r="E3084" s="1" t="s">
        <v>10033</v>
      </c>
      <c r="F3084" s="6">
        <v>250929825713</v>
      </c>
      <c r="G3084" t="s">
        <v>10433</v>
      </c>
      <c r="H3084" t="s">
        <v>31</v>
      </c>
      <c r="I3084" t="s">
        <v>10434</v>
      </c>
      <c r="J3084" t="s">
        <v>10435</v>
      </c>
      <c r="K3084" t="s">
        <v>8</v>
      </c>
      <c r="L3084">
        <v>5</v>
      </c>
      <c r="M3084">
        <v>5</v>
      </c>
      <c r="N3084">
        <v>0</v>
      </c>
      <c r="O3084" t="s">
        <v>26</v>
      </c>
      <c r="P3084" t="s">
        <v>27</v>
      </c>
      <c r="Q3084">
        <v>29499</v>
      </c>
      <c r="R3084" s="1">
        <v>45749</v>
      </c>
      <c r="S3084" s="1" t="s">
        <v>4484</v>
      </c>
    </row>
    <row r="3085" spans="1:19" hidden="1" x14ac:dyDescent="0.25">
      <c r="A3085">
        <v>14232</v>
      </c>
      <c r="B3085" t="s">
        <v>90</v>
      </c>
      <c r="C3085" t="s">
        <v>60</v>
      </c>
      <c r="D3085" s="5">
        <v>45757</v>
      </c>
      <c r="E3085" s="1" t="s">
        <v>10033</v>
      </c>
      <c r="F3085" s="6">
        <v>250929827201</v>
      </c>
      <c r="G3085" t="s">
        <v>10436</v>
      </c>
      <c r="H3085" t="s">
        <v>31</v>
      </c>
      <c r="I3085" t="s">
        <v>10437</v>
      </c>
      <c r="J3085" t="s">
        <v>10438</v>
      </c>
      <c r="K3085" t="s">
        <v>8</v>
      </c>
      <c r="L3085">
        <v>40</v>
      </c>
      <c r="M3085">
        <v>40</v>
      </c>
      <c r="N3085">
        <v>0</v>
      </c>
      <c r="O3085" t="s">
        <v>26</v>
      </c>
      <c r="P3085" t="s">
        <v>27</v>
      </c>
      <c r="Q3085">
        <v>402171</v>
      </c>
      <c r="R3085" s="1">
        <v>45749</v>
      </c>
      <c r="S3085" s="1" t="s">
        <v>4484</v>
      </c>
    </row>
    <row r="3086" spans="1:19" hidden="1" x14ac:dyDescent="0.25">
      <c r="A3086">
        <v>14232</v>
      </c>
      <c r="B3086" t="s">
        <v>90</v>
      </c>
      <c r="C3086" t="s">
        <v>41</v>
      </c>
      <c r="D3086" s="5">
        <v>45757</v>
      </c>
      <c r="E3086" s="1" t="s">
        <v>10033</v>
      </c>
      <c r="F3086" s="6">
        <v>250974141222</v>
      </c>
      <c r="G3086" t="s">
        <v>10439</v>
      </c>
      <c r="H3086" t="s">
        <v>31</v>
      </c>
      <c r="I3086" t="s">
        <v>10440</v>
      </c>
      <c r="J3086" t="s">
        <v>10441</v>
      </c>
      <c r="K3086" t="s">
        <v>8</v>
      </c>
      <c r="L3086">
        <v>38</v>
      </c>
      <c r="M3086">
        <v>38</v>
      </c>
      <c r="N3086">
        <v>0</v>
      </c>
      <c r="O3086" t="s">
        <v>26</v>
      </c>
      <c r="P3086" t="s">
        <v>27</v>
      </c>
      <c r="Q3086">
        <v>3843682</v>
      </c>
      <c r="R3086" s="1">
        <v>45754</v>
      </c>
      <c r="S3086" s="1" t="s">
        <v>4484</v>
      </c>
    </row>
    <row r="3087" spans="1:19" hidden="1" x14ac:dyDescent="0.25">
      <c r="A3087">
        <v>14232</v>
      </c>
      <c r="B3087" t="s">
        <v>90</v>
      </c>
      <c r="C3087" t="s">
        <v>35</v>
      </c>
      <c r="D3087" s="5">
        <v>45757</v>
      </c>
      <c r="E3087" s="1" t="s">
        <v>10033</v>
      </c>
      <c r="F3087" s="6">
        <v>250974217349</v>
      </c>
      <c r="G3087" t="s">
        <v>10442</v>
      </c>
      <c r="H3087" t="s">
        <v>31</v>
      </c>
      <c r="I3087" t="s">
        <v>10443</v>
      </c>
      <c r="J3087" t="s">
        <v>10444</v>
      </c>
      <c r="K3087" t="s">
        <v>8</v>
      </c>
      <c r="L3087">
        <v>5</v>
      </c>
      <c r="M3087">
        <v>5</v>
      </c>
      <c r="N3087">
        <v>0</v>
      </c>
      <c r="O3087" t="s">
        <v>26</v>
      </c>
      <c r="P3087" t="s">
        <v>27</v>
      </c>
      <c r="Q3087">
        <v>1003263</v>
      </c>
      <c r="R3087" s="1">
        <v>45754</v>
      </c>
      <c r="S3087" s="1" t="s">
        <v>4484</v>
      </c>
    </row>
    <row r="3088" spans="1:19" hidden="1" x14ac:dyDescent="0.25">
      <c r="A3088">
        <v>14232</v>
      </c>
      <c r="B3088" t="s">
        <v>90</v>
      </c>
      <c r="C3088" t="s">
        <v>709</v>
      </c>
      <c r="D3088" s="5">
        <v>45757</v>
      </c>
      <c r="E3088" s="1" t="s">
        <v>10033</v>
      </c>
      <c r="F3088" s="6">
        <v>250112597331</v>
      </c>
      <c r="G3088" t="s">
        <v>10445</v>
      </c>
      <c r="H3088" t="s">
        <v>113</v>
      </c>
      <c r="I3088" t="s">
        <v>10446</v>
      </c>
      <c r="J3088" t="s">
        <v>10447</v>
      </c>
      <c r="K3088" t="s">
        <v>8</v>
      </c>
      <c r="L3088">
        <v>138.63</v>
      </c>
      <c r="M3088">
        <v>138.63</v>
      </c>
      <c r="N3088">
        <v>0</v>
      </c>
      <c r="O3088" t="s">
        <v>26</v>
      </c>
      <c r="P3088" t="s">
        <v>27</v>
      </c>
      <c r="Q3088">
        <v>286809</v>
      </c>
      <c r="R3088" s="1">
        <v>45754</v>
      </c>
      <c r="S3088" s="1" t="s">
        <v>4484</v>
      </c>
    </row>
    <row r="3089" spans="1:19" hidden="1" x14ac:dyDescent="0.25">
      <c r="A3089">
        <v>14243</v>
      </c>
      <c r="B3089" t="s">
        <v>90</v>
      </c>
      <c r="C3089" t="s">
        <v>35</v>
      </c>
      <c r="D3089" s="5">
        <v>45757</v>
      </c>
      <c r="E3089" s="1" t="s">
        <v>10033</v>
      </c>
      <c r="F3089" s="6">
        <v>250952356002</v>
      </c>
      <c r="G3089" t="s">
        <v>10448</v>
      </c>
      <c r="H3089" t="s">
        <v>31</v>
      </c>
      <c r="I3089" t="s">
        <v>10449</v>
      </c>
      <c r="J3089" t="s">
        <v>10450</v>
      </c>
      <c r="K3089" t="s">
        <v>8</v>
      </c>
      <c r="L3089">
        <v>35</v>
      </c>
      <c r="M3089">
        <v>35</v>
      </c>
      <c r="N3089">
        <v>0</v>
      </c>
      <c r="O3089" t="s">
        <v>26</v>
      </c>
      <c r="P3089" t="s">
        <v>27</v>
      </c>
      <c r="Q3089">
        <v>3816415</v>
      </c>
      <c r="R3089" s="1">
        <v>45751</v>
      </c>
      <c r="S3089" s="1" t="s">
        <v>4484</v>
      </c>
    </row>
    <row r="3090" spans="1:19" hidden="1" x14ac:dyDescent="0.25">
      <c r="A3090">
        <v>14253</v>
      </c>
      <c r="B3090" t="s">
        <v>90</v>
      </c>
      <c r="C3090" t="s">
        <v>55</v>
      </c>
      <c r="D3090" s="5">
        <v>45759</v>
      </c>
      <c r="E3090" s="1" t="s">
        <v>10033</v>
      </c>
      <c r="F3090" s="6">
        <v>251029660741</v>
      </c>
      <c r="G3090" t="s">
        <v>10451</v>
      </c>
      <c r="H3090" t="s">
        <v>37</v>
      </c>
      <c r="I3090" t="s">
        <v>10452</v>
      </c>
      <c r="J3090" t="s">
        <v>10453</v>
      </c>
      <c r="K3090" t="s">
        <v>8</v>
      </c>
      <c r="L3090">
        <v>150</v>
      </c>
      <c r="M3090">
        <v>150</v>
      </c>
      <c r="N3090">
        <v>0</v>
      </c>
      <c r="O3090" t="s">
        <v>26</v>
      </c>
      <c r="P3090" t="s">
        <v>27</v>
      </c>
      <c r="Q3090">
        <v>3534296</v>
      </c>
      <c r="R3090" s="1">
        <v>45759</v>
      </c>
      <c r="S3090" s="1" t="s">
        <v>4484</v>
      </c>
    </row>
    <row r="3091" spans="1:19" hidden="1" x14ac:dyDescent="0.25">
      <c r="A3091">
        <v>14258</v>
      </c>
      <c r="B3091" t="s">
        <v>90</v>
      </c>
      <c r="C3091" t="s">
        <v>55</v>
      </c>
      <c r="D3091" s="5">
        <v>45759</v>
      </c>
      <c r="E3091" s="1" t="s">
        <v>10033</v>
      </c>
      <c r="F3091" s="6">
        <v>251018084586</v>
      </c>
      <c r="G3091" t="s">
        <v>10454</v>
      </c>
      <c r="H3091" t="s">
        <v>31</v>
      </c>
      <c r="I3091" t="s">
        <v>10455</v>
      </c>
      <c r="J3091" t="s">
        <v>10456</v>
      </c>
      <c r="K3091" t="s">
        <v>8</v>
      </c>
      <c r="L3091">
        <v>100</v>
      </c>
      <c r="M3091">
        <v>100</v>
      </c>
      <c r="N3091">
        <v>0</v>
      </c>
      <c r="O3091" t="s">
        <v>26</v>
      </c>
      <c r="P3091" t="s">
        <v>27</v>
      </c>
      <c r="Q3091">
        <v>1342039</v>
      </c>
      <c r="R3091" s="1">
        <v>45758</v>
      </c>
      <c r="S3091" s="1" t="s">
        <v>4484</v>
      </c>
    </row>
    <row r="3092" spans="1:19" hidden="1" x14ac:dyDescent="0.25">
      <c r="A3092">
        <v>14255</v>
      </c>
      <c r="B3092" t="s">
        <v>90</v>
      </c>
      <c r="C3092" t="s">
        <v>55</v>
      </c>
      <c r="D3092" s="5">
        <v>45761</v>
      </c>
      <c r="E3092" s="1" t="s">
        <v>10033</v>
      </c>
      <c r="F3092" s="6">
        <v>251039791933</v>
      </c>
      <c r="G3092" t="s">
        <v>10457</v>
      </c>
      <c r="H3092" t="s">
        <v>31</v>
      </c>
      <c r="I3092" t="s">
        <v>10458</v>
      </c>
      <c r="J3092" t="s">
        <v>10459</v>
      </c>
      <c r="K3092" t="s">
        <v>8</v>
      </c>
      <c r="L3092">
        <v>30</v>
      </c>
      <c r="M3092">
        <v>30</v>
      </c>
      <c r="N3092">
        <v>0</v>
      </c>
      <c r="O3092" t="s">
        <v>26</v>
      </c>
      <c r="P3092" t="s">
        <v>27</v>
      </c>
      <c r="Q3092">
        <v>3867740</v>
      </c>
      <c r="R3092" s="1">
        <v>45761</v>
      </c>
      <c r="S3092" s="1" t="s">
        <v>4484</v>
      </c>
    </row>
    <row r="3093" spans="1:19" hidden="1" x14ac:dyDescent="0.25">
      <c r="A3093">
        <v>14286</v>
      </c>
      <c r="B3093" t="s">
        <v>90</v>
      </c>
      <c r="C3093" t="s">
        <v>21</v>
      </c>
      <c r="D3093" s="5">
        <v>45761</v>
      </c>
      <c r="E3093" s="1" t="s">
        <v>10033</v>
      </c>
      <c r="F3093" s="6">
        <v>251041776433</v>
      </c>
      <c r="G3093" t="s">
        <v>10460</v>
      </c>
      <c r="H3093" t="s">
        <v>37</v>
      </c>
      <c r="I3093" t="s">
        <v>10461</v>
      </c>
      <c r="J3093" t="s">
        <v>10462</v>
      </c>
      <c r="K3093" t="s">
        <v>8</v>
      </c>
      <c r="L3093">
        <v>20</v>
      </c>
      <c r="M3093">
        <v>20</v>
      </c>
      <c r="N3093">
        <v>0</v>
      </c>
      <c r="O3093" t="s">
        <v>26</v>
      </c>
      <c r="P3093" t="s">
        <v>27</v>
      </c>
      <c r="Q3093">
        <v>2394201</v>
      </c>
      <c r="R3093" s="1">
        <v>45761</v>
      </c>
      <c r="S3093" s="1" t="s">
        <v>4484</v>
      </c>
    </row>
    <row r="3094" spans="1:19" hidden="1" x14ac:dyDescent="0.25">
      <c r="A3094">
        <v>14008</v>
      </c>
      <c r="B3094" t="s">
        <v>90</v>
      </c>
      <c r="C3094" t="s">
        <v>10067</v>
      </c>
      <c r="D3094" s="5">
        <v>45761</v>
      </c>
      <c r="E3094" s="1" t="s">
        <v>10033</v>
      </c>
      <c r="F3094" s="6">
        <v>250786695336</v>
      </c>
      <c r="G3094" t="s">
        <v>10463</v>
      </c>
      <c r="H3094" t="s">
        <v>31</v>
      </c>
      <c r="I3094" t="s">
        <v>10464</v>
      </c>
      <c r="J3094" t="s">
        <v>10465</v>
      </c>
      <c r="K3094" t="s">
        <v>8</v>
      </c>
      <c r="L3094">
        <v>50</v>
      </c>
      <c r="M3094">
        <v>50</v>
      </c>
      <c r="N3094">
        <v>0</v>
      </c>
      <c r="O3094" t="s">
        <v>26</v>
      </c>
      <c r="P3094" t="s">
        <v>10466</v>
      </c>
      <c r="Q3094">
        <v>4431748</v>
      </c>
      <c r="R3094" s="1">
        <v>45735</v>
      </c>
      <c r="S3094" s="1" t="s">
        <v>4484</v>
      </c>
    </row>
    <row r="3095" spans="1:19" hidden="1" x14ac:dyDescent="0.25">
      <c r="A3095">
        <v>14293</v>
      </c>
      <c r="B3095" t="s">
        <v>90</v>
      </c>
      <c r="C3095" t="s">
        <v>60</v>
      </c>
      <c r="D3095" s="5">
        <v>45761</v>
      </c>
      <c r="E3095" s="1" t="s">
        <v>10033</v>
      </c>
      <c r="F3095" s="6">
        <v>251029329951</v>
      </c>
      <c r="G3095" t="s">
        <v>10467</v>
      </c>
      <c r="H3095" t="s">
        <v>31</v>
      </c>
      <c r="I3095" t="s">
        <v>10468</v>
      </c>
      <c r="J3095" t="s">
        <v>10469</v>
      </c>
      <c r="K3095" t="s">
        <v>8</v>
      </c>
      <c r="L3095">
        <v>30</v>
      </c>
      <c r="M3095">
        <v>30</v>
      </c>
      <c r="N3095">
        <v>0</v>
      </c>
      <c r="O3095" t="s">
        <v>26</v>
      </c>
      <c r="P3095" t="s">
        <v>27</v>
      </c>
      <c r="Q3095">
        <v>1964308</v>
      </c>
      <c r="R3095" s="1">
        <v>45759</v>
      </c>
      <c r="S3095" s="1" t="s">
        <v>4484</v>
      </c>
    </row>
    <row r="3096" spans="1:19" hidden="1" x14ac:dyDescent="0.25">
      <c r="A3096">
        <v>14298</v>
      </c>
      <c r="B3096" t="s">
        <v>90</v>
      </c>
      <c r="C3096" t="s">
        <v>55</v>
      </c>
      <c r="D3096" s="5">
        <v>45761</v>
      </c>
      <c r="E3096" s="1" t="s">
        <v>10033</v>
      </c>
      <c r="F3096" s="6">
        <v>251052192845</v>
      </c>
      <c r="G3096" t="s">
        <v>10470</v>
      </c>
      <c r="H3096" t="s">
        <v>37</v>
      </c>
      <c r="I3096" t="s">
        <v>10471</v>
      </c>
      <c r="J3096" t="s">
        <v>10472</v>
      </c>
      <c r="K3096" t="s">
        <v>8</v>
      </c>
      <c r="L3096">
        <v>50.8</v>
      </c>
      <c r="M3096">
        <v>50.8</v>
      </c>
      <c r="N3096">
        <v>0</v>
      </c>
      <c r="O3096" t="s">
        <v>26</v>
      </c>
      <c r="P3096" t="s">
        <v>27</v>
      </c>
      <c r="Q3096">
        <v>4139862</v>
      </c>
      <c r="R3096" s="1">
        <v>45761</v>
      </c>
      <c r="S3096" s="1" t="s">
        <v>4484</v>
      </c>
    </row>
    <row r="3097" spans="1:19" hidden="1" x14ac:dyDescent="0.25">
      <c r="A3097">
        <v>14299</v>
      </c>
      <c r="B3097" t="s">
        <v>90</v>
      </c>
      <c r="C3097" t="s">
        <v>35</v>
      </c>
      <c r="D3097" s="5">
        <v>45761</v>
      </c>
      <c r="E3097" s="1" t="s">
        <v>10033</v>
      </c>
      <c r="F3097" s="6">
        <v>251052256219</v>
      </c>
      <c r="G3097" t="s">
        <v>10473</v>
      </c>
      <c r="H3097" t="s">
        <v>37</v>
      </c>
      <c r="I3097" t="s">
        <v>10474</v>
      </c>
      <c r="J3097" t="s">
        <v>10475</v>
      </c>
      <c r="K3097" t="s">
        <v>8</v>
      </c>
      <c r="L3097">
        <v>35</v>
      </c>
      <c r="M3097">
        <v>35</v>
      </c>
      <c r="N3097">
        <v>0</v>
      </c>
      <c r="O3097" t="s">
        <v>26</v>
      </c>
      <c r="P3097" t="s">
        <v>27</v>
      </c>
      <c r="Q3097">
        <v>4351609</v>
      </c>
      <c r="R3097" s="1">
        <v>45761</v>
      </c>
      <c r="S3097" s="1" t="s">
        <v>4484</v>
      </c>
    </row>
    <row r="3098" spans="1:19" hidden="1" x14ac:dyDescent="0.25">
      <c r="A3098">
        <v>14316</v>
      </c>
      <c r="B3098" t="s">
        <v>90</v>
      </c>
      <c r="C3098" t="s">
        <v>243</v>
      </c>
      <c r="D3098" s="5">
        <v>45762</v>
      </c>
      <c r="E3098" s="1" t="s">
        <v>10033</v>
      </c>
      <c r="F3098" s="6">
        <v>251041732084</v>
      </c>
      <c r="G3098" t="s">
        <v>10476</v>
      </c>
      <c r="H3098" t="s">
        <v>31</v>
      </c>
      <c r="I3098" t="s">
        <v>10477</v>
      </c>
      <c r="J3098" t="s">
        <v>10478</v>
      </c>
      <c r="K3098" t="s">
        <v>8</v>
      </c>
      <c r="L3098">
        <v>154.30000000000001</v>
      </c>
      <c r="M3098">
        <v>154.30000000000001</v>
      </c>
      <c r="N3098">
        <v>0</v>
      </c>
      <c r="O3098" t="s">
        <v>26</v>
      </c>
      <c r="P3098" t="s">
        <v>27</v>
      </c>
      <c r="Q3098">
        <v>195456</v>
      </c>
      <c r="R3098" s="1">
        <v>45761</v>
      </c>
      <c r="S3098" s="1" t="s">
        <v>4484</v>
      </c>
    </row>
    <row r="3099" spans="1:19" hidden="1" x14ac:dyDescent="0.25">
      <c r="A3099">
        <v>14326</v>
      </c>
      <c r="B3099" t="s">
        <v>90</v>
      </c>
      <c r="C3099" t="s">
        <v>1193</v>
      </c>
      <c r="D3099" s="5">
        <v>45762</v>
      </c>
      <c r="E3099" s="1" t="s">
        <v>10033</v>
      </c>
      <c r="F3099" s="6">
        <v>251052611189</v>
      </c>
      <c r="G3099" t="s">
        <v>10479</v>
      </c>
      <c r="H3099" t="s">
        <v>37</v>
      </c>
      <c r="I3099" t="s">
        <v>10480</v>
      </c>
      <c r="J3099" t="s">
        <v>10481</v>
      </c>
      <c r="K3099" t="s">
        <v>8</v>
      </c>
      <c r="L3099">
        <v>27</v>
      </c>
      <c r="M3099">
        <v>27</v>
      </c>
      <c r="N3099">
        <v>0</v>
      </c>
      <c r="O3099" t="s">
        <v>26</v>
      </c>
      <c r="P3099" t="s">
        <v>27</v>
      </c>
      <c r="Q3099">
        <v>198324</v>
      </c>
      <c r="R3099" s="1">
        <v>45761</v>
      </c>
      <c r="S3099" s="1" t="s">
        <v>4484</v>
      </c>
    </row>
    <row r="3100" spans="1:19" hidden="1" x14ac:dyDescent="0.25">
      <c r="A3100">
        <v>14339</v>
      </c>
      <c r="B3100" t="s">
        <v>90</v>
      </c>
      <c r="C3100" t="s">
        <v>35</v>
      </c>
      <c r="D3100" s="5">
        <v>45762</v>
      </c>
      <c r="E3100" s="1" t="s">
        <v>10033</v>
      </c>
      <c r="F3100" s="6">
        <v>251053003198</v>
      </c>
      <c r="G3100" t="s">
        <v>10482</v>
      </c>
      <c r="H3100" t="s">
        <v>37</v>
      </c>
      <c r="I3100" t="s">
        <v>10483</v>
      </c>
      <c r="J3100" t="s">
        <v>10484</v>
      </c>
      <c r="K3100" t="s">
        <v>8</v>
      </c>
      <c r="L3100">
        <v>100</v>
      </c>
      <c r="M3100">
        <v>100</v>
      </c>
      <c r="N3100">
        <v>0</v>
      </c>
      <c r="O3100" t="s">
        <v>26</v>
      </c>
      <c r="P3100" t="s">
        <v>27</v>
      </c>
      <c r="Q3100">
        <v>3581035</v>
      </c>
      <c r="R3100" s="1">
        <v>45762</v>
      </c>
      <c r="S3100" s="1" t="s">
        <v>4484</v>
      </c>
    </row>
    <row r="3101" spans="1:19" hidden="1" x14ac:dyDescent="0.25">
      <c r="A3101">
        <v>14347</v>
      </c>
      <c r="B3101" t="s">
        <v>90</v>
      </c>
      <c r="C3101" t="s">
        <v>35</v>
      </c>
      <c r="D3101" s="5">
        <v>45762</v>
      </c>
      <c r="E3101" s="1" t="s">
        <v>10033</v>
      </c>
      <c r="F3101" s="6">
        <v>251053078904</v>
      </c>
      <c r="G3101" t="s">
        <v>10485</v>
      </c>
      <c r="H3101" t="s">
        <v>37</v>
      </c>
      <c r="I3101" t="s">
        <v>10486</v>
      </c>
      <c r="J3101" t="s">
        <v>10487</v>
      </c>
      <c r="K3101" t="s">
        <v>8</v>
      </c>
      <c r="L3101">
        <v>5</v>
      </c>
      <c r="M3101">
        <v>5</v>
      </c>
      <c r="N3101">
        <v>0</v>
      </c>
      <c r="O3101" t="s">
        <v>26</v>
      </c>
      <c r="P3101" t="s">
        <v>27</v>
      </c>
      <c r="Q3101">
        <v>4004447</v>
      </c>
      <c r="R3101" s="1">
        <v>45762</v>
      </c>
      <c r="S3101" s="1" t="s">
        <v>4484</v>
      </c>
    </row>
    <row r="3102" spans="1:19" x14ac:dyDescent="0.25">
      <c r="A3102">
        <v>14374</v>
      </c>
      <c r="B3102" t="s">
        <v>90</v>
      </c>
      <c r="C3102" t="s">
        <v>41</v>
      </c>
      <c r="D3102" s="5">
        <v>45763</v>
      </c>
      <c r="E3102" s="1" t="s">
        <v>10033</v>
      </c>
      <c r="F3102" s="6">
        <v>251064035271</v>
      </c>
      <c r="G3102" t="s">
        <v>10488</v>
      </c>
      <c r="H3102" t="s">
        <v>37</v>
      </c>
      <c r="I3102" t="s">
        <v>10489</v>
      </c>
      <c r="J3102" t="s">
        <v>10490</v>
      </c>
      <c r="K3102" t="s">
        <v>8</v>
      </c>
      <c r="L3102">
        <v>50</v>
      </c>
      <c r="M3102">
        <v>50</v>
      </c>
      <c r="N3102">
        <v>0</v>
      </c>
      <c r="O3102" t="s">
        <v>26</v>
      </c>
      <c r="P3102" t="s">
        <v>462</v>
      </c>
      <c r="Q3102">
        <v>2982573</v>
      </c>
      <c r="R3102" s="1">
        <v>45763</v>
      </c>
      <c r="S3102" s="1" t="s">
        <v>4484</v>
      </c>
    </row>
    <row r="3103" spans="1:19" hidden="1" x14ac:dyDescent="0.25">
      <c r="A3103">
        <v>14373</v>
      </c>
      <c r="B3103" t="s">
        <v>90</v>
      </c>
      <c r="C3103" t="s">
        <v>41</v>
      </c>
      <c r="D3103" s="5">
        <v>45763</v>
      </c>
      <c r="E3103" s="1" t="s">
        <v>10033</v>
      </c>
      <c r="F3103" s="6">
        <v>251064019181</v>
      </c>
      <c r="G3103" t="s">
        <v>10491</v>
      </c>
      <c r="H3103" t="s">
        <v>37</v>
      </c>
      <c r="I3103" t="s">
        <v>10492</v>
      </c>
      <c r="J3103" t="s">
        <v>10493</v>
      </c>
      <c r="K3103" t="s">
        <v>8</v>
      </c>
      <c r="L3103">
        <v>1000</v>
      </c>
      <c r="M3103">
        <v>1000</v>
      </c>
      <c r="N3103">
        <v>0</v>
      </c>
      <c r="O3103" t="s">
        <v>26</v>
      </c>
      <c r="P3103" t="s">
        <v>27</v>
      </c>
      <c r="Q3103">
        <v>3322225</v>
      </c>
      <c r="R3103" s="1">
        <v>45763</v>
      </c>
      <c r="S3103" s="1" t="s">
        <v>4484</v>
      </c>
    </row>
    <row r="3104" spans="1:19" x14ac:dyDescent="0.25">
      <c r="A3104">
        <v>14375</v>
      </c>
      <c r="B3104" t="s">
        <v>90</v>
      </c>
      <c r="C3104" t="s">
        <v>41</v>
      </c>
      <c r="D3104" s="5">
        <v>45763</v>
      </c>
      <c r="E3104" s="1" t="s">
        <v>10033</v>
      </c>
      <c r="F3104" s="6">
        <v>251064038424</v>
      </c>
      <c r="G3104" t="s">
        <v>10494</v>
      </c>
      <c r="H3104" t="s">
        <v>37</v>
      </c>
      <c r="I3104" t="s">
        <v>10495</v>
      </c>
      <c r="J3104" t="s">
        <v>10496</v>
      </c>
      <c r="K3104" t="s">
        <v>8</v>
      </c>
      <c r="L3104">
        <v>200</v>
      </c>
      <c r="M3104">
        <v>200</v>
      </c>
      <c r="N3104">
        <v>0</v>
      </c>
      <c r="O3104" t="s">
        <v>26</v>
      </c>
      <c r="P3104" t="s">
        <v>462</v>
      </c>
      <c r="Q3104">
        <v>2982592</v>
      </c>
      <c r="R3104" s="1">
        <v>45763</v>
      </c>
      <c r="S3104" s="1" t="s">
        <v>4484</v>
      </c>
    </row>
    <row r="3105" spans="1:19" hidden="1" x14ac:dyDescent="0.25">
      <c r="A3105">
        <v>14378</v>
      </c>
      <c r="B3105" t="s">
        <v>90</v>
      </c>
      <c r="C3105" t="s">
        <v>21</v>
      </c>
      <c r="D3105" s="5">
        <v>45763</v>
      </c>
      <c r="E3105" s="1" t="s">
        <v>10033</v>
      </c>
      <c r="F3105" s="6">
        <v>251064034056</v>
      </c>
      <c r="G3105" t="s">
        <v>10497</v>
      </c>
      <c r="H3105" t="s">
        <v>31</v>
      </c>
      <c r="I3105" t="s">
        <v>10498</v>
      </c>
      <c r="J3105" t="s">
        <v>10499</v>
      </c>
      <c r="K3105" t="s">
        <v>8</v>
      </c>
      <c r="L3105">
        <v>20</v>
      </c>
      <c r="M3105">
        <v>20</v>
      </c>
      <c r="N3105">
        <v>0</v>
      </c>
      <c r="O3105" t="s">
        <v>26</v>
      </c>
      <c r="P3105" t="s">
        <v>27</v>
      </c>
      <c r="Q3105">
        <v>3571410</v>
      </c>
      <c r="R3105" s="1">
        <v>45763</v>
      </c>
      <c r="S3105" s="1" t="s">
        <v>4484</v>
      </c>
    </row>
    <row r="3106" spans="1:19" hidden="1" x14ac:dyDescent="0.25">
      <c r="A3106">
        <v>14388</v>
      </c>
      <c r="B3106" t="s">
        <v>90</v>
      </c>
      <c r="C3106" t="s">
        <v>35</v>
      </c>
      <c r="D3106" s="5">
        <v>45764</v>
      </c>
      <c r="E3106" s="1" t="s">
        <v>10033</v>
      </c>
      <c r="F3106" s="6">
        <v>251074728197</v>
      </c>
      <c r="G3106" t="s">
        <v>10500</v>
      </c>
      <c r="H3106" t="s">
        <v>37</v>
      </c>
      <c r="I3106" t="s">
        <v>10501</v>
      </c>
      <c r="J3106" t="s">
        <v>10502</v>
      </c>
      <c r="K3106" t="s">
        <v>8</v>
      </c>
      <c r="L3106">
        <v>100</v>
      </c>
      <c r="M3106">
        <v>100</v>
      </c>
      <c r="N3106">
        <v>0</v>
      </c>
      <c r="O3106" t="s">
        <v>26</v>
      </c>
      <c r="P3106" t="s">
        <v>27</v>
      </c>
      <c r="Q3106">
        <v>2817623</v>
      </c>
      <c r="R3106" s="1">
        <v>45764</v>
      </c>
      <c r="S3106" s="1" t="s">
        <v>4484</v>
      </c>
    </row>
    <row r="3107" spans="1:19" hidden="1" x14ac:dyDescent="0.25">
      <c r="A3107">
        <v>14389</v>
      </c>
      <c r="B3107" t="s">
        <v>90</v>
      </c>
      <c r="C3107" t="s">
        <v>35</v>
      </c>
      <c r="D3107" s="5">
        <v>45764</v>
      </c>
      <c r="E3107" s="1" t="s">
        <v>10033</v>
      </c>
      <c r="F3107" s="6">
        <v>251074481074</v>
      </c>
      <c r="G3107" t="s">
        <v>10503</v>
      </c>
      <c r="H3107" t="s">
        <v>37</v>
      </c>
      <c r="I3107" t="s">
        <v>10504</v>
      </c>
      <c r="J3107" t="s">
        <v>10505</v>
      </c>
      <c r="K3107" t="s">
        <v>8</v>
      </c>
      <c r="L3107">
        <v>125</v>
      </c>
      <c r="M3107">
        <v>125</v>
      </c>
      <c r="N3107">
        <v>0</v>
      </c>
      <c r="O3107" t="s">
        <v>26</v>
      </c>
      <c r="P3107" t="s">
        <v>27</v>
      </c>
      <c r="Q3107">
        <v>381920</v>
      </c>
      <c r="R3107" s="1">
        <v>45764</v>
      </c>
      <c r="S3107" s="1" t="s">
        <v>4484</v>
      </c>
    </row>
    <row r="3108" spans="1:19" hidden="1" x14ac:dyDescent="0.25">
      <c r="A3108">
        <v>14390</v>
      </c>
      <c r="B3108" t="s">
        <v>90</v>
      </c>
      <c r="C3108" t="s">
        <v>35</v>
      </c>
      <c r="D3108" s="5">
        <v>45764</v>
      </c>
      <c r="E3108" s="1" t="s">
        <v>10033</v>
      </c>
      <c r="F3108" s="6">
        <v>251074790005</v>
      </c>
      <c r="G3108" t="s">
        <v>10506</v>
      </c>
      <c r="H3108" t="s">
        <v>37</v>
      </c>
      <c r="I3108" t="s">
        <v>10507</v>
      </c>
      <c r="J3108" t="s">
        <v>10508</v>
      </c>
      <c r="K3108" t="s">
        <v>8</v>
      </c>
      <c r="L3108">
        <v>10</v>
      </c>
      <c r="M3108">
        <v>10</v>
      </c>
      <c r="N3108">
        <v>0</v>
      </c>
      <c r="O3108" t="s">
        <v>26</v>
      </c>
      <c r="P3108" t="s">
        <v>27</v>
      </c>
      <c r="Q3108">
        <v>109663</v>
      </c>
      <c r="R3108" s="1">
        <v>45764</v>
      </c>
      <c r="S3108" s="1" t="s">
        <v>4484</v>
      </c>
    </row>
    <row r="3109" spans="1:19" hidden="1" x14ac:dyDescent="0.25">
      <c r="A3109">
        <v>14393</v>
      </c>
      <c r="B3109" t="s">
        <v>90</v>
      </c>
      <c r="C3109" t="s">
        <v>35</v>
      </c>
      <c r="D3109" s="5">
        <v>45764</v>
      </c>
      <c r="E3109" s="1" t="s">
        <v>10033</v>
      </c>
      <c r="F3109" s="6">
        <v>251074605253</v>
      </c>
      <c r="G3109" t="s">
        <v>10509</v>
      </c>
      <c r="H3109" t="s">
        <v>37</v>
      </c>
      <c r="I3109" t="s">
        <v>10510</v>
      </c>
      <c r="J3109" t="s">
        <v>10511</v>
      </c>
      <c r="K3109" t="s">
        <v>8</v>
      </c>
      <c r="L3109">
        <v>389.54</v>
      </c>
      <c r="M3109">
        <v>389.54</v>
      </c>
      <c r="N3109">
        <v>0</v>
      </c>
      <c r="O3109" t="s">
        <v>26</v>
      </c>
      <c r="P3109" t="s">
        <v>5458</v>
      </c>
      <c r="Q3109">
        <v>5948</v>
      </c>
      <c r="R3109" s="1">
        <v>45764</v>
      </c>
      <c r="S3109" s="1" t="s">
        <v>4484</v>
      </c>
    </row>
    <row r="3110" spans="1:19" hidden="1" x14ac:dyDescent="0.25">
      <c r="A3110">
        <v>14394</v>
      </c>
      <c r="B3110" t="s">
        <v>90</v>
      </c>
      <c r="C3110" t="s">
        <v>35</v>
      </c>
      <c r="D3110" s="5">
        <v>45764</v>
      </c>
      <c r="E3110" s="1" t="s">
        <v>10033</v>
      </c>
      <c r="F3110" s="6">
        <v>251074883406</v>
      </c>
      <c r="G3110" t="s">
        <v>10512</v>
      </c>
      <c r="H3110" t="s">
        <v>37</v>
      </c>
      <c r="I3110" t="s">
        <v>10513</v>
      </c>
      <c r="J3110" t="s">
        <v>10514</v>
      </c>
      <c r="K3110" t="s">
        <v>8</v>
      </c>
      <c r="L3110">
        <v>1</v>
      </c>
      <c r="M3110">
        <v>1</v>
      </c>
      <c r="N3110">
        <v>0</v>
      </c>
      <c r="O3110" t="s">
        <v>26</v>
      </c>
      <c r="P3110" t="s">
        <v>27</v>
      </c>
      <c r="Q3110">
        <v>1722032</v>
      </c>
      <c r="R3110" s="1">
        <v>45764</v>
      </c>
      <c r="S3110" s="1" t="s">
        <v>4484</v>
      </c>
    </row>
    <row r="3111" spans="1:19" hidden="1" x14ac:dyDescent="0.25">
      <c r="A3111">
        <v>14385</v>
      </c>
      <c r="B3111" t="s">
        <v>90</v>
      </c>
      <c r="C3111" t="s">
        <v>35</v>
      </c>
      <c r="D3111" s="5">
        <v>45764</v>
      </c>
      <c r="E3111" s="1" t="s">
        <v>10033</v>
      </c>
      <c r="F3111" s="6">
        <v>251074681442</v>
      </c>
      <c r="G3111" t="s">
        <v>10515</v>
      </c>
      <c r="H3111" t="s">
        <v>37</v>
      </c>
      <c r="I3111" t="s">
        <v>10516</v>
      </c>
      <c r="J3111" t="s">
        <v>10517</v>
      </c>
      <c r="K3111" t="s">
        <v>8</v>
      </c>
      <c r="L3111">
        <v>50</v>
      </c>
      <c r="M3111">
        <v>50</v>
      </c>
      <c r="N3111">
        <v>0</v>
      </c>
      <c r="O3111" t="s">
        <v>26</v>
      </c>
      <c r="P3111" t="s">
        <v>5458</v>
      </c>
      <c r="Q3111">
        <v>2734</v>
      </c>
      <c r="R3111" s="1">
        <v>45764</v>
      </c>
      <c r="S3111" s="1" t="s">
        <v>4484</v>
      </c>
    </row>
    <row r="3112" spans="1:19" hidden="1" x14ac:dyDescent="0.25">
      <c r="A3112">
        <v>14393</v>
      </c>
      <c r="B3112" t="s">
        <v>90</v>
      </c>
      <c r="C3112" t="s">
        <v>35</v>
      </c>
      <c r="D3112" s="5">
        <v>45764</v>
      </c>
      <c r="E3112" s="1" t="s">
        <v>10033</v>
      </c>
      <c r="F3112" s="6">
        <v>251074811161</v>
      </c>
      <c r="G3112" t="s">
        <v>10518</v>
      </c>
      <c r="H3112" t="s">
        <v>37</v>
      </c>
      <c r="I3112" t="s">
        <v>10519</v>
      </c>
      <c r="J3112" t="s">
        <v>10520</v>
      </c>
      <c r="K3112" t="s">
        <v>8</v>
      </c>
      <c r="L3112">
        <v>100</v>
      </c>
      <c r="M3112">
        <v>100</v>
      </c>
      <c r="N3112">
        <v>0</v>
      </c>
      <c r="O3112" t="s">
        <v>26</v>
      </c>
      <c r="P3112" t="s">
        <v>27</v>
      </c>
      <c r="Q3112">
        <v>2390770</v>
      </c>
      <c r="R3112" s="1">
        <v>45764</v>
      </c>
      <c r="S3112" s="1" t="s">
        <v>4484</v>
      </c>
    </row>
    <row r="3113" spans="1:19" hidden="1" x14ac:dyDescent="0.25">
      <c r="A3113">
        <v>14406</v>
      </c>
      <c r="B3113" t="s">
        <v>90</v>
      </c>
      <c r="C3113" t="s">
        <v>55</v>
      </c>
      <c r="D3113" s="5">
        <v>45766</v>
      </c>
      <c r="E3113" s="1" t="s">
        <v>10033</v>
      </c>
      <c r="F3113" s="6">
        <v>251096375493</v>
      </c>
      <c r="G3113" t="s">
        <v>10521</v>
      </c>
      <c r="H3113" t="s">
        <v>37</v>
      </c>
      <c r="I3113" t="s">
        <v>10522</v>
      </c>
      <c r="J3113" t="s">
        <v>10523</v>
      </c>
      <c r="K3113" t="s">
        <v>8</v>
      </c>
      <c r="L3113">
        <v>30</v>
      </c>
      <c r="M3113">
        <v>30</v>
      </c>
      <c r="N3113">
        <v>0</v>
      </c>
      <c r="O3113" t="s">
        <v>26</v>
      </c>
      <c r="P3113" t="s">
        <v>27</v>
      </c>
      <c r="Q3113">
        <v>3416216</v>
      </c>
      <c r="R3113" s="1">
        <v>45766</v>
      </c>
      <c r="S3113" s="1" t="s">
        <v>4484</v>
      </c>
    </row>
    <row r="3114" spans="1:19" hidden="1" x14ac:dyDescent="0.25">
      <c r="A3114">
        <v>14423</v>
      </c>
      <c r="B3114" t="s">
        <v>90</v>
      </c>
      <c r="C3114" t="s">
        <v>60</v>
      </c>
      <c r="D3114" s="5">
        <v>45768</v>
      </c>
      <c r="E3114" s="1" t="s">
        <v>10033</v>
      </c>
      <c r="F3114" s="6">
        <v>251117365084</v>
      </c>
      <c r="G3114" t="s">
        <v>10524</v>
      </c>
      <c r="H3114" t="s">
        <v>37</v>
      </c>
      <c r="I3114" t="s">
        <v>10525</v>
      </c>
      <c r="J3114" t="s">
        <v>10526</v>
      </c>
      <c r="K3114" t="s">
        <v>8</v>
      </c>
      <c r="L3114">
        <v>1438</v>
      </c>
      <c r="M3114">
        <v>1438</v>
      </c>
      <c r="N3114">
        <v>0</v>
      </c>
      <c r="O3114" t="s">
        <v>26</v>
      </c>
      <c r="P3114" t="s">
        <v>27</v>
      </c>
      <c r="Q3114">
        <v>860673</v>
      </c>
      <c r="R3114" s="1">
        <v>45768</v>
      </c>
      <c r="S3114" s="1" t="s">
        <v>4484</v>
      </c>
    </row>
    <row r="3115" spans="1:19" hidden="1" x14ac:dyDescent="0.25">
      <c r="A3115" t="s">
        <v>10527</v>
      </c>
      <c r="C3115" t="s">
        <v>60</v>
      </c>
      <c r="D3115" s="5" t="s">
        <v>10528</v>
      </c>
      <c r="E3115" s="1" t="s">
        <v>10033</v>
      </c>
      <c r="F3115" s="6">
        <v>251128359578</v>
      </c>
      <c r="G3115" t="s">
        <v>10529</v>
      </c>
      <c r="H3115" t="s">
        <v>37</v>
      </c>
      <c r="I3115" t="s">
        <v>10530</v>
      </c>
      <c r="J3115" t="s">
        <v>10531</v>
      </c>
      <c r="K3115" t="s">
        <v>8</v>
      </c>
      <c r="L3115">
        <v>2550</v>
      </c>
      <c r="M3115">
        <v>2550</v>
      </c>
      <c r="N3115">
        <v>0</v>
      </c>
      <c r="O3115" t="s">
        <v>26</v>
      </c>
      <c r="P3115" t="s">
        <v>27</v>
      </c>
      <c r="Q3115">
        <v>1020025</v>
      </c>
      <c r="R3115" s="1" t="s">
        <v>10528</v>
      </c>
      <c r="S3115" s="1" t="s">
        <v>4484</v>
      </c>
    </row>
    <row r="3116" spans="1:19" hidden="1" x14ac:dyDescent="0.25">
      <c r="A3116">
        <v>14471</v>
      </c>
      <c r="B3116" t="s">
        <v>90</v>
      </c>
      <c r="C3116" t="s">
        <v>21</v>
      </c>
      <c r="D3116" s="5" t="s">
        <v>10528</v>
      </c>
      <c r="E3116" s="1" t="s">
        <v>10033</v>
      </c>
      <c r="F3116" s="6">
        <v>251128411617</v>
      </c>
      <c r="G3116" t="s">
        <v>10532</v>
      </c>
      <c r="H3116" t="s">
        <v>31</v>
      </c>
      <c r="I3116" t="s">
        <v>10533</v>
      </c>
      <c r="J3116" t="s">
        <v>10534</v>
      </c>
      <c r="K3116" t="s">
        <v>8</v>
      </c>
      <c r="L3116">
        <v>20</v>
      </c>
      <c r="M3116">
        <v>20</v>
      </c>
      <c r="N3116">
        <v>0</v>
      </c>
      <c r="O3116" t="s">
        <v>26</v>
      </c>
      <c r="P3116" t="s">
        <v>27</v>
      </c>
      <c r="Q3116">
        <v>1359353</v>
      </c>
      <c r="R3116" s="1" t="s">
        <v>10528</v>
      </c>
      <c r="S3116" s="1" t="s">
        <v>4484</v>
      </c>
    </row>
    <row r="3117" spans="1:19" x14ac:dyDescent="0.25">
      <c r="A3117">
        <v>14476</v>
      </c>
      <c r="B3117" t="s">
        <v>90</v>
      </c>
      <c r="C3117" t="s">
        <v>2063</v>
      </c>
      <c r="D3117" s="1" t="s">
        <v>10528</v>
      </c>
      <c r="E3117" s="1" t="str">
        <f>+TEXT(D3117,"mmmm")</f>
        <v>Abril</v>
      </c>
      <c r="F3117" s="6">
        <v>251064039879</v>
      </c>
      <c r="G3117" s="6" t="s">
        <v>10535</v>
      </c>
      <c r="H3117" t="s">
        <v>31</v>
      </c>
      <c r="I3117" t="s">
        <v>10536</v>
      </c>
      <c r="J3117" t="s">
        <v>10537</v>
      </c>
      <c r="K3117" t="s">
        <v>8</v>
      </c>
      <c r="L3117">
        <v>593.58000000000004</v>
      </c>
      <c r="M3117">
        <v>0</v>
      </c>
      <c r="N3117">
        <v>0</v>
      </c>
      <c r="O3117" t="s">
        <v>26</v>
      </c>
      <c r="P3117" t="s">
        <v>462</v>
      </c>
      <c r="Q3117">
        <v>2982598</v>
      </c>
      <c r="R3117" s="1">
        <v>45763</v>
      </c>
      <c r="S3117" s="1" t="s">
        <v>4484</v>
      </c>
    </row>
    <row r="3118" spans="1:19" hidden="1" x14ac:dyDescent="0.25">
      <c r="A3118">
        <v>14487</v>
      </c>
      <c r="B3118" t="s">
        <v>90</v>
      </c>
      <c r="C3118" t="s">
        <v>21</v>
      </c>
      <c r="D3118" s="1" t="s">
        <v>10528</v>
      </c>
      <c r="E3118" s="1" t="str">
        <f t="shared" ref="E3118:E3181" si="48">+TEXT(D3118,"mmmm")</f>
        <v>Abril</v>
      </c>
      <c r="F3118" s="6">
        <v>251128733071</v>
      </c>
      <c r="G3118" s="6" t="s">
        <v>10538</v>
      </c>
      <c r="H3118" t="s">
        <v>37</v>
      </c>
      <c r="I3118" t="s">
        <v>10539</v>
      </c>
      <c r="J3118" t="s">
        <v>10540</v>
      </c>
      <c r="K3118" t="s">
        <v>8</v>
      </c>
      <c r="L3118">
        <v>20</v>
      </c>
      <c r="M3118">
        <v>20</v>
      </c>
      <c r="N3118">
        <v>0</v>
      </c>
      <c r="O3118" t="s">
        <v>26</v>
      </c>
      <c r="P3118" t="s">
        <v>27</v>
      </c>
      <c r="Q3118" t="s">
        <v>10541</v>
      </c>
      <c r="R3118" s="1" t="s">
        <v>10528</v>
      </c>
      <c r="S3118" s="1" t="s">
        <v>4484</v>
      </c>
    </row>
    <row r="3119" spans="1:19" hidden="1" x14ac:dyDescent="0.25">
      <c r="A3119">
        <v>14491</v>
      </c>
      <c r="B3119" t="s">
        <v>90</v>
      </c>
      <c r="C3119" t="s">
        <v>35</v>
      </c>
      <c r="D3119" s="1" t="s">
        <v>10528</v>
      </c>
      <c r="E3119" s="1" t="str">
        <f t="shared" si="48"/>
        <v>Abril</v>
      </c>
      <c r="F3119" s="6">
        <v>251128915611</v>
      </c>
      <c r="G3119" s="6" t="s">
        <v>10542</v>
      </c>
      <c r="H3119" t="s">
        <v>37</v>
      </c>
      <c r="I3119" t="s">
        <v>10543</v>
      </c>
      <c r="J3119" t="s">
        <v>10544</v>
      </c>
      <c r="K3119" t="s">
        <v>8</v>
      </c>
      <c r="L3119">
        <v>1</v>
      </c>
      <c r="M3119">
        <v>1</v>
      </c>
      <c r="N3119">
        <v>0</v>
      </c>
      <c r="O3119" t="s">
        <v>26</v>
      </c>
      <c r="P3119" t="s">
        <v>27</v>
      </c>
      <c r="Q3119">
        <v>4127573</v>
      </c>
      <c r="R3119" s="1" t="s">
        <v>10528</v>
      </c>
      <c r="S3119" s="1" t="s">
        <v>4484</v>
      </c>
    </row>
    <row r="3120" spans="1:19" hidden="1" x14ac:dyDescent="0.25">
      <c r="A3120">
        <v>14492</v>
      </c>
      <c r="B3120" t="s">
        <v>90</v>
      </c>
      <c r="C3120" t="s">
        <v>60</v>
      </c>
      <c r="D3120" s="1" t="s">
        <v>10528</v>
      </c>
      <c r="E3120" s="1" t="str">
        <f t="shared" si="48"/>
        <v>Abril</v>
      </c>
      <c r="F3120" s="6">
        <v>251128941664</v>
      </c>
      <c r="G3120" s="6" t="s">
        <v>10545</v>
      </c>
      <c r="H3120" t="s">
        <v>37</v>
      </c>
      <c r="I3120" t="s">
        <v>10546</v>
      </c>
      <c r="J3120" t="s">
        <v>10547</v>
      </c>
      <c r="K3120" t="s">
        <v>8</v>
      </c>
      <c r="L3120">
        <v>1817</v>
      </c>
      <c r="M3120">
        <v>1817</v>
      </c>
      <c r="N3120">
        <v>0</v>
      </c>
      <c r="O3120" t="s">
        <v>26</v>
      </c>
      <c r="P3120" t="s">
        <v>27</v>
      </c>
      <c r="Q3120">
        <v>4117555</v>
      </c>
      <c r="R3120" s="1" t="s">
        <v>10528</v>
      </c>
      <c r="S3120" s="1" t="s">
        <v>4484</v>
      </c>
    </row>
    <row r="3121" spans="1:20" hidden="1" x14ac:dyDescent="0.25">
      <c r="A3121">
        <v>14494</v>
      </c>
      <c r="B3121" t="s">
        <v>20</v>
      </c>
      <c r="C3121" t="s">
        <v>35</v>
      </c>
      <c r="D3121" s="1" t="s">
        <v>10528</v>
      </c>
      <c r="E3121" s="1" t="str">
        <f t="shared" si="48"/>
        <v>Abril</v>
      </c>
      <c r="F3121" s="6">
        <v>251139074929</v>
      </c>
      <c r="G3121" s="6" t="s">
        <v>10548</v>
      </c>
      <c r="H3121" t="s">
        <v>37</v>
      </c>
      <c r="I3121" t="s">
        <v>10549</v>
      </c>
      <c r="J3121" t="s">
        <v>10550</v>
      </c>
      <c r="K3121" t="s">
        <v>8</v>
      </c>
      <c r="L3121">
        <v>40</v>
      </c>
      <c r="M3121">
        <v>40</v>
      </c>
      <c r="N3121">
        <v>0</v>
      </c>
      <c r="O3121" t="s">
        <v>26</v>
      </c>
      <c r="P3121" t="s">
        <v>27</v>
      </c>
      <c r="Q3121">
        <v>2419347</v>
      </c>
      <c r="R3121" s="1" t="s">
        <v>10528</v>
      </c>
      <c r="S3121" s="1" t="s">
        <v>4484</v>
      </c>
    </row>
    <row r="3122" spans="1:20" hidden="1" x14ac:dyDescent="0.25">
      <c r="A3122" t="s">
        <v>6052</v>
      </c>
      <c r="B3122" t="s">
        <v>20</v>
      </c>
      <c r="C3122" t="s">
        <v>60</v>
      </c>
      <c r="D3122" s="1" t="s">
        <v>10528</v>
      </c>
      <c r="E3122" s="1" t="str">
        <f t="shared" si="48"/>
        <v>Abril</v>
      </c>
      <c r="F3122" s="6">
        <v>251128280692</v>
      </c>
      <c r="G3122" s="6" t="s">
        <v>10551</v>
      </c>
      <c r="H3122" t="s">
        <v>37</v>
      </c>
      <c r="I3122" t="s">
        <v>10552</v>
      </c>
      <c r="J3122" t="s">
        <v>10553</v>
      </c>
      <c r="K3122" t="s">
        <v>8</v>
      </c>
      <c r="L3122">
        <v>333</v>
      </c>
      <c r="M3122">
        <v>333</v>
      </c>
      <c r="N3122">
        <v>0</v>
      </c>
      <c r="O3122" t="s">
        <v>26</v>
      </c>
      <c r="P3122" t="s">
        <v>27</v>
      </c>
      <c r="Q3122">
        <v>544717</v>
      </c>
      <c r="R3122" s="1" t="s">
        <v>10528</v>
      </c>
      <c r="S3122" s="1" t="s">
        <v>4484</v>
      </c>
    </row>
    <row r="3123" spans="1:20" hidden="1" x14ac:dyDescent="0.25">
      <c r="A3123" t="s">
        <v>6052</v>
      </c>
      <c r="B3123" t="s">
        <v>20</v>
      </c>
      <c r="C3123" t="s">
        <v>21</v>
      </c>
      <c r="D3123" s="1" t="s">
        <v>10528</v>
      </c>
      <c r="E3123" s="1" t="str">
        <f t="shared" si="48"/>
        <v>Abril</v>
      </c>
      <c r="F3123" s="6">
        <v>251128493619</v>
      </c>
      <c r="G3123" s="6" t="s">
        <v>10554</v>
      </c>
      <c r="H3123" t="s">
        <v>31</v>
      </c>
      <c r="I3123" t="s">
        <v>10555</v>
      </c>
      <c r="J3123" t="s">
        <v>10556</v>
      </c>
      <c r="K3123" t="s">
        <v>8</v>
      </c>
      <c r="L3123">
        <v>50</v>
      </c>
      <c r="M3123">
        <v>50</v>
      </c>
      <c r="N3123">
        <v>0</v>
      </c>
      <c r="O3123" t="s">
        <v>26</v>
      </c>
      <c r="P3123" t="s">
        <v>27</v>
      </c>
      <c r="Q3123">
        <v>1704305</v>
      </c>
      <c r="R3123" s="1" t="s">
        <v>10528</v>
      </c>
      <c r="S3123" s="1" t="s">
        <v>4484</v>
      </c>
    </row>
    <row r="3124" spans="1:20" hidden="1" x14ac:dyDescent="0.25">
      <c r="A3124" t="s">
        <v>6052</v>
      </c>
      <c r="B3124" t="s">
        <v>20</v>
      </c>
      <c r="C3124" t="s">
        <v>10557</v>
      </c>
      <c r="D3124" s="1" t="s">
        <v>10528</v>
      </c>
      <c r="E3124" s="1" t="str">
        <f t="shared" si="48"/>
        <v>Abril</v>
      </c>
      <c r="F3124" s="6">
        <v>251018348363</v>
      </c>
      <c r="G3124" s="6" t="s">
        <v>10558</v>
      </c>
      <c r="H3124" t="s">
        <v>113</v>
      </c>
      <c r="I3124" t="s">
        <v>10559</v>
      </c>
      <c r="J3124" t="s">
        <v>10560</v>
      </c>
      <c r="K3124" t="s">
        <v>8</v>
      </c>
      <c r="L3124">
        <v>1004.42</v>
      </c>
      <c r="M3124">
        <v>1004.42</v>
      </c>
      <c r="N3124">
        <v>0</v>
      </c>
      <c r="O3124" t="s">
        <v>26</v>
      </c>
      <c r="P3124" t="s">
        <v>27</v>
      </c>
      <c r="Q3124">
        <v>6032019</v>
      </c>
      <c r="R3124" s="1" t="s">
        <v>10528</v>
      </c>
      <c r="S3124" s="1" t="s">
        <v>4484</v>
      </c>
    </row>
    <row r="3125" spans="1:20" hidden="1" x14ac:dyDescent="0.25">
      <c r="A3125" t="s">
        <v>6052</v>
      </c>
      <c r="B3125" t="s">
        <v>20</v>
      </c>
      <c r="C3125" t="s">
        <v>10561</v>
      </c>
      <c r="D3125" s="1" t="s">
        <v>10528</v>
      </c>
      <c r="E3125" s="1" t="str">
        <f t="shared" si="48"/>
        <v>Abril</v>
      </c>
      <c r="F3125" s="6">
        <v>250996586801</v>
      </c>
      <c r="G3125" s="6" t="s">
        <v>10562</v>
      </c>
      <c r="H3125" t="s">
        <v>113</v>
      </c>
      <c r="I3125" t="s">
        <v>10563</v>
      </c>
      <c r="J3125" t="s">
        <v>10564</v>
      </c>
      <c r="K3125" t="s">
        <v>8</v>
      </c>
      <c r="L3125">
        <v>1367.83</v>
      </c>
      <c r="M3125">
        <v>1367.83</v>
      </c>
      <c r="N3125">
        <v>0</v>
      </c>
      <c r="O3125" t="s">
        <v>26</v>
      </c>
      <c r="P3125" t="s">
        <v>27</v>
      </c>
      <c r="Q3125">
        <v>5457989</v>
      </c>
      <c r="R3125" s="1" t="s">
        <v>10528</v>
      </c>
      <c r="S3125" s="1" t="s">
        <v>4484</v>
      </c>
    </row>
    <row r="3126" spans="1:20" hidden="1" x14ac:dyDescent="0.25">
      <c r="A3126">
        <v>14496</v>
      </c>
      <c r="B3126" t="s">
        <v>90</v>
      </c>
      <c r="C3126" t="s">
        <v>55</v>
      </c>
      <c r="D3126" s="1">
        <v>45770</v>
      </c>
      <c r="E3126" s="1" t="str">
        <f t="shared" si="48"/>
        <v>Abril</v>
      </c>
      <c r="F3126" s="6">
        <v>251139214568</v>
      </c>
      <c r="G3126" s="6" t="s">
        <v>10565</v>
      </c>
      <c r="H3126" t="s">
        <v>31</v>
      </c>
      <c r="I3126" t="s">
        <v>10566</v>
      </c>
      <c r="J3126" t="s">
        <v>10567</v>
      </c>
      <c r="K3126" t="s">
        <v>8</v>
      </c>
      <c r="L3126">
        <v>50</v>
      </c>
      <c r="M3126">
        <v>50</v>
      </c>
      <c r="N3126">
        <v>0</v>
      </c>
      <c r="O3126" t="s">
        <v>26</v>
      </c>
      <c r="P3126" t="s">
        <v>27</v>
      </c>
      <c r="Q3126">
        <v>403359</v>
      </c>
      <c r="R3126" s="1">
        <v>46135</v>
      </c>
      <c r="S3126" s="1" t="s">
        <v>4484</v>
      </c>
    </row>
    <row r="3127" spans="1:20" hidden="1" x14ac:dyDescent="0.25">
      <c r="A3127">
        <v>14507</v>
      </c>
      <c r="B3127" t="s">
        <v>20</v>
      </c>
      <c r="C3127" t="s">
        <v>10568</v>
      </c>
      <c r="D3127" s="1">
        <v>45770</v>
      </c>
      <c r="E3127" s="1" t="str">
        <f t="shared" si="48"/>
        <v>Abril</v>
      </c>
      <c r="F3127" s="6">
        <v>251139471994</v>
      </c>
      <c r="G3127" s="6" t="s">
        <v>10569</v>
      </c>
      <c r="H3127" t="s">
        <v>37</v>
      </c>
      <c r="I3127" t="s">
        <v>10570</v>
      </c>
      <c r="J3127" t="s">
        <v>10571</v>
      </c>
      <c r="K3127" t="s">
        <v>8</v>
      </c>
      <c r="L3127">
        <v>130</v>
      </c>
      <c r="M3127">
        <v>130</v>
      </c>
      <c r="N3127">
        <v>0</v>
      </c>
      <c r="O3127" t="s">
        <v>26</v>
      </c>
      <c r="P3127" t="s">
        <v>27</v>
      </c>
      <c r="Q3127">
        <v>1681355</v>
      </c>
      <c r="R3127" s="1">
        <v>46135</v>
      </c>
      <c r="S3127" s="1" t="s">
        <v>4484</v>
      </c>
    </row>
    <row r="3128" spans="1:20" hidden="1" x14ac:dyDescent="0.25">
      <c r="A3128">
        <v>14512</v>
      </c>
      <c r="B3128" t="s">
        <v>90</v>
      </c>
      <c r="C3128" t="s">
        <v>35</v>
      </c>
      <c r="D3128" s="1">
        <v>45770</v>
      </c>
      <c r="E3128" s="1" t="str">
        <f t="shared" si="48"/>
        <v>Abril</v>
      </c>
      <c r="F3128" s="6">
        <v>251139512592</v>
      </c>
      <c r="G3128" s="6" t="s">
        <v>10572</v>
      </c>
      <c r="H3128" t="s">
        <v>37</v>
      </c>
      <c r="I3128" t="s">
        <v>10573</v>
      </c>
      <c r="J3128" t="s">
        <v>10574</v>
      </c>
      <c r="K3128" t="s">
        <v>8</v>
      </c>
      <c r="L3128">
        <v>7.52</v>
      </c>
      <c r="M3128">
        <v>7.52</v>
      </c>
      <c r="N3128">
        <v>0</v>
      </c>
      <c r="O3128" t="s">
        <v>26</v>
      </c>
      <c r="P3128" t="s">
        <v>27</v>
      </c>
      <c r="Q3128">
        <v>3181862</v>
      </c>
      <c r="R3128" s="1">
        <v>46135</v>
      </c>
      <c r="S3128" s="1" t="s">
        <v>4484</v>
      </c>
    </row>
    <row r="3129" spans="1:20" hidden="1" x14ac:dyDescent="0.25">
      <c r="A3129">
        <v>14517</v>
      </c>
      <c r="B3129" t="s">
        <v>90</v>
      </c>
      <c r="C3129" t="s">
        <v>10067</v>
      </c>
      <c r="D3129" s="1">
        <v>45770</v>
      </c>
      <c r="E3129" s="1" t="str">
        <f t="shared" si="48"/>
        <v>Abril</v>
      </c>
      <c r="F3129" s="6">
        <v>251139720262</v>
      </c>
      <c r="G3129" s="6" t="s">
        <v>10575</v>
      </c>
      <c r="H3129" t="s">
        <v>37</v>
      </c>
      <c r="I3129" t="s">
        <v>10576</v>
      </c>
      <c r="J3129" t="s">
        <v>10577</v>
      </c>
      <c r="K3129" t="s">
        <v>8</v>
      </c>
      <c r="L3129">
        <v>550</v>
      </c>
      <c r="M3129">
        <v>550</v>
      </c>
      <c r="N3129">
        <v>0</v>
      </c>
      <c r="O3129" t="s">
        <v>26</v>
      </c>
      <c r="P3129" t="s">
        <v>27</v>
      </c>
      <c r="Q3129">
        <v>3144765</v>
      </c>
      <c r="R3129" s="1">
        <v>46135</v>
      </c>
      <c r="S3129" s="1" t="s">
        <v>4484</v>
      </c>
    </row>
    <row r="3130" spans="1:20" hidden="1" x14ac:dyDescent="0.25">
      <c r="A3130">
        <v>14521</v>
      </c>
      <c r="B3130" t="s">
        <v>90</v>
      </c>
      <c r="C3130" t="s">
        <v>21</v>
      </c>
      <c r="D3130" s="1">
        <v>45770</v>
      </c>
      <c r="E3130" s="1" t="str">
        <f t="shared" si="48"/>
        <v>Abril</v>
      </c>
      <c r="F3130" s="6">
        <v>251139738779</v>
      </c>
      <c r="G3130" s="6" t="s">
        <v>10578</v>
      </c>
      <c r="H3130" t="s">
        <v>37</v>
      </c>
      <c r="I3130" t="s">
        <v>10579</v>
      </c>
      <c r="J3130" t="s">
        <v>10580</v>
      </c>
      <c r="K3130" t="s">
        <v>8</v>
      </c>
      <c r="L3130">
        <v>400</v>
      </c>
      <c r="M3130">
        <v>400</v>
      </c>
      <c r="N3130">
        <v>0</v>
      </c>
      <c r="O3130" t="s">
        <v>26</v>
      </c>
      <c r="P3130" t="s">
        <v>27</v>
      </c>
      <c r="Q3130">
        <v>3221366</v>
      </c>
      <c r="R3130" s="1">
        <v>46135</v>
      </c>
      <c r="S3130" s="1" t="s">
        <v>4484</v>
      </c>
    </row>
    <row r="3131" spans="1:20" hidden="1" x14ac:dyDescent="0.25">
      <c r="A3131">
        <v>14520</v>
      </c>
      <c r="B3131" t="s">
        <v>90</v>
      </c>
      <c r="C3131" t="s">
        <v>55</v>
      </c>
      <c r="D3131" s="1">
        <v>45770</v>
      </c>
      <c r="E3131" s="1" t="str">
        <f t="shared" si="48"/>
        <v>Abril</v>
      </c>
      <c r="F3131" s="6">
        <v>251139658188</v>
      </c>
      <c r="G3131" s="6" t="s">
        <v>10581</v>
      </c>
      <c r="H3131" t="s">
        <v>37</v>
      </c>
      <c r="I3131" t="s">
        <v>10582</v>
      </c>
      <c r="J3131" t="s">
        <v>10583</v>
      </c>
      <c r="K3131" t="s">
        <v>8</v>
      </c>
      <c r="L3131">
        <v>30</v>
      </c>
      <c r="M3131">
        <v>30</v>
      </c>
      <c r="N3131">
        <v>0</v>
      </c>
      <c r="O3131" t="s">
        <v>26</v>
      </c>
      <c r="P3131" t="s">
        <v>27</v>
      </c>
      <c r="Q3131">
        <v>3804474</v>
      </c>
      <c r="R3131" s="1">
        <v>46135</v>
      </c>
      <c r="S3131" s="1" t="s">
        <v>4484</v>
      </c>
    </row>
    <row r="3132" spans="1:20" hidden="1" x14ac:dyDescent="0.25">
      <c r="A3132">
        <v>14525</v>
      </c>
      <c r="B3132" t="s">
        <v>90</v>
      </c>
      <c r="C3132" t="s">
        <v>35</v>
      </c>
      <c r="D3132" s="1">
        <v>45770</v>
      </c>
      <c r="E3132" s="1" t="str">
        <f t="shared" si="48"/>
        <v>Abril</v>
      </c>
      <c r="F3132" s="6">
        <v>251139749872</v>
      </c>
      <c r="G3132" s="6" t="s">
        <v>10584</v>
      </c>
      <c r="H3132" t="s">
        <v>37</v>
      </c>
      <c r="I3132" t="s">
        <v>10585</v>
      </c>
      <c r="J3132" t="s">
        <v>10586</v>
      </c>
      <c r="K3132" t="s">
        <v>8</v>
      </c>
      <c r="L3132">
        <v>100</v>
      </c>
      <c r="M3132">
        <v>100</v>
      </c>
      <c r="N3132">
        <v>0</v>
      </c>
      <c r="O3132" t="s">
        <v>26</v>
      </c>
      <c r="P3132" t="s">
        <v>27</v>
      </c>
      <c r="Q3132">
        <v>3575833</v>
      </c>
      <c r="R3132" s="1">
        <v>46135</v>
      </c>
      <c r="S3132" s="1" t="s">
        <v>4484</v>
      </c>
    </row>
    <row r="3133" spans="1:20" hidden="1" x14ac:dyDescent="0.25">
      <c r="A3133" t="s">
        <v>6052</v>
      </c>
      <c r="B3133" t="s">
        <v>20</v>
      </c>
      <c r="C3133" t="s">
        <v>60</v>
      </c>
      <c r="D3133" s="1">
        <v>45770</v>
      </c>
      <c r="E3133" s="1" t="str">
        <f t="shared" si="48"/>
        <v>Abril</v>
      </c>
      <c r="F3133" s="6">
        <v>251139545248</v>
      </c>
      <c r="G3133" s="6" t="s">
        <v>10587</v>
      </c>
      <c r="H3133" t="s">
        <v>37</v>
      </c>
      <c r="I3133" t="s">
        <v>10588</v>
      </c>
      <c r="J3133" t="s">
        <v>10589</v>
      </c>
      <c r="K3133" t="s">
        <v>8</v>
      </c>
      <c r="L3133">
        <v>10</v>
      </c>
      <c r="M3133">
        <v>10</v>
      </c>
      <c r="N3133">
        <v>0</v>
      </c>
      <c r="O3133" t="s">
        <v>26</v>
      </c>
      <c r="P3133" t="s">
        <v>27</v>
      </c>
      <c r="Q3133">
        <v>2193754</v>
      </c>
      <c r="R3133" s="1">
        <v>46135</v>
      </c>
      <c r="S3133" s="1" t="s">
        <v>4484</v>
      </c>
    </row>
    <row r="3134" spans="1:20" hidden="1" x14ac:dyDescent="0.25">
      <c r="A3134" t="s">
        <v>6052</v>
      </c>
      <c r="B3134" t="s">
        <v>20</v>
      </c>
      <c r="C3134" t="s">
        <v>10067</v>
      </c>
      <c r="D3134" s="1">
        <v>45770</v>
      </c>
      <c r="E3134" s="1" t="str">
        <f t="shared" si="48"/>
        <v>Abril</v>
      </c>
      <c r="F3134" s="6">
        <v>251139689761</v>
      </c>
      <c r="G3134" s="6" t="s">
        <v>10590</v>
      </c>
      <c r="H3134" t="s">
        <v>37</v>
      </c>
      <c r="I3134" t="s">
        <v>10591</v>
      </c>
      <c r="J3134" t="s">
        <v>10592</v>
      </c>
      <c r="K3134" t="s">
        <v>8</v>
      </c>
      <c r="L3134">
        <v>50</v>
      </c>
      <c r="M3134">
        <v>50</v>
      </c>
      <c r="N3134">
        <v>0</v>
      </c>
      <c r="O3134" t="s">
        <v>26</v>
      </c>
      <c r="P3134" t="s">
        <v>27</v>
      </c>
      <c r="Q3134">
        <v>3005746</v>
      </c>
      <c r="R3134" s="1">
        <v>46135</v>
      </c>
      <c r="S3134" s="1" t="s">
        <v>4484</v>
      </c>
    </row>
    <row r="3135" spans="1:20" hidden="1" x14ac:dyDescent="0.25">
      <c r="A3135" t="s">
        <v>6052</v>
      </c>
      <c r="B3135" t="s">
        <v>20</v>
      </c>
      <c r="C3135" t="s">
        <v>21</v>
      </c>
      <c r="D3135" s="1">
        <v>45771</v>
      </c>
      <c r="E3135" s="1" t="str">
        <f t="shared" si="48"/>
        <v>Abril</v>
      </c>
      <c r="F3135" s="6">
        <v>251140285826</v>
      </c>
      <c r="G3135" s="6" t="s">
        <v>10593</v>
      </c>
      <c r="H3135" t="s">
        <v>37</v>
      </c>
      <c r="I3135" t="s">
        <v>10594</v>
      </c>
      <c r="J3135" t="s">
        <v>10595</v>
      </c>
      <c r="K3135" t="s">
        <v>8</v>
      </c>
      <c r="L3135">
        <v>100</v>
      </c>
      <c r="M3135">
        <v>100</v>
      </c>
      <c r="N3135">
        <v>0</v>
      </c>
      <c r="O3135" t="s">
        <v>26</v>
      </c>
      <c r="P3135" t="s">
        <v>27</v>
      </c>
      <c r="Q3135">
        <v>1224092</v>
      </c>
      <c r="R3135" s="1">
        <v>45771</v>
      </c>
      <c r="S3135" s="1" t="s">
        <v>4484</v>
      </c>
      <c r="T3135" s="7">
        <v>0.41666666666666669</v>
      </c>
    </row>
    <row r="3136" spans="1:20" hidden="1" x14ac:dyDescent="0.25">
      <c r="A3136" t="s">
        <v>6052</v>
      </c>
      <c r="B3136" t="s">
        <v>20</v>
      </c>
      <c r="C3136" t="s">
        <v>55</v>
      </c>
      <c r="D3136" s="1">
        <v>45771</v>
      </c>
      <c r="E3136" s="1" t="str">
        <f t="shared" si="48"/>
        <v>Abril</v>
      </c>
      <c r="F3136" s="6">
        <v>251150807116</v>
      </c>
      <c r="G3136" s="6" t="s">
        <v>10596</v>
      </c>
      <c r="H3136" t="s">
        <v>37</v>
      </c>
      <c r="I3136" t="s">
        <v>10597</v>
      </c>
      <c r="J3136" t="s">
        <v>10598</v>
      </c>
      <c r="K3136" t="s">
        <v>8</v>
      </c>
      <c r="L3136">
        <v>50</v>
      </c>
      <c r="M3136">
        <v>50</v>
      </c>
      <c r="N3136">
        <v>0</v>
      </c>
      <c r="O3136" t="s">
        <v>26</v>
      </c>
      <c r="P3136" t="s">
        <v>27</v>
      </c>
      <c r="Q3136">
        <v>2171451</v>
      </c>
      <c r="R3136" s="1">
        <v>45771</v>
      </c>
      <c r="S3136" s="1" t="s">
        <v>4484</v>
      </c>
      <c r="T3136" s="7">
        <v>0.91666666666666663</v>
      </c>
    </row>
    <row r="3137" spans="1:20" hidden="1" x14ac:dyDescent="0.25">
      <c r="A3137" t="s">
        <v>6052</v>
      </c>
      <c r="B3137" t="s">
        <v>20</v>
      </c>
      <c r="C3137" t="s">
        <v>21</v>
      </c>
      <c r="D3137" s="1">
        <v>45771</v>
      </c>
      <c r="E3137" s="1" t="str">
        <f t="shared" si="48"/>
        <v>Abril</v>
      </c>
      <c r="F3137" s="6">
        <v>251150778041</v>
      </c>
      <c r="G3137" s="6" t="s">
        <v>10599</v>
      </c>
      <c r="H3137" t="s">
        <v>37</v>
      </c>
      <c r="I3137" t="s">
        <v>10600</v>
      </c>
      <c r="J3137" t="s">
        <v>10601</v>
      </c>
      <c r="K3137" t="s">
        <v>8</v>
      </c>
      <c r="L3137">
        <v>50</v>
      </c>
      <c r="M3137">
        <v>50</v>
      </c>
      <c r="N3137">
        <v>0</v>
      </c>
      <c r="O3137" t="s">
        <v>26</v>
      </c>
      <c r="P3137" t="s">
        <v>27</v>
      </c>
      <c r="Q3137">
        <v>4470059</v>
      </c>
      <c r="R3137" s="1">
        <v>45771</v>
      </c>
      <c r="S3137" s="1" t="s">
        <v>4484</v>
      </c>
      <c r="T3137" s="7">
        <v>0.91666666666666663</v>
      </c>
    </row>
    <row r="3138" spans="1:20" hidden="1" x14ac:dyDescent="0.25">
      <c r="A3138" t="s">
        <v>6052</v>
      </c>
      <c r="B3138" t="s">
        <v>20</v>
      </c>
      <c r="C3138" t="s">
        <v>2063</v>
      </c>
      <c r="D3138" s="1">
        <v>45772</v>
      </c>
      <c r="E3138" s="1" t="str">
        <f t="shared" si="48"/>
        <v>Abril</v>
      </c>
      <c r="F3138" s="6">
        <v>251151046275</v>
      </c>
      <c r="G3138" s="6" t="s">
        <v>10602</v>
      </c>
      <c r="H3138" t="s">
        <v>37</v>
      </c>
      <c r="I3138" t="s">
        <v>10603</v>
      </c>
      <c r="J3138" t="s">
        <v>10604</v>
      </c>
      <c r="K3138" t="s">
        <v>8</v>
      </c>
      <c r="L3138">
        <v>35.4</v>
      </c>
      <c r="M3138">
        <v>35.4</v>
      </c>
      <c r="N3138">
        <v>0</v>
      </c>
      <c r="O3138" t="s">
        <v>26</v>
      </c>
      <c r="P3138" t="s">
        <v>27</v>
      </c>
      <c r="Q3138">
        <v>909659</v>
      </c>
      <c r="R3138" s="1">
        <v>45772</v>
      </c>
      <c r="S3138" s="1" t="s">
        <v>4484</v>
      </c>
      <c r="T3138" s="7">
        <v>0.41666666666666669</v>
      </c>
    </row>
    <row r="3139" spans="1:20" hidden="1" x14ac:dyDescent="0.25">
      <c r="A3139" t="s">
        <v>6052</v>
      </c>
      <c r="B3139" t="s">
        <v>20</v>
      </c>
      <c r="C3139" t="s">
        <v>21</v>
      </c>
      <c r="D3139" s="1">
        <v>45772</v>
      </c>
      <c r="E3139" s="1" t="str">
        <f t="shared" si="48"/>
        <v>Abril</v>
      </c>
      <c r="F3139" s="6">
        <v>251151315402</v>
      </c>
      <c r="G3139" s="6" t="s">
        <v>10605</v>
      </c>
      <c r="H3139" t="s">
        <v>31</v>
      </c>
      <c r="I3139" t="s">
        <v>10606</v>
      </c>
      <c r="J3139" t="s">
        <v>10607</v>
      </c>
      <c r="K3139" t="s">
        <v>8</v>
      </c>
      <c r="L3139">
        <v>30</v>
      </c>
      <c r="M3139">
        <v>30</v>
      </c>
      <c r="N3139">
        <v>0</v>
      </c>
      <c r="O3139" t="s">
        <v>26</v>
      </c>
      <c r="P3139" t="s">
        <v>27</v>
      </c>
      <c r="Q3139">
        <v>2376030</v>
      </c>
      <c r="R3139" s="1">
        <v>45772</v>
      </c>
      <c r="S3139" s="1" t="s">
        <v>4484</v>
      </c>
      <c r="T3139" s="7">
        <v>0.66666666666666663</v>
      </c>
    </row>
    <row r="3140" spans="1:20" hidden="1" x14ac:dyDescent="0.25">
      <c r="A3140">
        <v>14598</v>
      </c>
      <c r="B3140" t="s">
        <v>90</v>
      </c>
      <c r="C3140" t="s">
        <v>271</v>
      </c>
      <c r="D3140" s="1">
        <v>45772</v>
      </c>
      <c r="E3140" s="1" t="str">
        <f t="shared" si="48"/>
        <v>Abril</v>
      </c>
      <c r="F3140" s="6">
        <v>251140062187</v>
      </c>
      <c r="G3140" s="6" t="s">
        <v>10608</v>
      </c>
      <c r="H3140" t="s">
        <v>37</v>
      </c>
      <c r="I3140" t="s">
        <v>10609</v>
      </c>
      <c r="J3140" t="s">
        <v>10610</v>
      </c>
      <c r="K3140" t="s">
        <v>8</v>
      </c>
      <c r="L3140">
        <v>100</v>
      </c>
      <c r="M3140">
        <v>100</v>
      </c>
      <c r="N3140">
        <v>0</v>
      </c>
      <c r="O3140" t="s">
        <v>26</v>
      </c>
      <c r="P3140" t="s">
        <v>27</v>
      </c>
      <c r="Q3140">
        <v>5089145</v>
      </c>
      <c r="R3140" s="1">
        <v>45772</v>
      </c>
      <c r="S3140" s="1" t="s">
        <v>4484</v>
      </c>
    </row>
    <row r="3141" spans="1:20" hidden="1" x14ac:dyDescent="0.25">
      <c r="A3141" t="s">
        <v>6052</v>
      </c>
      <c r="B3141" t="s">
        <v>20</v>
      </c>
      <c r="C3141" t="s">
        <v>21</v>
      </c>
      <c r="D3141" s="1">
        <v>45773</v>
      </c>
      <c r="E3141" s="1" t="str">
        <f t="shared" si="48"/>
        <v>Abril</v>
      </c>
      <c r="F3141" s="6">
        <v>251161950522</v>
      </c>
      <c r="G3141" s="6" t="s">
        <v>10611</v>
      </c>
      <c r="H3141" t="s">
        <v>37</v>
      </c>
      <c r="I3141" t="s">
        <v>10612</v>
      </c>
      <c r="J3141" t="s">
        <v>10613</v>
      </c>
      <c r="K3141" t="s">
        <v>8</v>
      </c>
      <c r="L3141">
        <v>150</v>
      </c>
      <c r="M3141">
        <v>150</v>
      </c>
      <c r="N3141">
        <v>0</v>
      </c>
      <c r="O3141" t="s">
        <v>26</v>
      </c>
      <c r="P3141" t="s">
        <v>27</v>
      </c>
      <c r="Q3141">
        <v>849889</v>
      </c>
      <c r="R3141" s="1">
        <v>45772</v>
      </c>
      <c r="S3141" s="1" t="s">
        <v>4484</v>
      </c>
    </row>
    <row r="3142" spans="1:20" hidden="1" x14ac:dyDescent="0.25">
      <c r="A3142">
        <v>14607</v>
      </c>
      <c r="B3142" t="s">
        <v>90</v>
      </c>
      <c r="C3142" t="s">
        <v>35</v>
      </c>
      <c r="D3142" s="1">
        <v>45773</v>
      </c>
      <c r="E3142" s="1" t="str">
        <f t="shared" si="48"/>
        <v>Abril</v>
      </c>
      <c r="F3142" s="6">
        <v>251161955107</v>
      </c>
      <c r="G3142" s="6" t="s">
        <v>10614</v>
      </c>
      <c r="H3142" t="s">
        <v>37</v>
      </c>
      <c r="I3142" t="s">
        <v>10615</v>
      </c>
      <c r="J3142" t="s">
        <v>10616</v>
      </c>
      <c r="K3142" t="s">
        <v>8</v>
      </c>
      <c r="L3142">
        <v>5</v>
      </c>
      <c r="M3142">
        <v>5</v>
      </c>
      <c r="N3142">
        <v>0</v>
      </c>
      <c r="O3142" t="s">
        <v>26</v>
      </c>
      <c r="P3142" t="s">
        <v>27</v>
      </c>
      <c r="Q3142">
        <v>637587</v>
      </c>
      <c r="R3142" s="1">
        <v>45772</v>
      </c>
      <c r="S3142" s="1" t="s">
        <v>4484</v>
      </c>
    </row>
    <row r="3143" spans="1:20" hidden="1" x14ac:dyDescent="0.25">
      <c r="A3143">
        <v>14608</v>
      </c>
      <c r="B3143" t="s">
        <v>90</v>
      </c>
      <c r="C3143" t="s">
        <v>35</v>
      </c>
      <c r="D3143" s="1">
        <v>45773</v>
      </c>
      <c r="E3143" s="1" t="str">
        <f t="shared" si="48"/>
        <v>Abril</v>
      </c>
      <c r="F3143" s="6">
        <v>251162093691</v>
      </c>
      <c r="G3143" s="6" t="s">
        <v>10617</v>
      </c>
      <c r="H3143" t="s">
        <v>37</v>
      </c>
      <c r="I3143" t="s">
        <v>10618</v>
      </c>
      <c r="J3143" t="s">
        <v>10619</v>
      </c>
      <c r="K3143" t="s">
        <v>8</v>
      </c>
      <c r="L3143">
        <v>11.5</v>
      </c>
      <c r="M3143">
        <v>11.5</v>
      </c>
      <c r="N3143">
        <v>0</v>
      </c>
      <c r="O3143" t="s">
        <v>26</v>
      </c>
      <c r="P3143" t="s">
        <v>27</v>
      </c>
      <c r="Q3143">
        <v>688290</v>
      </c>
      <c r="R3143" s="1">
        <v>45772</v>
      </c>
      <c r="S3143" s="1" t="s">
        <v>4484</v>
      </c>
    </row>
    <row r="3144" spans="1:20" hidden="1" x14ac:dyDescent="0.25">
      <c r="A3144" t="s">
        <v>6052</v>
      </c>
      <c r="B3144" t="s">
        <v>20</v>
      </c>
      <c r="C3144" t="s">
        <v>10067</v>
      </c>
      <c r="D3144" s="1">
        <v>45773</v>
      </c>
      <c r="E3144" s="1" t="str">
        <f t="shared" si="48"/>
        <v>Abril</v>
      </c>
      <c r="F3144" s="6">
        <v>251162232568</v>
      </c>
      <c r="G3144" s="6" t="s">
        <v>10620</v>
      </c>
      <c r="H3144" t="s">
        <v>37</v>
      </c>
      <c r="I3144" t="s">
        <v>10621</v>
      </c>
      <c r="J3144" t="s">
        <v>10622</v>
      </c>
      <c r="K3144" t="s">
        <v>8</v>
      </c>
      <c r="L3144">
        <v>100</v>
      </c>
      <c r="M3144">
        <v>100</v>
      </c>
      <c r="N3144">
        <v>0</v>
      </c>
      <c r="O3144" t="s">
        <v>26</v>
      </c>
      <c r="P3144" t="s">
        <v>27</v>
      </c>
      <c r="Q3144">
        <v>2225407</v>
      </c>
      <c r="R3144" s="1">
        <v>45773</v>
      </c>
      <c r="S3144" s="1" t="s">
        <v>4484</v>
      </c>
      <c r="T3144" s="7">
        <v>0.58333333333333337</v>
      </c>
    </row>
    <row r="3145" spans="1:20" hidden="1" x14ac:dyDescent="0.25">
      <c r="A3145">
        <v>14614</v>
      </c>
      <c r="B3145" t="s">
        <v>90</v>
      </c>
      <c r="C3145" t="s">
        <v>10067</v>
      </c>
      <c r="D3145" s="1">
        <v>45773</v>
      </c>
      <c r="E3145" s="1" t="str">
        <f t="shared" si="48"/>
        <v>Abril</v>
      </c>
      <c r="F3145" s="6">
        <v>251162504889</v>
      </c>
      <c r="G3145" s="6" t="s">
        <v>10623</v>
      </c>
      <c r="H3145" t="s">
        <v>37</v>
      </c>
      <c r="I3145" t="s">
        <v>10624</v>
      </c>
      <c r="J3145" t="s">
        <v>10625</v>
      </c>
      <c r="K3145" t="s">
        <v>8</v>
      </c>
      <c r="L3145">
        <v>3000</v>
      </c>
      <c r="M3145">
        <v>3000</v>
      </c>
      <c r="N3145">
        <v>0</v>
      </c>
      <c r="O3145" t="s">
        <v>26</v>
      </c>
      <c r="P3145" t="s">
        <v>27</v>
      </c>
      <c r="Q3145">
        <v>3768625</v>
      </c>
      <c r="R3145" s="1">
        <v>45773</v>
      </c>
      <c r="S3145" s="1" t="s">
        <v>4484</v>
      </c>
      <c r="T3145" s="7">
        <v>0.41666666666666669</v>
      </c>
    </row>
    <row r="3146" spans="1:20" hidden="1" x14ac:dyDescent="0.25">
      <c r="A3146" t="s">
        <v>6052</v>
      </c>
      <c r="B3146" t="s">
        <v>20</v>
      </c>
      <c r="C3146" t="s">
        <v>60</v>
      </c>
      <c r="D3146" s="1">
        <v>45773</v>
      </c>
      <c r="E3146" s="1" t="str">
        <f t="shared" si="48"/>
        <v>Abril</v>
      </c>
      <c r="F3146" s="6">
        <v>251172542156</v>
      </c>
      <c r="G3146" s="6" t="s">
        <v>10626</v>
      </c>
      <c r="H3146" t="s">
        <v>37</v>
      </c>
      <c r="I3146" t="s">
        <v>10627</v>
      </c>
      <c r="J3146" t="s">
        <v>10628</v>
      </c>
      <c r="K3146" t="s">
        <v>8</v>
      </c>
      <c r="L3146">
        <v>156.36000000000001</v>
      </c>
      <c r="M3146">
        <v>156.36000000000001</v>
      </c>
      <c r="N3146">
        <v>0</v>
      </c>
      <c r="O3146" t="s">
        <v>26</v>
      </c>
      <c r="P3146" t="s">
        <v>27</v>
      </c>
      <c r="Q3146">
        <v>4099199</v>
      </c>
      <c r="R3146" s="1">
        <v>45773</v>
      </c>
      <c r="S3146" s="1" t="s">
        <v>4484</v>
      </c>
      <c r="T3146" s="7">
        <v>0.83333333333333337</v>
      </c>
    </row>
    <row r="3147" spans="1:20" hidden="1" x14ac:dyDescent="0.25">
      <c r="A3147" t="s">
        <v>6052</v>
      </c>
      <c r="B3147" t="s">
        <v>20</v>
      </c>
      <c r="C3147" t="s">
        <v>60</v>
      </c>
      <c r="D3147" s="1">
        <v>45773</v>
      </c>
      <c r="E3147" s="1" t="str">
        <f t="shared" si="48"/>
        <v>Abril</v>
      </c>
      <c r="F3147" s="6">
        <v>251162522983</v>
      </c>
      <c r="G3147" s="6" t="s">
        <v>10629</v>
      </c>
      <c r="H3147" t="s">
        <v>37</v>
      </c>
      <c r="I3147" t="s">
        <v>10630</v>
      </c>
      <c r="J3147" t="s">
        <v>10631</v>
      </c>
      <c r="K3147" t="s">
        <v>8</v>
      </c>
      <c r="L3147">
        <v>204</v>
      </c>
      <c r="M3147">
        <v>204</v>
      </c>
      <c r="N3147">
        <v>0</v>
      </c>
      <c r="O3147" t="s">
        <v>26</v>
      </c>
      <c r="P3147" t="s">
        <v>27</v>
      </c>
      <c r="Q3147">
        <v>3945224</v>
      </c>
      <c r="R3147" s="1">
        <v>45773</v>
      </c>
      <c r="S3147" s="1" t="s">
        <v>4484</v>
      </c>
      <c r="T3147" s="7">
        <v>0.83333333333333337</v>
      </c>
    </row>
    <row r="3148" spans="1:20" hidden="1" x14ac:dyDescent="0.25">
      <c r="A3148" t="s">
        <v>6052</v>
      </c>
      <c r="B3148" t="s">
        <v>20</v>
      </c>
      <c r="C3148" t="s">
        <v>60</v>
      </c>
      <c r="D3148" s="1">
        <v>45774</v>
      </c>
      <c r="E3148" s="1" t="str">
        <f t="shared" si="48"/>
        <v>Abril</v>
      </c>
      <c r="F3148" s="6">
        <v>251172894999</v>
      </c>
      <c r="G3148" s="6" t="s">
        <v>10632</v>
      </c>
      <c r="H3148" t="s">
        <v>37</v>
      </c>
      <c r="I3148" t="s">
        <v>10633</v>
      </c>
      <c r="J3148" t="s">
        <v>10634</v>
      </c>
      <c r="K3148" t="s">
        <v>8</v>
      </c>
      <c r="L3148">
        <v>10</v>
      </c>
      <c r="M3148">
        <v>10</v>
      </c>
      <c r="N3148">
        <v>0</v>
      </c>
      <c r="O3148" t="s">
        <v>26</v>
      </c>
      <c r="P3148" t="s">
        <v>27</v>
      </c>
      <c r="Q3148">
        <v>2700056</v>
      </c>
      <c r="R3148" s="1">
        <v>45774</v>
      </c>
      <c r="S3148" s="1" t="s">
        <v>4484</v>
      </c>
    </row>
    <row r="3149" spans="1:20" hidden="1" x14ac:dyDescent="0.25">
      <c r="A3149">
        <v>14625</v>
      </c>
      <c r="B3149" t="s">
        <v>90</v>
      </c>
      <c r="C3149" t="s">
        <v>1193</v>
      </c>
      <c r="D3149" s="1">
        <v>45774</v>
      </c>
      <c r="E3149" s="1" t="str">
        <f t="shared" si="48"/>
        <v>Abril</v>
      </c>
      <c r="F3149" s="6">
        <v>251172937808</v>
      </c>
      <c r="G3149" s="6" t="s">
        <v>10635</v>
      </c>
      <c r="H3149" t="s">
        <v>37</v>
      </c>
      <c r="I3149" t="s">
        <v>10636</v>
      </c>
      <c r="J3149" t="s">
        <v>10637</v>
      </c>
      <c r="K3149" t="s">
        <v>8</v>
      </c>
      <c r="L3149">
        <v>50</v>
      </c>
      <c r="M3149">
        <v>50</v>
      </c>
      <c r="N3149">
        <v>0</v>
      </c>
      <c r="O3149" t="s">
        <v>26</v>
      </c>
      <c r="P3149" t="s">
        <v>27</v>
      </c>
      <c r="Q3149">
        <v>339266</v>
      </c>
      <c r="R3149" s="1">
        <v>45774</v>
      </c>
      <c r="S3149" s="1" t="s">
        <v>4484</v>
      </c>
    </row>
    <row r="3150" spans="1:20" hidden="1" x14ac:dyDescent="0.25">
      <c r="A3150">
        <v>14629</v>
      </c>
      <c r="B3150" t="s">
        <v>90</v>
      </c>
      <c r="C3150" t="s">
        <v>35</v>
      </c>
      <c r="D3150" s="1">
        <v>45774</v>
      </c>
      <c r="E3150" s="1" t="str">
        <f t="shared" si="48"/>
        <v>Abril</v>
      </c>
      <c r="F3150" s="6">
        <v>251162534583</v>
      </c>
      <c r="G3150" s="6" t="s">
        <v>10638</v>
      </c>
      <c r="H3150" t="s">
        <v>37</v>
      </c>
      <c r="I3150" t="s">
        <v>10639</v>
      </c>
      <c r="J3150" t="s">
        <v>10640</v>
      </c>
      <c r="K3150" t="s">
        <v>8</v>
      </c>
      <c r="L3150">
        <v>20</v>
      </c>
      <c r="M3150">
        <v>20</v>
      </c>
      <c r="N3150">
        <v>0</v>
      </c>
      <c r="O3150" t="s">
        <v>26</v>
      </c>
      <c r="P3150" t="s">
        <v>27</v>
      </c>
      <c r="Q3150">
        <v>3964508</v>
      </c>
      <c r="R3150" s="1">
        <v>45773</v>
      </c>
      <c r="S3150" s="1" t="s">
        <v>4484</v>
      </c>
    </row>
    <row r="3151" spans="1:20" hidden="1" x14ac:dyDescent="0.25">
      <c r="A3151" t="s">
        <v>6052</v>
      </c>
      <c r="B3151" t="s">
        <v>20</v>
      </c>
      <c r="C3151" t="s">
        <v>55</v>
      </c>
      <c r="D3151" s="1">
        <v>45774</v>
      </c>
      <c r="E3151" s="1" t="str">
        <f t="shared" si="48"/>
        <v>Abril</v>
      </c>
      <c r="F3151" s="6">
        <v>251183270965</v>
      </c>
      <c r="G3151" s="6" t="s">
        <v>10641</v>
      </c>
      <c r="H3151" t="s">
        <v>37</v>
      </c>
      <c r="I3151" t="s">
        <v>10642</v>
      </c>
      <c r="J3151" t="s">
        <v>10643</v>
      </c>
      <c r="K3151" t="s">
        <v>8</v>
      </c>
      <c r="L3151">
        <v>40</v>
      </c>
      <c r="M3151">
        <v>40</v>
      </c>
      <c r="N3151">
        <v>0</v>
      </c>
      <c r="O3151" t="s">
        <v>26</v>
      </c>
      <c r="P3151" t="s">
        <v>27</v>
      </c>
      <c r="Q3151">
        <v>3615261</v>
      </c>
      <c r="R3151" s="1">
        <v>45774</v>
      </c>
      <c r="S3151" s="1" t="s">
        <v>4484</v>
      </c>
      <c r="T3151" s="7">
        <v>0.91666666666666663</v>
      </c>
    </row>
    <row r="3152" spans="1:20" hidden="1" x14ac:dyDescent="0.25">
      <c r="A3152">
        <v>14632</v>
      </c>
      <c r="B3152" t="s">
        <v>90</v>
      </c>
      <c r="C3152" t="s">
        <v>35</v>
      </c>
      <c r="D3152" s="1">
        <v>45775</v>
      </c>
      <c r="E3152" s="1" t="str">
        <f t="shared" si="48"/>
        <v>Abril</v>
      </c>
      <c r="F3152" s="6">
        <v>251183417374</v>
      </c>
      <c r="G3152" s="6" t="s">
        <v>10644</v>
      </c>
      <c r="H3152" t="s">
        <v>37</v>
      </c>
      <c r="I3152" t="s">
        <v>10645</v>
      </c>
      <c r="J3152" t="s">
        <v>10646</v>
      </c>
      <c r="K3152" t="s">
        <v>8</v>
      </c>
      <c r="L3152">
        <v>20</v>
      </c>
      <c r="M3152">
        <v>20</v>
      </c>
      <c r="N3152">
        <v>0</v>
      </c>
      <c r="O3152" t="s">
        <v>26</v>
      </c>
      <c r="P3152" t="s">
        <v>27</v>
      </c>
      <c r="Q3152">
        <v>105219</v>
      </c>
      <c r="R3152" s="1">
        <v>45775</v>
      </c>
      <c r="S3152" s="1" t="s">
        <v>4484</v>
      </c>
    </row>
    <row r="3153" spans="1:26" hidden="1" x14ac:dyDescent="0.25">
      <c r="A3153">
        <v>14633</v>
      </c>
      <c r="B3153" t="s">
        <v>90</v>
      </c>
      <c r="C3153" t="s">
        <v>35</v>
      </c>
      <c r="D3153" s="1">
        <v>45775</v>
      </c>
      <c r="E3153" s="1" t="str">
        <f t="shared" si="48"/>
        <v>Abril</v>
      </c>
      <c r="F3153" s="6">
        <v>251183438453</v>
      </c>
      <c r="G3153" s="6" t="s">
        <v>10647</v>
      </c>
      <c r="H3153" t="s">
        <v>37</v>
      </c>
      <c r="I3153" t="s">
        <v>10648</v>
      </c>
      <c r="J3153" t="s">
        <v>10649</v>
      </c>
      <c r="K3153" t="s">
        <v>8</v>
      </c>
      <c r="L3153">
        <v>29.7</v>
      </c>
      <c r="M3153">
        <v>29.7</v>
      </c>
      <c r="N3153">
        <v>0</v>
      </c>
      <c r="O3153" t="s">
        <v>26</v>
      </c>
      <c r="P3153" t="s">
        <v>27</v>
      </c>
      <c r="Q3153">
        <v>107043</v>
      </c>
      <c r="R3153" s="1">
        <v>45775</v>
      </c>
      <c r="S3153" s="1" t="s">
        <v>4484</v>
      </c>
    </row>
    <row r="3154" spans="1:26" hidden="1" x14ac:dyDescent="0.25">
      <c r="A3154">
        <v>14639</v>
      </c>
      <c r="B3154" t="s">
        <v>90</v>
      </c>
      <c r="C3154" t="s">
        <v>21</v>
      </c>
      <c r="D3154" s="1">
        <v>45775</v>
      </c>
      <c r="E3154" s="1" t="str">
        <f t="shared" si="48"/>
        <v>Abril</v>
      </c>
      <c r="F3154" s="6">
        <v>251183488861</v>
      </c>
      <c r="G3154" s="6" t="s">
        <v>10650</v>
      </c>
      <c r="H3154" t="s">
        <v>37</v>
      </c>
      <c r="I3154" t="s">
        <v>10651</v>
      </c>
      <c r="J3154" t="s">
        <v>10652</v>
      </c>
      <c r="K3154" t="s">
        <v>8</v>
      </c>
      <c r="L3154">
        <v>20</v>
      </c>
      <c r="M3154">
        <v>20</v>
      </c>
      <c r="N3154">
        <v>0</v>
      </c>
      <c r="O3154" t="s">
        <v>26</v>
      </c>
      <c r="P3154" t="s">
        <v>27</v>
      </c>
      <c r="Q3154">
        <v>455787</v>
      </c>
      <c r="R3154" s="1">
        <v>45775</v>
      </c>
      <c r="S3154" s="1" t="s">
        <v>4484</v>
      </c>
    </row>
    <row r="3155" spans="1:26" hidden="1" x14ac:dyDescent="0.25">
      <c r="A3155">
        <v>14643</v>
      </c>
      <c r="B3155" t="s">
        <v>90</v>
      </c>
      <c r="C3155" t="s">
        <v>7166</v>
      </c>
      <c r="D3155" s="1">
        <v>45775</v>
      </c>
      <c r="E3155" s="1" t="str">
        <f t="shared" si="48"/>
        <v>Abril</v>
      </c>
      <c r="F3155" s="6">
        <v>250797489167</v>
      </c>
      <c r="G3155" s="6" t="s">
        <v>10653</v>
      </c>
      <c r="H3155" t="s">
        <v>37</v>
      </c>
      <c r="I3155" t="s">
        <v>10654</v>
      </c>
      <c r="J3155" t="s">
        <v>10655</v>
      </c>
      <c r="K3155" t="s">
        <v>8</v>
      </c>
      <c r="L3155">
        <v>179</v>
      </c>
      <c r="M3155">
        <v>179</v>
      </c>
      <c r="N3155">
        <v>0</v>
      </c>
      <c r="O3155" t="s">
        <v>26</v>
      </c>
      <c r="P3155" t="s">
        <v>27</v>
      </c>
      <c r="Q3155">
        <v>231711</v>
      </c>
      <c r="R3155" s="1">
        <v>45772</v>
      </c>
      <c r="S3155" s="1" t="s">
        <v>4484</v>
      </c>
    </row>
    <row r="3156" spans="1:26" hidden="1" x14ac:dyDescent="0.25">
      <c r="B3156" t="s">
        <v>10656</v>
      </c>
      <c r="C3156" t="s">
        <v>35</v>
      </c>
      <c r="D3156" s="1">
        <v>45775</v>
      </c>
      <c r="E3156" s="1" t="str">
        <f t="shared" si="48"/>
        <v>Abril</v>
      </c>
      <c r="F3156" s="6">
        <v>251173090235</v>
      </c>
      <c r="G3156" s="6" t="s">
        <v>10657</v>
      </c>
      <c r="H3156" t="s">
        <v>37</v>
      </c>
      <c r="I3156" t="s">
        <v>10658</v>
      </c>
      <c r="J3156" t="s">
        <v>10659</v>
      </c>
      <c r="K3156" t="s">
        <v>8</v>
      </c>
      <c r="L3156">
        <v>5.63</v>
      </c>
      <c r="M3156">
        <v>5.63</v>
      </c>
      <c r="N3156">
        <v>0</v>
      </c>
      <c r="O3156" t="s">
        <v>26</v>
      </c>
      <c r="P3156" t="s">
        <v>10660</v>
      </c>
      <c r="Q3156">
        <v>76333</v>
      </c>
      <c r="R3156" s="1">
        <v>45774</v>
      </c>
      <c r="S3156" s="1" t="s">
        <v>4484</v>
      </c>
    </row>
    <row r="3157" spans="1:26" hidden="1" x14ac:dyDescent="0.25">
      <c r="A3157" t="s">
        <v>6052</v>
      </c>
      <c r="B3157" t="s">
        <v>20</v>
      </c>
      <c r="C3157" t="s">
        <v>60</v>
      </c>
      <c r="D3157" s="1">
        <v>45775</v>
      </c>
      <c r="E3157" s="1" t="str">
        <f t="shared" si="48"/>
        <v>Abril</v>
      </c>
      <c r="F3157" s="6">
        <v>251183615017</v>
      </c>
      <c r="G3157" s="6" t="s">
        <v>10661</v>
      </c>
      <c r="H3157" t="s">
        <v>37</v>
      </c>
      <c r="I3157" t="s">
        <v>10662</v>
      </c>
      <c r="J3157" t="s">
        <v>10663</v>
      </c>
      <c r="K3157" t="s">
        <v>8</v>
      </c>
      <c r="L3157">
        <v>1114</v>
      </c>
      <c r="M3157">
        <v>1114</v>
      </c>
      <c r="N3157">
        <v>0</v>
      </c>
      <c r="O3157" t="s">
        <v>26</v>
      </c>
      <c r="P3157" t="s">
        <v>27</v>
      </c>
      <c r="Q3157">
        <v>1391865</v>
      </c>
      <c r="R3157" s="1">
        <v>45775</v>
      </c>
      <c r="S3157" s="1" t="s">
        <v>4484</v>
      </c>
      <c r="T3157" s="7">
        <v>0.5</v>
      </c>
    </row>
    <row r="3158" spans="1:26" hidden="1" x14ac:dyDescent="0.25">
      <c r="A3158" t="s">
        <v>6052</v>
      </c>
      <c r="B3158" t="s">
        <v>20</v>
      </c>
      <c r="C3158" t="s">
        <v>60</v>
      </c>
      <c r="D3158" s="1">
        <v>45775</v>
      </c>
      <c r="E3158" s="1" t="str">
        <f t="shared" si="48"/>
        <v>Abril</v>
      </c>
      <c r="F3158" s="6">
        <v>251183749437</v>
      </c>
      <c r="G3158" s="6" t="s">
        <v>10664</v>
      </c>
      <c r="H3158" t="s">
        <v>37</v>
      </c>
      <c r="I3158" t="s">
        <v>10665</v>
      </c>
      <c r="J3158" t="s">
        <v>10666</v>
      </c>
      <c r="K3158" t="s">
        <v>8</v>
      </c>
      <c r="L3158">
        <v>965</v>
      </c>
      <c r="M3158">
        <v>965</v>
      </c>
      <c r="N3158">
        <v>0</v>
      </c>
      <c r="O3158" t="s">
        <v>26</v>
      </c>
      <c r="P3158" t="s">
        <v>27</v>
      </c>
      <c r="Q3158">
        <v>2388501</v>
      </c>
      <c r="R3158" s="1">
        <v>45775</v>
      </c>
      <c r="S3158" s="1" t="s">
        <v>4484</v>
      </c>
      <c r="T3158" s="7">
        <v>0.58333333333333337</v>
      </c>
    </row>
    <row r="3159" spans="1:26" hidden="1" x14ac:dyDescent="0.25">
      <c r="A3159">
        <v>14665</v>
      </c>
      <c r="B3159" t="s">
        <v>90</v>
      </c>
      <c r="C3159" t="s">
        <v>243</v>
      </c>
      <c r="D3159" s="1">
        <v>45775</v>
      </c>
      <c r="E3159" s="1" t="str">
        <f t="shared" si="48"/>
        <v>Abril</v>
      </c>
      <c r="F3159" s="6">
        <v>251162521711</v>
      </c>
      <c r="G3159" s="6" t="s">
        <v>10667</v>
      </c>
      <c r="H3159" t="s">
        <v>31</v>
      </c>
      <c r="I3159" t="s">
        <v>10668</v>
      </c>
      <c r="J3159" t="s">
        <v>10669</v>
      </c>
      <c r="K3159" t="s">
        <v>8</v>
      </c>
      <c r="L3159">
        <v>97.4</v>
      </c>
      <c r="M3159">
        <v>97.4</v>
      </c>
      <c r="N3159">
        <v>0</v>
      </c>
      <c r="O3159" t="s">
        <v>26</v>
      </c>
      <c r="P3159" t="s">
        <v>27</v>
      </c>
      <c r="Q3159">
        <v>5927574</v>
      </c>
      <c r="R3159" s="1">
        <v>45773</v>
      </c>
      <c r="S3159" s="1" t="s">
        <v>4484</v>
      </c>
    </row>
    <row r="3160" spans="1:26" hidden="1" x14ac:dyDescent="0.25">
      <c r="A3160" t="s">
        <v>6052</v>
      </c>
      <c r="B3160" t="s">
        <v>20</v>
      </c>
      <c r="C3160" t="s">
        <v>55</v>
      </c>
      <c r="D3160" s="1">
        <v>45775</v>
      </c>
      <c r="E3160" s="1" t="str">
        <f t="shared" si="48"/>
        <v>Abril</v>
      </c>
      <c r="F3160" s="6">
        <v>251183840514</v>
      </c>
      <c r="G3160" s="6" t="s">
        <v>10670</v>
      </c>
      <c r="H3160" t="s">
        <v>37</v>
      </c>
      <c r="I3160" t="s">
        <v>10671</v>
      </c>
      <c r="J3160" t="s">
        <v>10672</v>
      </c>
      <c r="K3160" t="s">
        <v>8</v>
      </c>
      <c r="L3160">
        <v>30</v>
      </c>
      <c r="M3160">
        <v>30</v>
      </c>
      <c r="N3160">
        <v>0</v>
      </c>
      <c r="O3160" t="s">
        <v>26</v>
      </c>
      <c r="P3160" t="s">
        <v>27</v>
      </c>
      <c r="Q3160">
        <v>3850965</v>
      </c>
      <c r="R3160" s="1">
        <v>45775</v>
      </c>
      <c r="S3160" s="1" t="s">
        <v>4484</v>
      </c>
      <c r="T3160" s="7">
        <v>0.66666666666666663</v>
      </c>
    </row>
    <row r="3161" spans="1:26" hidden="1" x14ac:dyDescent="0.25">
      <c r="A3161">
        <v>14681</v>
      </c>
      <c r="B3161" t="s">
        <v>90</v>
      </c>
      <c r="C3161" t="s">
        <v>21</v>
      </c>
      <c r="D3161" s="1">
        <v>45775</v>
      </c>
      <c r="E3161" s="1" t="str">
        <f t="shared" si="48"/>
        <v>Abril</v>
      </c>
      <c r="F3161" s="6">
        <v>251194225075</v>
      </c>
      <c r="G3161" s="6" t="s">
        <v>10673</v>
      </c>
      <c r="H3161" t="s">
        <v>37</v>
      </c>
      <c r="I3161" t="s">
        <v>10674</v>
      </c>
      <c r="J3161" t="s">
        <v>10675</v>
      </c>
      <c r="K3161" t="s">
        <v>8</v>
      </c>
      <c r="L3161">
        <v>200</v>
      </c>
      <c r="M3161">
        <v>200</v>
      </c>
      <c r="N3161">
        <v>0</v>
      </c>
      <c r="O3161" t="s">
        <v>26</v>
      </c>
      <c r="P3161" t="s">
        <v>27</v>
      </c>
      <c r="Q3161">
        <v>5358621</v>
      </c>
      <c r="R3161" s="1">
        <v>45775</v>
      </c>
      <c r="S3161" s="1" t="s">
        <v>4484</v>
      </c>
      <c r="Z3161" t="s">
        <v>10676</v>
      </c>
    </row>
    <row r="3162" spans="1:26" hidden="1" x14ac:dyDescent="0.25">
      <c r="A3162" t="s">
        <v>6052</v>
      </c>
      <c r="B3162" t="s">
        <v>20</v>
      </c>
      <c r="C3162" t="s">
        <v>55</v>
      </c>
      <c r="D3162" s="1">
        <v>45775</v>
      </c>
      <c r="E3162" s="1" t="str">
        <f t="shared" si="48"/>
        <v>Abril</v>
      </c>
      <c r="F3162" s="6">
        <v>251194253371</v>
      </c>
      <c r="G3162" s="6" t="s">
        <v>10677</v>
      </c>
      <c r="H3162" t="s">
        <v>37</v>
      </c>
      <c r="I3162" t="s">
        <v>10678</v>
      </c>
      <c r="J3162" t="s">
        <v>10679</v>
      </c>
      <c r="K3162" t="s">
        <v>8</v>
      </c>
      <c r="L3162">
        <v>50</v>
      </c>
      <c r="M3162">
        <v>50</v>
      </c>
      <c r="N3162">
        <v>0</v>
      </c>
      <c r="O3162" t="s">
        <v>26</v>
      </c>
      <c r="P3162" t="s">
        <v>27</v>
      </c>
      <c r="Q3162">
        <v>4446744</v>
      </c>
      <c r="R3162" s="1">
        <v>45775</v>
      </c>
      <c r="S3162" s="1" t="s">
        <v>4484</v>
      </c>
      <c r="T3162" s="7">
        <v>0</v>
      </c>
      <c r="Z3162" t="s">
        <v>10680</v>
      </c>
    </row>
    <row r="3163" spans="1:26" hidden="1" x14ac:dyDescent="0.25">
      <c r="A3163" t="s">
        <v>6052</v>
      </c>
      <c r="B3163" t="s">
        <v>20</v>
      </c>
      <c r="C3163" t="s">
        <v>77</v>
      </c>
      <c r="D3163" s="1">
        <v>45775</v>
      </c>
      <c r="E3163" s="1" t="str">
        <f t="shared" si="48"/>
        <v>Abril</v>
      </c>
      <c r="F3163" s="6">
        <v>251194228879</v>
      </c>
      <c r="G3163" s="6" t="s">
        <v>10681</v>
      </c>
      <c r="H3163" t="s">
        <v>37</v>
      </c>
      <c r="I3163" t="s">
        <v>10682</v>
      </c>
      <c r="J3163" t="s">
        <v>10683</v>
      </c>
      <c r="K3163" t="s">
        <v>8</v>
      </c>
      <c r="L3163">
        <v>50</v>
      </c>
      <c r="M3163">
        <v>50</v>
      </c>
      <c r="N3163">
        <v>0</v>
      </c>
      <c r="O3163" t="s">
        <v>26</v>
      </c>
      <c r="P3163" t="s">
        <v>27</v>
      </c>
      <c r="Q3163">
        <v>5386488</v>
      </c>
      <c r="R3163" s="1">
        <v>45775</v>
      </c>
      <c r="S3163" s="1" t="s">
        <v>4484</v>
      </c>
      <c r="T3163" s="7">
        <v>0</v>
      </c>
      <c r="Z3163" t="s">
        <v>10684</v>
      </c>
    </row>
    <row r="3164" spans="1:26" hidden="1" x14ac:dyDescent="0.25">
      <c r="A3164" t="s">
        <v>6052</v>
      </c>
      <c r="B3164" t="s">
        <v>20</v>
      </c>
      <c r="C3164" t="s">
        <v>60</v>
      </c>
      <c r="D3164" s="1">
        <v>45775</v>
      </c>
      <c r="E3164" s="1" t="str">
        <f t="shared" si="48"/>
        <v>Abril</v>
      </c>
      <c r="F3164" s="6">
        <v>251194225598</v>
      </c>
      <c r="G3164" s="6" t="s">
        <v>10685</v>
      </c>
      <c r="H3164" t="s">
        <v>37</v>
      </c>
      <c r="I3164" t="s">
        <v>10686</v>
      </c>
      <c r="J3164" t="s">
        <v>10687</v>
      </c>
      <c r="K3164" t="s">
        <v>8</v>
      </c>
      <c r="L3164">
        <v>7.78</v>
      </c>
      <c r="M3164">
        <v>7.78</v>
      </c>
      <c r="N3164">
        <v>0</v>
      </c>
      <c r="O3164" t="s">
        <v>26</v>
      </c>
      <c r="P3164" t="s">
        <v>27</v>
      </c>
      <c r="Q3164">
        <v>5391486</v>
      </c>
      <c r="R3164" s="1">
        <v>45775</v>
      </c>
      <c r="S3164" s="1" t="s">
        <v>4484</v>
      </c>
      <c r="T3164" s="7">
        <v>0</v>
      </c>
      <c r="Z3164" t="s">
        <v>10688</v>
      </c>
    </row>
    <row r="3165" spans="1:26" hidden="1" x14ac:dyDescent="0.25">
      <c r="A3165" t="s">
        <v>6052</v>
      </c>
      <c r="B3165" t="s">
        <v>20</v>
      </c>
      <c r="C3165" t="s">
        <v>60</v>
      </c>
      <c r="D3165" s="1">
        <v>45775</v>
      </c>
      <c r="E3165" s="1" t="str">
        <f t="shared" si="48"/>
        <v>Abril</v>
      </c>
      <c r="F3165" s="6">
        <v>251194224963</v>
      </c>
      <c r="G3165" s="6" t="s">
        <v>10689</v>
      </c>
      <c r="H3165" t="s">
        <v>37</v>
      </c>
      <c r="I3165" t="s">
        <v>10690</v>
      </c>
      <c r="J3165" t="s">
        <v>10691</v>
      </c>
      <c r="K3165" t="s">
        <v>8</v>
      </c>
      <c r="L3165">
        <v>20</v>
      </c>
      <c r="M3165">
        <v>20</v>
      </c>
      <c r="N3165">
        <v>0</v>
      </c>
      <c r="O3165" t="s">
        <v>26</v>
      </c>
      <c r="P3165" t="s">
        <v>27</v>
      </c>
      <c r="Q3165">
        <v>4440358</v>
      </c>
      <c r="R3165" s="1">
        <v>45775</v>
      </c>
      <c r="S3165" s="1" t="s">
        <v>4484</v>
      </c>
      <c r="T3165" s="7">
        <v>0</v>
      </c>
      <c r="Z3165" t="s">
        <v>10692</v>
      </c>
    </row>
    <row r="3166" spans="1:26" hidden="1" x14ac:dyDescent="0.25">
      <c r="A3166">
        <v>14686</v>
      </c>
      <c r="B3166" t="s">
        <v>90</v>
      </c>
      <c r="C3166" t="s">
        <v>55</v>
      </c>
      <c r="D3166" s="1">
        <v>45776</v>
      </c>
      <c r="E3166" s="1" t="str">
        <f t="shared" si="48"/>
        <v>Abril</v>
      </c>
      <c r="F3166" s="6">
        <v>251194401004</v>
      </c>
      <c r="G3166" s="6" t="s">
        <v>10693</v>
      </c>
      <c r="H3166" t="s">
        <v>37</v>
      </c>
      <c r="I3166" t="s">
        <v>10694</v>
      </c>
      <c r="J3166" t="s">
        <v>10695</v>
      </c>
      <c r="K3166" t="s">
        <v>8</v>
      </c>
      <c r="L3166">
        <v>40</v>
      </c>
      <c r="M3166">
        <v>40</v>
      </c>
      <c r="N3166">
        <v>0</v>
      </c>
      <c r="O3166" t="s">
        <v>26</v>
      </c>
      <c r="P3166" t="s">
        <v>27</v>
      </c>
      <c r="Q3166">
        <v>409728</v>
      </c>
      <c r="R3166" s="1">
        <v>45776</v>
      </c>
      <c r="S3166" s="1" t="s">
        <v>4484</v>
      </c>
      <c r="Z3166" t="s">
        <v>10696</v>
      </c>
    </row>
    <row r="3167" spans="1:26" hidden="1" x14ac:dyDescent="0.25">
      <c r="A3167">
        <v>14686</v>
      </c>
      <c r="B3167" t="s">
        <v>90</v>
      </c>
      <c r="C3167" t="s">
        <v>55</v>
      </c>
      <c r="D3167" s="1">
        <v>45776</v>
      </c>
      <c r="E3167" s="1" t="str">
        <f t="shared" si="48"/>
        <v>Abril</v>
      </c>
      <c r="F3167" s="6">
        <v>251194404483</v>
      </c>
      <c r="G3167" s="6" t="s">
        <v>10697</v>
      </c>
      <c r="H3167" t="s">
        <v>37</v>
      </c>
      <c r="I3167" t="s">
        <v>10698</v>
      </c>
      <c r="J3167" t="s">
        <v>10699</v>
      </c>
      <c r="K3167" t="s">
        <v>8</v>
      </c>
      <c r="L3167">
        <v>300</v>
      </c>
      <c r="M3167">
        <v>300</v>
      </c>
      <c r="N3167">
        <v>0</v>
      </c>
      <c r="O3167" t="s">
        <v>26</v>
      </c>
      <c r="P3167" t="s">
        <v>27</v>
      </c>
      <c r="Q3167">
        <v>483075</v>
      </c>
      <c r="R3167" s="1">
        <v>45776</v>
      </c>
      <c r="S3167" s="1" t="s">
        <v>4484</v>
      </c>
      <c r="Z3167" t="s">
        <v>10700</v>
      </c>
    </row>
    <row r="3168" spans="1:26" hidden="1" x14ac:dyDescent="0.25">
      <c r="A3168" t="s">
        <v>6052</v>
      </c>
      <c r="B3168" t="s">
        <v>20</v>
      </c>
      <c r="C3168" t="s">
        <v>21</v>
      </c>
      <c r="D3168" s="1">
        <v>45776</v>
      </c>
      <c r="E3168" s="1" t="str">
        <f t="shared" si="48"/>
        <v>Abril</v>
      </c>
      <c r="F3168" s="6">
        <v>251194488606</v>
      </c>
      <c r="G3168" s="6" t="s">
        <v>10701</v>
      </c>
      <c r="H3168" t="s">
        <v>37</v>
      </c>
      <c r="I3168" t="s">
        <v>10702</v>
      </c>
      <c r="J3168" t="s">
        <v>10703</v>
      </c>
      <c r="K3168" t="s">
        <v>8</v>
      </c>
      <c r="L3168">
        <v>82</v>
      </c>
      <c r="M3168">
        <v>82</v>
      </c>
      <c r="N3168">
        <v>0</v>
      </c>
      <c r="O3168" t="s">
        <v>26</v>
      </c>
      <c r="P3168" t="s">
        <v>27</v>
      </c>
      <c r="Q3168">
        <v>3109633</v>
      </c>
      <c r="R3168" s="1">
        <v>45776</v>
      </c>
      <c r="S3168" s="1" t="s">
        <v>4484</v>
      </c>
      <c r="T3168" s="7">
        <v>0.41666666666666669</v>
      </c>
      <c r="Z3168" t="s">
        <v>10704</v>
      </c>
    </row>
    <row r="3169" spans="1:26" hidden="1" x14ac:dyDescent="0.25">
      <c r="A3169" t="s">
        <v>6052</v>
      </c>
      <c r="B3169" t="s">
        <v>20</v>
      </c>
      <c r="C3169" t="s">
        <v>60</v>
      </c>
      <c r="D3169" s="1">
        <v>45776</v>
      </c>
      <c r="E3169" s="1" t="str">
        <f t="shared" si="48"/>
        <v>Abril</v>
      </c>
      <c r="F3169" s="6">
        <v>251194485636</v>
      </c>
      <c r="G3169" s="6" t="s">
        <v>10705</v>
      </c>
      <c r="H3169" t="s">
        <v>37</v>
      </c>
      <c r="I3169" t="s">
        <v>10706</v>
      </c>
      <c r="J3169" t="s">
        <v>10707</v>
      </c>
      <c r="K3169" t="s">
        <v>8</v>
      </c>
      <c r="L3169">
        <v>620</v>
      </c>
      <c r="M3169">
        <v>620</v>
      </c>
      <c r="N3169">
        <v>0</v>
      </c>
      <c r="O3169" t="s">
        <v>26</v>
      </c>
      <c r="P3169" t="s">
        <v>27</v>
      </c>
      <c r="Q3169">
        <v>789138</v>
      </c>
      <c r="R3169" s="1">
        <v>45776</v>
      </c>
      <c r="S3169" s="1" t="s">
        <v>4484</v>
      </c>
      <c r="T3169" s="7">
        <v>0.41666666666666669</v>
      </c>
      <c r="Z3169" t="s">
        <v>10708</v>
      </c>
    </row>
    <row r="3170" spans="1:26" hidden="1" x14ac:dyDescent="0.25">
      <c r="A3170" t="s">
        <v>6052</v>
      </c>
      <c r="B3170" t="s">
        <v>20</v>
      </c>
      <c r="C3170" t="s">
        <v>60</v>
      </c>
      <c r="D3170" s="1">
        <v>45776</v>
      </c>
      <c r="E3170" s="1" t="str">
        <f t="shared" si="48"/>
        <v>Abril</v>
      </c>
      <c r="F3170" s="6">
        <v>251194475613</v>
      </c>
      <c r="G3170" s="6" t="s">
        <v>10709</v>
      </c>
      <c r="H3170" t="s">
        <v>37</v>
      </c>
      <c r="I3170" t="s">
        <v>10710</v>
      </c>
      <c r="J3170" t="s">
        <v>10711</v>
      </c>
      <c r="K3170" t="s">
        <v>8</v>
      </c>
      <c r="L3170">
        <v>805</v>
      </c>
      <c r="M3170">
        <v>805</v>
      </c>
      <c r="N3170">
        <v>0</v>
      </c>
      <c r="O3170" t="s">
        <v>26</v>
      </c>
      <c r="P3170" t="s">
        <v>27</v>
      </c>
      <c r="Q3170">
        <v>3107991</v>
      </c>
      <c r="R3170" s="1">
        <v>45776</v>
      </c>
      <c r="S3170" s="1" t="s">
        <v>4484</v>
      </c>
      <c r="T3170" s="7">
        <v>0.41666666666666669</v>
      </c>
      <c r="Z3170" t="s">
        <v>10712</v>
      </c>
    </row>
    <row r="3171" spans="1:26" hidden="1" x14ac:dyDescent="0.25">
      <c r="A3171" t="s">
        <v>6052</v>
      </c>
      <c r="B3171" t="s">
        <v>20</v>
      </c>
      <c r="C3171" t="s">
        <v>60</v>
      </c>
      <c r="D3171" s="1">
        <v>45776</v>
      </c>
      <c r="E3171" s="1" t="str">
        <f t="shared" si="48"/>
        <v>Abril</v>
      </c>
      <c r="F3171" s="6">
        <v>251194477038</v>
      </c>
      <c r="G3171" s="6" t="s">
        <v>10713</v>
      </c>
      <c r="H3171" t="s">
        <v>37</v>
      </c>
      <c r="I3171" t="s">
        <v>10714</v>
      </c>
      <c r="J3171" t="s">
        <v>10715</v>
      </c>
      <c r="K3171" t="s">
        <v>8</v>
      </c>
      <c r="L3171">
        <v>710</v>
      </c>
      <c r="M3171">
        <v>710</v>
      </c>
      <c r="N3171">
        <v>0</v>
      </c>
      <c r="O3171" t="s">
        <v>26</v>
      </c>
      <c r="P3171" t="s">
        <v>27</v>
      </c>
      <c r="Q3171">
        <v>916219</v>
      </c>
      <c r="R3171" s="1">
        <v>45776</v>
      </c>
      <c r="S3171" s="1" t="s">
        <v>4484</v>
      </c>
      <c r="T3171" s="7">
        <v>0.41666666666666669</v>
      </c>
      <c r="Z3171" t="s">
        <v>10716</v>
      </c>
    </row>
    <row r="3172" spans="1:26" hidden="1" x14ac:dyDescent="0.25">
      <c r="A3172" t="s">
        <v>6052</v>
      </c>
      <c r="B3172" t="s">
        <v>20</v>
      </c>
      <c r="C3172" t="s">
        <v>60</v>
      </c>
      <c r="D3172" s="1">
        <v>45776</v>
      </c>
      <c r="E3172" s="1" t="str">
        <f t="shared" si="48"/>
        <v>Abril</v>
      </c>
      <c r="F3172" s="6">
        <v>251194457534</v>
      </c>
      <c r="G3172" s="6" t="s">
        <v>10717</v>
      </c>
      <c r="H3172" t="s">
        <v>37</v>
      </c>
      <c r="I3172" t="s">
        <v>10718</v>
      </c>
      <c r="J3172" t="s">
        <v>10719</v>
      </c>
      <c r="K3172" t="s">
        <v>8</v>
      </c>
      <c r="L3172">
        <v>2663</v>
      </c>
      <c r="M3172">
        <v>2663</v>
      </c>
      <c r="N3172">
        <v>0</v>
      </c>
      <c r="O3172" t="s">
        <v>26</v>
      </c>
      <c r="P3172" t="s">
        <v>27</v>
      </c>
      <c r="Q3172">
        <v>867572</v>
      </c>
      <c r="R3172" s="1">
        <v>45776</v>
      </c>
      <c r="S3172" s="1" t="s">
        <v>4484</v>
      </c>
      <c r="T3172" s="7">
        <v>0.41666666666666669</v>
      </c>
      <c r="Z3172" t="s">
        <v>10720</v>
      </c>
    </row>
    <row r="3173" spans="1:26" hidden="1" x14ac:dyDescent="0.25">
      <c r="A3173" t="s">
        <v>6052</v>
      </c>
      <c r="B3173" t="s">
        <v>20</v>
      </c>
      <c r="C3173" t="s">
        <v>60</v>
      </c>
      <c r="D3173" s="1">
        <v>45776</v>
      </c>
      <c r="E3173" s="1" t="str">
        <f t="shared" si="48"/>
        <v>Abril</v>
      </c>
      <c r="F3173" s="6">
        <v>251194452874</v>
      </c>
      <c r="G3173" s="6" t="s">
        <v>10721</v>
      </c>
      <c r="H3173" t="s">
        <v>37</v>
      </c>
      <c r="I3173" t="s">
        <v>10722</v>
      </c>
      <c r="J3173" t="s">
        <v>10723</v>
      </c>
      <c r="K3173" t="s">
        <v>8</v>
      </c>
      <c r="L3173">
        <v>1297</v>
      </c>
      <c r="M3173">
        <v>1297</v>
      </c>
      <c r="N3173">
        <v>0</v>
      </c>
      <c r="O3173" t="s">
        <v>26</v>
      </c>
      <c r="P3173" t="s">
        <v>27</v>
      </c>
      <c r="Q3173">
        <v>870501</v>
      </c>
      <c r="R3173" s="1">
        <v>45776</v>
      </c>
      <c r="S3173" s="1" t="s">
        <v>4484</v>
      </c>
      <c r="T3173" s="7">
        <v>0.41666666666666669</v>
      </c>
      <c r="Z3173" t="s">
        <v>10724</v>
      </c>
    </row>
    <row r="3174" spans="1:26" hidden="1" x14ac:dyDescent="0.25">
      <c r="A3174" t="s">
        <v>6052</v>
      </c>
      <c r="B3174" t="s">
        <v>20</v>
      </c>
      <c r="C3174" t="s">
        <v>21</v>
      </c>
      <c r="D3174" s="1">
        <v>45776</v>
      </c>
      <c r="E3174" s="1" t="str">
        <f t="shared" si="48"/>
        <v>Abril</v>
      </c>
      <c r="F3174" s="6">
        <v>251194456473</v>
      </c>
      <c r="G3174" s="6" t="s">
        <v>10725</v>
      </c>
      <c r="H3174" t="s">
        <v>37</v>
      </c>
      <c r="I3174" t="s">
        <v>10726</v>
      </c>
      <c r="J3174" t="s">
        <v>10727</v>
      </c>
      <c r="K3174" t="s">
        <v>8</v>
      </c>
      <c r="L3174">
        <v>100</v>
      </c>
      <c r="M3174">
        <v>100</v>
      </c>
      <c r="N3174">
        <v>0</v>
      </c>
      <c r="O3174" t="s">
        <v>26</v>
      </c>
      <c r="P3174" t="s">
        <v>27</v>
      </c>
      <c r="Q3174">
        <v>776184</v>
      </c>
      <c r="R3174" s="1">
        <v>45776</v>
      </c>
      <c r="S3174" s="1" t="s">
        <v>4484</v>
      </c>
      <c r="T3174" s="7">
        <v>0.41666666666666669</v>
      </c>
      <c r="Z3174" t="s">
        <v>10728</v>
      </c>
    </row>
    <row r="3175" spans="1:26" hidden="1" x14ac:dyDescent="0.25">
      <c r="A3175" t="s">
        <v>6052</v>
      </c>
      <c r="B3175" t="s">
        <v>20</v>
      </c>
      <c r="C3175" t="s">
        <v>657</v>
      </c>
      <c r="D3175" s="1">
        <v>45776</v>
      </c>
      <c r="E3175" s="1" t="str">
        <f t="shared" si="48"/>
        <v>Abril</v>
      </c>
      <c r="F3175" s="6">
        <v>251194454765</v>
      </c>
      <c r="G3175" s="6" t="s">
        <v>10729</v>
      </c>
      <c r="H3175" t="s">
        <v>37</v>
      </c>
      <c r="I3175" t="s">
        <v>10730</v>
      </c>
      <c r="J3175" t="s">
        <v>10731</v>
      </c>
      <c r="K3175" t="s">
        <v>8</v>
      </c>
      <c r="L3175">
        <v>55</v>
      </c>
      <c r="M3175">
        <v>55</v>
      </c>
      <c r="N3175">
        <v>0</v>
      </c>
      <c r="O3175" t="s">
        <v>26</v>
      </c>
      <c r="P3175" t="s">
        <v>27</v>
      </c>
      <c r="Q3175">
        <v>6004952</v>
      </c>
      <c r="R3175" s="1">
        <v>45776</v>
      </c>
      <c r="S3175" s="1" t="s">
        <v>4484</v>
      </c>
      <c r="T3175" s="7">
        <v>0.41666666666666669</v>
      </c>
      <c r="Z3175" t="s">
        <v>10732</v>
      </c>
    </row>
    <row r="3176" spans="1:26" hidden="1" x14ac:dyDescent="0.25">
      <c r="A3176" t="s">
        <v>6052</v>
      </c>
      <c r="B3176" t="s">
        <v>20</v>
      </c>
      <c r="C3176" t="s">
        <v>60</v>
      </c>
      <c r="D3176" s="1">
        <v>45776</v>
      </c>
      <c r="E3176" s="1" t="str">
        <f t="shared" si="48"/>
        <v>Abril</v>
      </c>
      <c r="F3176" s="6">
        <v>251194403143</v>
      </c>
      <c r="G3176" s="6" t="s">
        <v>10733</v>
      </c>
      <c r="H3176" t="s">
        <v>37</v>
      </c>
      <c r="I3176" t="s">
        <v>10734</v>
      </c>
      <c r="J3176" t="s">
        <v>10735</v>
      </c>
      <c r="K3176" t="s">
        <v>8</v>
      </c>
      <c r="L3176">
        <v>648</v>
      </c>
      <c r="M3176">
        <v>648</v>
      </c>
      <c r="N3176">
        <v>0</v>
      </c>
      <c r="O3176" t="s">
        <v>26</v>
      </c>
      <c r="P3176" t="s">
        <v>27</v>
      </c>
      <c r="Q3176">
        <v>725867</v>
      </c>
      <c r="R3176" s="1">
        <v>45776</v>
      </c>
      <c r="S3176" s="1" t="s">
        <v>4484</v>
      </c>
      <c r="T3176" s="7">
        <v>0.41666666666666669</v>
      </c>
      <c r="Z3176" t="s">
        <v>10736</v>
      </c>
    </row>
    <row r="3177" spans="1:26" hidden="1" x14ac:dyDescent="0.25">
      <c r="A3177" t="s">
        <v>6052</v>
      </c>
      <c r="B3177" t="s">
        <v>20</v>
      </c>
      <c r="C3177" t="s">
        <v>60</v>
      </c>
      <c r="D3177" s="1">
        <v>45776</v>
      </c>
      <c r="E3177" s="1" t="str">
        <f t="shared" si="48"/>
        <v>Abril</v>
      </c>
      <c r="F3177" s="6">
        <v>251194437293</v>
      </c>
      <c r="G3177" s="6" t="s">
        <v>10737</v>
      </c>
      <c r="H3177" t="s">
        <v>37</v>
      </c>
      <c r="I3177" t="s">
        <v>10738</v>
      </c>
      <c r="J3177" t="s">
        <v>10739</v>
      </c>
      <c r="K3177" t="s">
        <v>8</v>
      </c>
      <c r="L3177">
        <v>873</v>
      </c>
      <c r="M3177">
        <v>873</v>
      </c>
      <c r="N3177">
        <v>0</v>
      </c>
      <c r="O3177" t="s">
        <v>26</v>
      </c>
      <c r="P3177" t="s">
        <v>27</v>
      </c>
      <c r="Q3177">
        <v>738311</v>
      </c>
      <c r="R3177" s="1">
        <v>45776</v>
      </c>
      <c r="S3177" s="1" t="s">
        <v>4484</v>
      </c>
      <c r="T3177" s="7">
        <v>0.41666666666666669</v>
      </c>
      <c r="Z3177" t="s">
        <v>10740</v>
      </c>
    </row>
    <row r="3178" spans="1:26" hidden="1" x14ac:dyDescent="0.25">
      <c r="A3178" t="s">
        <v>6052</v>
      </c>
      <c r="B3178" t="s">
        <v>20</v>
      </c>
      <c r="C3178" t="s">
        <v>10067</v>
      </c>
      <c r="D3178" s="1">
        <v>45776</v>
      </c>
      <c r="E3178" s="1" t="str">
        <f t="shared" si="48"/>
        <v>Abril</v>
      </c>
      <c r="F3178" s="6">
        <v>251194437317</v>
      </c>
      <c r="G3178" s="6" t="s">
        <v>10741</v>
      </c>
      <c r="H3178" t="s">
        <v>37</v>
      </c>
      <c r="I3178" t="s">
        <v>10742</v>
      </c>
      <c r="J3178" t="s">
        <v>10743</v>
      </c>
      <c r="K3178" t="s">
        <v>8</v>
      </c>
      <c r="L3178">
        <v>100</v>
      </c>
      <c r="M3178">
        <v>100</v>
      </c>
      <c r="N3178">
        <v>0</v>
      </c>
      <c r="O3178" t="s">
        <v>26</v>
      </c>
      <c r="P3178" t="s">
        <v>27</v>
      </c>
      <c r="Q3178">
        <v>692839</v>
      </c>
      <c r="R3178" s="1">
        <v>45776</v>
      </c>
      <c r="S3178" s="1" t="s">
        <v>4484</v>
      </c>
      <c r="T3178" s="7">
        <v>0.41666666666666669</v>
      </c>
      <c r="Z3178" t="s">
        <v>10744</v>
      </c>
    </row>
    <row r="3179" spans="1:26" hidden="1" x14ac:dyDescent="0.25">
      <c r="A3179" t="s">
        <v>6052</v>
      </c>
      <c r="B3179" t="s">
        <v>20</v>
      </c>
      <c r="C3179" t="s">
        <v>60</v>
      </c>
      <c r="D3179" s="1">
        <v>45776</v>
      </c>
      <c r="E3179" s="1" t="str">
        <f t="shared" si="48"/>
        <v>Abril</v>
      </c>
      <c r="F3179" s="6">
        <v>251194424806</v>
      </c>
      <c r="G3179" s="6" t="s">
        <v>10745</v>
      </c>
      <c r="H3179" t="s">
        <v>37</v>
      </c>
      <c r="I3179" t="s">
        <v>10746</v>
      </c>
      <c r="J3179" t="s">
        <v>10747</v>
      </c>
      <c r="K3179" t="s">
        <v>8</v>
      </c>
      <c r="L3179">
        <v>920</v>
      </c>
      <c r="M3179">
        <v>920</v>
      </c>
      <c r="N3179">
        <v>0</v>
      </c>
      <c r="O3179" t="s">
        <v>26</v>
      </c>
      <c r="P3179" t="s">
        <v>27</v>
      </c>
      <c r="Q3179">
        <v>608430</v>
      </c>
      <c r="R3179" s="1">
        <v>45776</v>
      </c>
      <c r="S3179" s="1" t="s">
        <v>4484</v>
      </c>
      <c r="T3179" s="7">
        <v>0.41666666666666669</v>
      </c>
      <c r="Z3179" t="s">
        <v>10748</v>
      </c>
    </row>
    <row r="3180" spans="1:26" hidden="1" x14ac:dyDescent="0.25">
      <c r="A3180" t="s">
        <v>6052</v>
      </c>
      <c r="B3180" t="s">
        <v>20</v>
      </c>
      <c r="C3180" t="s">
        <v>657</v>
      </c>
      <c r="D3180" s="1">
        <v>45776</v>
      </c>
      <c r="E3180" s="1" t="str">
        <f t="shared" si="48"/>
        <v>Abril</v>
      </c>
      <c r="F3180" s="6">
        <v>251194424528</v>
      </c>
      <c r="G3180" s="6" t="s">
        <v>10749</v>
      </c>
      <c r="H3180" t="s">
        <v>37</v>
      </c>
      <c r="I3180" t="s">
        <v>10750</v>
      </c>
      <c r="J3180" t="s">
        <v>10751</v>
      </c>
      <c r="K3180" t="s">
        <v>8</v>
      </c>
      <c r="L3180">
        <v>25</v>
      </c>
      <c r="M3180">
        <v>25</v>
      </c>
      <c r="N3180">
        <v>0</v>
      </c>
      <c r="O3180" t="s">
        <v>26</v>
      </c>
      <c r="P3180" t="s">
        <v>27</v>
      </c>
      <c r="Q3180">
        <v>593108</v>
      </c>
      <c r="R3180" s="1">
        <v>45776</v>
      </c>
      <c r="S3180" s="1" t="s">
        <v>4484</v>
      </c>
      <c r="T3180" s="7">
        <v>0.41666666666666669</v>
      </c>
      <c r="Z3180" t="s">
        <v>10752</v>
      </c>
    </row>
    <row r="3181" spans="1:26" hidden="1" x14ac:dyDescent="0.25">
      <c r="A3181" t="s">
        <v>6052</v>
      </c>
      <c r="B3181" t="s">
        <v>20</v>
      </c>
      <c r="C3181" t="s">
        <v>60</v>
      </c>
      <c r="D3181" s="1">
        <v>45776</v>
      </c>
      <c r="E3181" s="1" t="str">
        <f t="shared" si="48"/>
        <v>Abril</v>
      </c>
      <c r="F3181" s="6">
        <v>251194419238</v>
      </c>
      <c r="G3181" s="6" t="s">
        <v>10753</v>
      </c>
      <c r="H3181" t="s">
        <v>37</v>
      </c>
      <c r="I3181" t="s">
        <v>10754</v>
      </c>
      <c r="J3181" t="s">
        <v>10755</v>
      </c>
      <c r="K3181" t="s">
        <v>8</v>
      </c>
      <c r="L3181">
        <v>760</v>
      </c>
      <c r="M3181">
        <v>760</v>
      </c>
      <c r="N3181">
        <v>0</v>
      </c>
      <c r="O3181" t="s">
        <v>26</v>
      </c>
      <c r="P3181" t="s">
        <v>27</v>
      </c>
      <c r="Q3181">
        <v>622692</v>
      </c>
      <c r="R3181" s="1">
        <v>45776</v>
      </c>
      <c r="S3181" s="1" t="s">
        <v>4484</v>
      </c>
      <c r="T3181" s="7">
        <v>0.41666666666666669</v>
      </c>
      <c r="Z3181" t="s">
        <v>10756</v>
      </c>
    </row>
    <row r="3182" spans="1:26" hidden="1" x14ac:dyDescent="0.25">
      <c r="A3182" t="s">
        <v>6052</v>
      </c>
      <c r="B3182" t="s">
        <v>20</v>
      </c>
      <c r="C3182" t="s">
        <v>10288</v>
      </c>
      <c r="D3182" s="1">
        <v>45776</v>
      </c>
      <c r="E3182" s="1" t="str">
        <f t="shared" ref="E3182:E3234" si="49">+TEXT(D3182,"mmmm")</f>
        <v>Abril</v>
      </c>
      <c r="F3182" s="6">
        <v>251194413829</v>
      </c>
      <c r="G3182" s="6" t="s">
        <v>10757</v>
      </c>
      <c r="H3182" t="s">
        <v>10758</v>
      </c>
      <c r="I3182" t="s">
        <v>10759</v>
      </c>
      <c r="J3182" t="s">
        <v>10760</v>
      </c>
      <c r="K3182" t="s">
        <v>8</v>
      </c>
      <c r="L3182">
        <v>94.4</v>
      </c>
      <c r="M3182">
        <v>94.4</v>
      </c>
      <c r="N3182">
        <v>0</v>
      </c>
      <c r="O3182" t="s">
        <v>26</v>
      </c>
      <c r="P3182" t="s">
        <v>27</v>
      </c>
      <c r="Q3182">
        <v>549035</v>
      </c>
      <c r="R3182" s="1">
        <v>45776</v>
      </c>
      <c r="S3182" s="1" t="s">
        <v>4484</v>
      </c>
      <c r="T3182" s="7">
        <v>0.41666666666666669</v>
      </c>
      <c r="Z3182" t="s">
        <v>10761</v>
      </c>
    </row>
    <row r="3183" spans="1:26" hidden="1" x14ac:dyDescent="0.25">
      <c r="A3183" t="s">
        <v>6052</v>
      </c>
      <c r="B3183" t="s">
        <v>20</v>
      </c>
      <c r="C3183" t="s">
        <v>60</v>
      </c>
      <c r="D3183" s="1">
        <v>45776</v>
      </c>
      <c r="E3183" s="1" t="str">
        <f t="shared" si="49"/>
        <v>Abril</v>
      </c>
      <c r="F3183" s="6">
        <v>251194410808</v>
      </c>
      <c r="G3183" s="6" t="s">
        <v>10762</v>
      </c>
      <c r="H3183" t="s">
        <v>37</v>
      </c>
      <c r="I3183" t="s">
        <v>10763</v>
      </c>
      <c r="J3183" t="s">
        <v>10764</v>
      </c>
      <c r="K3183" t="s">
        <v>8</v>
      </c>
      <c r="L3183">
        <v>30</v>
      </c>
      <c r="M3183">
        <v>30</v>
      </c>
      <c r="N3183">
        <v>0</v>
      </c>
      <c r="O3183" t="s">
        <v>26</v>
      </c>
      <c r="P3183" t="s">
        <v>27</v>
      </c>
      <c r="Q3183">
        <v>511532</v>
      </c>
      <c r="R3183" s="1">
        <v>45776</v>
      </c>
      <c r="S3183" s="1" t="s">
        <v>4484</v>
      </c>
      <c r="T3183" s="7">
        <v>0.41666666666666669</v>
      </c>
      <c r="Z3183" t="s">
        <v>10765</v>
      </c>
    </row>
    <row r="3184" spans="1:26" hidden="1" x14ac:dyDescent="0.25">
      <c r="A3184">
        <v>14699</v>
      </c>
      <c r="B3184" t="s">
        <v>90</v>
      </c>
      <c r="C3184" t="s">
        <v>55</v>
      </c>
      <c r="D3184" s="1">
        <v>45776</v>
      </c>
      <c r="E3184" s="1" t="str">
        <f t="shared" si="49"/>
        <v>Abril</v>
      </c>
      <c r="F3184" s="6">
        <v>251194511867</v>
      </c>
      <c r="G3184" s="6" t="s">
        <v>10766</v>
      </c>
      <c r="H3184" t="s">
        <v>37</v>
      </c>
      <c r="I3184" t="s">
        <v>10767</v>
      </c>
      <c r="J3184" t="s">
        <v>10768</v>
      </c>
      <c r="K3184" t="s">
        <v>8</v>
      </c>
      <c r="L3184">
        <v>95</v>
      </c>
      <c r="M3184">
        <v>95</v>
      </c>
      <c r="N3184">
        <v>0</v>
      </c>
      <c r="O3184" t="s">
        <v>26</v>
      </c>
      <c r="P3184" t="s">
        <v>27</v>
      </c>
      <c r="Q3184">
        <v>912688</v>
      </c>
      <c r="R3184" s="1">
        <v>45776</v>
      </c>
      <c r="S3184" s="1" t="s">
        <v>4484</v>
      </c>
      <c r="Z3184" t="s">
        <v>10769</v>
      </c>
    </row>
    <row r="3185" spans="1:26" hidden="1" x14ac:dyDescent="0.25">
      <c r="A3185" t="s">
        <v>6052</v>
      </c>
      <c r="B3185" t="s">
        <v>20</v>
      </c>
      <c r="C3185" t="s">
        <v>21</v>
      </c>
      <c r="D3185" s="1">
        <v>45776</v>
      </c>
      <c r="E3185" s="1" t="str">
        <f t="shared" si="49"/>
        <v>Abril</v>
      </c>
      <c r="F3185" s="6">
        <v>251194638954</v>
      </c>
      <c r="G3185" s="6" t="s">
        <v>10770</v>
      </c>
      <c r="H3185" t="s">
        <v>37</v>
      </c>
      <c r="I3185" t="s">
        <v>10771</v>
      </c>
      <c r="J3185" t="s">
        <v>10772</v>
      </c>
      <c r="K3185" t="s">
        <v>8</v>
      </c>
      <c r="L3185">
        <v>27</v>
      </c>
      <c r="M3185">
        <v>27</v>
      </c>
      <c r="N3185">
        <v>0</v>
      </c>
      <c r="O3185" t="s">
        <v>26</v>
      </c>
      <c r="P3185" t="s">
        <v>27</v>
      </c>
      <c r="Q3185">
        <v>859820</v>
      </c>
      <c r="R3185" s="1">
        <v>45776</v>
      </c>
      <c r="S3185" s="1" t="s">
        <v>4484</v>
      </c>
      <c r="T3185" s="7">
        <v>0.5</v>
      </c>
      <c r="Z3185" t="s">
        <v>10773</v>
      </c>
    </row>
    <row r="3186" spans="1:26" hidden="1" x14ac:dyDescent="0.25">
      <c r="A3186" t="s">
        <v>6052</v>
      </c>
      <c r="B3186" t="s">
        <v>20</v>
      </c>
      <c r="C3186" t="s">
        <v>21</v>
      </c>
      <c r="D3186" s="1">
        <v>45776</v>
      </c>
      <c r="E3186" s="1" t="str">
        <f t="shared" si="49"/>
        <v>Abril</v>
      </c>
      <c r="F3186" s="6">
        <v>251194631225</v>
      </c>
      <c r="G3186" s="6" t="s">
        <v>10774</v>
      </c>
      <c r="H3186" t="s">
        <v>37</v>
      </c>
      <c r="I3186" t="s">
        <v>10775</v>
      </c>
      <c r="J3186" t="s">
        <v>10776</v>
      </c>
      <c r="K3186" t="s">
        <v>8</v>
      </c>
      <c r="L3186">
        <v>100</v>
      </c>
      <c r="M3186">
        <v>100</v>
      </c>
      <c r="N3186">
        <v>0</v>
      </c>
      <c r="O3186" t="s">
        <v>26</v>
      </c>
      <c r="P3186" t="s">
        <v>27</v>
      </c>
      <c r="Q3186">
        <v>1778201</v>
      </c>
      <c r="R3186" s="1">
        <v>45776</v>
      </c>
      <c r="S3186" s="1" t="s">
        <v>4484</v>
      </c>
      <c r="T3186" s="7">
        <v>0.5</v>
      </c>
      <c r="Z3186" t="s">
        <v>10777</v>
      </c>
    </row>
    <row r="3187" spans="1:26" hidden="1" x14ac:dyDescent="0.25">
      <c r="A3187" t="s">
        <v>6052</v>
      </c>
      <c r="B3187" t="s">
        <v>20</v>
      </c>
      <c r="C3187" t="s">
        <v>55</v>
      </c>
      <c r="D3187" s="1">
        <v>45776</v>
      </c>
      <c r="E3187" s="1" t="str">
        <f t="shared" si="49"/>
        <v>Abril</v>
      </c>
      <c r="F3187" s="6">
        <v>251194618813</v>
      </c>
      <c r="G3187" s="6" t="s">
        <v>10778</v>
      </c>
      <c r="H3187" t="s">
        <v>37</v>
      </c>
      <c r="I3187" t="s">
        <v>10779</v>
      </c>
      <c r="J3187" t="s">
        <v>10780</v>
      </c>
      <c r="K3187" t="s">
        <v>8</v>
      </c>
      <c r="L3187">
        <v>200</v>
      </c>
      <c r="M3187">
        <v>200</v>
      </c>
      <c r="N3187">
        <v>0</v>
      </c>
      <c r="O3187" t="s">
        <v>26</v>
      </c>
      <c r="P3187" t="s">
        <v>27</v>
      </c>
      <c r="Q3187">
        <v>1702171</v>
      </c>
      <c r="R3187" s="1">
        <v>45776</v>
      </c>
      <c r="S3187" s="1" t="s">
        <v>4484</v>
      </c>
      <c r="T3187" s="7">
        <v>0.5</v>
      </c>
      <c r="Z3187" t="s">
        <v>10781</v>
      </c>
    </row>
    <row r="3188" spans="1:26" hidden="1" x14ac:dyDescent="0.25">
      <c r="A3188" t="s">
        <v>6052</v>
      </c>
      <c r="B3188" t="s">
        <v>20</v>
      </c>
      <c r="C3188" t="s">
        <v>60</v>
      </c>
      <c r="D3188" s="1">
        <v>45776</v>
      </c>
      <c r="E3188" s="1" t="str">
        <f t="shared" si="49"/>
        <v>Abril</v>
      </c>
      <c r="F3188" s="6">
        <v>251194608169</v>
      </c>
      <c r="G3188" s="6" t="s">
        <v>10782</v>
      </c>
      <c r="H3188" t="s">
        <v>37</v>
      </c>
      <c r="I3188" t="s">
        <v>10783</v>
      </c>
      <c r="J3188" t="s">
        <v>10784</v>
      </c>
      <c r="K3188" t="s">
        <v>8</v>
      </c>
      <c r="L3188">
        <v>15.62</v>
      </c>
      <c r="M3188">
        <v>15.62</v>
      </c>
      <c r="N3188">
        <v>0</v>
      </c>
      <c r="O3188" t="s">
        <v>26</v>
      </c>
      <c r="P3188" t="s">
        <v>27</v>
      </c>
      <c r="Q3188">
        <v>855544</v>
      </c>
      <c r="R3188" s="1">
        <v>45776</v>
      </c>
      <c r="S3188" s="1" t="s">
        <v>4484</v>
      </c>
      <c r="T3188" s="7">
        <v>0.5</v>
      </c>
      <c r="Z3188" t="s">
        <v>10785</v>
      </c>
    </row>
    <row r="3189" spans="1:26" hidden="1" x14ac:dyDescent="0.25">
      <c r="A3189" t="s">
        <v>6052</v>
      </c>
      <c r="B3189" t="s">
        <v>20</v>
      </c>
      <c r="C3189" t="s">
        <v>60</v>
      </c>
      <c r="D3189" s="1">
        <v>45776</v>
      </c>
      <c r="E3189" s="1" t="str">
        <f t="shared" si="49"/>
        <v>Abril</v>
      </c>
      <c r="F3189" s="6">
        <v>251194599831</v>
      </c>
      <c r="G3189" s="6" t="s">
        <v>10786</v>
      </c>
      <c r="H3189" t="s">
        <v>37</v>
      </c>
      <c r="I3189" t="s">
        <v>10787</v>
      </c>
      <c r="J3189" t="s">
        <v>10788</v>
      </c>
      <c r="K3189" t="s">
        <v>8</v>
      </c>
      <c r="L3189">
        <v>246</v>
      </c>
      <c r="M3189">
        <v>246</v>
      </c>
      <c r="N3189">
        <v>0</v>
      </c>
      <c r="O3189" t="s">
        <v>26</v>
      </c>
      <c r="P3189" t="s">
        <v>27</v>
      </c>
      <c r="Q3189">
        <v>79484</v>
      </c>
      <c r="R3189" s="1">
        <v>45776</v>
      </c>
      <c r="S3189" s="1" t="s">
        <v>4484</v>
      </c>
      <c r="T3189" s="7">
        <v>0.5</v>
      </c>
      <c r="Z3189" t="s">
        <v>10789</v>
      </c>
    </row>
    <row r="3190" spans="1:26" hidden="1" x14ac:dyDescent="0.25">
      <c r="A3190" t="s">
        <v>6052</v>
      </c>
      <c r="B3190" t="s">
        <v>20</v>
      </c>
      <c r="C3190" t="s">
        <v>60</v>
      </c>
      <c r="D3190" s="1">
        <v>45776</v>
      </c>
      <c r="E3190" s="1" t="str">
        <f t="shared" si="49"/>
        <v>Abril</v>
      </c>
      <c r="F3190" s="6">
        <v>251194598546</v>
      </c>
      <c r="G3190" s="6" t="s">
        <v>10790</v>
      </c>
      <c r="H3190" t="s">
        <v>37</v>
      </c>
      <c r="I3190" t="s">
        <v>10791</v>
      </c>
      <c r="J3190" t="s">
        <v>10792</v>
      </c>
      <c r="K3190" t="s">
        <v>8</v>
      </c>
      <c r="L3190">
        <v>907</v>
      </c>
      <c r="M3190">
        <v>907</v>
      </c>
      <c r="N3190">
        <v>0</v>
      </c>
      <c r="O3190" t="s">
        <v>26</v>
      </c>
      <c r="P3190" t="s">
        <v>27</v>
      </c>
      <c r="Q3190">
        <v>1753728</v>
      </c>
      <c r="R3190" s="1">
        <v>45776</v>
      </c>
      <c r="S3190" s="1" t="s">
        <v>4484</v>
      </c>
      <c r="T3190" s="7">
        <v>0.5</v>
      </c>
      <c r="Z3190" t="s">
        <v>10793</v>
      </c>
    </row>
    <row r="3191" spans="1:26" hidden="1" x14ac:dyDescent="0.25">
      <c r="A3191" t="s">
        <v>6052</v>
      </c>
      <c r="B3191" t="s">
        <v>20</v>
      </c>
      <c r="C3191" t="s">
        <v>60</v>
      </c>
      <c r="D3191" s="1">
        <v>45776</v>
      </c>
      <c r="E3191" s="1" t="str">
        <f t="shared" si="49"/>
        <v>Abril</v>
      </c>
      <c r="F3191" s="6">
        <v>251194594642</v>
      </c>
      <c r="G3191" s="6" t="s">
        <v>10794</v>
      </c>
      <c r="H3191" t="s">
        <v>37</v>
      </c>
      <c r="I3191" t="s">
        <v>10795</v>
      </c>
      <c r="J3191" t="s">
        <v>10796</v>
      </c>
      <c r="K3191" t="s">
        <v>8</v>
      </c>
      <c r="L3191">
        <v>50</v>
      </c>
      <c r="M3191">
        <v>50</v>
      </c>
      <c r="N3191">
        <v>0</v>
      </c>
      <c r="O3191" t="s">
        <v>26</v>
      </c>
      <c r="P3191" t="s">
        <v>27</v>
      </c>
      <c r="Q3191">
        <v>925535</v>
      </c>
      <c r="R3191" s="1">
        <v>45776</v>
      </c>
      <c r="S3191" s="1" t="s">
        <v>4484</v>
      </c>
      <c r="T3191" s="7">
        <v>0.5</v>
      </c>
      <c r="Z3191" t="s">
        <v>10797</v>
      </c>
    </row>
    <row r="3192" spans="1:26" hidden="1" x14ac:dyDescent="0.25">
      <c r="A3192" t="s">
        <v>6052</v>
      </c>
      <c r="B3192" t="s">
        <v>20</v>
      </c>
      <c r="C3192" t="s">
        <v>21</v>
      </c>
      <c r="D3192" s="1">
        <v>45776</v>
      </c>
      <c r="E3192" s="1" t="str">
        <f t="shared" si="49"/>
        <v>Abril</v>
      </c>
      <c r="F3192" s="6">
        <v>251194584724</v>
      </c>
      <c r="G3192" s="6" t="s">
        <v>10798</v>
      </c>
      <c r="H3192" t="s">
        <v>37</v>
      </c>
      <c r="I3192" t="s">
        <v>10799</v>
      </c>
      <c r="J3192" t="s">
        <v>10800</v>
      </c>
      <c r="K3192" t="s">
        <v>8</v>
      </c>
      <c r="L3192">
        <v>26</v>
      </c>
      <c r="M3192">
        <v>26</v>
      </c>
      <c r="N3192">
        <v>0</v>
      </c>
      <c r="O3192" t="s">
        <v>26</v>
      </c>
      <c r="P3192" t="s">
        <v>27</v>
      </c>
      <c r="Q3192">
        <v>1536097</v>
      </c>
      <c r="R3192" s="1">
        <v>45776</v>
      </c>
      <c r="S3192" s="1" t="s">
        <v>4484</v>
      </c>
      <c r="T3192" s="7">
        <v>0.5</v>
      </c>
      <c r="Z3192" t="s">
        <v>10801</v>
      </c>
    </row>
    <row r="3193" spans="1:26" hidden="1" x14ac:dyDescent="0.25">
      <c r="A3193" t="s">
        <v>6052</v>
      </c>
      <c r="B3193" t="s">
        <v>20</v>
      </c>
      <c r="C3193" t="s">
        <v>10288</v>
      </c>
      <c r="D3193" s="1">
        <v>45776</v>
      </c>
      <c r="E3193" s="1" t="str">
        <f t="shared" si="49"/>
        <v>Abril</v>
      </c>
      <c r="F3193" s="6">
        <v>251194570346</v>
      </c>
      <c r="G3193" s="6" t="s">
        <v>10802</v>
      </c>
      <c r="H3193" t="s">
        <v>37</v>
      </c>
      <c r="I3193" t="s">
        <v>10803</v>
      </c>
      <c r="J3193" t="s">
        <v>10804</v>
      </c>
      <c r="K3193" t="s">
        <v>8</v>
      </c>
      <c r="L3193">
        <v>220.8</v>
      </c>
      <c r="M3193">
        <v>220.8</v>
      </c>
      <c r="N3193">
        <v>0</v>
      </c>
      <c r="O3193" t="s">
        <v>26</v>
      </c>
      <c r="P3193" t="s">
        <v>27</v>
      </c>
      <c r="Q3193">
        <v>550489</v>
      </c>
      <c r="R3193" s="1">
        <v>45776</v>
      </c>
      <c r="S3193" s="1" t="s">
        <v>4484</v>
      </c>
      <c r="T3193" s="7">
        <v>0.5</v>
      </c>
      <c r="Z3193" t="s">
        <v>10805</v>
      </c>
    </row>
    <row r="3194" spans="1:26" hidden="1" x14ac:dyDescent="0.25">
      <c r="A3194" t="s">
        <v>6052</v>
      </c>
      <c r="B3194" t="s">
        <v>20</v>
      </c>
      <c r="C3194" t="s">
        <v>10288</v>
      </c>
      <c r="D3194" s="1">
        <v>45776</v>
      </c>
      <c r="E3194" s="1" t="str">
        <f t="shared" si="49"/>
        <v>Abril</v>
      </c>
      <c r="F3194" s="6">
        <v>251194559295</v>
      </c>
      <c r="G3194" s="6" t="s">
        <v>10806</v>
      </c>
      <c r="H3194" t="s">
        <v>113</v>
      </c>
      <c r="I3194" t="s">
        <v>10807</v>
      </c>
      <c r="J3194" t="s">
        <v>10808</v>
      </c>
      <c r="K3194" t="s">
        <v>8</v>
      </c>
      <c r="L3194">
        <v>457.2</v>
      </c>
      <c r="M3194">
        <v>457.2</v>
      </c>
      <c r="N3194">
        <v>0</v>
      </c>
      <c r="O3194" t="s">
        <v>26</v>
      </c>
      <c r="P3194" t="s">
        <v>27</v>
      </c>
      <c r="Q3194">
        <v>1526785</v>
      </c>
      <c r="R3194" s="1">
        <v>45776</v>
      </c>
      <c r="S3194" s="1" t="s">
        <v>4484</v>
      </c>
      <c r="T3194" s="7">
        <v>0.5</v>
      </c>
      <c r="Z3194" t="s">
        <v>10809</v>
      </c>
    </row>
    <row r="3195" spans="1:26" hidden="1" x14ac:dyDescent="0.25">
      <c r="A3195" t="s">
        <v>6052</v>
      </c>
      <c r="B3195" t="s">
        <v>20</v>
      </c>
      <c r="C3195" t="s">
        <v>60</v>
      </c>
      <c r="D3195" s="1">
        <v>45776</v>
      </c>
      <c r="E3195" s="1" t="str">
        <f t="shared" si="49"/>
        <v>Abril</v>
      </c>
      <c r="F3195" s="6">
        <v>251194557695</v>
      </c>
      <c r="G3195" s="6" t="s">
        <v>10810</v>
      </c>
      <c r="H3195" t="s">
        <v>37</v>
      </c>
      <c r="I3195" t="s">
        <v>10811</v>
      </c>
      <c r="J3195" t="s">
        <v>10812</v>
      </c>
      <c r="K3195" t="s">
        <v>8</v>
      </c>
      <c r="L3195">
        <v>648</v>
      </c>
      <c r="M3195">
        <v>648</v>
      </c>
      <c r="N3195">
        <v>0</v>
      </c>
      <c r="O3195" t="s">
        <v>26</v>
      </c>
      <c r="P3195" t="s">
        <v>27</v>
      </c>
      <c r="Q3195">
        <v>147986</v>
      </c>
      <c r="R3195" s="1">
        <v>45776</v>
      </c>
      <c r="S3195" s="1" t="s">
        <v>4484</v>
      </c>
      <c r="T3195" s="7">
        <v>0.5</v>
      </c>
      <c r="Z3195" t="s">
        <v>10813</v>
      </c>
    </row>
    <row r="3196" spans="1:26" hidden="1" x14ac:dyDescent="0.25">
      <c r="A3196" t="s">
        <v>6052</v>
      </c>
      <c r="B3196" t="s">
        <v>20</v>
      </c>
      <c r="C3196" t="s">
        <v>111</v>
      </c>
      <c r="D3196" s="1">
        <v>45776</v>
      </c>
      <c r="E3196" s="1" t="str">
        <f t="shared" si="49"/>
        <v>Abril</v>
      </c>
      <c r="F3196" s="6">
        <v>251194557619</v>
      </c>
      <c r="G3196" s="6" t="s">
        <v>10814</v>
      </c>
      <c r="H3196" t="s">
        <v>113</v>
      </c>
      <c r="I3196" t="s">
        <v>10815</v>
      </c>
      <c r="J3196" t="s">
        <v>10816</v>
      </c>
      <c r="K3196" t="s">
        <v>8</v>
      </c>
      <c r="L3196">
        <v>40</v>
      </c>
      <c r="M3196">
        <v>40</v>
      </c>
      <c r="N3196">
        <v>0</v>
      </c>
      <c r="O3196" t="s">
        <v>26</v>
      </c>
      <c r="P3196" t="s">
        <v>27</v>
      </c>
      <c r="Q3196">
        <v>147953</v>
      </c>
      <c r="R3196" s="1">
        <v>45776</v>
      </c>
      <c r="S3196" s="1" t="s">
        <v>4484</v>
      </c>
      <c r="T3196" s="7">
        <v>0.5</v>
      </c>
      <c r="Z3196" t="s">
        <v>10817</v>
      </c>
    </row>
    <row r="3197" spans="1:26" hidden="1" x14ac:dyDescent="0.25">
      <c r="A3197" t="s">
        <v>6052</v>
      </c>
      <c r="B3197" t="s">
        <v>20</v>
      </c>
      <c r="C3197" t="s">
        <v>60</v>
      </c>
      <c r="D3197" s="1">
        <v>45776</v>
      </c>
      <c r="E3197" s="1" t="str">
        <f t="shared" si="49"/>
        <v>Abril</v>
      </c>
      <c r="F3197" s="6">
        <v>251194528845</v>
      </c>
      <c r="G3197" s="6" t="s">
        <v>10818</v>
      </c>
      <c r="H3197" t="s">
        <v>37</v>
      </c>
      <c r="I3197" t="s">
        <v>10819</v>
      </c>
      <c r="J3197" t="s">
        <v>10820</v>
      </c>
      <c r="K3197" t="s">
        <v>8</v>
      </c>
      <c r="L3197">
        <v>1510</v>
      </c>
      <c r="M3197">
        <v>1510</v>
      </c>
      <c r="N3197">
        <v>0</v>
      </c>
      <c r="O3197" t="s">
        <v>26</v>
      </c>
      <c r="P3197" t="s">
        <v>27</v>
      </c>
      <c r="Q3197">
        <v>1263788</v>
      </c>
      <c r="R3197" s="1">
        <v>45776</v>
      </c>
      <c r="S3197" s="1" t="s">
        <v>4484</v>
      </c>
      <c r="T3197" s="7">
        <v>0.5</v>
      </c>
      <c r="Z3197" t="s">
        <v>10821</v>
      </c>
    </row>
    <row r="3198" spans="1:26" hidden="1" x14ac:dyDescent="0.25">
      <c r="A3198" t="s">
        <v>6052</v>
      </c>
      <c r="B3198" t="s">
        <v>20</v>
      </c>
      <c r="C3198" t="s">
        <v>60</v>
      </c>
      <c r="D3198" s="1">
        <v>45776</v>
      </c>
      <c r="E3198" s="1" t="str">
        <f t="shared" si="49"/>
        <v>Abril</v>
      </c>
      <c r="F3198" s="6">
        <v>251194523934</v>
      </c>
      <c r="G3198" s="6" t="s">
        <v>10822</v>
      </c>
      <c r="H3198" t="s">
        <v>37</v>
      </c>
      <c r="I3198" t="s">
        <v>10823</v>
      </c>
      <c r="J3198" t="s">
        <v>10824</v>
      </c>
      <c r="K3198" t="s">
        <v>8</v>
      </c>
      <c r="L3198">
        <v>933</v>
      </c>
      <c r="M3198">
        <v>933</v>
      </c>
      <c r="N3198">
        <v>0</v>
      </c>
      <c r="O3198" t="s">
        <v>26</v>
      </c>
      <c r="P3198" t="s">
        <v>27</v>
      </c>
      <c r="Q3198">
        <v>1587983</v>
      </c>
      <c r="R3198" s="1">
        <v>45776</v>
      </c>
      <c r="S3198" s="1" t="s">
        <v>4484</v>
      </c>
      <c r="T3198" s="7">
        <v>0.5</v>
      </c>
      <c r="Z3198" t="s">
        <v>10825</v>
      </c>
    </row>
    <row r="3199" spans="1:26" hidden="1" x14ac:dyDescent="0.25">
      <c r="A3199" t="s">
        <v>6052</v>
      </c>
      <c r="B3199" t="s">
        <v>20</v>
      </c>
      <c r="C3199" t="s">
        <v>55</v>
      </c>
      <c r="D3199" s="1">
        <v>45776</v>
      </c>
      <c r="E3199" s="1" t="str">
        <f t="shared" si="49"/>
        <v>Abril</v>
      </c>
      <c r="F3199" s="6">
        <v>251194516297</v>
      </c>
      <c r="G3199" s="6" t="s">
        <v>10826</v>
      </c>
      <c r="H3199" t="s">
        <v>37</v>
      </c>
      <c r="I3199" t="s">
        <v>10827</v>
      </c>
      <c r="J3199" t="s">
        <v>10828</v>
      </c>
      <c r="K3199" t="s">
        <v>8</v>
      </c>
      <c r="L3199">
        <v>50</v>
      </c>
      <c r="M3199">
        <v>50</v>
      </c>
      <c r="N3199">
        <v>0</v>
      </c>
      <c r="O3199" t="s">
        <v>26</v>
      </c>
      <c r="P3199" t="s">
        <v>27</v>
      </c>
      <c r="Q3199">
        <v>2122063</v>
      </c>
      <c r="R3199" s="1">
        <v>45776</v>
      </c>
      <c r="S3199" s="1" t="s">
        <v>4484</v>
      </c>
      <c r="T3199" s="7">
        <v>0.5</v>
      </c>
      <c r="Z3199" t="s">
        <v>10829</v>
      </c>
    </row>
    <row r="3200" spans="1:26" hidden="1" x14ac:dyDescent="0.25">
      <c r="A3200" t="s">
        <v>6052</v>
      </c>
      <c r="B3200" t="s">
        <v>20</v>
      </c>
      <c r="C3200" t="s">
        <v>60</v>
      </c>
      <c r="D3200" s="1">
        <v>45776</v>
      </c>
      <c r="E3200" s="1" t="str">
        <f t="shared" si="49"/>
        <v>Abril</v>
      </c>
      <c r="F3200" s="6">
        <v>251194506831</v>
      </c>
      <c r="G3200" s="6" t="s">
        <v>10830</v>
      </c>
      <c r="H3200" t="s">
        <v>37</v>
      </c>
      <c r="I3200" t="s">
        <v>10831</v>
      </c>
      <c r="J3200" t="s">
        <v>10832</v>
      </c>
      <c r="K3200" t="s">
        <v>8</v>
      </c>
      <c r="L3200">
        <v>329</v>
      </c>
      <c r="M3200">
        <v>329</v>
      </c>
      <c r="N3200">
        <v>0</v>
      </c>
      <c r="O3200" t="s">
        <v>26</v>
      </c>
      <c r="P3200" t="s">
        <v>27</v>
      </c>
      <c r="Q3200">
        <v>1091715</v>
      </c>
      <c r="R3200" s="1">
        <v>45776</v>
      </c>
      <c r="S3200" s="1" t="s">
        <v>4484</v>
      </c>
      <c r="T3200" s="7">
        <v>0.5</v>
      </c>
      <c r="Z3200" t="s">
        <v>10833</v>
      </c>
    </row>
    <row r="3201" spans="1:26" hidden="1" x14ac:dyDescent="0.25">
      <c r="A3201" t="s">
        <v>6052</v>
      </c>
      <c r="B3201" t="s">
        <v>20</v>
      </c>
      <c r="C3201" t="s">
        <v>60</v>
      </c>
      <c r="D3201" s="1">
        <v>45776</v>
      </c>
      <c r="E3201" s="1" t="str">
        <f t="shared" si="49"/>
        <v>Abril</v>
      </c>
      <c r="F3201" s="6">
        <v>251194506484</v>
      </c>
      <c r="G3201" s="6" t="s">
        <v>10834</v>
      </c>
      <c r="H3201" t="s">
        <v>37</v>
      </c>
      <c r="I3201" t="s">
        <v>10835</v>
      </c>
      <c r="J3201" t="s">
        <v>10836</v>
      </c>
      <c r="K3201" t="s">
        <v>8</v>
      </c>
      <c r="L3201">
        <v>1149</v>
      </c>
      <c r="M3201">
        <v>1149</v>
      </c>
      <c r="N3201">
        <v>0</v>
      </c>
      <c r="O3201" t="s">
        <v>26</v>
      </c>
      <c r="P3201" t="s">
        <v>27</v>
      </c>
      <c r="Q3201">
        <v>1103244</v>
      </c>
      <c r="R3201" s="1">
        <v>45776</v>
      </c>
      <c r="S3201" s="1" t="s">
        <v>4484</v>
      </c>
      <c r="T3201" s="7">
        <v>0.5</v>
      </c>
      <c r="Z3201" t="s">
        <v>10837</v>
      </c>
    </row>
    <row r="3202" spans="1:26" hidden="1" x14ac:dyDescent="0.25">
      <c r="A3202">
        <v>14702</v>
      </c>
      <c r="B3202" t="s">
        <v>20</v>
      </c>
      <c r="C3202" t="s">
        <v>21</v>
      </c>
      <c r="D3202" s="1">
        <v>45776</v>
      </c>
      <c r="E3202" s="1" t="str">
        <f t="shared" si="49"/>
        <v>Abril</v>
      </c>
      <c r="F3202" s="6">
        <v>251194523352</v>
      </c>
      <c r="G3202" s="6" t="s">
        <v>10838</v>
      </c>
      <c r="H3202" t="s">
        <v>31</v>
      </c>
      <c r="I3202" t="s">
        <v>10839</v>
      </c>
      <c r="J3202" t="s">
        <v>10840</v>
      </c>
      <c r="K3202" t="s">
        <v>8</v>
      </c>
      <c r="L3202">
        <v>20</v>
      </c>
      <c r="M3202">
        <v>20</v>
      </c>
      <c r="N3202">
        <v>0</v>
      </c>
      <c r="O3202" t="s">
        <v>26</v>
      </c>
      <c r="P3202" t="s">
        <v>27</v>
      </c>
      <c r="Q3202">
        <v>1513575</v>
      </c>
      <c r="R3202" s="1">
        <v>45776</v>
      </c>
      <c r="S3202" s="1" t="s">
        <v>4484</v>
      </c>
      <c r="Z3202" t="s">
        <v>10841</v>
      </c>
    </row>
    <row r="3203" spans="1:26" hidden="1" x14ac:dyDescent="0.25">
      <c r="A3203">
        <v>14722</v>
      </c>
      <c r="B3203" t="s">
        <v>90</v>
      </c>
      <c r="C3203" t="s">
        <v>21</v>
      </c>
      <c r="D3203" s="1">
        <v>45776</v>
      </c>
      <c r="E3203" s="1" t="str">
        <f t="shared" si="49"/>
        <v>Abril</v>
      </c>
      <c r="F3203" s="6">
        <v>251195096686</v>
      </c>
      <c r="G3203" s="6" t="s">
        <v>10842</v>
      </c>
      <c r="H3203" t="s">
        <v>37</v>
      </c>
      <c r="I3203" t="s">
        <v>10843</v>
      </c>
      <c r="J3203" t="s">
        <v>10844</v>
      </c>
      <c r="K3203" t="s">
        <v>8</v>
      </c>
      <c r="L3203">
        <v>100</v>
      </c>
      <c r="M3203">
        <v>100</v>
      </c>
      <c r="N3203">
        <v>0</v>
      </c>
      <c r="O3203" t="s">
        <v>26</v>
      </c>
      <c r="P3203" t="s">
        <v>27</v>
      </c>
      <c r="Q3203">
        <v>4317977</v>
      </c>
      <c r="R3203" s="1">
        <v>45776</v>
      </c>
      <c r="S3203" s="1" t="s">
        <v>4484</v>
      </c>
    </row>
    <row r="3204" spans="1:26" hidden="1" x14ac:dyDescent="0.25">
      <c r="A3204" t="s">
        <v>6052</v>
      </c>
      <c r="B3204" t="s">
        <v>20</v>
      </c>
      <c r="C3204" t="s">
        <v>10067</v>
      </c>
      <c r="D3204" s="1">
        <v>45776</v>
      </c>
      <c r="E3204" s="1" t="str">
        <f t="shared" si="49"/>
        <v>Abril</v>
      </c>
      <c r="F3204" s="6">
        <v>251195057273</v>
      </c>
      <c r="G3204" s="6" t="s">
        <v>10845</v>
      </c>
      <c r="H3204" t="s">
        <v>37</v>
      </c>
      <c r="I3204" t="s">
        <v>10846</v>
      </c>
      <c r="J3204" t="s">
        <v>10847</v>
      </c>
      <c r="K3204" t="s">
        <v>8</v>
      </c>
      <c r="L3204">
        <v>50</v>
      </c>
      <c r="M3204">
        <v>50</v>
      </c>
      <c r="N3204">
        <v>0</v>
      </c>
      <c r="O3204" t="s">
        <v>26</v>
      </c>
      <c r="P3204" t="s">
        <v>27</v>
      </c>
      <c r="Q3204">
        <v>4109626</v>
      </c>
      <c r="R3204" s="1">
        <v>45776</v>
      </c>
      <c r="S3204" s="1" t="s">
        <v>4484</v>
      </c>
      <c r="Z3204" t="s">
        <v>10848</v>
      </c>
    </row>
    <row r="3205" spans="1:26" hidden="1" x14ac:dyDescent="0.25">
      <c r="A3205" t="s">
        <v>6052</v>
      </c>
      <c r="B3205" t="s">
        <v>20</v>
      </c>
      <c r="C3205" t="s">
        <v>60</v>
      </c>
      <c r="D3205" s="1">
        <v>45777</v>
      </c>
      <c r="E3205" s="1" t="str">
        <f t="shared" si="49"/>
        <v>Abril</v>
      </c>
      <c r="F3205" s="6">
        <v>251205515588</v>
      </c>
      <c r="G3205" s="6" t="s">
        <v>10849</v>
      </c>
      <c r="H3205" t="s">
        <v>37</v>
      </c>
      <c r="I3205" t="s">
        <v>10850</v>
      </c>
      <c r="J3205" t="s">
        <v>10851</v>
      </c>
      <c r="K3205" t="s">
        <v>8</v>
      </c>
      <c r="L3205">
        <v>1383</v>
      </c>
      <c r="M3205">
        <v>1383</v>
      </c>
      <c r="N3205">
        <v>0</v>
      </c>
      <c r="O3205" t="s">
        <v>26</v>
      </c>
      <c r="P3205" t="s">
        <v>27</v>
      </c>
      <c r="Q3205">
        <v>1104735</v>
      </c>
      <c r="R3205" s="1">
        <v>45776</v>
      </c>
      <c r="S3205" s="1" t="s">
        <v>4484</v>
      </c>
      <c r="T3205" s="7">
        <v>0.41666666666666669</v>
      </c>
      <c r="Z3205" t="s">
        <v>10852</v>
      </c>
    </row>
    <row r="3206" spans="1:26" hidden="1" x14ac:dyDescent="0.25">
      <c r="A3206" t="s">
        <v>6052</v>
      </c>
      <c r="B3206" t="s">
        <v>20</v>
      </c>
      <c r="C3206" t="s">
        <v>60</v>
      </c>
      <c r="D3206" s="1">
        <v>45777</v>
      </c>
      <c r="E3206" s="1" t="str">
        <f t="shared" si="49"/>
        <v>Abril</v>
      </c>
      <c r="F3206" s="6">
        <v>251205660982</v>
      </c>
      <c r="G3206" s="6" t="s">
        <v>10853</v>
      </c>
      <c r="H3206" t="s">
        <v>37</v>
      </c>
      <c r="I3206" t="s">
        <v>10854</v>
      </c>
      <c r="J3206" t="s">
        <v>10855</v>
      </c>
      <c r="K3206" t="s">
        <v>8</v>
      </c>
      <c r="L3206">
        <v>82.5</v>
      </c>
      <c r="M3206">
        <v>82.5</v>
      </c>
      <c r="N3206">
        <v>0</v>
      </c>
      <c r="O3206" t="s">
        <v>26</v>
      </c>
      <c r="P3206" t="s">
        <v>27</v>
      </c>
      <c r="Q3206">
        <v>1762016</v>
      </c>
      <c r="R3206" s="1">
        <v>45776</v>
      </c>
      <c r="S3206" s="1" t="s">
        <v>4484</v>
      </c>
      <c r="Z3206" t="s">
        <v>10856</v>
      </c>
    </row>
    <row r="3207" spans="1:26" hidden="1" x14ac:dyDescent="0.25">
      <c r="A3207" t="s">
        <v>6052</v>
      </c>
      <c r="B3207" t="s">
        <v>20</v>
      </c>
      <c r="C3207" t="s">
        <v>10288</v>
      </c>
      <c r="D3207" s="1">
        <v>45777</v>
      </c>
      <c r="E3207" s="1" t="str">
        <f t="shared" si="49"/>
        <v>Abril</v>
      </c>
      <c r="F3207" s="6">
        <v>251205659567</v>
      </c>
      <c r="G3207" s="6" t="s">
        <v>10857</v>
      </c>
      <c r="H3207" t="s">
        <v>37</v>
      </c>
      <c r="I3207" t="s">
        <v>10858</v>
      </c>
      <c r="J3207" t="s">
        <v>10859</v>
      </c>
      <c r="K3207" t="s">
        <v>8</v>
      </c>
      <c r="L3207">
        <v>387.37</v>
      </c>
      <c r="M3207">
        <v>387.37</v>
      </c>
      <c r="N3207">
        <v>0</v>
      </c>
      <c r="O3207" t="s">
        <v>26</v>
      </c>
      <c r="P3207" t="s">
        <v>27</v>
      </c>
      <c r="Q3207">
        <v>1537779</v>
      </c>
      <c r="R3207" s="1">
        <v>45776</v>
      </c>
      <c r="S3207" s="1" t="s">
        <v>4484</v>
      </c>
      <c r="Z3207" t="s">
        <v>10860</v>
      </c>
    </row>
    <row r="3208" spans="1:26" hidden="1" x14ac:dyDescent="0.25">
      <c r="A3208" t="s">
        <v>6052</v>
      </c>
      <c r="B3208" t="s">
        <v>20</v>
      </c>
      <c r="C3208" t="s">
        <v>41</v>
      </c>
      <c r="D3208" s="1">
        <v>45777</v>
      </c>
      <c r="E3208" s="1" t="str">
        <f t="shared" si="49"/>
        <v>Abril</v>
      </c>
      <c r="F3208" s="6">
        <v>251206043129</v>
      </c>
      <c r="G3208" s="6" t="s">
        <v>10861</v>
      </c>
      <c r="H3208" t="s">
        <v>37</v>
      </c>
      <c r="I3208" t="s">
        <v>10862</v>
      </c>
      <c r="J3208" t="s">
        <v>10863</v>
      </c>
      <c r="K3208" t="s">
        <v>8</v>
      </c>
      <c r="L3208">
        <v>25</v>
      </c>
      <c r="M3208">
        <v>25</v>
      </c>
      <c r="N3208">
        <v>0</v>
      </c>
      <c r="O3208" t="s">
        <v>26</v>
      </c>
      <c r="P3208" t="s">
        <v>27</v>
      </c>
      <c r="Q3208">
        <v>3785266</v>
      </c>
      <c r="R3208" s="1" t="s">
        <v>10864</v>
      </c>
      <c r="S3208" s="1" t="s">
        <v>4484</v>
      </c>
      <c r="T3208" s="7">
        <v>0.66666666666666663</v>
      </c>
      <c r="Z3208" t="s">
        <v>10865</v>
      </c>
    </row>
    <row r="3209" spans="1:26" hidden="1" x14ac:dyDescent="0.25">
      <c r="A3209" t="s">
        <v>6052</v>
      </c>
      <c r="B3209" t="s">
        <v>20</v>
      </c>
      <c r="C3209" t="s">
        <v>55</v>
      </c>
      <c r="D3209" s="1">
        <v>45777</v>
      </c>
      <c r="E3209" s="1" t="str">
        <f t="shared" si="49"/>
        <v>Abril</v>
      </c>
      <c r="F3209" s="6">
        <v>251216351662</v>
      </c>
      <c r="G3209" s="6" t="s">
        <v>10866</v>
      </c>
      <c r="H3209" t="s">
        <v>37</v>
      </c>
      <c r="I3209" t="s">
        <v>10867</v>
      </c>
      <c r="J3209" t="s">
        <v>10868</v>
      </c>
      <c r="K3209" t="s">
        <v>8</v>
      </c>
      <c r="L3209">
        <v>30</v>
      </c>
      <c r="M3209">
        <v>30</v>
      </c>
      <c r="N3209">
        <v>0</v>
      </c>
      <c r="O3209" t="s">
        <v>26</v>
      </c>
      <c r="P3209" t="s">
        <v>27</v>
      </c>
      <c r="Q3209">
        <v>3730692</v>
      </c>
      <c r="R3209" s="1" t="s">
        <v>10864</v>
      </c>
      <c r="S3209" s="1" t="s">
        <v>4484</v>
      </c>
      <c r="Z3209" t="s">
        <v>10869</v>
      </c>
    </row>
    <row r="3210" spans="1:26" hidden="1" x14ac:dyDescent="0.25">
      <c r="A3210">
        <v>14759</v>
      </c>
      <c r="B3210" t="s">
        <v>90</v>
      </c>
      <c r="C3210" t="s">
        <v>41</v>
      </c>
      <c r="D3210" s="1">
        <v>45777</v>
      </c>
      <c r="E3210" s="1" t="str">
        <f t="shared" si="49"/>
        <v>Abril</v>
      </c>
      <c r="F3210" s="6">
        <v>251206280763</v>
      </c>
      <c r="G3210" s="6" t="s">
        <v>10870</v>
      </c>
      <c r="H3210" t="s">
        <v>37</v>
      </c>
      <c r="I3210" t="s">
        <v>10871</v>
      </c>
      <c r="J3210" t="s">
        <v>10872</v>
      </c>
      <c r="K3210" t="s">
        <v>8</v>
      </c>
      <c r="L3210">
        <v>20</v>
      </c>
      <c r="M3210">
        <v>20</v>
      </c>
      <c r="N3210">
        <v>0</v>
      </c>
      <c r="O3210" t="s">
        <v>26</v>
      </c>
      <c r="P3210" t="s">
        <v>27</v>
      </c>
      <c r="Q3210">
        <v>3706640</v>
      </c>
      <c r="R3210" s="1" t="s">
        <v>10864</v>
      </c>
      <c r="S3210" s="1" t="s">
        <v>4484</v>
      </c>
      <c r="Z3210" t="s">
        <v>10873</v>
      </c>
    </row>
    <row r="3211" spans="1:26" hidden="1" x14ac:dyDescent="0.25">
      <c r="A3211" t="s">
        <v>6052</v>
      </c>
      <c r="B3211" t="s">
        <v>20</v>
      </c>
      <c r="C3211" t="s">
        <v>10288</v>
      </c>
      <c r="D3211" s="1">
        <v>45777</v>
      </c>
      <c r="E3211" s="1" t="str">
        <f t="shared" si="49"/>
        <v>Abril</v>
      </c>
      <c r="F3211" s="6">
        <v>251216390597</v>
      </c>
      <c r="G3211" s="6" t="s">
        <v>10874</v>
      </c>
      <c r="H3211" t="s">
        <v>37</v>
      </c>
      <c r="I3211" t="s">
        <v>10875</v>
      </c>
      <c r="J3211" t="s">
        <v>10876</v>
      </c>
      <c r="K3211" t="s">
        <v>8</v>
      </c>
      <c r="L3211">
        <v>488.42</v>
      </c>
      <c r="M3211">
        <v>488.42</v>
      </c>
      <c r="N3211">
        <v>0</v>
      </c>
      <c r="O3211" t="s">
        <v>26</v>
      </c>
      <c r="P3211" t="s">
        <v>27</v>
      </c>
      <c r="Q3211">
        <v>5838436</v>
      </c>
      <c r="R3211" s="1" t="s">
        <v>10864</v>
      </c>
      <c r="S3211" s="1" t="s">
        <v>4484</v>
      </c>
      <c r="Z3211" t="s">
        <v>10877</v>
      </c>
    </row>
    <row r="3212" spans="1:26" hidden="1" x14ac:dyDescent="0.25">
      <c r="A3212">
        <v>14799</v>
      </c>
      <c r="B3212" t="s">
        <v>90</v>
      </c>
      <c r="C3212" t="s">
        <v>3556</v>
      </c>
      <c r="D3212" s="1">
        <v>45779</v>
      </c>
      <c r="E3212" s="1" t="str">
        <f t="shared" si="49"/>
        <v>Mayo</v>
      </c>
      <c r="F3212" s="6">
        <v>251117863366</v>
      </c>
      <c r="G3212" s="6" t="s">
        <v>10878</v>
      </c>
      <c r="H3212" t="s">
        <v>37</v>
      </c>
      <c r="I3212" t="s">
        <v>10879</v>
      </c>
      <c r="J3212" t="s">
        <v>10880</v>
      </c>
      <c r="K3212" t="s">
        <v>8</v>
      </c>
      <c r="L3212">
        <v>3187.8</v>
      </c>
      <c r="M3212">
        <v>3187.8</v>
      </c>
      <c r="N3212">
        <v>0</v>
      </c>
      <c r="O3212" t="s">
        <v>26</v>
      </c>
      <c r="P3212" t="s">
        <v>27</v>
      </c>
      <c r="Q3212">
        <v>272063</v>
      </c>
      <c r="R3212" s="1" t="s">
        <v>10881</v>
      </c>
      <c r="S3212" s="1" t="s">
        <v>4484</v>
      </c>
      <c r="Z3212" t="s">
        <v>10882</v>
      </c>
    </row>
    <row r="3213" spans="1:26" hidden="1" x14ac:dyDescent="0.25">
      <c r="A3213">
        <v>14800</v>
      </c>
      <c r="B3213" t="s">
        <v>90</v>
      </c>
      <c r="C3213" t="s">
        <v>21</v>
      </c>
      <c r="D3213" s="1">
        <v>45779</v>
      </c>
      <c r="E3213" s="1" t="str">
        <f t="shared" si="49"/>
        <v>Mayo</v>
      </c>
      <c r="F3213" s="6">
        <v>251228135856</v>
      </c>
      <c r="G3213" s="6" t="s">
        <v>10883</v>
      </c>
      <c r="H3213" t="s">
        <v>37</v>
      </c>
      <c r="I3213" t="s">
        <v>10884</v>
      </c>
      <c r="J3213" t="s">
        <v>10885</v>
      </c>
      <c r="K3213" t="s">
        <v>8</v>
      </c>
      <c r="L3213">
        <v>22</v>
      </c>
      <c r="M3213">
        <v>22</v>
      </c>
      <c r="N3213">
        <v>0</v>
      </c>
      <c r="O3213" t="s">
        <v>26</v>
      </c>
      <c r="P3213" t="s">
        <v>27</v>
      </c>
      <c r="Q3213">
        <v>6088061</v>
      </c>
      <c r="R3213" s="1">
        <v>45779</v>
      </c>
      <c r="S3213" s="1" t="s">
        <v>4484</v>
      </c>
      <c r="Z3213" t="s">
        <v>10886</v>
      </c>
    </row>
    <row r="3214" spans="1:26" hidden="1" x14ac:dyDescent="0.25">
      <c r="A3214" t="s">
        <v>6052</v>
      </c>
      <c r="B3214" t="s">
        <v>20</v>
      </c>
      <c r="C3214" t="s">
        <v>60</v>
      </c>
      <c r="D3214" s="1">
        <v>45779</v>
      </c>
      <c r="E3214" s="1" t="str">
        <f t="shared" si="49"/>
        <v>Mayo</v>
      </c>
      <c r="F3214" s="6">
        <v>251228351452</v>
      </c>
      <c r="G3214" s="6" t="s">
        <v>10887</v>
      </c>
      <c r="H3214" t="s">
        <v>37</v>
      </c>
      <c r="I3214" t="s">
        <v>10888</v>
      </c>
      <c r="J3214" t="s">
        <v>10889</v>
      </c>
      <c r="K3214" t="s">
        <v>8</v>
      </c>
      <c r="L3214">
        <v>20</v>
      </c>
      <c r="M3214">
        <v>20</v>
      </c>
      <c r="N3214">
        <v>0</v>
      </c>
      <c r="O3214" t="s">
        <v>26</v>
      </c>
      <c r="P3214" t="s">
        <v>27</v>
      </c>
      <c r="Q3214">
        <v>566703</v>
      </c>
      <c r="R3214" s="1">
        <v>45779</v>
      </c>
      <c r="S3214" s="1" t="s">
        <v>4484</v>
      </c>
      <c r="Z3214" t="s">
        <v>10890</v>
      </c>
    </row>
    <row r="3215" spans="1:26" hidden="1" x14ac:dyDescent="0.25">
      <c r="A3215">
        <v>14808</v>
      </c>
      <c r="B3215" t="s">
        <v>90</v>
      </c>
      <c r="C3215" t="s">
        <v>4821</v>
      </c>
      <c r="D3215" s="1">
        <v>45779</v>
      </c>
      <c r="E3215" s="1" t="str">
        <f t="shared" si="49"/>
        <v>Mayo</v>
      </c>
      <c r="F3215" s="6">
        <v>250942270339</v>
      </c>
      <c r="G3215" s="6" t="s">
        <v>10891</v>
      </c>
      <c r="H3215" t="s">
        <v>113</v>
      </c>
      <c r="I3215" t="s">
        <v>10892</v>
      </c>
      <c r="J3215" t="s">
        <v>10893</v>
      </c>
      <c r="K3215" t="s">
        <v>8</v>
      </c>
      <c r="L3215">
        <v>362</v>
      </c>
      <c r="M3215">
        <v>362</v>
      </c>
      <c r="N3215">
        <v>0</v>
      </c>
      <c r="O3215" t="s">
        <v>26</v>
      </c>
      <c r="P3215" t="s">
        <v>27</v>
      </c>
      <c r="Q3215">
        <v>133355</v>
      </c>
      <c r="R3215" s="1">
        <v>45779</v>
      </c>
      <c r="S3215" s="1" t="s">
        <v>4484</v>
      </c>
      <c r="Z3215" t="s">
        <v>10894</v>
      </c>
    </row>
    <row r="3216" spans="1:26" hidden="1" x14ac:dyDescent="0.25">
      <c r="A3216" t="s">
        <v>6052</v>
      </c>
      <c r="B3216" t="s">
        <v>20</v>
      </c>
      <c r="C3216" t="s">
        <v>77</v>
      </c>
      <c r="D3216" s="1">
        <v>45779</v>
      </c>
      <c r="E3216" s="1" t="str">
        <f t="shared" si="49"/>
        <v>Mayo</v>
      </c>
      <c r="F3216" s="6">
        <v>251238484582</v>
      </c>
      <c r="G3216" s="6" t="s">
        <v>10895</v>
      </c>
      <c r="H3216" t="s">
        <v>37</v>
      </c>
      <c r="I3216" t="s">
        <v>10896</v>
      </c>
      <c r="J3216" t="s">
        <v>10897</v>
      </c>
      <c r="K3216" t="s">
        <v>8</v>
      </c>
      <c r="L3216">
        <v>114</v>
      </c>
      <c r="M3216">
        <v>114</v>
      </c>
      <c r="N3216">
        <v>0</v>
      </c>
      <c r="O3216" t="s">
        <v>26</v>
      </c>
      <c r="P3216" t="s">
        <v>27</v>
      </c>
      <c r="Q3216">
        <v>2944458</v>
      </c>
      <c r="R3216" s="1">
        <v>45779</v>
      </c>
      <c r="S3216" s="1" t="s">
        <v>4484</v>
      </c>
      <c r="Z3216" t="s">
        <v>10898</v>
      </c>
    </row>
    <row r="3217" spans="1:26" hidden="1" x14ac:dyDescent="0.25">
      <c r="A3217" t="s">
        <v>6052</v>
      </c>
      <c r="B3217" t="s">
        <v>20</v>
      </c>
      <c r="C3217" t="s">
        <v>21</v>
      </c>
      <c r="D3217" s="1">
        <v>45779</v>
      </c>
      <c r="E3217" s="1" t="str">
        <f t="shared" si="49"/>
        <v>Mayo</v>
      </c>
      <c r="F3217" s="6">
        <v>251238447077</v>
      </c>
      <c r="G3217" s="6" t="s">
        <v>10899</v>
      </c>
      <c r="H3217" t="s">
        <v>37</v>
      </c>
      <c r="I3217" t="s">
        <v>10900</v>
      </c>
      <c r="J3217" t="s">
        <v>10901</v>
      </c>
      <c r="K3217" t="s">
        <v>8</v>
      </c>
      <c r="L3217">
        <v>50</v>
      </c>
      <c r="M3217">
        <v>50</v>
      </c>
      <c r="N3217">
        <v>0</v>
      </c>
      <c r="O3217" t="s">
        <v>26</v>
      </c>
      <c r="P3217" t="s">
        <v>27</v>
      </c>
      <c r="Q3217">
        <v>5328242</v>
      </c>
      <c r="R3217" s="1">
        <v>45779</v>
      </c>
      <c r="S3217" s="1" t="s">
        <v>4484</v>
      </c>
      <c r="Z3217" t="s">
        <v>10902</v>
      </c>
    </row>
    <row r="3218" spans="1:26" hidden="1" x14ac:dyDescent="0.25">
      <c r="A3218" t="s">
        <v>6052</v>
      </c>
      <c r="B3218" t="s">
        <v>20</v>
      </c>
      <c r="C3218" t="s">
        <v>55</v>
      </c>
      <c r="D3218" s="1">
        <v>45779</v>
      </c>
      <c r="E3218" s="1" t="str">
        <f t="shared" si="49"/>
        <v>Mayo</v>
      </c>
      <c r="F3218" s="6">
        <v>251238436862</v>
      </c>
      <c r="G3218" s="6" t="s">
        <v>10903</v>
      </c>
      <c r="H3218" t="s">
        <v>37</v>
      </c>
      <c r="I3218" t="s">
        <v>10904</v>
      </c>
      <c r="J3218" t="s">
        <v>10905</v>
      </c>
      <c r="K3218" t="s">
        <v>8</v>
      </c>
      <c r="L3218">
        <v>35</v>
      </c>
      <c r="M3218">
        <v>35</v>
      </c>
      <c r="N3218">
        <v>0</v>
      </c>
      <c r="O3218" t="s">
        <v>26</v>
      </c>
      <c r="P3218" t="s">
        <v>27</v>
      </c>
      <c r="Q3218">
        <v>5251697</v>
      </c>
      <c r="R3218" s="1">
        <v>45779</v>
      </c>
      <c r="S3218" s="1" t="s">
        <v>4484</v>
      </c>
      <c r="Z3218" t="s">
        <v>10906</v>
      </c>
    </row>
    <row r="3219" spans="1:26" hidden="1" x14ac:dyDescent="0.25">
      <c r="A3219" t="s">
        <v>6052</v>
      </c>
      <c r="B3219" t="s">
        <v>20</v>
      </c>
      <c r="C3219" t="s">
        <v>21</v>
      </c>
      <c r="D3219" s="1">
        <v>45779</v>
      </c>
      <c r="E3219" s="1" t="str">
        <f t="shared" si="49"/>
        <v>Mayo</v>
      </c>
      <c r="F3219" s="6">
        <v>251238432344</v>
      </c>
      <c r="G3219" s="6" t="s">
        <v>10907</v>
      </c>
      <c r="H3219" t="s">
        <v>37</v>
      </c>
      <c r="I3219" t="s">
        <v>10908</v>
      </c>
      <c r="J3219" t="s">
        <v>10909</v>
      </c>
      <c r="K3219" t="s">
        <v>8</v>
      </c>
      <c r="L3219">
        <v>1000</v>
      </c>
      <c r="N3219">
        <v>1000</v>
      </c>
      <c r="O3219" t="s">
        <v>26</v>
      </c>
      <c r="P3219" t="s">
        <v>27</v>
      </c>
      <c r="Q3219">
        <v>5223244</v>
      </c>
      <c r="R3219" s="1">
        <v>45779</v>
      </c>
      <c r="S3219" s="1" t="s">
        <v>4484</v>
      </c>
      <c r="Z3219" t="s">
        <v>10910</v>
      </c>
    </row>
    <row r="3220" spans="1:26" hidden="1" x14ac:dyDescent="0.25">
      <c r="A3220" t="s">
        <v>6052</v>
      </c>
      <c r="B3220" t="s">
        <v>20</v>
      </c>
      <c r="C3220" t="s">
        <v>2063</v>
      </c>
      <c r="D3220" s="1">
        <v>45779</v>
      </c>
      <c r="E3220" s="1" t="str">
        <f t="shared" si="49"/>
        <v>Mayo</v>
      </c>
      <c r="F3220" s="6">
        <v>251228386267</v>
      </c>
      <c r="G3220" s="6" t="s">
        <v>10911</v>
      </c>
      <c r="H3220" t="s">
        <v>37</v>
      </c>
      <c r="I3220" t="s">
        <v>10912</v>
      </c>
      <c r="J3220" t="s">
        <v>10913</v>
      </c>
      <c r="K3220" t="s">
        <v>8</v>
      </c>
      <c r="L3220">
        <v>176.12</v>
      </c>
      <c r="M3220">
        <v>176.12</v>
      </c>
      <c r="N3220">
        <v>0</v>
      </c>
      <c r="O3220" t="s">
        <v>26</v>
      </c>
      <c r="P3220" t="s">
        <v>27</v>
      </c>
      <c r="Q3220">
        <v>4311081</v>
      </c>
      <c r="R3220" s="1">
        <v>45779</v>
      </c>
      <c r="S3220" s="1" t="s">
        <v>4484</v>
      </c>
      <c r="Z3220" t="s">
        <v>10914</v>
      </c>
    </row>
    <row r="3221" spans="1:26" hidden="1" x14ac:dyDescent="0.25">
      <c r="A3221" t="s">
        <v>6052</v>
      </c>
      <c r="B3221" t="s">
        <v>20</v>
      </c>
      <c r="C3221" t="s">
        <v>60</v>
      </c>
      <c r="D3221" s="1">
        <v>45779</v>
      </c>
      <c r="E3221" s="1" t="str">
        <f t="shared" si="49"/>
        <v>Mayo</v>
      </c>
      <c r="F3221" s="6">
        <v>251228377824</v>
      </c>
      <c r="G3221" s="6" t="s">
        <v>10915</v>
      </c>
      <c r="H3221" t="s">
        <v>37</v>
      </c>
      <c r="I3221" t="s">
        <v>10916</v>
      </c>
      <c r="J3221" t="s">
        <v>10917</v>
      </c>
      <c r="K3221" t="s">
        <v>8</v>
      </c>
      <c r="L3221">
        <v>385</v>
      </c>
      <c r="M3221">
        <v>385</v>
      </c>
      <c r="N3221">
        <v>0</v>
      </c>
      <c r="O3221" t="s">
        <v>26</v>
      </c>
      <c r="P3221" t="s">
        <v>27</v>
      </c>
      <c r="Q3221">
        <v>4777459</v>
      </c>
      <c r="R3221" s="1">
        <v>45779</v>
      </c>
      <c r="S3221" s="1" t="s">
        <v>4484</v>
      </c>
      <c r="Z3221" t="s">
        <v>10918</v>
      </c>
    </row>
    <row r="3222" spans="1:26" hidden="1" x14ac:dyDescent="0.25">
      <c r="A3222">
        <v>14809</v>
      </c>
      <c r="B3222" t="s">
        <v>90</v>
      </c>
      <c r="C3222" t="s">
        <v>35</v>
      </c>
      <c r="D3222" s="1">
        <v>45779</v>
      </c>
      <c r="E3222" s="1" t="str">
        <f t="shared" si="49"/>
        <v>Mayo</v>
      </c>
      <c r="F3222" s="6">
        <v>251238492772</v>
      </c>
      <c r="G3222" s="6" t="s">
        <v>10919</v>
      </c>
      <c r="H3222" t="s">
        <v>37</v>
      </c>
      <c r="I3222" t="s">
        <v>10920</v>
      </c>
      <c r="J3222" t="s">
        <v>10921</v>
      </c>
      <c r="K3222" t="s">
        <v>8</v>
      </c>
      <c r="L3222">
        <v>37.229999999999997</v>
      </c>
      <c r="M3222">
        <v>37.229999999999997</v>
      </c>
      <c r="N3222">
        <v>0</v>
      </c>
      <c r="O3222" t="s">
        <v>26</v>
      </c>
      <c r="P3222" t="s">
        <v>27</v>
      </c>
      <c r="Q3222">
        <v>4375215</v>
      </c>
      <c r="R3222" s="1">
        <v>45779</v>
      </c>
      <c r="S3222" s="1" t="s">
        <v>4484</v>
      </c>
      <c r="Z3222" t="s">
        <v>10922</v>
      </c>
    </row>
    <row r="3223" spans="1:26" hidden="1" x14ac:dyDescent="0.25">
      <c r="A3223" t="s">
        <v>6052</v>
      </c>
      <c r="B3223" t="s">
        <v>20</v>
      </c>
      <c r="C3223" t="s">
        <v>21</v>
      </c>
      <c r="D3223" s="1">
        <v>45779</v>
      </c>
      <c r="E3223" s="1" t="str">
        <f t="shared" si="49"/>
        <v>Mayo</v>
      </c>
      <c r="F3223" s="6">
        <v>251238584368</v>
      </c>
      <c r="G3223" s="6" t="s">
        <v>10923</v>
      </c>
      <c r="H3223" t="s">
        <v>37</v>
      </c>
      <c r="I3223" t="s">
        <v>10924</v>
      </c>
      <c r="J3223" t="s">
        <v>10925</v>
      </c>
      <c r="K3223" t="s">
        <v>8</v>
      </c>
      <c r="L3223">
        <v>50</v>
      </c>
      <c r="M3223">
        <v>50</v>
      </c>
      <c r="N3223">
        <v>0</v>
      </c>
      <c r="O3223" t="s">
        <v>26</v>
      </c>
      <c r="P3223" t="s">
        <v>27</v>
      </c>
      <c r="Q3223">
        <v>4419355</v>
      </c>
      <c r="R3223" s="1">
        <v>45779</v>
      </c>
      <c r="S3223" s="1" t="s">
        <v>4484</v>
      </c>
      <c r="Z3223" t="s">
        <v>10926</v>
      </c>
    </row>
    <row r="3224" spans="1:26" hidden="1" x14ac:dyDescent="0.25">
      <c r="A3224" t="s">
        <v>6052</v>
      </c>
      <c r="B3224" t="s">
        <v>20</v>
      </c>
      <c r="C3224" t="s">
        <v>55</v>
      </c>
      <c r="D3224" s="1">
        <v>45779</v>
      </c>
      <c r="E3224" s="1" t="str">
        <f t="shared" si="49"/>
        <v>Mayo</v>
      </c>
      <c r="F3224" s="6">
        <v>251238559154</v>
      </c>
      <c r="G3224" s="6" t="s">
        <v>10927</v>
      </c>
      <c r="H3224" t="s">
        <v>37</v>
      </c>
      <c r="I3224" t="s">
        <v>10928</v>
      </c>
      <c r="J3224" t="s">
        <v>10929</v>
      </c>
      <c r="K3224" t="s">
        <v>8</v>
      </c>
      <c r="L3224">
        <v>30</v>
      </c>
      <c r="M3224">
        <v>30</v>
      </c>
      <c r="N3224">
        <v>0</v>
      </c>
      <c r="O3224" t="s">
        <v>26</v>
      </c>
      <c r="P3224" t="s">
        <v>27</v>
      </c>
      <c r="Q3224">
        <v>4410422</v>
      </c>
      <c r="R3224" s="1">
        <v>45779</v>
      </c>
      <c r="S3224" s="1" t="s">
        <v>4484</v>
      </c>
      <c r="Z3224" t="s">
        <v>10930</v>
      </c>
    </row>
    <row r="3225" spans="1:26" hidden="1" x14ac:dyDescent="0.25">
      <c r="A3225" t="s">
        <v>6052</v>
      </c>
      <c r="B3225" t="s">
        <v>20</v>
      </c>
      <c r="C3225" t="s">
        <v>10288</v>
      </c>
      <c r="D3225" s="1">
        <v>45780</v>
      </c>
      <c r="E3225" s="1" t="str">
        <f t="shared" si="49"/>
        <v>Mayo</v>
      </c>
      <c r="F3225" s="6">
        <v>251238868769</v>
      </c>
      <c r="G3225" s="6" t="s">
        <v>10931</v>
      </c>
      <c r="H3225" t="s">
        <v>37</v>
      </c>
      <c r="I3225" t="s">
        <v>10932</v>
      </c>
      <c r="J3225" t="s">
        <v>10933</v>
      </c>
      <c r="K3225" t="s">
        <v>8</v>
      </c>
      <c r="L3225">
        <v>231.72</v>
      </c>
      <c r="M3225">
        <v>231.72</v>
      </c>
      <c r="N3225">
        <v>0</v>
      </c>
      <c r="O3225" t="s">
        <v>26</v>
      </c>
      <c r="P3225" t="s">
        <v>27</v>
      </c>
      <c r="Q3225">
        <v>228384</v>
      </c>
      <c r="R3225" s="1">
        <v>45780</v>
      </c>
      <c r="S3225" s="1" t="s">
        <v>4484</v>
      </c>
      <c r="Z3225" t="s">
        <v>10934</v>
      </c>
    </row>
    <row r="3226" spans="1:26" hidden="1" x14ac:dyDescent="0.25">
      <c r="A3226" t="s">
        <v>6052</v>
      </c>
      <c r="B3226" t="s">
        <v>20</v>
      </c>
      <c r="C3226" t="s">
        <v>55</v>
      </c>
      <c r="D3226" s="1">
        <v>45780</v>
      </c>
      <c r="E3226" s="1" t="str">
        <f t="shared" si="49"/>
        <v>Mayo</v>
      </c>
      <c r="F3226" s="6">
        <v>251238898866</v>
      </c>
      <c r="G3226" s="6" t="s">
        <v>10935</v>
      </c>
      <c r="H3226" t="s">
        <v>37</v>
      </c>
      <c r="I3226" t="s">
        <v>10936</v>
      </c>
      <c r="J3226" t="s">
        <v>10937</v>
      </c>
      <c r="K3226" t="s">
        <v>8</v>
      </c>
      <c r="L3226">
        <v>60</v>
      </c>
      <c r="M3226">
        <v>60</v>
      </c>
      <c r="N3226">
        <v>0</v>
      </c>
      <c r="O3226" t="s">
        <v>26</v>
      </c>
      <c r="P3226" t="s">
        <v>27</v>
      </c>
      <c r="Q3226">
        <v>638713</v>
      </c>
      <c r="R3226" s="1">
        <v>45780</v>
      </c>
      <c r="S3226" s="1" t="s">
        <v>4484</v>
      </c>
      <c r="Z3226" t="s">
        <v>10938</v>
      </c>
    </row>
    <row r="3227" spans="1:26" hidden="1" x14ac:dyDescent="0.25">
      <c r="A3227" t="s">
        <v>6052</v>
      </c>
      <c r="B3227" t="s">
        <v>20</v>
      </c>
      <c r="C3227" t="s">
        <v>77</v>
      </c>
      <c r="D3227" s="1">
        <v>45780</v>
      </c>
      <c r="E3227" s="1" t="str">
        <f t="shared" si="49"/>
        <v>Mayo</v>
      </c>
      <c r="F3227" s="6">
        <v>251239055124</v>
      </c>
      <c r="G3227" s="6" t="s">
        <v>10939</v>
      </c>
      <c r="H3227" t="s">
        <v>37</v>
      </c>
      <c r="I3227" t="s">
        <v>10940</v>
      </c>
      <c r="J3227" t="s">
        <v>10941</v>
      </c>
      <c r="K3227" t="s">
        <v>8</v>
      </c>
      <c r="L3227">
        <v>50</v>
      </c>
      <c r="M3227">
        <v>50</v>
      </c>
      <c r="N3227">
        <v>0</v>
      </c>
      <c r="O3227" t="s">
        <v>26</v>
      </c>
      <c r="P3227" t="s">
        <v>27</v>
      </c>
      <c r="Q3227">
        <v>586672</v>
      </c>
      <c r="R3227" s="1">
        <v>45780</v>
      </c>
      <c r="S3227" s="1" t="s">
        <v>4484</v>
      </c>
      <c r="Z3227" t="s">
        <v>10942</v>
      </c>
    </row>
    <row r="3228" spans="1:26" hidden="1" x14ac:dyDescent="0.25">
      <c r="A3228" t="s">
        <v>6052</v>
      </c>
      <c r="B3228" t="s">
        <v>20</v>
      </c>
      <c r="C3228" t="s">
        <v>10943</v>
      </c>
      <c r="D3228" s="1">
        <v>45780</v>
      </c>
      <c r="E3228" s="1" t="str">
        <f t="shared" si="49"/>
        <v>Mayo</v>
      </c>
      <c r="F3228" s="6">
        <v>251238942342</v>
      </c>
      <c r="G3228" s="6" t="s">
        <v>10944</v>
      </c>
      <c r="H3228" t="s">
        <v>37</v>
      </c>
      <c r="I3228" t="s">
        <v>10945</v>
      </c>
      <c r="J3228" t="s">
        <v>10946</v>
      </c>
      <c r="K3228" t="s">
        <v>8</v>
      </c>
      <c r="L3228">
        <v>226.97</v>
      </c>
      <c r="M3228">
        <v>226.97</v>
      </c>
      <c r="N3228">
        <v>0</v>
      </c>
      <c r="O3228" t="s">
        <v>26</v>
      </c>
      <c r="P3228" t="s">
        <v>27</v>
      </c>
      <c r="Q3228">
        <v>1506563</v>
      </c>
      <c r="R3228" s="1">
        <v>45780</v>
      </c>
      <c r="S3228" s="1" t="s">
        <v>4484</v>
      </c>
      <c r="Z3228" t="s">
        <v>10947</v>
      </c>
    </row>
    <row r="3229" spans="1:26" hidden="1" x14ac:dyDescent="0.25">
      <c r="A3229" t="s">
        <v>6052</v>
      </c>
      <c r="B3229" t="s">
        <v>20</v>
      </c>
      <c r="C3229" t="s">
        <v>60</v>
      </c>
      <c r="D3229" s="1">
        <v>45780</v>
      </c>
      <c r="E3229" s="1" t="str">
        <f t="shared" si="49"/>
        <v>Mayo</v>
      </c>
      <c r="F3229" s="6">
        <v>251239196346</v>
      </c>
      <c r="G3229" s="6" t="s">
        <v>10948</v>
      </c>
      <c r="H3229" t="s">
        <v>37</v>
      </c>
      <c r="I3229" t="s">
        <v>10949</v>
      </c>
      <c r="J3229" t="s">
        <v>10950</v>
      </c>
      <c r="K3229" t="s">
        <v>8</v>
      </c>
      <c r="L3229">
        <v>10</v>
      </c>
      <c r="M3229">
        <v>10</v>
      </c>
      <c r="N3229">
        <v>0</v>
      </c>
      <c r="O3229" t="s">
        <v>26</v>
      </c>
      <c r="P3229" t="s">
        <v>27</v>
      </c>
      <c r="Q3229">
        <v>2627878</v>
      </c>
      <c r="R3229" s="1">
        <v>45780</v>
      </c>
      <c r="S3229" s="1" t="s">
        <v>4484</v>
      </c>
      <c r="T3229" s="7">
        <v>0.66666666666666663</v>
      </c>
      <c r="Z3229" t="s">
        <v>10951</v>
      </c>
    </row>
    <row r="3230" spans="1:26" hidden="1" x14ac:dyDescent="0.25">
      <c r="A3230" t="s">
        <v>6052</v>
      </c>
      <c r="B3230" t="s">
        <v>20</v>
      </c>
      <c r="C3230" t="s">
        <v>60</v>
      </c>
      <c r="D3230" s="1">
        <v>45780</v>
      </c>
      <c r="E3230" s="1" t="str">
        <f t="shared" si="49"/>
        <v>Mayo</v>
      </c>
      <c r="F3230" s="6">
        <v>251239292399</v>
      </c>
      <c r="G3230" s="6" t="s">
        <v>10952</v>
      </c>
      <c r="H3230" t="s">
        <v>37</v>
      </c>
      <c r="I3230" t="s">
        <v>10953</v>
      </c>
      <c r="J3230" t="s">
        <v>10954</v>
      </c>
      <c r="K3230" t="s">
        <v>8</v>
      </c>
      <c r="L3230">
        <v>50</v>
      </c>
      <c r="M3230">
        <v>50</v>
      </c>
      <c r="N3230">
        <v>0</v>
      </c>
      <c r="O3230" t="s">
        <v>26</v>
      </c>
      <c r="P3230" t="s">
        <v>27</v>
      </c>
      <c r="Q3230">
        <v>3560635</v>
      </c>
      <c r="R3230" s="1">
        <v>45780</v>
      </c>
      <c r="S3230" s="1" t="s">
        <v>4484</v>
      </c>
      <c r="T3230" s="7">
        <v>0.75</v>
      </c>
      <c r="Z3230" t="s">
        <v>10955</v>
      </c>
    </row>
    <row r="3231" spans="1:26" hidden="1" x14ac:dyDescent="0.25">
      <c r="A3231" t="s">
        <v>6052</v>
      </c>
      <c r="B3231" t="s">
        <v>20</v>
      </c>
      <c r="C3231" t="s">
        <v>77</v>
      </c>
      <c r="D3231" s="1">
        <v>45780</v>
      </c>
      <c r="E3231" s="1" t="str">
        <f t="shared" si="49"/>
        <v>Mayo</v>
      </c>
      <c r="F3231" s="6">
        <v>251249450812</v>
      </c>
      <c r="G3231" s="6" t="s">
        <v>10956</v>
      </c>
      <c r="H3231" t="s">
        <v>37</v>
      </c>
      <c r="I3231" t="s">
        <v>10957</v>
      </c>
      <c r="J3231" t="s">
        <v>10958</v>
      </c>
      <c r="K3231" t="s">
        <v>8</v>
      </c>
      <c r="L3231">
        <v>150</v>
      </c>
      <c r="M3231">
        <v>150</v>
      </c>
      <c r="N3231">
        <v>0</v>
      </c>
      <c r="O3231" t="s">
        <v>26</v>
      </c>
      <c r="P3231" t="s">
        <v>27</v>
      </c>
      <c r="Q3231">
        <v>4800410</v>
      </c>
      <c r="R3231" s="1">
        <v>45780</v>
      </c>
      <c r="S3231" s="1" t="s">
        <v>4484</v>
      </c>
      <c r="T3231" s="7">
        <v>0.83333333333333337</v>
      </c>
      <c r="Z3231" t="s">
        <v>10959</v>
      </c>
    </row>
    <row r="3232" spans="1:26" hidden="1" x14ac:dyDescent="0.25">
      <c r="A3232" t="s">
        <v>6052</v>
      </c>
      <c r="B3232" t="s">
        <v>20</v>
      </c>
      <c r="C3232" t="s">
        <v>60</v>
      </c>
      <c r="D3232" s="1">
        <v>45781</v>
      </c>
      <c r="E3232" s="1" t="str">
        <f t="shared" si="49"/>
        <v>Mayo</v>
      </c>
      <c r="F3232" s="6">
        <v>251249766739</v>
      </c>
      <c r="G3232" s="6" t="s">
        <v>10960</v>
      </c>
      <c r="H3232" t="s">
        <v>37</v>
      </c>
      <c r="I3232" t="s">
        <v>10961</v>
      </c>
      <c r="J3232" t="s">
        <v>10962</v>
      </c>
      <c r="K3232" t="s">
        <v>8</v>
      </c>
      <c r="L3232">
        <v>113</v>
      </c>
      <c r="M3232">
        <v>113</v>
      </c>
      <c r="N3232">
        <v>0</v>
      </c>
      <c r="O3232" t="s">
        <v>26</v>
      </c>
      <c r="P3232" t="s">
        <v>27</v>
      </c>
      <c r="Q3232">
        <v>611056</v>
      </c>
      <c r="R3232" s="1">
        <v>45781</v>
      </c>
      <c r="S3232" s="1" t="s">
        <v>4484</v>
      </c>
      <c r="T3232" s="7">
        <v>0.41666666666666669</v>
      </c>
      <c r="Z3232" t="s">
        <v>10963</v>
      </c>
    </row>
    <row r="3233" spans="1:26" hidden="1" x14ac:dyDescent="0.25">
      <c r="A3233" t="s">
        <v>6052</v>
      </c>
      <c r="B3233" t="s">
        <v>20</v>
      </c>
      <c r="C3233" t="s">
        <v>60</v>
      </c>
      <c r="D3233" s="1">
        <v>45781</v>
      </c>
      <c r="E3233" s="1" t="str">
        <f t="shared" si="49"/>
        <v>Mayo</v>
      </c>
      <c r="F3233" s="6">
        <v>251249752241</v>
      </c>
      <c r="G3233" s="6" t="s">
        <v>10964</v>
      </c>
      <c r="H3233" t="s">
        <v>37</v>
      </c>
      <c r="I3233" t="s">
        <v>10965</v>
      </c>
      <c r="J3233" t="s">
        <v>10966</v>
      </c>
      <c r="K3233" t="s">
        <v>8</v>
      </c>
      <c r="L3233">
        <v>1452</v>
      </c>
      <c r="M3233">
        <v>1452</v>
      </c>
      <c r="N3233">
        <v>0</v>
      </c>
      <c r="O3233" t="s">
        <v>26</v>
      </c>
      <c r="P3233" t="s">
        <v>27</v>
      </c>
      <c r="Q3233">
        <v>495897</v>
      </c>
      <c r="R3233" s="1">
        <v>45781</v>
      </c>
      <c r="S3233" s="1" t="s">
        <v>4484</v>
      </c>
      <c r="T3233" s="7">
        <v>0.41666666666666669</v>
      </c>
      <c r="Z3233" t="s">
        <v>10967</v>
      </c>
    </row>
    <row r="3234" spans="1:26" hidden="1" x14ac:dyDescent="0.25">
      <c r="A3234" t="s">
        <v>6052</v>
      </c>
      <c r="B3234" t="s">
        <v>20</v>
      </c>
      <c r="C3234" t="s">
        <v>60</v>
      </c>
      <c r="D3234" s="1">
        <v>45781</v>
      </c>
      <c r="E3234" s="1" t="str">
        <f t="shared" si="49"/>
        <v>Mayo</v>
      </c>
      <c r="F3234" s="6">
        <v>251249852622</v>
      </c>
      <c r="G3234" s="6" t="s">
        <v>10968</v>
      </c>
      <c r="H3234" t="s">
        <v>37</v>
      </c>
      <c r="I3234" t="s">
        <v>10969</v>
      </c>
      <c r="J3234" t="s">
        <v>10970</v>
      </c>
      <c r="K3234" t="s">
        <v>8</v>
      </c>
      <c r="L3234">
        <v>40</v>
      </c>
      <c r="M3234">
        <v>40</v>
      </c>
      <c r="N3234">
        <v>0</v>
      </c>
      <c r="O3234" t="s">
        <v>26</v>
      </c>
      <c r="P3234" t="s">
        <v>27</v>
      </c>
      <c r="Q3234">
        <v>261382</v>
      </c>
      <c r="R3234" s="1">
        <v>45781</v>
      </c>
      <c r="S3234" s="1" t="s">
        <v>4484</v>
      </c>
      <c r="T3234" s="7">
        <v>0.5</v>
      </c>
      <c r="Z3234" t="s">
        <v>10971</v>
      </c>
    </row>
    <row r="3235" spans="1:26" ht="15" hidden="1" customHeight="1" x14ac:dyDescent="0.25">
      <c r="A3235" t="s">
        <v>6052</v>
      </c>
      <c r="B3235" t="s">
        <v>20</v>
      </c>
      <c r="C3235" t="s">
        <v>55</v>
      </c>
      <c r="D3235" s="1">
        <v>45782</v>
      </c>
      <c r="E3235" s="1" t="s">
        <v>10972</v>
      </c>
      <c r="F3235" s="6">
        <v>251250320586</v>
      </c>
      <c r="G3235" t="s">
        <v>10973</v>
      </c>
      <c r="H3235" t="s">
        <v>37</v>
      </c>
      <c r="I3235" t="s">
        <v>10974</v>
      </c>
      <c r="J3235" t="s">
        <v>10975</v>
      </c>
      <c r="K3235" t="s">
        <v>8</v>
      </c>
      <c r="L3235">
        <v>30</v>
      </c>
      <c r="M3235">
        <v>30</v>
      </c>
      <c r="N3235">
        <v>0</v>
      </c>
      <c r="O3235" t="s">
        <v>26</v>
      </c>
      <c r="P3235" t="s">
        <v>27</v>
      </c>
      <c r="Q3235">
        <v>700360</v>
      </c>
      <c r="R3235" s="1">
        <v>45782</v>
      </c>
      <c r="S3235" t="s">
        <v>4484</v>
      </c>
      <c r="T3235" s="7">
        <v>8.3333333333333329E-2</v>
      </c>
    </row>
    <row r="3236" spans="1:26" ht="15" hidden="1" customHeight="1" x14ac:dyDescent="0.25">
      <c r="A3236" t="s">
        <v>6052</v>
      </c>
      <c r="B3236" t="s">
        <v>20</v>
      </c>
      <c r="C3236" t="s">
        <v>60</v>
      </c>
      <c r="D3236" s="1">
        <v>45782</v>
      </c>
      <c r="E3236" s="1" t="s">
        <v>10972</v>
      </c>
      <c r="F3236" s="6">
        <v>251250385426</v>
      </c>
      <c r="G3236" t="s">
        <v>10976</v>
      </c>
      <c r="H3236" t="s">
        <v>37</v>
      </c>
      <c r="I3236" t="s">
        <v>10977</v>
      </c>
      <c r="J3236" t="s">
        <v>10978</v>
      </c>
      <c r="K3236" t="s">
        <v>8</v>
      </c>
      <c r="L3236">
        <v>10</v>
      </c>
      <c r="M3236">
        <v>10</v>
      </c>
      <c r="N3236">
        <v>0</v>
      </c>
      <c r="O3236" t="s">
        <v>26</v>
      </c>
      <c r="P3236" t="s">
        <v>27</v>
      </c>
      <c r="Q3236">
        <v>107665</v>
      </c>
      <c r="R3236" s="1">
        <v>45782</v>
      </c>
      <c r="S3236" t="s">
        <v>4484</v>
      </c>
    </row>
    <row r="3237" spans="1:26" ht="15" hidden="1" customHeight="1" x14ac:dyDescent="0.25">
      <c r="A3237">
        <v>14789</v>
      </c>
      <c r="B3237" t="s">
        <v>90</v>
      </c>
      <c r="C3237" t="s">
        <v>35</v>
      </c>
      <c r="D3237" s="1">
        <v>45782</v>
      </c>
      <c r="E3237" s="1" t="s">
        <v>10972</v>
      </c>
      <c r="F3237" s="6">
        <v>251216787985</v>
      </c>
      <c r="G3237" t="s">
        <v>10979</v>
      </c>
      <c r="H3237" t="s">
        <v>31</v>
      </c>
      <c r="I3237" t="s">
        <v>10980</v>
      </c>
      <c r="J3237" t="s">
        <v>10981</v>
      </c>
      <c r="K3237" t="s">
        <v>8</v>
      </c>
      <c r="L3237">
        <v>200</v>
      </c>
      <c r="M3237">
        <v>200</v>
      </c>
      <c r="N3237">
        <v>0</v>
      </c>
      <c r="O3237" t="s">
        <v>26</v>
      </c>
      <c r="P3237" t="s">
        <v>27</v>
      </c>
      <c r="Q3237">
        <v>1014611</v>
      </c>
      <c r="R3237" s="1">
        <v>45778</v>
      </c>
      <c r="S3237" t="s">
        <v>4484</v>
      </c>
    </row>
    <row r="3238" spans="1:26" ht="15" hidden="1" customHeight="1" x14ac:dyDescent="0.25">
      <c r="A3238">
        <v>14832</v>
      </c>
      <c r="B3238" t="s">
        <v>90</v>
      </c>
      <c r="C3238" t="s">
        <v>7166</v>
      </c>
      <c r="D3238" s="1">
        <v>45782</v>
      </c>
      <c r="E3238" s="1" t="s">
        <v>10972</v>
      </c>
      <c r="F3238" s="6">
        <v>250808686575</v>
      </c>
      <c r="G3238" t="s">
        <v>10982</v>
      </c>
      <c r="H3238" t="s">
        <v>113</v>
      </c>
      <c r="I3238" t="s">
        <v>10983</v>
      </c>
      <c r="J3238" t="s">
        <v>10984</v>
      </c>
      <c r="K3238" t="s">
        <v>8</v>
      </c>
      <c r="L3238">
        <v>149</v>
      </c>
      <c r="M3238">
        <v>149</v>
      </c>
      <c r="N3238">
        <v>0</v>
      </c>
      <c r="O3238" t="s">
        <v>26</v>
      </c>
      <c r="P3238" t="s">
        <v>27</v>
      </c>
      <c r="Q3238">
        <v>1428260</v>
      </c>
      <c r="R3238" s="1">
        <v>45776</v>
      </c>
      <c r="S3238" t="s">
        <v>4484</v>
      </c>
    </row>
    <row r="3239" spans="1:26" ht="15" hidden="1" customHeight="1" x14ac:dyDescent="0.25">
      <c r="A3239" t="s">
        <v>6052</v>
      </c>
      <c r="B3239" t="s">
        <v>20</v>
      </c>
      <c r="C3239" t="s">
        <v>10288</v>
      </c>
      <c r="D3239" s="1">
        <v>45782</v>
      </c>
      <c r="E3239" s="1" t="s">
        <v>10972</v>
      </c>
      <c r="F3239" s="6">
        <v>251250507523</v>
      </c>
      <c r="G3239" t="s">
        <v>10985</v>
      </c>
      <c r="H3239" t="s">
        <v>113</v>
      </c>
      <c r="I3239" t="s">
        <v>10986</v>
      </c>
      <c r="J3239" t="s">
        <v>10987</v>
      </c>
      <c r="K3239" t="s">
        <v>8</v>
      </c>
      <c r="L3239">
        <v>527.55999999999995</v>
      </c>
      <c r="M3239">
        <v>527.55999999999995</v>
      </c>
      <c r="N3239">
        <v>0</v>
      </c>
      <c r="O3239" t="s">
        <v>26</v>
      </c>
      <c r="P3239" t="s">
        <v>27</v>
      </c>
      <c r="Q3239">
        <v>1080508</v>
      </c>
      <c r="R3239" s="1">
        <v>45778</v>
      </c>
      <c r="S3239" t="s">
        <v>4484</v>
      </c>
    </row>
    <row r="3240" spans="1:26" ht="15" customHeight="1" x14ac:dyDescent="0.25">
      <c r="A3240">
        <v>14845</v>
      </c>
      <c r="B3240" t="s">
        <v>90</v>
      </c>
      <c r="C3240" t="s">
        <v>55</v>
      </c>
      <c r="D3240" s="1">
        <v>45782</v>
      </c>
      <c r="E3240" s="1" t="s">
        <v>10972</v>
      </c>
      <c r="F3240" s="6">
        <v>251250586557</v>
      </c>
      <c r="G3240" t="s">
        <v>10988</v>
      </c>
      <c r="H3240" t="s">
        <v>37</v>
      </c>
      <c r="I3240" t="s">
        <v>10989</v>
      </c>
      <c r="J3240" t="s">
        <v>10990</v>
      </c>
      <c r="K3240" t="s">
        <v>8</v>
      </c>
      <c r="L3240">
        <v>500</v>
      </c>
      <c r="M3240">
        <v>500</v>
      </c>
      <c r="N3240">
        <v>0</v>
      </c>
      <c r="O3240" t="s">
        <v>26</v>
      </c>
      <c r="P3240" t="s">
        <v>10991</v>
      </c>
      <c r="Q3240">
        <v>3055304</v>
      </c>
      <c r="R3240" s="1">
        <v>45782</v>
      </c>
      <c r="S3240" t="s">
        <v>4484</v>
      </c>
    </row>
    <row r="3241" spans="1:26" ht="15" hidden="1" customHeight="1" x14ac:dyDescent="0.25">
      <c r="A3241" t="s">
        <v>6052</v>
      </c>
      <c r="B3241" t="s">
        <v>20</v>
      </c>
      <c r="C3241" t="s">
        <v>60</v>
      </c>
      <c r="D3241" s="1">
        <v>45782</v>
      </c>
      <c r="E3241" s="1" t="s">
        <v>10972</v>
      </c>
      <c r="F3241" s="6">
        <v>251250579692</v>
      </c>
      <c r="G3241" t="s">
        <v>10992</v>
      </c>
      <c r="H3241" t="s">
        <v>37</v>
      </c>
      <c r="I3241" t="s">
        <v>10993</v>
      </c>
      <c r="J3241" t="s">
        <v>10994</v>
      </c>
      <c r="K3241" t="s">
        <v>8</v>
      </c>
      <c r="L3241">
        <v>920</v>
      </c>
      <c r="M3241">
        <v>920</v>
      </c>
      <c r="N3241">
        <v>0</v>
      </c>
      <c r="O3241" t="s">
        <v>26</v>
      </c>
      <c r="P3241" t="s">
        <v>27</v>
      </c>
      <c r="Q3241">
        <v>1703342</v>
      </c>
      <c r="R3241" s="1">
        <v>45782</v>
      </c>
      <c r="S3241" t="s">
        <v>4484</v>
      </c>
    </row>
    <row r="3242" spans="1:26" ht="15" hidden="1" customHeight="1" x14ac:dyDescent="0.25">
      <c r="A3242" t="s">
        <v>6052</v>
      </c>
      <c r="B3242" t="s">
        <v>20</v>
      </c>
      <c r="C3242" t="s">
        <v>60</v>
      </c>
      <c r="D3242" s="1">
        <v>45782</v>
      </c>
      <c r="E3242" s="1" t="s">
        <v>10972</v>
      </c>
      <c r="F3242" s="6">
        <v>251250584854</v>
      </c>
      <c r="G3242" t="s">
        <v>10995</v>
      </c>
      <c r="H3242" t="s">
        <v>37</v>
      </c>
      <c r="I3242" t="s">
        <v>10996</v>
      </c>
      <c r="J3242" t="s">
        <v>10997</v>
      </c>
      <c r="K3242" t="s">
        <v>8</v>
      </c>
      <c r="L3242">
        <v>1140.0899999999999</v>
      </c>
      <c r="M3242">
        <v>1140.0899999999999</v>
      </c>
      <c r="N3242">
        <v>0</v>
      </c>
      <c r="O3242" t="s">
        <v>26</v>
      </c>
      <c r="P3242" t="s">
        <v>27</v>
      </c>
      <c r="Q3242">
        <v>1676429</v>
      </c>
      <c r="R3242" s="1">
        <v>45782</v>
      </c>
      <c r="S3242" t="s">
        <v>4484</v>
      </c>
    </row>
    <row r="3243" spans="1:26" ht="15" hidden="1" customHeight="1" x14ac:dyDescent="0.25">
      <c r="A3243" t="s">
        <v>6052</v>
      </c>
      <c r="B3243" t="s">
        <v>20</v>
      </c>
      <c r="C3243" t="s">
        <v>60</v>
      </c>
      <c r="D3243" s="1">
        <v>45782</v>
      </c>
      <c r="E3243" s="1" t="s">
        <v>10972</v>
      </c>
      <c r="F3243" s="6">
        <v>251250582455</v>
      </c>
      <c r="G3243" t="s">
        <v>10998</v>
      </c>
      <c r="H3243" t="s">
        <v>37</v>
      </c>
      <c r="I3243" t="s">
        <v>10999</v>
      </c>
      <c r="J3243" t="s">
        <v>11000</v>
      </c>
      <c r="K3243" t="s">
        <v>8</v>
      </c>
      <c r="L3243">
        <v>648</v>
      </c>
      <c r="M3243">
        <v>648</v>
      </c>
      <c r="N3243">
        <v>0</v>
      </c>
      <c r="O3243" t="s">
        <v>26</v>
      </c>
      <c r="P3243" t="s">
        <v>27</v>
      </c>
      <c r="Q3243">
        <v>1675731</v>
      </c>
      <c r="R3243" s="1">
        <v>45782</v>
      </c>
      <c r="S3243" t="s">
        <v>4484</v>
      </c>
    </row>
    <row r="3244" spans="1:26" ht="15" hidden="1" customHeight="1" x14ac:dyDescent="0.25">
      <c r="A3244" t="s">
        <v>6052</v>
      </c>
      <c r="B3244" t="s">
        <v>20</v>
      </c>
      <c r="C3244" t="s">
        <v>21</v>
      </c>
      <c r="D3244" s="1">
        <v>45782</v>
      </c>
      <c r="E3244" s="1" t="s">
        <v>10972</v>
      </c>
      <c r="F3244" s="6">
        <v>251250585504</v>
      </c>
      <c r="G3244" t="s">
        <v>11001</v>
      </c>
      <c r="H3244" t="s">
        <v>37</v>
      </c>
      <c r="I3244" t="s">
        <v>11002</v>
      </c>
      <c r="J3244" t="s">
        <v>11003</v>
      </c>
      <c r="K3244" t="s">
        <v>8</v>
      </c>
      <c r="L3244">
        <v>50</v>
      </c>
      <c r="M3244">
        <v>50</v>
      </c>
      <c r="N3244">
        <v>0</v>
      </c>
      <c r="O3244" t="s">
        <v>26</v>
      </c>
      <c r="P3244" t="s">
        <v>27</v>
      </c>
      <c r="Q3244">
        <v>3523954</v>
      </c>
      <c r="R3244" s="1">
        <v>45782</v>
      </c>
      <c r="S3244" t="s">
        <v>4484</v>
      </c>
    </row>
    <row r="3245" spans="1:26" ht="15" hidden="1" customHeight="1" x14ac:dyDescent="0.25">
      <c r="A3245">
        <v>14854</v>
      </c>
      <c r="B3245" t="s">
        <v>90</v>
      </c>
      <c r="C3245" t="s">
        <v>7166</v>
      </c>
      <c r="D3245" s="1">
        <v>45782</v>
      </c>
      <c r="E3245" s="1" t="s">
        <v>10972</v>
      </c>
      <c r="F3245" s="6">
        <v>250808491477</v>
      </c>
      <c r="G3245" t="s">
        <v>11004</v>
      </c>
      <c r="H3245" t="s">
        <v>113</v>
      </c>
      <c r="I3245" t="s">
        <v>11005</v>
      </c>
      <c r="J3245" t="s">
        <v>11006</v>
      </c>
      <c r="K3245" t="s">
        <v>8</v>
      </c>
      <c r="L3245">
        <v>189</v>
      </c>
      <c r="M3245">
        <v>189</v>
      </c>
      <c r="N3245">
        <v>0</v>
      </c>
      <c r="O3245" t="s">
        <v>26</v>
      </c>
      <c r="P3245" t="s">
        <v>27</v>
      </c>
      <c r="Q3245">
        <v>847023</v>
      </c>
      <c r="R3245" s="1">
        <v>45773</v>
      </c>
      <c r="S3245" t="s">
        <v>4484</v>
      </c>
    </row>
    <row r="3246" spans="1:26" ht="15" hidden="1" customHeight="1" x14ac:dyDescent="0.25">
      <c r="A3246">
        <v>14857</v>
      </c>
      <c r="B3246" t="s">
        <v>90</v>
      </c>
      <c r="D3246" s="1">
        <v>45782</v>
      </c>
      <c r="E3246" s="1" t="s">
        <v>10972</v>
      </c>
      <c r="F3246" s="6">
        <v>251206052363</v>
      </c>
      <c r="G3246" t="s">
        <v>11007</v>
      </c>
      <c r="H3246" t="s">
        <v>113</v>
      </c>
      <c r="I3246" t="s">
        <v>11008</v>
      </c>
      <c r="J3246" t="s">
        <v>11009</v>
      </c>
      <c r="K3246" t="s">
        <v>8</v>
      </c>
      <c r="L3246">
        <v>204.03</v>
      </c>
      <c r="M3246">
        <v>204.03</v>
      </c>
      <c r="N3246">
        <v>0</v>
      </c>
      <c r="O3246" t="s">
        <v>26</v>
      </c>
      <c r="P3246" t="s">
        <v>27</v>
      </c>
      <c r="Q3246">
        <v>4378410</v>
      </c>
      <c r="R3246" s="1">
        <v>45778</v>
      </c>
      <c r="S3246" t="s">
        <v>4484</v>
      </c>
    </row>
    <row r="3247" spans="1:26" ht="15" hidden="1" customHeight="1" x14ac:dyDescent="0.25">
      <c r="A3247">
        <v>14844</v>
      </c>
      <c r="B3247" t="s">
        <v>90</v>
      </c>
      <c r="D3247" s="1">
        <v>45782</v>
      </c>
      <c r="E3247" s="1" t="s">
        <v>10972</v>
      </c>
      <c r="F3247" s="6">
        <v>251250587368</v>
      </c>
      <c r="G3247" t="s">
        <v>11010</v>
      </c>
      <c r="H3247" t="s">
        <v>113</v>
      </c>
      <c r="I3247" t="s">
        <v>11011</v>
      </c>
      <c r="J3247" t="s">
        <v>11012</v>
      </c>
      <c r="K3247" t="s">
        <v>8</v>
      </c>
      <c r="L3247">
        <v>200</v>
      </c>
      <c r="M3247">
        <v>200</v>
      </c>
      <c r="N3247">
        <v>0</v>
      </c>
      <c r="O3247" t="s">
        <v>26</v>
      </c>
      <c r="P3247" t="s">
        <v>27</v>
      </c>
      <c r="Q3247">
        <v>1619113</v>
      </c>
      <c r="R3247" s="1">
        <v>45777</v>
      </c>
      <c r="S3247" t="s">
        <v>4484</v>
      </c>
    </row>
    <row r="3248" spans="1:26" ht="15" hidden="1" customHeight="1" x14ac:dyDescent="0.25">
      <c r="A3248">
        <v>14844</v>
      </c>
      <c r="B3248" t="s">
        <v>90</v>
      </c>
      <c r="D3248" s="1">
        <v>45782</v>
      </c>
      <c r="E3248" s="1" t="s">
        <v>10972</v>
      </c>
      <c r="F3248" s="6">
        <v>251250564354</v>
      </c>
      <c r="G3248" t="s">
        <v>11013</v>
      </c>
      <c r="H3248" t="s">
        <v>113</v>
      </c>
      <c r="I3248" t="s">
        <v>11014</v>
      </c>
      <c r="J3248" t="s">
        <v>11015</v>
      </c>
      <c r="K3248" t="s">
        <v>8</v>
      </c>
      <c r="L3248">
        <v>200</v>
      </c>
      <c r="M3248">
        <v>200</v>
      </c>
      <c r="N3248">
        <v>0</v>
      </c>
      <c r="O3248" t="s">
        <v>26</v>
      </c>
      <c r="P3248" t="s">
        <v>27</v>
      </c>
      <c r="Q3248">
        <v>1940992</v>
      </c>
      <c r="R3248" s="1">
        <v>45779</v>
      </c>
      <c r="S3248" t="s">
        <v>4484</v>
      </c>
    </row>
    <row r="3249" spans="1:19" ht="15" hidden="1" customHeight="1" x14ac:dyDescent="0.25">
      <c r="A3249">
        <v>14838</v>
      </c>
      <c r="B3249" t="s">
        <v>90</v>
      </c>
      <c r="D3249" s="1">
        <v>45782</v>
      </c>
      <c r="E3249" s="1" t="s">
        <v>10972</v>
      </c>
      <c r="F3249" s="6">
        <v>251052860528</v>
      </c>
      <c r="G3249" t="s">
        <v>11016</v>
      </c>
      <c r="H3249" t="s">
        <v>113</v>
      </c>
      <c r="I3249" t="s">
        <v>11017</v>
      </c>
      <c r="J3249" t="s">
        <v>11018</v>
      </c>
      <c r="K3249" t="s">
        <v>8</v>
      </c>
      <c r="L3249">
        <v>310.5</v>
      </c>
      <c r="M3249">
        <v>310.5</v>
      </c>
      <c r="N3249">
        <v>0</v>
      </c>
      <c r="O3249" t="s">
        <v>26</v>
      </c>
      <c r="P3249" t="s">
        <v>27</v>
      </c>
      <c r="Q3249">
        <v>14458</v>
      </c>
      <c r="R3249" s="1">
        <v>45749</v>
      </c>
      <c r="S3249" t="s">
        <v>4484</v>
      </c>
    </row>
    <row r="3250" spans="1:19" ht="15" hidden="1" customHeight="1" x14ac:dyDescent="0.25">
      <c r="A3250" t="s">
        <v>6052</v>
      </c>
      <c r="B3250" t="s">
        <v>20</v>
      </c>
      <c r="C3250" t="s">
        <v>271</v>
      </c>
      <c r="D3250" s="1">
        <v>45782</v>
      </c>
      <c r="E3250" s="1" t="s">
        <v>10972</v>
      </c>
      <c r="F3250" s="6" t="s">
        <v>11019</v>
      </c>
      <c r="G3250" t="s">
        <v>11020</v>
      </c>
      <c r="H3250" t="s">
        <v>37</v>
      </c>
      <c r="I3250" t="s">
        <v>11021</v>
      </c>
      <c r="J3250" t="s">
        <v>11022</v>
      </c>
      <c r="K3250" t="s">
        <v>8</v>
      </c>
      <c r="L3250">
        <v>20</v>
      </c>
      <c r="M3250">
        <v>20</v>
      </c>
      <c r="N3250">
        <v>0</v>
      </c>
      <c r="O3250" t="s">
        <v>26</v>
      </c>
      <c r="P3250" t="s">
        <v>27</v>
      </c>
      <c r="Q3250">
        <v>4680755</v>
      </c>
      <c r="R3250" s="1">
        <v>45782</v>
      </c>
      <c r="S3250" t="s">
        <v>4484</v>
      </c>
    </row>
    <row r="3251" spans="1:19" ht="15" hidden="1" customHeight="1" x14ac:dyDescent="0.25">
      <c r="A3251" t="s">
        <v>6052</v>
      </c>
      <c r="B3251" t="s">
        <v>20</v>
      </c>
      <c r="C3251" t="s">
        <v>41</v>
      </c>
      <c r="D3251" s="1">
        <v>45782</v>
      </c>
      <c r="E3251" s="1" t="s">
        <v>10972</v>
      </c>
      <c r="F3251" s="6" t="s">
        <v>11023</v>
      </c>
      <c r="G3251" t="s">
        <v>11024</v>
      </c>
      <c r="H3251" t="s">
        <v>37</v>
      </c>
      <c r="I3251" t="s">
        <v>11025</v>
      </c>
      <c r="J3251" t="s">
        <v>11026</v>
      </c>
      <c r="K3251" t="s">
        <v>8</v>
      </c>
      <c r="L3251">
        <v>20</v>
      </c>
      <c r="M3251">
        <v>20</v>
      </c>
      <c r="N3251">
        <v>0</v>
      </c>
      <c r="O3251" t="s">
        <v>26</v>
      </c>
      <c r="P3251" t="s">
        <v>27</v>
      </c>
      <c r="Q3251">
        <v>4678844</v>
      </c>
      <c r="R3251" s="1">
        <v>45782</v>
      </c>
      <c r="S3251" t="s">
        <v>4484</v>
      </c>
    </row>
    <row r="3252" spans="1:19" ht="15" hidden="1" customHeight="1" x14ac:dyDescent="0.25">
      <c r="A3252" t="s">
        <v>6052</v>
      </c>
      <c r="B3252" t="s">
        <v>20</v>
      </c>
      <c r="C3252" t="s">
        <v>60</v>
      </c>
      <c r="D3252" s="1">
        <v>45782</v>
      </c>
      <c r="E3252" s="1" t="s">
        <v>10972</v>
      </c>
      <c r="F3252" s="6" t="s">
        <v>11027</v>
      </c>
      <c r="G3252" t="s">
        <v>11028</v>
      </c>
      <c r="H3252" t="s">
        <v>37</v>
      </c>
      <c r="I3252" t="s">
        <v>11029</v>
      </c>
      <c r="J3252" t="s">
        <v>11030</v>
      </c>
      <c r="K3252" t="s">
        <v>8</v>
      </c>
      <c r="L3252">
        <v>20</v>
      </c>
      <c r="M3252">
        <v>20</v>
      </c>
      <c r="N3252">
        <v>0</v>
      </c>
      <c r="O3252" t="s">
        <v>26</v>
      </c>
      <c r="P3252" t="s">
        <v>27</v>
      </c>
      <c r="Q3252">
        <v>6700979</v>
      </c>
      <c r="R3252" s="1">
        <v>45782</v>
      </c>
      <c r="S3252" t="s">
        <v>4484</v>
      </c>
    </row>
    <row r="3253" spans="1:19" ht="15" hidden="1" customHeight="1" x14ac:dyDescent="0.25">
      <c r="A3253" t="s">
        <v>6052</v>
      </c>
      <c r="B3253" t="s">
        <v>20</v>
      </c>
      <c r="C3253" t="s">
        <v>60</v>
      </c>
      <c r="D3253" s="1">
        <v>45782</v>
      </c>
      <c r="E3253" s="1" t="s">
        <v>10972</v>
      </c>
      <c r="F3253" s="6" t="s">
        <v>11031</v>
      </c>
      <c r="G3253" t="s">
        <v>11032</v>
      </c>
      <c r="H3253" t="s">
        <v>37</v>
      </c>
      <c r="I3253" t="s">
        <v>11033</v>
      </c>
      <c r="J3253" t="s">
        <v>11034</v>
      </c>
      <c r="K3253" t="s">
        <v>8</v>
      </c>
      <c r="L3253">
        <v>20</v>
      </c>
      <c r="M3253">
        <v>20</v>
      </c>
      <c r="N3253">
        <v>0</v>
      </c>
      <c r="O3253" t="s">
        <v>26</v>
      </c>
      <c r="P3253" t="s">
        <v>27</v>
      </c>
      <c r="Q3253">
        <v>6679522</v>
      </c>
      <c r="R3253" s="1">
        <v>45782</v>
      </c>
      <c r="S3253" t="s">
        <v>4484</v>
      </c>
    </row>
    <row r="3254" spans="1:19" ht="15" hidden="1" customHeight="1" x14ac:dyDescent="0.25">
      <c r="A3254" t="s">
        <v>6052</v>
      </c>
      <c r="B3254" t="s">
        <v>20</v>
      </c>
      <c r="C3254" t="s">
        <v>55</v>
      </c>
      <c r="D3254" s="1">
        <v>45782</v>
      </c>
      <c r="E3254" s="1" t="s">
        <v>10972</v>
      </c>
      <c r="F3254" s="6" t="s">
        <v>11035</v>
      </c>
      <c r="G3254" t="s">
        <v>11036</v>
      </c>
      <c r="H3254" t="s">
        <v>37</v>
      </c>
      <c r="I3254" t="s">
        <v>11037</v>
      </c>
      <c r="J3254" t="s">
        <v>11038</v>
      </c>
      <c r="K3254" t="s">
        <v>8</v>
      </c>
      <c r="L3254">
        <v>30</v>
      </c>
      <c r="M3254">
        <v>30</v>
      </c>
      <c r="N3254">
        <v>0</v>
      </c>
      <c r="O3254" t="s">
        <v>26</v>
      </c>
      <c r="P3254" t="s">
        <v>27</v>
      </c>
      <c r="Q3254">
        <v>5087580</v>
      </c>
      <c r="R3254" s="1">
        <v>45782</v>
      </c>
      <c r="S3254" t="s">
        <v>4484</v>
      </c>
    </row>
    <row r="3255" spans="1:19" ht="15" hidden="1" customHeight="1" x14ac:dyDescent="0.25">
      <c r="A3255" t="s">
        <v>6052</v>
      </c>
      <c r="B3255" t="s">
        <v>20</v>
      </c>
      <c r="C3255" t="s">
        <v>55</v>
      </c>
      <c r="D3255" s="1">
        <v>45782</v>
      </c>
      <c r="E3255" s="1" t="s">
        <v>10972</v>
      </c>
      <c r="F3255" s="6" t="s">
        <v>11039</v>
      </c>
      <c r="G3255" t="s">
        <v>11040</v>
      </c>
      <c r="H3255" t="s">
        <v>37</v>
      </c>
      <c r="I3255" t="s">
        <v>11041</v>
      </c>
      <c r="J3255" t="s">
        <v>11042</v>
      </c>
      <c r="K3255" t="s">
        <v>8</v>
      </c>
      <c r="L3255">
        <v>30</v>
      </c>
      <c r="M3255">
        <v>30</v>
      </c>
      <c r="N3255">
        <v>0</v>
      </c>
      <c r="O3255" t="s">
        <v>26</v>
      </c>
      <c r="P3255" t="s">
        <v>27</v>
      </c>
      <c r="Q3255">
        <v>5086722</v>
      </c>
      <c r="R3255" s="1">
        <v>45782</v>
      </c>
      <c r="S3255" t="s">
        <v>4484</v>
      </c>
    </row>
    <row r="3256" spans="1:19" ht="15" hidden="1" customHeight="1" x14ac:dyDescent="0.25">
      <c r="A3256" t="s">
        <v>6052</v>
      </c>
      <c r="B3256" t="s">
        <v>20</v>
      </c>
      <c r="C3256" t="s">
        <v>55</v>
      </c>
      <c r="D3256" s="1">
        <v>45782</v>
      </c>
      <c r="E3256" s="1" t="s">
        <v>10972</v>
      </c>
      <c r="F3256" s="6" t="s">
        <v>11043</v>
      </c>
      <c r="G3256" t="s">
        <v>11044</v>
      </c>
      <c r="H3256" t="s">
        <v>37</v>
      </c>
      <c r="I3256" t="s">
        <v>11045</v>
      </c>
      <c r="J3256" t="s">
        <v>11046</v>
      </c>
      <c r="K3256" t="s">
        <v>8</v>
      </c>
      <c r="L3256">
        <v>30</v>
      </c>
      <c r="M3256">
        <v>30</v>
      </c>
      <c r="N3256">
        <v>0</v>
      </c>
      <c r="O3256" t="s">
        <v>26</v>
      </c>
      <c r="P3256" t="s">
        <v>27</v>
      </c>
      <c r="Q3256">
        <v>1572054</v>
      </c>
      <c r="R3256" s="1">
        <v>45782</v>
      </c>
      <c r="S3256" t="s">
        <v>4484</v>
      </c>
    </row>
    <row r="3257" spans="1:19" ht="15" hidden="1" customHeight="1" x14ac:dyDescent="0.25">
      <c r="A3257" t="s">
        <v>6052</v>
      </c>
      <c r="B3257" t="s">
        <v>20</v>
      </c>
      <c r="C3257" t="s">
        <v>55</v>
      </c>
      <c r="D3257" s="1">
        <v>45782</v>
      </c>
      <c r="E3257" s="1" t="s">
        <v>10972</v>
      </c>
      <c r="F3257" s="6" t="s">
        <v>11047</v>
      </c>
      <c r="G3257" t="s">
        <v>11048</v>
      </c>
      <c r="H3257" t="s">
        <v>37</v>
      </c>
      <c r="I3257" t="s">
        <v>11049</v>
      </c>
      <c r="J3257" t="s">
        <v>11050</v>
      </c>
      <c r="K3257" t="s">
        <v>8</v>
      </c>
      <c r="L3257">
        <v>30</v>
      </c>
      <c r="M3257">
        <v>30</v>
      </c>
      <c r="N3257">
        <v>0</v>
      </c>
      <c r="O3257" t="s">
        <v>26</v>
      </c>
      <c r="P3257" t="s">
        <v>27</v>
      </c>
      <c r="Q3257">
        <v>4767466</v>
      </c>
      <c r="R3257" s="1">
        <v>45782</v>
      </c>
      <c r="S3257" t="s">
        <v>4484</v>
      </c>
    </row>
    <row r="3258" spans="1:19" ht="15" hidden="1" customHeight="1" x14ac:dyDescent="0.25">
      <c r="A3258" t="s">
        <v>6052</v>
      </c>
      <c r="B3258" t="s">
        <v>20</v>
      </c>
      <c r="C3258" t="s">
        <v>271</v>
      </c>
      <c r="D3258" s="1">
        <v>45782</v>
      </c>
      <c r="E3258" s="1" t="s">
        <v>10972</v>
      </c>
      <c r="F3258" s="6" t="s">
        <v>11051</v>
      </c>
      <c r="G3258" t="s">
        <v>11052</v>
      </c>
      <c r="H3258" t="s">
        <v>37</v>
      </c>
      <c r="I3258" t="s">
        <v>11053</v>
      </c>
      <c r="J3258" t="s">
        <v>11054</v>
      </c>
      <c r="K3258" t="s">
        <v>8</v>
      </c>
      <c r="L3258">
        <v>35</v>
      </c>
      <c r="M3258">
        <v>35</v>
      </c>
      <c r="N3258">
        <v>0</v>
      </c>
      <c r="O3258" t="s">
        <v>26</v>
      </c>
      <c r="P3258" t="s">
        <v>27</v>
      </c>
      <c r="Q3258">
        <v>4680739</v>
      </c>
      <c r="R3258" s="1">
        <v>45782</v>
      </c>
      <c r="S3258" t="s">
        <v>4484</v>
      </c>
    </row>
    <row r="3259" spans="1:19" ht="15" hidden="1" customHeight="1" x14ac:dyDescent="0.25">
      <c r="A3259" t="s">
        <v>6052</v>
      </c>
      <c r="B3259" t="s">
        <v>20</v>
      </c>
      <c r="C3259" t="s">
        <v>657</v>
      </c>
      <c r="D3259" s="1">
        <v>45782</v>
      </c>
      <c r="E3259" s="1" t="s">
        <v>10972</v>
      </c>
      <c r="F3259" s="6" t="s">
        <v>11055</v>
      </c>
      <c r="G3259" t="s">
        <v>11056</v>
      </c>
      <c r="H3259" t="s">
        <v>37</v>
      </c>
      <c r="I3259" t="s">
        <v>11057</v>
      </c>
      <c r="J3259" t="s">
        <v>11058</v>
      </c>
      <c r="K3259" t="s">
        <v>8</v>
      </c>
      <c r="L3259">
        <v>37.97</v>
      </c>
      <c r="M3259">
        <v>37.97</v>
      </c>
      <c r="N3259">
        <v>0</v>
      </c>
      <c r="O3259" t="s">
        <v>26</v>
      </c>
      <c r="P3259" t="s">
        <v>27</v>
      </c>
      <c r="Q3259">
        <v>6708843</v>
      </c>
      <c r="R3259" s="1">
        <v>45782</v>
      </c>
      <c r="S3259" t="s">
        <v>4484</v>
      </c>
    </row>
    <row r="3260" spans="1:19" ht="15" hidden="1" customHeight="1" x14ac:dyDescent="0.25">
      <c r="A3260" t="s">
        <v>6052</v>
      </c>
      <c r="B3260" t="s">
        <v>20</v>
      </c>
      <c r="C3260" t="s">
        <v>271</v>
      </c>
      <c r="D3260" s="1">
        <v>45782</v>
      </c>
      <c r="E3260" s="1" t="s">
        <v>10972</v>
      </c>
      <c r="F3260" s="6" t="s">
        <v>11059</v>
      </c>
      <c r="G3260" t="s">
        <v>11060</v>
      </c>
      <c r="H3260" t="s">
        <v>37</v>
      </c>
      <c r="I3260" t="s">
        <v>11061</v>
      </c>
      <c r="J3260" t="s">
        <v>11062</v>
      </c>
      <c r="K3260" t="s">
        <v>8</v>
      </c>
      <c r="L3260">
        <v>50</v>
      </c>
      <c r="M3260">
        <v>50</v>
      </c>
      <c r="N3260">
        <v>0</v>
      </c>
      <c r="O3260" t="s">
        <v>26</v>
      </c>
      <c r="P3260" t="s">
        <v>27</v>
      </c>
      <c r="Q3260">
        <v>6715048</v>
      </c>
      <c r="R3260" s="1">
        <v>45782</v>
      </c>
      <c r="S3260" t="s">
        <v>4484</v>
      </c>
    </row>
    <row r="3261" spans="1:19" ht="15" hidden="1" customHeight="1" x14ac:dyDescent="0.25">
      <c r="A3261" t="s">
        <v>6052</v>
      </c>
      <c r="B3261" t="s">
        <v>20</v>
      </c>
      <c r="C3261" t="s">
        <v>41</v>
      </c>
      <c r="D3261" s="1">
        <v>45782</v>
      </c>
      <c r="E3261" s="1" t="s">
        <v>10972</v>
      </c>
      <c r="F3261" s="6" t="s">
        <v>11063</v>
      </c>
      <c r="G3261" t="s">
        <v>11064</v>
      </c>
      <c r="H3261" t="s">
        <v>37</v>
      </c>
      <c r="I3261" t="s">
        <v>11065</v>
      </c>
      <c r="J3261" t="s">
        <v>11066</v>
      </c>
      <c r="K3261" t="s">
        <v>8</v>
      </c>
      <c r="L3261">
        <v>50</v>
      </c>
      <c r="M3261">
        <v>50</v>
      </c>
      <c r="N3261">
        <v>0</v>
      </c>
      <c r="O3261" t="s">
        <v>26</v>
      </c>
      <c r="P3261" t="s">
        <v>27</v>
      </c>
      <c r="Q3261">
        <v>6738003</v>
      </c>
      <c r="R3261" s="1">
        <v>45782</v>
      </c>
      <c r="S3261" t="s">
        <v>4484</v>
      </c>
    </row>
    <row r="3262" spans="1:19" ht="15" hidden="1" customHeight="1" x14ac:dyDescent="0.25">
      <c r="A3262" t="s">
        <v>6052</v>
      </c>
      <c r="B3262" t="s">
        <v>20</v>
      </c>
      <c r="C3262" t="s">
        <v>55</v>
      </c>
      <c r="D3262" s="1">
        <v>45782</v>
      </c>
      <c r="E3262" s="1" t="s">
        <v>10972</v>
      </c>
      <c r="F3262" s="6" t="s">
        <v>11067</v>
      </c>
      <c r="G3262" t="s">
        <v>11068</v>
      </c>
      <c r="H3262" t="s">
        <v>37</v>
      </c>
      <c r="I3262" t="s">
        <v>11069</v>
      </c>
      <c r="J3262" t="s">
        <v>11070</v>
      </c>
      <c r="K3262" t="s">
        <v>8</v>
      </c>
      <c r="L3262">
        <v>50</v>
      </c>
      <c r="M3262">
        <v>50</v>
      </c>
      <c r="N3262">
        <v>0</v>
      </c>
      <c r="O3262" t="s">
        <v>26</v>
      </c>
      <c r="P3262" t="s">
        <v>27</v>
      </c>
      <c r="Q3262">
        <v>2249188</v>
      </c>
      <c r="R3262" s="1">
        <v>45782</v>
      </c>
      <c r="S3262" t="s">
        <v>4484</v>
      </c>
    </row>
    <row r="3263" spans="1:19" ht="15" hidden="1" customHeight="1" x14ac:dyDescent="0.25">
      <c r="A3263" t="s">
        <v>6052</v>
      </c>
      <c r="B3263" t="s">
        <v>20</v>
      </c>
      <c r="C3263" t="s">
        <v>55</v>
      </c>
      <c r="D3263" s="1">
        <v>45782</v>
      </c>
      <c r="E3263" s="1" t="s">
        <v>10972</v>
      </c>
      <c r="F3263" s="6" t="s">
        <v>11071</v>
      </c>
      <c r="G3263" t="s">
        <v>11072</v>
      </c>
      <c r="H3263" t="s">
        <v>37</v>
      </c>
      <c r="I3263" t="s">
        <v>11073</v>
      </c>
      <c r="J3263" t="s">
        <v>11074</v>
      </c>
      <c r="K3263" t="s">
        <v>8</v>
      </c>
      <c r="L3263">
        <v>70</v>
      </c>
      <c r="M3263">
        <v>70</v>
      </c>
      <c r="N3263">
        <v>0</v>
      </c>
      <c r="O3263" t="s">
        <v>26</v>
      </c>
      <c r="P3263" t="s">
        <v>27</v>
      </c>
      <c r="Q3263">
        <v>6716320</v>
      </c>
      <c r="R3263" s="1">
        <v>45782</v>
      </c>
      <c r="S3263" t="s">
        <v>4484</v>
      </c>
    </row>
    <row r="3264" spans="1:19" ht="15" hidden="1" customHeight="1" x14ac:dyDescent="0.25">
      <c r="A3264" t="s">
        <v>6052</v>
      </c>
      <c r="B3264" t="s">
        <v>20</v>
      </c>
      <c r="C3264" t="s">
        <v>21</v>
      </c>
      <c r="D3264" s="1">
        <v>45782</v>
      </c>
      <c r="E3264" s="1" t="s">
        <v>10972</v>
      </c>
      <c r="F3264" s="6" t="s">
        <v>11075</v>
      </c>
      <c r="G3264" t="s">
        <v>11076</v>
      </c>
      <c r="H3264" t="s">
        <v>37</v>
      </c>
      <c r="I3264" t="s">
        <v>11077</v>
      </c>
      <c r="J3264" t="s">
        <v>11078</v>
      </c>
      <c r="K3264" t="s">
        <v>8</v>
      </c>
      <c r="L3264">
        <v>100</v>
      </c>
      <c r="M3264">
        <v>100</v>
      </c>
      <c r="N3264">
        <v>0</v>
      </c>
      <c r="O3264" t="s">
        <v>26</v>
      </c>
      <c r="P3264" t="s">
        <v>27</v>
      </c>
      <c r="Q3264">
        <v>6750123</v>
      </c>
      <c r="R3264" s="1">
        <v>45782</v>
      </c>
      <c r="S3264" t="s">
        <v>4484</v>
      </c>
    </row>
    <row r="3265" spans="1:19" ht="15" hidden="1" customHeight="1" x14ac:dyDescent="0.25">
      <c r="A3265" t="s">
        <v>6052</v>
      </c>
      <c r="B3265" t="s">
        <v>20</v>
      </c>
      <c r="C3265" t="s">
        <v>41</v>
      </c>
      <c r="D3265" s="1">
        <v>45782</v>
      </c>
      <c r="E3265" s="1" t="s">
        <v>10972</v>
      </c>
      <c r="F3265" s="6" t="s">
        <v>11079</v>
      </c>
      <c r="G3265" t="s">
        <v>11080</v>
      </c>
      <c r="H3265" t="s">
        <v>37</v>
      </c>
      <c r="I3265" t="s">
        <v>11081</v>
      </c>
      <c r="J3265" t="s">
        <v>11082</v>
      </c>
      <c r="K3265" t="s">
        <v>8</v>
      </c>
      <c r="L3265">
        <v>100</v>
      </c>
      <c r="M3265">
        <v>100</v>
      </c>
      <c r="N3265">
        <v>0</v>
      </c>
      <c r="O3265" t="s">
        <v>26</v>
      </c>
      <c r="P3265" t="s">
        <v>27</v>
      </c>
      <c r="Q3265">
        <v>4985713</v>
      </c>
      <c r="R3265" s="1">
        <v>45782</v>
      </c>
      <c r="S3265" t="s">
        <v>4484</v>
      </c>
    </row>
    <row r="3266" spans="1:19" ht="15" hidden="1" customHeight="1" x14ac:dyDescent="0.25">
      <c r="A3266" t="s">
        <v>6052</v>
      </c>
      <c r="B3266" t="s">
        <v>20</v>
      </c>
      <c r="C3266" t="s">
        <v>21</v>
      </c>
      <c r="D3266" s="1">
        <v>45782</v>
      </c>
      <c r="E3266" s="1" t="s">
        <v>10972</v>
      </c>
      <c r="F3266" s="6" t="s">
        <v>11083</v>
      </c>
      <c r="G3266" t="s">
        <v>11084</v>
      </c>
      <c r="H3266" t="s">
        <v>37</v>
      </c>
      <c r="I3266" t="s">
        <v>11085</v>
      </c>
      <c r="J3266" t="s">
        <v>11086</v>
      </c>
      <c r="K3266" t="s">
        <v>8</v>
      </c>
      <c r="L3266">
        <v>100</v>
      </c>
      <c r="M3266">
        <v>100</v>
      </c>
      <c r="N3266">
        <v>0</v>
      </c>
      <c r="O3266" t="s">
        <v>26</v>
      </c>
      <c r="P3266" t="s">
        <v>27</v>
      </c>
      <c r="Q3266">
        <v>2254064</v>
      </c>
      <c r="R3266" s="1">
        <v>45782</v>
      </c>
      <c r="S3266" t="s">
        <v>4484</v>
      </c>
    </row>
    <row r="3267" spans="1:19" ht="15" hidden="1" customHeight="1" x14ac:dyDescent="0.25">
      <c r="A3267" t="s">
        <v>6052</v>
      </c>
      <c r="B3267" t="s">
        <v>20</v>
      </c>
      <c r="C3267" t="s">
        <v>60</v>
      </c>
      <c r="D3267" s="1">
        <v>45782</v>
      </c>
      <c r="E3267" s="1" t="s">
        <v>10972</v>
      </c>
      <c r="F3267" s="6" t="s">
        <v>11087</v>
      </c>
      <c r="G3267" t="s">
        <v>11088</v>
      </c>
      <c r="H3267" t="s">
        <v>37</v>
      </c>
      <c r="I3267" t="s">
        <v>11089</v>
      </c>
      <c r="J3267" t="s">
        <v>11090</v>
      </c>
      <c r="K3267" t="s">
        <v>8</v>
      </c>
      <c r="L3267">
        <v>110</v>
      </c>
      <c r="M3267">
        <v>110</v>
      </c>
      <c r="N3267">
        <v>0</v>
      </c>
      <c r="O3267" t="s">
        <v>26</v>
      </c>
      <c r="P3267" t="s">
        <v>27</v>
      </c>
      <c r="Q3267">
        <v>6728048</v>
      </c>
      <c r="R3267" s="1">
        <v>45782</v>
      </c>
      <c r="S3267" t="s">
        <v>4484</v>
      </c>
    </row>
    <row r="3268" spans="1:19" ht="15" hidden="1" customHeight="1" x14ac:dyDescent="0.25">
      <c r="A3268" t="s">
        <v>6052</v>
      </c>
      <c r="B3268" t="s">
        <v>20</v>
      </c>
      <c r="C3268" t="s">
        <v>21</v>
      </c>
      <c r="D3268" s="1">
        <v>45782</v>
      </c>
      <c r="E3268" s="1" t="s">
        <v>10972</v>
      </c>
      <c r="F3268" s="6" t="s">
        <v>11091</v>
      </c>
      <c r="G3268" t="s">
        <v>11092</v>
      </c>
      <c r="H3268" t="s">
        <v>37</v>
      </c>
      <c r="I3268" t="s">
        <v>11093</v>
      </c>
      <c r="J3268" t="s">
        <v>11094</v>
      </c>
      <c r="K3268" t="s">
        <v>8</v>
      </c>
      <c r="L3268">
        <v>118</v>
      </c>
      <c r="M3268">
        <v>118</v>
      </c>
      <c r="N3268">
        <v>0</v>
      </c>
      <c r="O3268" t="s">
        <v>26</v>
      </c>
      <c r="P3268" t="s">
        <v>27</v>
      </c>
      <c r="Q3268">
        <v>1568467</v>
      </c>
      <c r="R3268" s="1">
        <v>45782</v>
      </c>
      <c r="S3268" t="s">
        <v>4484</v>
      </c>
    </row>
    <row r="3269" spans="1:19" ht="15" hidden="1" customHeight="1" x14ac:dyDescent="0.25">
      <c r="A3269" t="s">
        <v>6052</v>
      </c>
      <c r="B3269" t="s">
        <v>20</v>
      </c>
      <c r="C3269" t="s">
        <v>41</v>
      </c>
      <c r="D3269" s="1">
        <v>45782</v>
      </c>
      <c r="E3269" s="1" t="s">
        <v>10972</v>
      </c>
      <c r="F3269" s="6" t="s">
        <v>11095</v>
      </c>
      <c r="G3269" t="s">
        <v>11096</v>
      </c>
      <c r="H3269" t="s">
        <v>37</v>
      </c>
      <c r="I3269" t="s">
        <v>11097</v>
      </c>
      <c r="J3269" t="s">
        <v>11098</v>
      </c>
      <c r="K3269" t="s">
        <v>8</v>
      </c>
      <c r="L3269">
        <v>250</v>
      </c>
      <c r="M3269">
        <v>250</v>
      </c>
      <c r="N3269">
        <v>0</v>
      </c>
      <c r="O3269" t="s">
        <v>26</v>
      </c>
      <c r="P3269" t="s">
        <v>27</v>
      </c>
      <c r="Q3269">
        <v>6722289</v>
      </c>
      <c r="R3269" s="1">
        <v>45782</v>
      </c>
      <c r="S3269" t="s">
        <v>4484</v>
      </c>
    </row>
    <row r="3270" spans="1:19" ht="15" hidden="1" customHeight="1" x14ac:dyDescent="0.25">
      <c r="A3270" t="s">
        <v>6052</v>
      </c>
      <c r="B3270" t="s">
        <v>20</v>
      </c>
      <c r="C3270" t="s">
        <v>10288</v>
      </c>
      <c r="D3270" s="1">
        <v>45782</v>
      </c>
      <c r="E3270" s="1" t="s">
        <v>10972</v>
      </c>
      <c r="F3270" s="6" t="s">
        <v>11099</v>
      </c>
      <c r="G3270" t="s">
        <v>11100</v>
      </c>
      <c r="H3270" t="s">
        <v>37</v>
      </c>
      <c r="I3270" t="s">
        <v>11101</v>
      </c>
      <c r="J3270" t="s">
        <v>11102</v>
      </c>
      <c r="K3270" t="s">
        <v>8</v>
      </c>
      <c r="L3270">
        <v>262.60000000000002</v>
      </c>
      <c r="M3270">
        <v>262.60000000000002</v>
      </c>
      <c r="N3270">
        <v>0</v>
      </c>
      <c r="O3270" t="s">
        <v>26</v>
      </c>
      <c r="P3270" t="s">
        <v>27</v>
      </c>
      <c r="Q3270">
        <v>4678030</v>
      </c>
      <c r="R3270" s="1">
        <v>45782</v>
      </c>
      <c r="S3270" t="s">
        <v>4484</v>
      </c>
    </row>
    <row r="3271" spans="1:19" ht="15" hidden="1" customHeight="1" x14ac:dyDescent="0.25">
      <c r="A3271" t="s">
        <v>6052</v>
      </c>
      <c r="B3271" t="s">
        <v>20</v>
      </c>
      <c r="C3271" t="s">
        <v>55</v>
      </c>
      <c r="D3271" s="1">
        <v>45782</v>
      </c>
      <c r="E3271" s="1" t="s">
        <v>10972</v>
      </c>
      <c r="F3271" s="6" t="s">
        <v>11103</v>
      </c>
      <c r="G3271" t="s">
        <v>11104</v>
      </c>
      <c r="H3271" t="s">
        <v>37</v>
      </c>
      <c r="I3271" t="s">
        <v>11105</v>
      </c>
      <c r="J3271" t="s">
        <v>11106</v>
      </c>
      <c r="K3271" t="s">
        <v>8</v>
      </c>
      <c r="L3271">
        <v>1000</v>
      </c>
      <c r="M3271">
        <v>1000</v>
      </c>
      <c r="N3271">
        <v>0</v>
      </c>
      <c r="O3271" t="s">
        <v>26</v>
      </c>
      <c r="P3271" t="s">
        <v>27</v>
      </c>
      <c r="Q3271">
        <v>6696103</v>
      </c>
      <c r="R3271" s="1">
        <v>45782</v>
      </c>
      <c r="S3271" t="s">
        <v>4484</v>
      </c>
    </row>
    <row r="3272" spans="1:19" ht="15" hidden="1" customHeight="1" x14ac:dyDescent="0.25">
      <c r="A3272" t="s">
        <v>6052</v>
      </c>
      <c r="B3272" t="s">
        <v>20</v>
      </c>
      <c r="C3272" t="s">
        <v>60</v>
      </c>
      <c r="D3272" s="1">
        <v>45782</v>
      </c>
      <c r="E3272" s="1" t="s">
        <v>10972</v>
      </c>
      <c r="F3272" s="6" t="s">
        <v>11107</v>
      </c>
      <c r="G3272" t="s">
        <v>11108</v>
      </c>
      <c r="H3272" t="s">
        <v>37</v>
      </c>
      <c r="I3272" t="s">
        <v>11109</v>
      </c>
      <c r="J3272" t="s">
        <v>11110</v>
      </c>
      <c r="K3272" t="s">
        <v>8</v>
      </c>
      <c r="L3272">
        <v>3355</v>
      </c>
      <c r="M3272">
        <v>3355</v>
      </c>
      <c r="N3272">
        <v>0</v>
      </c>
      <c r="O3272" t="s">
        <v>26</v>
      </c>
      <c r="P3272" t="s">
        <v>27</v>
      </c>
      <c r="Q3272">
        <v>6728152</v>
      </c>
      <c r="R3272" s="1">
        <v>45782</v>
      </c>
      <c r="S3272" t="s">
        <v>4484</v>
      </c>
    </row>
    <row r="3273" spans="1:19" ht="15" hidden="1" customHeight="1" x14ac:dyDescent="0.25">
      <c r="A3273">
        <v>14873</v>
      </c>
      <c r="B3273" t="s">
        <v>90</v>
      </c>
      <c r="C3273" t="s">
        <v>604</v>
      </c>
      <c r="D3273" s="1">
        <v>45783</v>
      </c>
      <c r="E3273" s="1" t="s">
        <v>10972</v>
      </c>
      <c r="F3273" s="6">
        <v>250798001624</v>
      </c>
      <c r="G3273" t="s">
        <v>11111</v>
      </c>
      <c r="H3273" t="s">
        <v>113</v>
      </c>
      <c r="I3273" t="s">
        <v>11112</v>
      </c>
      <c r="J3273" t="s">
        <v>11113</v>
      </c>
      <c r="K3273" t="s">
        <v>8</v>
      </c>
      <c r="L3273">
        <v>189</v>
      </c>
      <c r="M3273">
        <v>189</v>
      </c>
      <c r="N3273">
        <v>0</v>
      </c>
      <c r="O3273" t="s">
        <v>26</v>
      </c>
      <c r="P3273" t="s">
        <v>27</v>
      </c>
      <c r="Q3273">
        <v>115752</v>
      </c>
      <c r="R3273" s="1">
        <v>45776</v>
      </c>
      <c r="S3273" t="s">
        <v>4484</v>
      </c>
    </row>
    <row r="3274" spans="1:19" ht="15" hidden="1" customHeight="1" x14ac:dyDescent="0.25">
      <c r="A3274">
        <v>14886</v>
      </c>
      <c r="B3274" t="s">
        <v>90</v>
      </c>
      <c r="C3274" t="s">
        <v>55</v>
      </c>
      <c r="D3274" s="1">
        <v>45783</v>
      </c>
      <c r="E3274" s="1" t="s">
        <v>10972</v>
      </c>
      <c r="F3274" s="6">
        <v>251261397158</v>
      </c>
      <c r="G3274" t="s">
        <v>11114</v>
      </c>
      <c r="H3274" t="s">
        <v>37</v>
      </c>
      <c r="I3274" t="s">
        <v>11115</v>
      </c>
      <c r="J3274" t="s">
        <v>11116</v>
      </c>
      <c r="K3274" t="s">
        <v>8</v>
      </c>
      <c r="L3274">
        <v>100</v>
      </c>
      <c r="M3274">
        <v>100</v>
      </c>
      <c r="N3274">
        <v>0</v>
      </c>
      <c r="O3274" t="s">
        <v>26</v>
      </c>
      <c r="P3274" t="s">
        <v>27</v>
      </c>
      <c r="Q3274">
        <v>1154394</v>
      </c>
      <c r="R3274" s="1">
        <v>45783</v>
      </c>
      <c r="S3274" t="s">
        <v>4484</v>
      </c>
    </row>
    <row r="3275" spans="1:19" ht="15" hidden="1" customHeight="1" x14ac:dyDescent="0.25">
      <c r="A3275">
        <v>14925</v>
      </c>
      <c r="B3275" t="s">
        <v>90</v>
      </c>
      <c r="C3275" t="s">
        <v>21</v>
      </c>
      <c r="D3275" s="1">
        <v>45783</v>
      </c>
      <c r="E3275" s="1" t="s">
        <v>10972</v>
      </c>
      <c r="F3275" s="6">
        <v>251261848899</v>
      </c>
      <c r="G3275" t="s">
        <v>11117</v>
      </c>
      <c r="H3275" t="s">
        <v>37</v>
      </c>
      <c r="I3275" t="s">
        <v>11118</v>
      </c>
      <c r="J3275" t="s">
        <v>11119</v>
      </c>
      <c r="K3275" t="s">
        <v>8</v>
      </c>
      <c r="L3275">
        <v>20</v>
      </c>
      <c r="M3275">
        <v>20</v>
      </c>
      <c r="N3275">
        <v>0</v>
      </c>
      <c r="O3275" t="s">
        <v>26</v>
      </c>
      <c r="P3275" t="s">
        <v>27</v>
      </c>
      <c r="Q3275">
        <v>3884779</v>
      </c>
      <c r="R3275" s="1">
        <v>45783</v>
      </c>
      <c r="S3275" t="s">
        <v>4484</v>
      </c>
    </row>
    <row r="3276" spans="1:19" ht="15" hidden="1" customHeight="1" x14ac:dyDescent="0.25">
      <c r="A3276" t="s">
        <v>6052</v>
      </c>
      <c r="B3276" t="s">
        <v>20</v>
      </c>
      <c r="C3276" t="s">
        <v>41</v>
      </c>
      <c r="D3276" s="1">
        <v>45783</v>
      </c>
      <c r="E3276" s="1" t="s">
        <v>10972</v>
      </c>
      <c r="F3276" s="6">
        <v>251261859637</v>
      </c>
      <c r="G3276" t="s">
        <v>11120</v>
      </c>
      <c r="H3276" t="s">
        <v>37</v>
      </c>
      <c r="I3276" t="s">
        <v>11121</v>
      </c>
      <c r="J3276" t="s">
        <v>11122</v>
      </c>
      <c r="K3276" t="s">
        <v>8</v>
      </c>
      <c r="L3276">
        <v>20</v>
      </c>
      <c r="M3276">
        <v>20</v>
      </c>
      <c r="N3276">
        <v>0</v>
      </c>
      <c r="O3276" t="s">
        <v>26</v>
      </c>
      <c r="P3276" t="s">
        <v>27</v>
      </c>
      <c r="Q3276">
        <v>3889146</v>
      </c>
      <c r="R3276" s="1">
        <v>45783</v>
      </c>
      <c r="S3276" t="s">
        <v>4484</v>
      </c>
    </row>
    <row r="3277" spans="1:19" ht="15" hidden="1" customHeight="1" x14ac:dyDescent="0.25">
      <c r="A3277">
        <v>14932</v>
      </c>
      <c r="B3277" t="s">
        <v>90</v>
      </c>
      <c r="C3277" t="s">
        <v>21</v>
      </c>
      <c r="D3277" s="1">
        <v>45783</v>
      </c>
      <c r="E3277" s="1" t="s">
        <v>10972</v>
      </c>
      <c r="F3277" s="6">
        <v>251262073617</v>
      </c>
      <c r="G3277" t="s">
        <v>11123</v>
      </c>
      <c r="H3277" t="s">
        <v>37</v>
      </c>
      <c r="I3277" t="s">
        <v>11124</v>
      </c>
      <c r="J3277" t="s">
        <v>11125</v>
      </c>
      <c r="K3277" t="s">
        <v>8</v>
      </c>
      <c r="L3277">
        <v>46</v>
      </c>
      <c r="M3277">
        <v>46</v>
      </c>
      <c r="N3277">
        <v>0</v>
      </c>
      <c r="O3277" t="s">
        <v>26</v>
      </c>
      <c r="P3277" t="s">
        <v>27</v>
      </c>
      <c r="Q3277">
        <v>4414117</v>
      </c>
      <c r="R3277" s="1">
        <v>45783</v>
      </c>
      <c r="S3277" t="s">
        <v>4484</v>
      </c>
    </row>
    <row r="3278" spans="1:19" ht="15" hidden="1" customHeight="1" x14ac:dyDescent="0.25">
      <c r="A3278" t="s">
        <v>6052</v>
      </c>
      <c r="B3278" t="s">
        <v>20</v>
      </c>
      <c r="C3278" t="s">
        <v>55</v>
      </c>
      <c r="D3278" s="1">
        <v>45783</v>
      </c>
      <c r="E3278" s="1" t="s">
        <v>10972</v>
      </c>
      <c r="F3278" s="6">
        <v>251272240515</v>
      </c>
      <c r="G3278" t="s">
        <v>11126</v>
      </c>
      <c r="H3278" t="s">
        <v>37</v>
      </c>
      <c r="I3278" t="s">
        <v>11127</v>
      </c>
      <c r="J3278" t="s">
        <v>11128</v>
      </c>
      <c r="K3278" t="s">
        <v>8</v>
      </c>
      <c r="L3278">
        <v>100</v>
      </c>
      <c r="M3278">
        <v>100</v>
      </c>
      <c r="N3278">
        <v>0</v>
      </c>
      <c r="O3278" t="s">
        <v>26</v>
      </c>
      <c r="P3278" t="s">
        <v>27</v>
      </c>
      <c r="Q3278">
        <v>4540732</v>
      </c>
      <c r="R3278" s="1">
        <v>45783</v>
      </c>
      <c r="S3278" t="s">
        <v>4484</v>
      </c>
    </row>
    <row r="3279" spans="1:19" ht="15" hidden="1" customHeight="1" x14ac:dyDescent="0.25">
      <c r="A3279">
        <v>14939</v>
      </c>
      <c r="B3279" t="s">
        <v>90</v>
      </c>
      <c r="C3279" t="s">
        <v>60</v>
      </c>
      <c r="D3279" s="1">
        <v>45784</v>
      </c>
      <c r="E3279" s="1" t="s">
        <v>10972</v>
      </c>
      <c r="F3279" s="6">
        <v>251261300752</v>
      </c>
      <c r="G3279" t="s">
        <v>11129</v>
      </c>
      <c r="H3279" t="s">
        <v>31</v>
      </c>
      <c r="I3279" t="s">
        <v>11130</v>
      </c>
      <c r="J3279" t="s">
        <v>11131</v>
      </c>
      <c r="K3279" t="s">
        <v>8</v>
      </c>
      <c r="L3279">
        <v>2765</v>
      </c>
      <c r="M3279">
        <v>2765</v>
      </c>
      <c r="N3279">
        <v>0</v>
      </c>
      <c r="O3279" t="s">
        <v>26</v>
      </c>
      <c r="P3279" t="s">
        <v>27</v>
      </c>
      <c r="Q3279">
        <v>377225</v>
      </c>
      <c r="R3279" s="1">
        <v>45783</v>
      </c>
      <c r="S3279" t="s">
        <v>4484</v>
      </c>
    </row>
    <row r="3280" spans="1:19" ht="15" hidden="1" customHeight="1" x14ac:dyDescent="0.25">
      <c r="A3280">
        <v>14944</v>
      </c>
      <c r="B3280" t="s">
        <v>90</v>
      </c>
      <c r="C3280" t="s">
        <v>41</v>
      </c>
      <c r="D3280" s="1">
        <v>45784</v>
      </c>
      <c r="E3280" s="1" t="s">
        <v>10972</v>
      </c>
      <c r="F3280" s="6">
        <v>251261301598</v>
      </c>
      <c r="G3280" t="s">
        <v>11132</v>
      </c>
      <c r="H3280" t="s">
        <v>37</v>
      </c>
      <c r="I3280" t="s">
        <v>11133</v>
      </c>
      <c r="J3280" t="s">
        <v>11134</v>
      </c>
      <c r="K3280" t="s">
        <v>8</v>
      </c>
      <c r="L3280">
        <v>100</v>
      </c>
      <c r="M3280">
        <v>100</v>
      </c>
      <c r="N3280">
        <v>0</v>
      </c>
      <c r="O3280" t="s">
        <v>26</v>
      </c>
      <c r="P3280" t="s">
        <v>27</v>
      </c>
      <c r="Q3280">
        <v>377708</v>
      </c>
      <c r="R3280" s="1">
        <v>45783</v>
      </c>
      <c r="S3280" t="s">
        <v>4484</v>
      </c>
    </row>
    <row r="3281" spans="1:19" ht="15" hidden="1" customHeight="1" x14ac:dyDescent="0.25">
      <c r="A3281">
        <v>14972</v>
      </c>
      <c r="B3281" t="s">
        <v>90</v>
      </c>
      <c r="C3281" t="s">
        <v>55</v>
      </c>
      <c r="D3281" s="1">
        <v>45784</v>
      </c>
      <c r="E3281" s="1" t="s">
        <v>10972</v>
      </c>
      <c r="F3281" s="6">
        <v>251272681614</v>
      </c>
      <c r="G3281" t="s">
        <v>11135</v>
      </c>
      <c r="H3281" t="s">
        <v>37</v>
      </c>
      <c r="I3281" t="s">
        <v>11136</v>
      </c>
      <c r="J3281" t="s">
        <v>11136</v>
      </c>
      <c r="K3281" t="s">
        <v>8</v>
      </c>
      <c r="L3281">
        <v>1000</v>
      </c>
      <c r="M3281">
        <v>1000</v>
      </c>
      <c r="N3281">
        <v>0</v>
      </c>
      <c r="O3281" t="s">
        <v>26</v>
      </c>
      <c r="P3281" t="s">
        <v>27</v>
      </c>
      <c r="Q3281">
        <v>2020085</v>
      </c>
      <c r="R3281" s="1">
        <v>45784</v>
      </c>
      <c r="S3281" t="s">
        <v>4484</v>
      </c>
    </row>
    <row r="3282" spans="1:19" ht="15" hidden="1" customHeight="1" x14ac:dyDescent="0.25">
      <c r="A3282">
        <v>14986</v>
      </c>
      <c r="B3282" t="s">
        <v>90</v>
      </c>
      <c r="D3282" s="1">
        <v>45784</v>
      </c>
      <c r="E3282" s="1" t="s">
        <v>10972</v>
      </c>
      <c r="F3282" s="6">
        <v>251206105441</v>
      </c>
      <c r="G3282" t="s">
        <v>11137</v>
      </c>
      <c r="H3282" t="s">
        <v>113</v>
      </c>
      <c r="I3282" t="s">
        <v>11138</v>
      </c>
      <c r="J3282" t="s">
        <v>11139</v>
      </c>
      <c r="K3282" t="s">
        <v>8</v>
      </c>
      <c r="L3282">
        <v>184.47</v>
      </c>
      <c r="M3282">
        <v>184.47</v>
      </c>
      <c r="N3282">
        <v>0</v>
      </c>
      <c r="O3282" t="s">
        <v>26</v>
      </c>
      <c r="P3282" t="s">
        <v>27</v>
      </c>
      <c r="Q3282">
        <v>1720576</v>
      </c>
      <c r="R3282" s="1">
        <v>45782</v>
      </c>
      <c r="S3282" t="s">
        <v>4484</v>
      </c>
    </row>
    <row r="3283" spans="1:19" ht="15" hidden="1" customHeight="1" x14ac:dyDescent="0.25">
      <c r="A3283">
        <v>14989</v>
      </c>
      <c r="B3283" t="s">
        <v>90</v>
      </c>
      <c r="C3283" t="s">
        <v>55</v>
      </c>
      <c r="D3283" s="1">
        <v>45784</v>
      </c>
      <c r="E3283" s="1" t="s">
        <v>10972</v>
      </c>
      <c r="F3283" s="6">
        <v>251283124666</v>
      </c>
      <c r="G3283" t="s">
        <v>11140</v>
      </c>
      <c r="H3283" t="s">
        <v>37</v>
      </c>
      <c r="I3283" t="s">
        <v>11141</v>
      </c>
      <c r="J3283" t="s">
        <v>11142</v>
      </c>
      <c r="K3283" t="s">
        <v>8</v>
      </c>
      <c r="L3283">
        <v>50</v>
      </c>
      <c r="M3283">
        <v>50</v>
      </c>
      <c r="N3283">
        <v>0</v>
      </c>
      <c r="O3283" t="s">
        <v>26</v>
      </c>
      <c r="P3283" t="s">
        <v>27</v>
      </c>
      <c r="Q3283">
        <v>3592480</v>
      </c>
      <c r="R3283" s="1">
        <v>45784</v>
      </c>
      <c r="S3283" t="s">
        <v>4484</v>
      </c>
    </row>
    <row r="3284" spans="1:19" ht="15" hidden="1" customHeight="1" x14ac:dyDescent="0.25">
      <c r="A3284" t="s">
        <v>6052</v>
      </c>
      <c r="B3284" t="s">
        <v>20</v>
      </c>
      <c r="C3284" t="s">
        <v>55</v>
      </c>
      <c r="D3284" s="1">
        <v>45784</v>
      </c>
      <c r="E3284" s="1" t="s">
        <v>10972</v>
      </c>
      <c r="F3284" s="6">
        <v>251283124135</v>
      </c>
      <c r="G3284" t="s">
        <v>11143</v>
      </c>
      <c r="H3284" t="s">
        <v>37</v>
      </c>
      <c r="I3284" t="s">
        <v>11144</v>
      </c>
      <c r="J3284" t="s">
        <v>11145</v>
      </c>
      <c r="K3284" t="s">
        <v>8</v>
      </c>
      <c r="L3284">
        <v>30</v>
      </c>
      <c r="M3284">
        <v>30</v>
      </c>
      <c r="N3284">
        <v>0</v>
      </c>
      <c r="O3284" t="s">
        <v>26</v>
      </c>
      <c r="P3284" t="s">
        <v>27</v>
      </c>
      <c r="Q3284">
        <v>3077591</v>
      </c>
      <c r="R3284" s="1">
        <v>45784</v>
      </c>
      <c r="S3284" t="s">
        <v>4484</v>
      </c>
    </row>
    <row r="3285" spans="1:19" ht="15" hidden="1" customHeight="1" x14ac:dyDescent="0.25">
      <c r="A3285" t="s">
        <v>6052</v>
      </c>
      <c r="B3285" t="s">
        <v>20</v>
      </c>
      <c r="C3285" t="s">
        <v>60</v>
      </c>
      <c r="D3285" s="1">
        <v>45785</v>
      </c>
      <c r="E3285" s="1" t="s">
        <v>10972</v>
      </c>
      <c r="F3285" s="6">
        <v>251283317819</v>
      </c>
      <c r="G3285" t="s">
        <v>11146</v>
      </c>
      <c r="H3285" t="s">
        <v>37</v>
      </c>
      <c r="I3285" t="s">
        <v>11147</v>
      </c>
      <c r="J3285" t="s">
        <v>11148</v>
      </c>
      <c r="K3285" t="s">
        <v>8</v>
      </c>
      <c r="L3285">
        <v>20</v>
      </c>
      <c r="M3285">
        <v>20</v>
      </c>
      <c r="N3285">
        <v>0</v>
      </c>
      <c r="O3285" t="s">
        <v>26</v>
      </c>
      <c r="P3285" t="s">
        <v>27</v>
      </c>
      <c r="Q3285">
        <v>908593</v>
      </c>
      <c r="R3285" s="1">
        <v>45785</v>
      </c>
      <c r="S3285" t="s">
        <v>4484</v>
      </c>
    </row>
    <row r="3286" spans="1:19" ht="15" hidden="1" customHeight="1" x14ac:dyDescent="0.25">
      <c r="A3286" t="s">
        <v>6052</v>
      </c>
      <c r="B3286" t="s">
        <v>20</v>
      </c>
      <c r="C3286" t="s">
        <v>60</v>
      </c>
      <c r="D3286" s="1">
        <v>45785</v>
      </c>
      <c r="E3286" s="1" t="s">
        <v>10972</v>
      </c>
      <c r="F3286" s="6">
        <v>251283319647</v>
      </c>
      <c r="G3286" t="s">
        <v>11149</v>
      </c>
      <c r="H3286" t="s">
        <v>37</v>
      </c>
      <c r="I3286" t="s">
        <v>11150</v>
      </c>
      <c r="J3286" t="s">
        <v>11151</v>
      </c>
      <c r="K3286" t="s">
        <v>8</v>
      </c>
      <c r="L3286">
        <v>1297</v>
      </c>
      <c r="M3286">
        <v>1297</v>
      </c>
      <c r="N3286">
        <v>0</v>
      </c>
      <c r="O3286" t="s">
        <v>26</v>
      </c>
      <c r="P3286" t="s">
        <v>27</v>
      </c>
      <c r="Q3286">
        <v>92350</v>
      </c>
      <c r="R3286" s="1">
        <v>45785</v>
      </c>
      <c r="S3286" t="s">
        <v>4484</v>
      </c>
    </row>
    <row r="3287" spans="1:19" ht="15" hidden="1" customHeight="1" x14ac:dyDescent="0.25">
      <c r="A3287" t="s">
        <v>6052</v>
      </c>
      <c r="B3287" t="s">
        <v>20</v>
      </c>
      <c r="C3287" t="s">
        <v>55</v>
      </c>
      <c r="D3287" s="1">
        <v>45785</v>
      </c>
      <c r="E3287" s="1" t="s">
        <v>10972</v>
      </c>
      <c r="F3287" s="6">
        <v>251283320987</v>
      </c>
      <c r="G3287" t="s">
        <v>11152</v>
      </c>
      <c r="H3287" t="s">
        <v>37</v>
      </c>
      <c r="I3287" t="s">
        <v>11153</v>
      </c>
      <c r="J3287" t="s">
        <v>11154</v>
      </c>
      <c r="K3287" t="s">
        <v>8</v>
      </c>
      <c r="L3287">
        <v>1000</v>
      </c>
      <c r="M3287">
        <v>1000</v>
      </c>
      <c r="N3287">
        <v>0</v>
      </c>
      <c r="O3287" t="s">
        <v>26</v>
      </c>
      <c r="P3287" t="s">
        <v>27</v>
      </c>
      <c r="Q3287">
        <v>122198</v>
      </c>
      <c r="R3287" s="1">
        <v>45785</v>
      </c>
      <c r="S3287" t="s">
        <v>4484</v>
      </c>
    </row>
    <row r="3288" spans="1:19" ht="15" hidden="1" customHeight="1" x14ac:dyDescent="0.25">
      <c r="A3288" t="s">
        <v>6052</v>
      </c>
      <c r="B3288" t="s">
        <v>20</v>
      </c>
      <c r="C3288" t="s">
        <v>21</v>
      </c>
      <c r="D3288" s="1">
        <v>45785</v>
      </c>
      <c r="E3288" s="1" t="s">
        <v>10972</v>
      </c>
      <c r="F3288" s="6">
        <v>251283321957</v>
      </c>
      <c r="G3288" t="s">
        <v>11155</v>
      </c>
      <c r="H3288" t="s">
        <v>37</v>
      </c>
      <c r="I3288" t="s">
        <v>11156</v>
      </c>
      <c r="J3288" t="s">
        <v>11157</v>
      </c>
      <c r="K3288" t="s">
        <v>8</v>
      </c>
      <c r="L3288">
        <v>25</v>
      </c>
      <c r="M3288">
        <v>25</v>
      </c>
      <c r="N3288">
        <v>0</v>
      </c>
      <c r="O3288" t="s">
        <v>26</v>
      </c>
      <c r="P3288" t="s">
        <v>27</v>
      </c>
      <c r="Q3288">
        <v>113708</v>
      </c>
      <c r="R3288" s="1">
        <v>45785</v>
      </c>
      <c r="S3288" t="s">
        <v>4484</v>
      </c>
    </row>
    <row r="3289" spans="1:19" ht="15" hidden="1" customHeight="1" x14ac:dyDescent="0.25">
      <c r="A3289" t="s">
        <v>6052</v>
      </c>
      <c r="B3289" t="s">
        <v>20</v>
      </c>
      <c r="C3289" t="s">
        <v>21</v>
      </c>
      <c r="D3289" s="1">
        <v>45785</v>
      </c>
      <c r="E3289" s="1" t="s">
        <v>10972</v>
      </c>
      <c r="F3289" s="6">
        <v>251283323188</v>
      </c>
      <c r="G3289" t="s">
        <v>11158</v>
      </c>
      <c r="H3289" t="s">
        <v>37</v>
      </c>
      <c r="I3289" t="s">
        <v>11159</v>
      </c>
      <c r="J3289" t="s">
        <v>11160</v>
      </c>
      <c r="K3289" t="s">
        <v>8</v>
      </c>
      <c r="L3289">
        <v>23</v>
      </c>
      <c r="M3289">
        <v>23</v>
      </c>
      <c r="N3289">
        <v>0</v>
      </c>
      <c r="O3289" t="s">
        <v>26</v>
      </c>
      <c r="P3289" t="s">
        <v>27</v>
      </c>
      <c r="Q3289">
        <v>135114</v>
      </c>
      <c r="R3289" s="1">
        <v>45785</v>
      </c>
      <c r="S3289" t="s">
        <v>4484</v>
      </c>
    </row>
    <row r="3290" spans="1:19" ht="15" hidden="1" customHeight="1" x14ac:dyDescent="0.25">
      <c r="A3290" t="s">
        <v>6052</v>
      </c>
      <c r="B3290" t="s">
        <v>20</v>
      </c>
      <c r="C3290" t="s">
        <v>657</v>
      </c>
      <c r="D3290" s="1">
        <v>45785</v>
      </c>
      <c r="E3290" s="1" t="s">
        <v>10972</v>
      </c>
      <c r="F3290" s="6">
        <v>251283324614</v>
      </c>
      <c r="G3290" t="s">
        <v>11161</v>
      </c>
      <c r="H3290" t="s">
        <v>37</v>
      </c>
      <c r="I3290" t="s">
        <v>11162</v>
      </c>
      <c r="J3290" t="s">
        <v>11163</v>
      </c>
      <c r="K3290" t="s">
        <v>8</v>
      </c>
      <c r="L3290">
        <v>44</v>
      </c>
      <c r="M3290">
        <v>44</v>
      </c>
      <c r="N3290">
        <v>0</v>
      </c>
      <c r="O3290" t="s">
        <v>26</v>
      </c>
      <c r="P3290" t="s">
        <v>27</v>
      </c>
      <c r="Q3290">
        <v>153763</v>
      </c>
      <c r="R3290" s="1">
        <v>45785</v>
      </c>
      <c r="S3290" t="s">
        <v>4484</v>
      </c>
    </row>
    <row r="3291" spans="1:19" ht="15" hidden="1" customHeight="1" x14ac:dyDescent="0.25">
      <c r="A3291" t="s">
        <v>6052</v>
      </c>
      <c r="B3291" t="s">
        <v>20</v>
      </c>
      <c r="C3291" t="s">
        <v>10288</v>
      </c>
      <c r="D3291" s="1">
        <v>45785</v>
      </c>
      <c r="E3291" s="1" t="s">
        <v>10972</v>
      </c>
      <c r="F3291" s="6">
        <v>251283325843</v>
      </c>
      <c r="G3291" t="s">
        <v>11164</v>
      </c>
      <c r="H3291" t="s">
        <v>37</v>
      </c>
      <c r="I3291" t="s">
        <v>11165</v>
      </c>
      <c r="J3291" t="s">
        <v>11166</v>
      </c>
      <c r="K3291" t="s">
        <v>8</v>
      </c>
      <c r="L3291">
        <v>35.4</v>
      </c>
      <c r="M3291">
        <v>35.4</v>
      </c>
      <c r="N3291">
        <v>0</v>
      </c>
      <c r="O3291" t="s">
        <v>26</v>
      </c>
      <c r="P3291" t="s">
        <v>27</v>
      </c>
      <c r="Q3291">
        <v>806929</v>
      </c>
      <c r="R3291" s="1">
        <v>45785</v>
      </c>
      <c r="S3291" t="s">
        <v>4484</v>
      </c>
    </row>
    <row r="3292" spans="1:19" ht="15" hidden="1" customHeight="1" x14ac:dyDescent="0.25">
      <c r="A3292" t="s">
        <v>6052</v>
      </c>
      <c r="B3292" t="s">
        <v>20</v>
      </c>
      <c r="C3292" t="s">
        <v>21</v>
      </c>
      <c r="D3292" s="1">
        <v>45785</v>
      </c>
      <c r="E3292" s="1" t="s">
        <v>10972</v>
      </c>
      <c r="F3292" s="6">
        <v>251283325999</v>
      </c>
      <c r="G3292" t="s">
        <v>11167</v>
      </c>
      <c r="H3292" t="s">
        <v>37</v>
      </c>
      <c r="I3292" t="s">
        <v>11168</v>
      </c>
      <c r="J3292" t="s">
        <v>11169</v>
      </c>
      <c r="K3292" t="s">
        <v>8</v>
      </c>
      <c r="L3292">
        <v>20</v>
      </c>
      <c r="M3292">
        <v>20</v>
      </c>
      <c r="N3292">
        <v>0</v>
      </c>
      <c r="O3292" t="s">
        <v>26</v>
      </c>
      <c r="P3292" t="s">
        <v>27</v>
      </c>
      <c r="Q3292">
        <v>151153</v>
      </c>
      <c r="R3292" s="1">
        <v>45785</v>
      </c>
      <c r="S3292" t="s">
        <v>4484</v>
      </c>
    </row>
    <row r="3293" spans="1:19" ht="15" hidden="1" customHeight="1" x14ac:dyDescent="0.25">
      <c r="A3293" t="s">
        <v>6052</v>
      </c>
      <c r="B3293" t="s">
        <v>20</v>
      </c>
      <c r="C3293" t="s">
        <v>77</v>
      </c>
      <c r="D3293" s="1">
        <v>45785</v>
      </c>
      <c r="E3293" s="1" t="s">
        <v>10972</v>
      </c>
      <c r="F3293" s="6">
        <v>251283326193</v>
      </c>
      <c r="G3293" t="s">
        <v>11170</v>
      </c>
      <c r="H3293" t="s">
        <v>37</v>
      </c>
      <c r="I3293" t="s">
        <v>11171</v>
      </c>
      <c r="J3293" t="s">
        <v>11172</v>
      </c>
      <c r="K3293" t="s">
        <v>8</v>
      </c>
      <c r="L3293">
        <v>200</v>
      </c>
      <c r="M3293">
        <v>200</v>
      </c>
      <c r="N3293">
        <v>0</v>
      </c>
      <c r="O3293" t="s">
        <v>26</v>
      </c>
      <c r="P3293" t="s">
        <v>27</v>
      </c>
      <c r="Q3293">
        <v>136473</v>
      </c>
      <c r="R3293" s="1">
        <v>45785</v>
      </c>
      <c r="S3293" t="s">
        <v>4484</v>
      </c>
    </row>
    <row r="3294" spans="1:19" ht="15" hidden="1" customHeight="1" x14ac:dyDescent="0.25">
      <c r="A3294" t="s">
        <v>6052</v>
      </c>
      <c r="B3294" t="s">
        <v>20</v>
      </c>
      <c r="C3294" t="s">
        <v>77</v>
      </c>
      <c r="D3294" s="1">
        <v>45785</v>
      </c>
      <c r="E3294" s="1" t="s">
        <v>10972</v>
      </c>
      <c r="F3294" s="6">
        <v>251283326202</v>
      </c>
      <c r="G3294" t="s">
        <v>11173</v>
      </c>
      <c r="H3294" t="s">
        <v>37</v>
      </c>
      <c r="I3294" t="s">
        <v>11174</v>
      </c>
      <c r="J3294" t="s">
        <v>11175</v>
      </c>
      <c r="K3294" t="s">
        <v>8</v>
      </c>
      <c r="L3294">
        <v>50</v>
      </c>
      <c r="M3294">
        <v>50</v>
      </c>
      <c r="N3294">
        <v>0</v>
      </c>
      <c r="O3294" t="s">
        <v>26</v>
      </c>
      <c r="P3294" t="s">
        <v>27</v>
      </c>
      <c r="Q3294">
        <v>172247</v>
      </c>
      <c r="R3294" s="1">
        <v>45785</v>
      </c>
      <c r="S3294" t="s">
        <v>4484</v>
      </c>
    </row>
    <row r="3295" spans="1:19" ht="15" hidden="1" customHeight="1" x14ac:dyDescent="0.25">
      <c r="A3295" t="s">
        <v>6052</v>
      </c>
      <c r="B3295" t="s">
        <v>20</v>
      </c>
      <c r="C3295" t="s">
        <v>21</v>
      </c>
      <c r="D3295" s="1">
        <v>45785</v>
      </c>
      <c r="E3295" s="1" t="s">
        <v>10972</v>
      </c>
      <c r="F3295" s="6">
        <v>251283326346</v>
      </c>
      <c r="G3295" t="s">
        <v>11176</v>
      </c>
      <c r="H3295" t="s">
        <v>37</v>
      </c>
      <c r="I3295" t="s">
        <v>11177</v>
      </c>
      <c r="J3295" t="s">
        <v>11178</v>
      </c>
      <c r="K3295" t="s">
        <v>8</v>
      </c>
      <c r="L3295">
        <v>30</v>
      </c>
      <c r="M3295">
        <v>30</v>
      </c>
      <c r="N3295">
        <v>0</v>
      </c>
      <c r="O3295" t="s">
        <v>26</v>
      </c>
      <c r="P3295" t="s">
        <v>27</v>
      </c>
      <c r="Q3295">
        <v>160355</v>
      </c>
      <c r="R3295" s="1">
        <v>45785</v>
      </c>
      <c r="S3295" t="s">
        <v>4484</v>
      </c>
    </row>
    <row r="3296" spans="1:19" ht="15" hidden="1" customHeight="1" x14ac:dyDescent="0.25">
      <c r="A3296" t="s">
        <v>6052</v>
      </c>
      <c r="B3296" t="s">
        <v>20</v>
      </c>
      <c r="C3296" t="s">
        <v>60</v>
      </c>
      <c r="D3296" s="1">
        <v>45785</v>
      </c>
      <c r="E3296" s="1" t="s">
        <v>10972</v>
      </c>
      <c r="F3296" s="6">
        <v>251283326441</v>
      </c>
      <c r="G3296" t="s">
        <v>11179</v>
      </c>
      <c r="H3296" t="s">
        <v>37</v>
      </c>
      <c r="I3296" t="s">
        <v>11180</v>
      </c>
      <c r="J3296" t="s">
        <v>11181</v>
      </c>
      <c r="K3296" t="s">
        <v>8</v>
      </c>
      <c r="L3296">
        <v>380</v>
      </c>
      <c r="M3296">
        <v>380</v>
      </c>
      <c r="N3296">
        <v>0</v>
      </c>
      <c r="O3296" t="s">
        <v>26</v>
      </c>
      <c r="P3296" t="s">
        <v>27</v>
      </c>
      <c r="Q3296">
        <v>148483</v>
      </c>
      <c r="R3296" s="1">
        <v>45785</v>
      </c>
      <c r="S3296" t="s">
        <v>4484</v>
      </c>
    </row>
    <row r="3297" spans="1:19" ht="15" hidden="1" customHeight="1" x14ac:dyDescent="0.25">
      <c r="A3297" t="s">
        <v>6052</v>
      </c>
      <c r="B3297" t="s">
        <v>20</v>
      </c>
      <c r="C3297" t="s">
        <v>21</v>
      </c>
      <c r="D3297" s="1">
        <v>45785</v>
      </c>
      <c r="E3297" s="1" t="s">
        <v>10972</v>
      </c>
      <c r="F3297" s="6">
        <v>251283326794</v>
      </c>
      <c r="G3297" t="s">
        <v>11182</v>
      </c>
      <c r="H3297" t="s">
        <v>37</v>
      </c>
      <c r="I3297" t="s">
        <v>11183</v>
      </c>
      <c r="J3297" t="s">
        <v>11184</v>
      </c>
      <c r="K3297" t="s">
        <v>8</v>
      </c>
      <c r="L3297">
        <v>100</v>
      </c>
      <c r="M3297">
        <v>100</v>
      </c>
      <c r="N3297">
        <v>0</v>
      </c>
      <c r="O3297" t="s">
        <v>26</v>
      </c>
      <c r="P3297" t="s">
        <v>27</v>
      </c>
      <c r="Q3297">
        <v>136749</v>
      </c>
      <c r="R3297" s="1">
        <v>45785</v>
      </c>
      <c r="S3297" t="s">
        <v>4484</v>
      </c>
    </row>
    <row r="3298" spans="1:19" ht="15" hidden="1" customHeight="1" x14ac:dyDescent="0.25">
      <c r="A3298">
        <v>14996</v>
      </c>
      <c r="B3298" t="s">
        <v>90</v>
      </c>
      <c r="C3298" t="s">
        <v>35</v>
      </c>
      <c r="D3298" s="1">
        <v>45785</v>
      </c>
      <c r="E3298" s="1" t="s">
        <v>10972</v>
      </c>
      <c r="F3298" s="6">
        <v>251283337323</v>
      </c>
      <c r="G3298" t="s">
        <v>11185</v>
      </c>
      <c r="H3298" t="s">
        <v>37</v>
      </c>
      <c r="I3298" t="s">
        <v>11186</v>
      </c>
      <c r="J3298" t="s">
        <v>11187</v>
      </c>
      <c r="K3298" t="s">
        <v>8</v>
      </c>
      <c r="L3298">
        <v>66.56</v>
      </c>
      <c r="M3298">
        <v>66.56</v>
      </c>
      <c r="N3298">
        <v>0</v>
      </c>
      <c r="O3298" t="s">
        <v>26</v>
      </c>
      <c r="P3298" t="s">
        <v>27</v>
      </c>
      <c r="Q3298">
        <v>613997</v>
      </c>
      <c r="R3298" s="1">
        <v>45785</v>
      </c>
      <c r="S3298" t="s">
        <v>4484</v>
      </c>
    </row>
    <row r="3299" spans="1:19" ht="15" hidden="1" customHeight="1" x14ac:dyDescent="0.25">
      <c r="A3299">
        <v>14999</v>
      </c>
      <c r="B3299" t="s">
        <v>90</v>
      </c>
      <c r="C3299" t="s">
        <v>55</v>
      </c>
      <c r="D3299" s="1">
        <v>45785</v>
      </c>
      <c r="E3299" s="1" t="s">
        <v>10972</v>
      </c>
      <c r="F3299" s="6">
        <v>251283337966</v>
      </c>
      <c r="G3299" t="s">
        <v>11188</v>
      </c>
      <c r="H3299" t="s">
        <v>37</v>
      </c>
      <c r="I3299" t="s">
        <v>11189</v>
      </c>
      <c r="J3299" t="s">
        <v>11190</v>
      </c>
      <c r="K3299" t="s">
        <v>8</v>
      </c>
      <c r="L3299">
        <v>250</v>
      </c>
      <c r="M3299">
        <v>250</v>
      </c>
      <c r="N3299">
        <v>0</v>
      </c>
      <c r="O3299" t="s">
        <v>26</v>
      </c>
      <c r="P3299" t="s">
        <v>27</v>
      </c>
      <c r="Q3299">
        <v>291169</v>
      </c>
      <c r="R3299" s="1">
        <v>45785</v>
      </c>
      <c r="S3299" t="s">
        <v>4484</v>
      </c>
    </row>
    <row r="3300" spans="1:19" ht="15" hidden="1" customHeight="1" x14ac:dyDescent="0.25">
      <c r="A3300">
        <v>14997</v>
      </c>
      <c r="B3300" t="s">
        <v>90</v>
      </c>
      <c r="C3300" t="s">
        <v>21</v>
      </c>
      <c r="D3300" s="1">
        <v>45785</v>
      </c>
      <c r="E3300" s="1" t="s">
        <v>10972</v>
      </c>
      <c r="F3300" s="6">
        <v>251283342837</v>
      </c>
      <c r="G3300" t="s">
        <v>11191</v>
      </c>
      <c r="H3300" t="s">
        <v>37</v>
      </c>
      <c r="I3300" t="s">
        <v>11192</v>
      </c>
      <c r="J3300" t="s">
        <v>11193</v>
      </c>
      <c r="K3300" t="s">
        <v>8</v>
      </c>
      <c r="L3300">
        <v>20</v>
      </c>
      <c r="M3300">
        <v>20</v>
      </c>
      <c r="N3300">
        <v>0</v>
      </c>
      <c r="O3300" t="s">
        <v>26</v>
      </c>
      <c r="P3300" t="s">
        <v>27</v>
      </c>
      <c r="Q3300">
        <v>325068</v>
      </c>
      <c r="R3300" s="1">
        <v>45785</v>
      </c>
      <c r="S3300" t="s">
        <v>4484</v>
      </c>
    </row>
    <row r="3301" spans="1:19" ht="15" hidden="1" customHeight="1" x14ac:dyDescent="0.25">
      <c r="A3301" t="s">
        <v>6052</v>
      </c>
      <c r="B3301" t="s">
        <v>20</v>
      </c>
      <c r="C3301" t="s">
        <v>60</v>
      </c>
      <c r="D3301" s="1">
        <v>45785</v>
      </c>
      <c r="E3301" s="1" t="s">
        <v>10972</v>
      </c>
      <c r="F3301" s="6">
        <v>251272463741</v>
      </c>
      <c r="G3301" t="s">
        <v>11194</v>
      </c>
      <c r="H3301" t="s">
        <v>37</v>
      </c>
      <c r="I3301" t="s">
        <v>11195</v>
      </c>
      <c r="J3301" t="s">
        <v>11196</v>
      </c>
      <c r="K3301" t="s">
        <v>8</v>
      </c>
      <c r="L3301">
        <v>138</v>
      </c>
      <c r="M3301">
        <v>138</v>
      </c>
      <c r="N3301">
        <v>0</v>
      </c>
      <c r="O3301" t="s">
        <v>26</v>
      </c>
      <c r="P3301" t="s">
        <v>27</v>
      </c>
      <c r="Q3301">
        <v>929366</v>
      </c>
      <c r="R3301" s="1">
        <v>45785</v>
      </c>
      <c r="S3301" t="s">
        <v>4484</v>
      </c>
    </row>
    <row r="3302" spans="1:19" ht="15" hidden="1" customHeight="1" x14ac:dyDescent="0.25">
      <c r="A3302" t="s">
        <v>6052</v>
      </c>
      <c r="B3302" t="s">
        <v>20</v>
      </c>
      <c r="C3302" t="s">
        <v>21</v>
      </c>
      <c r="D3302" s="1">
        <v>45785</v>
      </c>
      <c r="E3302" s="1" t="s">
        <v>10972</v>
      </c>
      <c r="F3302" s="6">
        <v>251283328505</v>
      </c>
      <c r="G3302" t="s">
        <v>11197</v>
      </c>
      <c r="H3302" t="s">
        <v>31</v>
      </c>
      <c r="I3302" t="s">
        <v>11198</v>
      </c>
      <c r="J3302" t="s">
        <v>11199</v>
      </c>
      <c r="K3302" t="s">
        <v>8</v>
      </c>
      <c r="L3302">
        <v>50</v>
      </c>
      <c r="M3302">
        <v>50</v>
      </c>
      <c r="N3302">
        <v>0</v>
      </c>
      <c r="O3302" t="s">
        <v>26</v>
      </c>
      <c r="P3302" t="s">
        <v>27</v>
      </c>
      <c r="Q3302">
        <v>158700</v>
      </c>
      <c r="R3302" s="1">
        <v>45785</v>
      </c>
      <c r="S3302" t="s">
        <v>4484</v>
      </c>
    </row>
    <row r="3303" spans="1:19" ht="15" hidden="1" customHeight="1" x14ac:dyDescent="0.25">
      <c r="A3303" t="s">
        <v>6052</v>
      </c>
      <c r="B3303" t="s">
        <v>20</v>
      </c>
      <c r="C3303" t="s">
        <v>111</v>
      </c>
      <c r="D3303" s="1">
        <v>45785</v>
      </c>
      <c r="E3303" s="1" t="s">
        <v>10972</v>
      </c>
      <c r="F3303" s="6">
        <v>251283329357</v>
      </c>
      <c r="G3303" t="s">
        <v>11200</v>
      </c>
      <c r="H3303" t="s">
        <v>113</v>
      </c>
      <c r="I3303" t="s">
        <v>11201</v>
      </c>
      <c r="J3303" t="s">
        <v>11202</v>
      </c>
      <c r="K3303" t="s">
        <v>8</v>
      </c>
      <c r="L3303">
        <v>70</v>
      </c>
      <c r="M3303">
        <v>70</v>
      </c>
      <c r="N3303">
        <v>0</v>
      </c>
      <c r="O3303" t="s">
        <v>26</v>
      </c>
      <c r="P3303" t="s">
        <v>27</v>
      </c>
      <c r="Q3303">
        <v>1009457</v>
      </c>
      <c r="R3303" s="1">
        <v>45785</v>
      </c>
      <c r="S3303" t="s">
        <v>4484</v>
      </c>
    </row>
    <row r="3304" spans="1:19" ht="15" hidden="1" customHeight="1" x14ac:dyDescent="0.25">
      <c r="A3304" t="s">
        <v>6052</v>
      </c>
      <c r="B3304" t="s">
        <v>20</v>
      </c>
      <c r="C3304" t="s">
        <v>620</v>
      </c>
      <c r="D3304" s="1">
        <v>45785</v>
      </c>
      <c r="E3304" s="1" t="s">
        <v>10972</v>
      </c>
      <c r="F3304" s="6">
        <v>251283329948</v>
      </c>
      <c r="G3304" t="s">
        <v>11203</v>
      </c>
      <c r="H3304" t="s">
        <v>37</v>
      </c>
      <c r="I3304" t="s">
        <v>11204</v>
      </c>
      <c r="J3304" t="s">
        <v>11205</v>
      </c>
      <c r="K3304" t="s">
        <v>8</v>
      </c>
      <c r="L3304">
        <v>300</v>
      </c>
      <c r="M3304">
        <v>300</v>
      </c>
      <c r="N3304">
        <v>0</v>
      </c>
      <c r="O3304" t="s">
        <v>26</v>
      </c>
      <c r="P3304" t="s">
        <v>27</v>
      </c>
      <c r="Q3304">
        <v>181058</v>
      </c>
      <c r="R3304" s="1">
        <v>45785</v>
      </c>
      <c r="S3304" t="s">
        <v>4484</v>
      </c>
    </row>
    <row r="3305" spans="1:19" ht="15" hidden="1" customHeight="1" x14ac:dyDescent="0.25">
      <c r="A3305" t="s">
        <v>6052</v>
      </c>
      <c r="B3305" t="s">
        <v>20</v>
      </c>
      <c r="C3305" t="s">
        <v>60</v>
      </c>
      <c r="D3305" s="1">
        <v>45785</v>
      </c>
      <c r="E3305" s="1" t="s">
        <v>10972</v>
      </c>
      <c r="F3305" s="6">
        <v>251283330344</v>
      </c>
      <c r="G3305" t="s">
        <v>11206</v>
      </c>
      <c r="H3305" t="s">
        <v>37</v>
      </c>
      <c r="I3305" t="s">
        <v>11207</v>
      </c>
      <c r="J3305" t="s">
        <v>11208</v>
      </c>
      <c r="K3305" t="s">
        <v>8</v>
      </c>
      <c r="L3305">
        <v>630</v>
      </c>
      <c r="M3305">
        <v>630</v>
      </c>
      <c r="N3305">
        <v>0</v>
      </c>
      <c r="O3305" t="s">
        <v>26</v>
      </c>
      <c r="P3305" t="s">
        <v>27</v>
      </c>
      <c r="Q3305">
        <v>199229</v>
      </c>
      <c r="R3305" s="1">
        <v>45785</v>
      </c>
      <c r="S3305" t="s">
        <v>4484</v>
      </c>
    </row>
    <row r="3306" spans="1:19" ht="15" hidden="1" customHeight="1" x14ac:dyDescent="0.25">
      <c r="A3306" t="s">
        <v>6052</v>
      </c>
      <c r="B3306" t="s">
        <v>20</v>
      </c>
      <c r="C3306" t="s">
        <v>60</v>
      </c>
      <c r="D3306" s="1">
        <v>45785</v>
      </c>
      <c r="E3306" s="1" t="s">
        <v>10972</v>
      </c>
      <c r="F3306" s="6">
        <v>251283331806</v>
      </c>
      <c r="G3306" t="s">
        <v>11209</v>
      </c>
      <c r="H3306" t="s">
        <v>37</v>
      </c>
      <c r="I3306" t="s">
        <v>11210</v>
      </c>
      <c r="J3306" t="s">
        <v>11211</v>
      </c>
      <c r="K3306" t="s">
        <v>8</v>
      </c>
      <c r="L3306">
        <v>178</v>
      </c>
      <c r="M3306">
        <v>178</v>
      </c>
      <c r="N3306">
        <v>0</v>
      </c>
      <c r="O3306" t="s">
        <v>26</v>
      </c>
      <c r="P3306" t="s">
        <v>27</v>
      </c>
      <c r="Q3306">
        <v>214933</v>
      </c>
      <c r="R3306" s="1">
        <v>45785</v>
      </c>
      <c r="S3306" t="s">
        <v>4484</v>
      </c>
    </row>
    <row r="3307" spans="1:19" ht="15" hidden="1" customHeight="1" x14ac:dyDescent="0.25">
      <c r="A3307" t="s">
        <v>6052</v>
      </c>
      <c r="B3307" t="s">
        <v>20</v>
      </c>
      <c r="C3307" t="s">
        <v>21</v>
      </c>
      <c r="D3307" s="1">
        <v>45785</v>
      </c>
      <c r="E3307" s="1" t="s">
        <v>10972</v>
      </c>
      <c r="F3307" s="6">
        <v>251283331828</v>
      </c>
      <c r="G3307" t="s">
        <v>11212</v>
      </c>
      <c r="H3307" t="s">
        <v>37</v>
      </c>
      <c r="I3307" t="s">
        <v>11213</v>
      </c>
      <c r="J3307" t="s">
        <v>11214</v>
      </c>
      <c r="K3307" t="s">
        <v>8</v>
      </c>
      <c r="L3307">
        <v>20</v>
      </c>
      <c r="M3307">
        <v>20</v>
      </c>
      <c r="N3307">
        <v>0</v>
      </c>
      <c r="O3307" t="s">
        <v>26</v>
      </c>
      <c r="P3307" t="s">
        <v>27</v>
      </c>
      <c r="Q3307">
        <v>208975</v>
      </c>
      <c r="R3307" s="1">
        <v>45785</v>
      </c>
      <c r="S3307" t="s">
        <v>4484</v>
      </c>
    </row>
    <row r="3308" spans="1:19" ht="15" hidden="1" customHeight="1" x14ac:dyDescent="0.25">
      <c r="A3308" t="s">
        <v>6052</v>
      </c>
      <c r="B3308" t="s">
        <v>20</v>
      </c>
      <c r="C3308" t="s">
        <v>60</v>
      </c>
      <c r="D3308" s="1">
        <v>45785</v>
      </c>
      <c r="E3308" s="1" t="s">
        <v>10972</v>
      </c>
      <c r="F3308" s="6">
        <v>251283333773</v>
      </c>
      <c r="G3308" t="s">
        <v>11215</v>
      </c>
      <c r="H3308" t="s">
        <v>37</v>
      </c>
      <c r="I3308" t="s">
        <v>11216</v>
      </c>
      <c r="J3308" t="s">
        <v>11217</v>
      </c>
      <c r="K3308" t="s">
        <v>8</v>
      </c>
      <c r="L3308">
        <v>40</v>
      </c>
      <c r="M3308">
        <v>40</v>
      </c>
      <c r="N3308">
        <v>0</v>
      </c>
      <c r="O3308" t="s">
        <v>26</v>
      </c>
      <c r="P3308" t="s">
        <v>27</v>
      </c>
      <c r="Q3308">
        <v>711529</v>
      </c>
      <c r="R3308" s="1">
        <v>45785</v>
      </c>
      <c r="S3308" t="s">
        <v>4484</v>
      </c>
    </row>
    <row r="3309" spans="1:19" ht="15" hidden="1" customHeight="1" x14ac:dyDescent="0.25">
      <c r="A3309" t="s">
        <v>6052</v>
      </c>
      <c r="B3309" t="s">
        <v>20</v>
      </c>
      <c r="C3309" t="s">
        <v>60</v>
      </c>
      <c r="D3309" s="1">
        <v>45785</v>
      </c>
      <c r="E3309" s="1" t="s">
        <v>10972</v>
      </c>
      <c r="F3309" s="6">
        <v>251283333794</v>
      </c>
      <c r="G3309" t="s">
        <v>11218</v>
      </c>
      <c r="H3309" t="s">
        <v>37</v>
      </c>
      <c r="I3309" t="s">
        <v>11219</v>
      </c>
      <c r="J3309" t="s">
        <v>11220</v>
      </c>
      <c r="K3309" t="s">
        <v>8</v>
      </c>
      <c r="L3309">
        <v>30</v>
      </c>
      <c r="M3309">
        <v>30</v>
      </c>
      <c r="N3309">
        <v>0</v>
      </c>
      <c r="O3309" t="s">
        <v>26</v>
      </c>
      <c r="P3309" t="s">
        <v>27</v>
      </c>
      <c r="Q3309">
        <v>923346</v>
      </c>
      <c r="R3309" s="1">
        <v>45785</v>
      </c>
      <c r="S3309" t="s">
        <v>4484</v>
      </c>
    </row>
    <row r="3310" spans="1:19" ht="15" hidden="1" customHeight="1" x14ac:dyDescent="0.25">
      <c r="A3310" t="s">
        <v>6052</v>
      </c>
      <c r="B3310" t="s">
        <v>20</v>
      </c>
      <c r="C3310" t="s">
        <v>55</v>
      </c>
      <c r="D3310" s="1">
        <v>45785</v>
      </c>
      <c r="E3310" s="1" t="s">
        <v>10972</v>
      </c>
      <c r="F3310" s="6">
        <v>251283334025</v>
      </c>
      <c r="G3310" t="s">
        <v>11221</v>
      </c>
      <c r="H3310" t="s">
        <v>37</v>
      </c>
      <c r="I3310" t="s">
        <v>11222</v>
      </c>
      <c r="J3310" t="s">
        <v>11223</v>
      </c>
      <c r="K3310" t="s">
        <v>8</v>
      </c>
      <c r="L3310">
        <v>100</v>
      </c>
      <c r="M3310">
        <v>100</v>
      </c>
      <c r="N3310">
        <v>0</v>
      </c>
      <c r="O3310" t="s">
        <v>26</v>
      </c>
      <c r="P3310" t="s">
        <v>27</v>
      </c>
      <c r="Q3310">
        <v>225274</v>
      </c>
      <c r="R3310" s="1">
        <v>45785</v>
      </c>
      <c r="S3310" t="s">
        <v>4484</v>
      </c>
    </row>
    <row r="3311" spans="1:19" ht="15" hidden="1" customHeight="1" x14ac:dyDescent="0.25">
      <c r="A3311" t="s">
        <v>6052</v>
      </c>
      <c r="B3311" t="s">
        <v>20</v>
      </c>
      <c r="C3311" t="s">
        <v>55</v>
      </c>
      <c r="D3311" s="1">
        <v>45785</v>
      </c>
      <c r="E3311" s="1" t="s">
        <v>10972</v>
      </c>
      <c r="F3311" s="6">
        <v>251283334175</v>
      </c>
      <c r="G3311" t="s">
        <v>11224</v>
      </c>
      <c r="H3311" t="s">
        <v>37</v>
      </c>
      <c r="I3311" t="s">
        <v>11225</v>
      </c>
      <c r="J3311" t="s">
        <v>11226</v>
      </c>
      <c r="K3311" t="s">
        <v>8</v>
      </c>
      <c r="L3311">
        <v>30</v>
      </c>
      <c r="M3311">
        <v>30</v>
      </c>
      <c r="N3311">
        <v>0</v>
      </c>
      <c r="O3311" t="s">
        <v>26</v>
      </c>
      <c r="P3311" t="s">
        <v>27</v>
      </c>
      <c r="Q3311">
        <v>412208</v>
      </c>
      <c r="R3311" s="1">
        <v>45785</v>
      </c>
      <c r="S3311" t="s">
        <v>4484</v>
      </c>
    </row>
    <row r="3312" spans="1:19" ht="15" hidden="1" customHeight="1" x14ac:dyDescent="0.25">
      <c r="A3312" t="s">
        <v>6052</v>
      </c>
      <c r="B3312" t="s">
        <v>20</v>
      </c>
      <c r="C3312" t="s">
        <v>21</v>
      </c>
      <c r="D3312" s="1">
        <v>45785</v>
      </c>
      <c r="E3312" s="1" t="s">
        <v>10972</v>
      </c>
      <c r="F3312" s="6">
        <v>251283335578</v>
      </c>
      <c r="G3312" t="s">
        <v>11227</v>
      </c>
      <c r="H3312" t="s">
        <v>37</v>
      </c>
      <c r="I3312" t="s">
        <v>11228</v>
      </c>
      <c r="J3312" t="s">
        <v>11229</v>
      </c>
      <c r="K3312" t="s">
        <v>8</v>
      </c>
      <c r="L3312">
        <v>800</v>
      </c>
      <c r="M3312">
        <v>800</v>
      </c>
      <c r="N3312">
        <v>0</v>
      </c>
      <c r="O3312" t="s">
        <v>26</v>
      </c>
      <c r="P3312" t="s">
        <v>27</v>
      </c>
      <c r="Q3312">
        <v>241207</v>
      </c>
      <c r="R3312" s="1">
        <v>45785</v>
      </c>
      <c r="S3312" t="s">
        <v>4484</v>
      </c>
    </row>
    <row r="3313" spans="1:19" ht="15" hidden="1" customHeight="1" x14ac:dyDescent="0.25">
      <c r="A3313" t="s">
        <v>6052</v>
      </c>
      <c r="B3313" t="s">
        <v>20</v>
      </c>
      <c r="C3313" t="s">
        <v>60</v>
      </c>
      <c r="D3313" s="1">
        <v>45785</v>
      </c>
      <c r="E3313" s="1" t="s">
        <v>10972</v>
      </c>
      <c r="F3313" s="6">
        <v>251283336629</v>
      </c>
      <c r="G3313" t="s">
        <v>11230</v>
      </c>
      <c r="H3313" t="s">
        <v>37</v>
      </c>
      <c r="I3313" t="s">
        <v>11231</v>
      </c>
      <c r="J3313" t="s">
        <v>11232</v>
      </c>
      <c r="K3313" t="s">
        <v>8</v>
      </c>
      <c r="L3313">
        <v>185</v>
      </c>
      <c r="M3313">
        <v>185</v>
      </c>
      <c r="N3313">
        <v>0</v>
      </c>
      <c r="O3313" t="s">
        <v>26</v>
      </c>
      <c r="P3313" t="s">
        <v>27</v>
      </c>
      <c r="Q3313">
        <v>227274</v>
      </c>
      <c r="R3313" s="1">
        <v>45785</v>
      </c>
      <c r="S3313" t="s">
        <v>4484</v>
      </c>
    </row>
    <row r="3314" spans="1:19" ht="15" hidden="1" customHeight="1" x14ac:dyDescent="0.25">
      <c r="A3314" t="s">
        <v>6052</v>
      </c>
      <c r="B3314" t="s">
        <v>20</v>
      </c>
      <c r="C3314" t="s">
        <v>21</v>
      </c>
      <c r="D3314" s="1">
        <v>45785</v>
      </c>
      <c r="E3314" s="1" t="s">
        <v>10972</v>
      </c>
      <c r="F3314" s="6">
        <v>251283337526</v>
      </c>
      <c r="G3314" t="s">
        <v>11233</v>
      </c>
      <c r="H3314" t="s">
        <v>37</v>
      </c>
      <c r="I3314" t="s">
        <v>11234</v>
      </c>
      <c r="J3314" t="s">
        <v>11235</v>
      </c>
      <c r="K3314" t="s">
        <v>8</v>
      </c>
      <c r="L3314">
        <v>50</v>
      </c>
      <c r="M3314">
        <v>50</v>
      </c>
      <c r="N3314">
        <v>0</v>
      </c>
      <c r="O3314" t="s">
        <v>26</v>
      </c>
      <c r="P3314" t="s">
        <v>27</v>
      </c>
      <c r="Q3314">
        <v>282926</v>
      </c>
      <c r="R3314" s="1">
        <v>45785</v>
      </c>
      <c r="S3314" t="s">
        <v>4484</v>
      </c>
    </row>
    <row r="3315" spans="1:19" ht="15" hidden="1" customHeight="1" x14ac:dyDescent="0.25">
      <c r="A3315" t="s">
        <v>6052</v>
      </c>
      <c r="B3315" t="s">
        <v>20</v>
      </c>
      <c r="C3315" t="s">
        <v>10288</v>
      </c>
      <c r="D3315" s="1">
        <v>45785</v>
      </c>
      <c r="E3315" s="1" t="s">
        <v>10972</v>
      </c>
      <c r="F3315" s="6">
        <v>251283337621</v>
      </c>
      <c r="G3315" t="s">
        <v>11236</v>
      </c>
      <c r="H3315" t="s">
        <v>37</v>
      </c>
      <c r="I3315" t="s">
        <v>11237</v>
      </c>
      <c r="J3315" t="s">
        <v>11238</v>
      </c>
      <c r="K3315" t="s">
        <v>8</v>
      </c>
      <c r="L3315">
        <v>212.6</v>
      </c>
      <c r="M3315">
        <v>212.6</v>
      </c>
      <c r="N3315">
        <v>0</v>
      </c>
      <c r="O3315" t="s">
        <v>26</v>
      </c>
      <c r="P3315" t="s">
        <v>27</v>
      </c>
      <c r="Q3315">
        <v>614690</v>
      </c>
      <c r="R3315" s="1">
        <v>45785</v>
      </c>
      <c r="S3315" t="s">
        <v>4484</v>
      </c>
    </row>
    <row r="3316" spans="1:19" ht="15" hidden="1" customHeight="1" x14ac:dyDescent="0.25">
      <c r="A3316" t="s">
        <v>6052</v>
      </c>
      <c r="B3316" t="s">
        <v>20</v>
      </c>
      <c r="C3316" t="s">
        <v>77</v>
      </c>
      <c r="D3316" s="1">
        <v>45785</v>
      </c>
      <c r="E3316" s="1" t="s">
        <v>10972</v>
      </c>
      <c r="F3316" s="6">
        <v>251283338026</v>
      </c>
      <c r="G3316" t="s">
        <v>11239</v>
      </c>
      <c r="H3316" t="s">
        <v>37</v>
      </c>
      <c r="I3316" t="s">
        <v>11240</v>
      </c>
      <c r="J3316" t="s">
        <v>11241</v>
      </c>
      <c r="K3316" t="s">
        <v>8</v>
      </c>
      <c r="L3316">
        <v>100</v>
      </c>
      <c r="M3316">
        <v>100</v>
      </c>
      <c r="N3316">
        <v>0</v>
      </c>
      <c r="O3316" t="s">
        <v>26</v>
      </c>
      <c r="P3316" t="s">
        <v>27</v>
      </c>
      <c r="Q3316">
        <v>279306</v>
      </c>
      <c r="R3316" s="1">
        <v>45785</v>
      </c>
      <c r="S3316" t="s">
        <v>4484</v>
      </c>
    </row>
    <row r="3317" spans="1:19" ht="15" hidden="1" customHeight="1" x14ac:dyDescent="0.25">
      <c r="A3317" t="s">
        <v>6052</v>
      </c>
      <c r="B3317" t="s">
        <v>20</v>
      </c>
      <c r="C3317" t="s">
        <v>55</v>
      </c>
      <c r="D3317" s="1">
        <v>45785</v>
      </c>
      <c r="E3317" s="1" t="s">
        <v>10972</v>
      </c>
      <c r="F3317" s="6">
        <v>251283338251</v>
      </c>
      <c r="G3317" t="s">
        <v>11242</v>
      </c>
      <c r="H3317" t="s">
        <v>37</v>
      </c>
      <c r="I3317" t="s">
        <v>11243</v>
      </c>
      <c r="J3317" t="s">
        <v>11244</v>
      </c>
      <c r="K3317" t="s">
        <v>8</v>
      </c>
      <c r="L3317">
        <v>30</v>
      </c>
      <c r="M3317">
        <v>30</v>
      </c>
      <c r="N3317">
        <v>0</v>
      </c>
      <c r="O3317" t="s">
        <v>26</v>
      </c>
      <c r="P3317" t="s">
        <v>27</v>
      </c>
      <c r="Q3317">
        <v>288558</v>
      </c>
      <c r="R3317" s="1">
        <v>45785</v>
      </c>
      <c r="S3317" t="s">
        <v>4484</v>
      </c>
    </row>
    <row r="3318" spans="1:19" ht="15" hidden="1" customHeight="1" x14ac:dyDescent="0.25">
      <c r="A3318" t="s">
        <v>6052</v>
      </c>
      <c r="B3318" t="s">
        <v>20</v>
      </c>
      <c r="C3318" t="s">
        <v>21</v>
      </c>
      <c r="D3318" s="1">
        <v>45785</v>
      </c>
      <c r="E3318" s="1" t="s">
        <v>10972</v>
      </c>
      <c r="F3318" s="6">
        <v>251283338285</v>
      </c>
      <c r="G3318" t="s">
        <v>11245</v>
      </c>
      <c r="H3318" t="s">
        <v>37</v>
      </c>
      <c r="I3318" t="s">
        <v>11246</v>
      </c>
      <c r="J3318" t="s">
        <v>11247</v>
      </c>
      <c r="K3318" t="s">
        <v>8</v>
      </c>
      <c r="L3318">
        <v>50</v>
      </c>
      <c r="M3318">
        <v>50</v>
      </c>
      <c r="N3318">
        <v>0</v>
      </c>
      <c r="O3318" t="s">
        <v>26</v>
      </c>
      <c r="P3318" t="s">
        <v>27</v>
      </c>
      <c r="Q3318">
        <v>312350</v>
      </c>
      <c r="R3318" s="1">
        <v>45785</v>
      </c>
      <c r="S3318" t="s">
        <v>4484</v>
      </c>
    </row>
    <row r="3319" spans="1:19" ht="15" hidden="1" customHeight="1" x14ac:dyDescent="0.25">
      <c r="A3319" t="s">
        <v>6052</v>
      </c>
      <c r="B3319" t="s">
        <v>20</v>
      </c>
      <c r="C3319" t="s">
        <v>77</v>
      </c>
      <c r="D3319" s="1">
        <v>45785</v>
      </c>
      <c r="E3319" s="1" t="s">
        <v>10972</v>
      </c>
      <c r="F3319" s="6">
        <v>251283338303</v>
      </c>
      <c r="G3319" t="s">
        <v>11248</v>
      </c>
      <c r="H3319" t="s">
        <v>37</v>
      </c>
      <c r="I3319" t="s">
        <v>11249</v>
      </c>
      <c r="J3319" t="s">
        <v>11250</v>
      </c>
      <c r="K3319" t="s">
        <v>8</v>
      </c>
      <c r="L3319">
        <v>120</v>
      </c>
      <c r="M3319">
        <v>120</v>
      </c>
      <c r="N3319">
        <v>0</v>
      </c>
      <c r="O3319" t="s">
        <v>26</v>
      </c>
      <c r="P3319" t="s">
        <v>27</v>
      </c>
      <c r="Q3319">
        <v>279453</v>
      </c>
      <c r="R3319" s="1">
        <v>45785</v>
      </c>
      <c r="S3319" t="s">
        <v>4484</v>
      </c>
    </row>
    <row r="3320" spans="1:19" ht="15" hidden="1" customHeight="1" x14ac:dyDescent="0.25">
      <c r="A3320" t="s">
        <v>6052</v>
      </c>
      <c r="B3320" t="s">
        <v>20</v>
      </c>
      <c r="C3320" t="s">
        <v>10288</v>
      </c>
      <c r="D3320" s="1">
        <v>45785</v>
      </c>
      <c r="E3320" s="1" t="s">
        <v>10972</v>
      </c>
      <c r="F3320" s="6">
        <v>251283340546</v>
      </c>
      <c r="G3320" t="s">
        <v>11251</v>
      </c>
      <c r="H3320" t="s">
        <v>37</v>
      </c>
      <c r="I3320" t="s">
        <v>11252</v>
      </c>
      <c r="J3320" t="s">
        <v>11253</v>
      </c>
      <c r="K3320" t="s">
        <v>8</v>
      </c>
      <c r="L3320">
        <v>59</v>
      </c>
      <c r="M3320">
        <v>59</v>
      </c>
      <c r="N3320">
        <v>0</v>
      </c>
      <c r="O3320" t="s">
        <v>26</v>
      </c>
      <c r="P3320" t="s">
        <v>27</v>
      </c>
      <c r="Q3320">
        <v>716657</v>
      </c>
      <c r="R3320" s="1">
        <v>45785</v>
      </c>
      <c r="S3320" t="s">
        <v>4484</v>
      </c>
    </row>
    <row r="3321" spans="1:19" ht="15" hidden="1" customHeight="1" x14ac:dyDescent="0.25">
      <c r="A3321" t="s">
        <v>6052</v>
      </c>
      <c r="B3321" t="s">
        <v>20</v>
      </c>
      <c r="C3321" t="s">
        <v>657</v>
      </c>
      <c r="D3321" s="1">
        <v>45785</v>
      </c>
      <c r="E3321" s="1" t="s">
        <v>10972</v>
      </c>
      <c r="F3321" s="6">
        <v>251283342242</v>
      </c>
      <c r="G3321" t="s">
        <v>11254</v>
      </c>
      <c r="H3321" t="s">
        <v>37</v>
      </c>
      <c r="I3321" t="s">
        <v>11255</v>
      </c>
      <c r="J3321" t="s">
        <v>11256</v>
      </c>
      <c r="K3321" t="s">
        <v>8</v>
      </c>
      <c r="L3321">
        <v>82</v>
      </c>
      <c r="M3321">
        <v>82</v>
      </c>
      <c r="N3321">
        <v>0</v>
      </c>
      <c r="O3321" t="s">
        <v>26</v>
      </c>
      <c r="P3321" t="s">
        <v>27</v>
      </c>
      <c r="Q3321">
        <v>5334178</v>
      </c>
      <c r="R3321" s="1">
        <v>45785</v>
      </c>
      <c r="S3321" t="s">
        <v>4484</v>
      </c>
    </row>
    <row r="3322" spans="1:19" ht="15" hidden="1" customHeight="1" x14ac:dyDescent="0.25">
      <c r="A3322" t="s">
        <v>6052</v>
      </c>
      <c r="B3322" t="s">
        <v>20</v>
      </c>
      <c r="C3322" t="s">
        <v>21</v>
      </c>
      <c r="D3322" s="1">
        <v>45785</v>
      </c>
      <c r="E3322" s="1" t="s">
        <v>10972</v>
      </c>
      <c r="F3322" s="6">
        <v>251283342599</v>
      </c>
      <c r="G3322" t="s">
        <v>11257</v>
      </c>
      <c r="H3322" t="s">
        <v>37</v>
      </c>
      <c r="I3322" t="s">
        <v>11258</v>
      </c>
      <c r="J3322" t="s">
        <v>11259</v>
      </c>
      <c r="K3322" t="s">
        <v>8</v>
      </c>
      <c r="L3322">
        <v>50</v>
      </c>
      <c r="M3322">
        <v>50</v>
      </c>
      <c r="N3322">
        <v>0</v>
      </c>
      <c r="O3322" t="s">
        <v>26</v>
      </c>
      <c r="P3322" t="s">
        <v>27</v>
      </c>
      <c r="Q3322">
        <v>340595</v>
      </c>
      <c r="R3322" s="1">
        <v>45785</v>
      </c>
      <c r="S3322" t="s">
        <v>4484</v>
      </c>
    </row>
    <row r="3323" spans="1:19" ht="15" hidden="1" customHeight="1" x14ac:dyDescent="0.25">
      <c r="A3323" t="s">
        <v>6052</v>
      </c>
      <c r="B3323" t="s">
        <v>20</v>
      </c>
      <c r="C3323" t="s">
        <v>21</v>
      </c>
      <c r="D3323" s="1">
        <v>45785</v>
      </c>
      <c r="E3323" s="1" t="s">
        <v>10972</v>
      </c>
      <c r="F3323" s="6">
        <v>251283342946</v>
      </c>
      <c r="G3323" t="s">
        <v>11260</v>
      </c>
      <c r="H3323" t="s">
        <v>37</v>
      </c>
      <c r="I3323" t="s">
        <v>11261</v>
      </c>
      <c r="J3323" t="s">
        <v>11262</v>
      </c>
      <c r="K3323" t="s">
        <v>8</v>
      </c>
      <c r="L3323">
        <v>600</v>
      </c>
      <c r="M3323">
        <v>600</v>
      </c>
      <c r="N3323">
        <v>0</v>
      </c>
      <c r="O3323" t="s">
        <v>26</v>
      </c>
      <c r="P3323" t="s">
        <v>27</v>
      </c>
      <c r="Q3323">
        <v>319141</v>
      </c>
      <c r="R3323" s="1">
        <v>45785</v>
      </c>
      <c r="S3323" t="s">
        <v>4484</v>
      </c>
    </row>
    <row r="3324" spans="1:19" ht="15" hidden="1" customHeight="1" x14ac:dyDescent="0.25">
      <c r="A3324" t="s">
        <v>6052</v>
      </c>
      <c r="B3324" t="s">
        <v>20</v>
      </c>
      <c r="C3324" t="s">
        <v>77</v>
      </c>
      <c r="D3324" s="1">
        <v>45785</v>
      </c>
      <c r="E3324" s="1" t="s">
        <v>10972</v>
      </c>
      <c r="F3324" s="6">
        <v>251283343739</v>
      </c>
      <c r="G3324" t="s">
        <v>11263</v>
      </c>
      <c r="H3324" t="s">
        <v>37</v>
      </c>
      <c r="I3324" t="s">
        <v>11264</v>
      </c>
      <c r="J3324" t="s">
        <v>11265</v>
      </c>
      <c r="K3324" t="s">
        <v>8</v>
      </c>
      <c r="L3324">
        <v>100</v>
      </c>
      <c r="M3324">
        <v>100</v>
      </c>
      <c r="N3324">
        <v>0</v>
      </c>
      <c r="O3324" t="s">
        <v>26</v>
      </c>
      <c r="P3324" t="s">
        <v>27</v>
      </c>
      <c r="Q3324">
        <v>329021</v>
      </c>
      <c r="R3324" s="1">
        <v>45785</v>
      </c>
      <c r="S3324" t="s">
        <v>4484</v>
      </c>
    </row>
    <row r="3325" spans="1:19" ht="15" hidden="1" customHeight="1" x14ac:dyDescent="0.25">
      <c r="A3325" t="s">
        <v>6052</v>
      </c>
      <c r="B3325" t="s">
        <v>20</v>
      </c>
      <c r="C3325" t="s">
        <v>21</v>
      </c>
      <c r="D3325" s="1">
        <v>45785</v>
      </c>
      <c r="E3325" s="1" t="s">
        <v>10972</v>
      </c>
      <c r="F3325" s="6">
        <v>251283344427</v>
      </c>
      <c r="G3325" t="s">
        <v>11266</v>
      </c>
      <c r="H3325" t="s">
        <v>37</v>
      </c>
      <c r="I3325" t="s">
        <v>11267</v>
      </c>
      <c r="J3325" t="s">
        <v>11268</v>
      </c>
      <c r="K3325" t="s">
        <v>8</v>
      </c>
      <c r="L3325">
        <v>52</v>
      </c>
      <c r="M3325">
        <v>52</v>
      </c>
      <c r="N3325">
        <v>0</v>
      </c>
      <c r="O3325" t="s">
        <v>26</v>
      </c>
      <c r="P3325" t="s">
        <v>27</v>
      </c>
      <c r="Q3325">
        <v>1019191</v>
      </c>
      <c r="R3325" s="1">
        <v>45785</v>
      </c>
      <c r="S3325" t="s">
        <v>4484</v>
      </c>
    </row>
    <row r="3326" spans="1:19" ht="15" hidden="1" customHeight="1" x14ac:dyDescent="0.25">
      <c r="A3326" t="s">
        <v>6052</v>
      </c>
      <c r="B3326" t="s">
        <v>20</v>
      </c>
      <c r="C3326" t="s">
        <v>21</v>
      </c>
      <c r="D3326" s="1">
        <v>45785</v>
      </c>
      <c r="E3326" s="1" t="s">
        <v>10972</v>
      </c>
      <c r="F3326" s="6">
        <v>251283345506</v>
      </c>
      <c r="G3326" t="s">
        <v>11269</v>
      </c>
      <c r="H3326" t="s">
        <v>37</v>
      </c>
      <c r="I3326" t="s">
        <v>11270</v>
      </c>
      <c r="J3326" t="s">
        <v>11271</v>
      </c>
      <c r="K3326" t="s">
        <v>8</v>
      </c>
      <c r="L3326">
        <v>100</v>
      </c>
      <c r="M3326">
        <v>100</v>
      </c>
      <c r="N3326">
        <v>0</v>
      </c>
      <c r="O3326" t="s">
        <v>26</v>
      </c>
      <c r="P3326" t="s">
        <v>27</v>
      </c>
      <c r="Q3326">
        <v>820101</v>
      </c>
      <c r="R3326" s="1">
        <v>45785</v>
      </c>
      <c r="S3326" t="s">
        <v>4484</v>
      </c>
    </row>
    <row r="3327" spans="1:19" ht="15" hidden="1" customHeight="1" x14ac:dyDescent="0.25">
      <c r="A3327" t="s">
        <v>6052</v>
      </c>
      <c r="B3327" t="s">
        <v>20</v>
      </c>
      <c r="C3327" t="s">
        <v>60</v>
      </c>
      <c r="D3327" s="1">
        <v>45785</v>
      </c>
      <c r="E3327" s="1" t="s">
        <v>10972</v>
      </c>
      <c r="F3327" s="6">
        <v>251283345712</v>
      </c>
      <c r="G3327" t="s">
        <v>11272</v>
      </c>
      <c r="H3327" t="s">
        <v>37</v>
      </c>
      <c r="I3327" t="s">
        <v>11273</v>
      </c>
      <c r="J3327" t="s">
        <v>11274</v>
      </c>
      <c r="K3327" t="s">
        <v>8</v>
      </c>
      <c r="L3327">
        <v>5</v>
      </c>
      <c r="M3327">
        <v>5</v>
      </c>
      <c r="N3327">
        <v>0</v>
      </c>
      <c r="O3327" t="s">
        <v>26</v>
      </c>
      <c r="P3327" t="s">
        <v>27</v>
      </c>
      <c r="Q3327">
        <v>820495</v>
      </c>
      <c r="R3327" s="1">
        <v>45785</v>
      </c>
      <c r="S3327" t="s">
        <v>4484</v>
      </c>
    </row>
    <row r="3328" spans="1:19" ht="15" hidden="1" customHeight="1" x14ac:dyDescent="0.25">
      <c r="A3328" t="s">
        <v>6052</v>
      </c>
      <c r="B3328" t="s">
        <v>20</v>
      </c>
      <c r="C3328" t="s">
        <v>55</v>
      </c>
      <c r="D3328" s="1">
        <v>45785</v>
      </c>
      <c r="E3328" s="1" t="s">
        <v>10972</v>
      </c>
      <c r="F3328" s="6">
        <v>251283347048</v>
      </c>
      <c r="G3328" t="s">
        <v>11275</v>
      </c>
      <c r="H3328" t="s">
        <v>37</v>
      </c>
      <c r="I3328" t="s">
        <v>11276</v>
      </c>
      <c r="J3328" t="s">
        <v>11277</v>
      </c>
      <c r="K3328" t="s">
        <v>8</v>
      </c>
      <c r="L3328">
        <v>50</v>
      </c>
      <c r="M3328">
        <v>50</v>
      </c>
      <c r="N3328">
        <v>0</v>
      </c>
      <c r="O3328" t="s">
        <v>26</v>
      </c>
      <c r="P3328" t="s">
        <v>27</v>
      </c>
      <c r="Q3328">
        <v>371044</v>
      </c>
      <c r="R3328" s="1">
        <v>45785</v>
      </c>
      <c r="S3328" t="s">
        <v>4484</v>
      </c>
    </row>
    <row r="3329" spans="1:19" ht="15" hidden="1" customHeight="1" x14ac:dyDescent="0.25">
      <c r="A3329" t="s">
        <v>6052</v>
      </c>
      <c r="B3329" t="s">
        <v>20</v>
      </c>
      <c r="C3329" t="s">
        <v>10288</v>
      </c>
      <c r="D3329" s="1">
        <v>45785</v>
      </c>
      <c r="E3329" s="1" t="s">
        <v>10972</v>
      </c>
      <c r="F3329" s="6">
        <v>251283348344</v>
      </c>
      <c r="G3329" t="s">
        <v>11278</v>
      </c>
      <c r="H3329" t="s">
        <v>37</v>
      </c>
      <c r="I3329" t="s">
        <v>11279</v>
      </c>
      <c r="J3329" t="s">
        <v>11280</v>
      </c>
      <c r="K3329" t="s">
        <v>8</v>
      </c>
      <c r="L3329">
        <v>94.4</v>
      </c>
      <c r="M3329">
        <v>94.4</v>
      </c>
      <c r="N3329">
        <v>0</v>
      </c>
      <c r="O3329" t="s">
        <v>26</v>
      </c>
      <c r="P3329" t="s">
        <v>27</v>
      </c>
      <c r="Q3329">
        <v>438826</v>
      </c>
      <c r="R3329" s="1">
        <v>45785</v>
      </c>
      <c r="S3329" t="s">
        <v>4484</v>
      </c>
    </row>
    <row r="3330" spans="1:19" ht="15" hidden="1" customHeight="1" x14ac:dyDescent="0.25">
      <c r="A3330" t="s">
        <v>6052</v>
      </c>
      <c r="B3330" t="s">
        <v>20</v>
      </c>
      <c r="C3330" t="s">
        <v>60</v>
      </c>
      <c r="D3330" s="1">
        <v>45785</v>
      </c>
      <c r="E3330" s="1" t="s">
        <v>10972</v>
      </c>
      <c r="F3330" s="6">
        <v>251283348487</v>
      </c>
      <c r="G3330" t="s">
        <v>11281</v>
      </c>
      <c r="H3330" t="s">
        <v>37</v>
      </c>
      <c r="I3330" t="s">
        <v>11282</v>
      </c>
      <c r="J3330" t="s">
        <v>11283</v>
      </c>
      <c r="K3330" t="s">
        <v>8</v>
      </c>
      <c r="L3330">
        <v>3526</v>
      </c>
      <c r="M3330">
        <v>3526</v>
      </c>
      <c r="N3330">
        <v>0</v>
      </c>
      <c r="O3330" t="s">
        <v>26</v>
      </c>
      <c r="P3330" t="s">
        <v>27</v>
      </c>
      <c r="Q3330">
        <v>417583</v>
      </c>
      <c r="R3330" s="1">
        <v>45785</v>
      </c>
      <c r="S3330" t="s">
        <v>4484</v>
      </c>
    </row>
    <row r="3331" spans="1:19" ht="15" hidden="1" customHeight="1" x14ac:dyDescent="0.25">
      <c r="A3331" t="s">
        <v>6052</v>
      </c>
      <c r="B3331" t="s">
        <v>20</v>
      </c>
      <c r="C3331" t="s">
        <v>111</v>
      </c>
      <c r="D3331" s="1">
        <v>45785</v>
      </c>
      <c r="E3331" s="1" t="s">
        <v>10972</v>
      </c>
      <c r="F3331" s="6">
        <v>251283348858</v>
      </c>
      <c r="G3331" t="s">
        <v>11284</v>
      </c>
      <c r="H3331" t="s">
        <v>113</v>
      </c>
      <c r="I3331" t="s">
        <v>11285</v>
      </c>
      <c r="J3331" t="s">
        <v>11286</v>
      </c>
      <c r="K3331" t="s">
        <v>8</v>
      </c>
      <c r="L3331">
        <v>50</v>
      </c>
      <c r="M3331">
        <v>50</v>
      </c>
      <c r="N3331">
        <v>0</v>
      </c>
      <c r="O3331" t="s">
        <v>26</v>
      </c>
      <c r="P3331" t="s">
        <v>27</v>
      </c>
      <c r="Q3331">
        <v>948124</v>
      </c>
      <c r="R3331" s="1">
        <v>45785</v>
      </c>
      <c r="S3331" t="s">
        <v>4484</v>
      </c>
    </row>
    <row r="3332" spans="1:19" ht="15" hidden="1" customHeight="1" x14ac:dyDescent="0.25">
      <c r="A3332" t="s">
        <v>6052</v>
      </c>
      <c r="B3332" t="s">
        <v>20</v>
      </c>
      <c r="C3332" t="s">
        <v>60</v>
      </c>
      <c r="D3332" s="1">
        <v>45785</v>
      </c>
      <c r="E3332" s="1" t="s">
        <v>10972</v>
      </c>
      <c r="F3332" s="6">
        <v>251283349368</v>
      </c>
      <c r="G3332" t="s">
        <v>11287</v>
      </c>
      <c r="H3332" t="s">
        <v>37</v>
      </c>
      <c r="I3332" t="s">
        <v>11288</v>
      </c>
      <c r="J3332" t="s">
        <v>11289</v>
      </c>
      <c r="K3332" t="s">
        <v>8</v>
      </c>
      <c r="L3332">
        <v>50</v>
      </c>
      <c r="M3332">
        <v>50</v>
      </c>
      <c r="N3332">
        <v>0</v>
      </c>
      <c r="O3332" t="s">
        <v>26</v>
      </c>
      <c r="P3332" t="s">
        <v>27</v>
      </c>
      <c r="Q3332">
        <v>415463</v>
      </c>
      <c r="R3332" s="1">
        <v>45785</v>
      </c>
      <c r="S3332" t="s">
        <v>4484</v>
      </c>
    </row>
    <row r="3333" spans="1:19" ht="15" hidden="1" customHeight="1" x14ac:dyDescent="0.25">
      <c r="A3333" t="s">
        <v>6052</v>
      </c>
      <c r="B3333" t="s">
        <v>20</v>
      </c>
      <c r="C3333" t="s">
        <v>60</v>
      </c>
      <c r="D3333" s="1">
        <v>45785</v>
      </c>
      <c r="E3333" s="1" t="s">
        <v>10972</v>
      </c>
      <c r="F3333" s="6">
        <v>251283349452</v>
      </c>
      <c r="G3333" t="s">
        <v>11290</v>
      </c>
      <c r="H3333" t="s">
        <v>37</v>
      </c>
      <c r="I3333" t="s">
        <v>11291</v>
      </c>
      <c r="J3333" t="s">
        <v>11292</v>
      </c>
      <c r="K3333" t="s">
        <v>8</v>
      </c>
      <c r="L3333">
        <v>10</v>
      </c>
      <c r="M3333">
        <v>10</v>
      </c>
      <c r="N3333">
        <v>0</v>
      </c>
      <c r="O3333" t="s">
        <v>26</v>
      </c>
      <c r="P3333" t="s">
        <v>27</v>
      </c>
      <c r="Q3333">
        <v>442373</v>
      </c>
      <c r="R3333" s="1">
        <v>45785</v>
      </c>
      <c r="S3333" t="s">
        <v>4484</v>
      </c>
    </row>
    <row r="3334" spans="1:19" ht="15" hidden="1" customHeight="1" x14ac:dyDescent="0.25">
      <c r="A3334" t="s">
        <v>6052</v>
      </c>
      <c r="B3334" t="s">
        <v>20</v>
      </c>
      <c r="C3334" t="s">
        <v>60</v>
      </c>
      <c r="D3334" s="1">
        <v>45785</v>
      </c>
      <c r="E3334" s="1" t="s">
        <v>10972</v>
      </c>
      <c r="F3334" s="6">
        <v>251283350658</v>
      </c>
      <c r="G3334" t="s">
        <v>11293</v>
      </c>
      <c r="H3334" t="s">
        <v>37</v>
      </c>
      <c r="I3334" t="s">
        <v>11294</v>
      </c>
      <c r="J3334" t="s">
        <v>11295</v>
      </c>
      <c r="K3334" t="s">
        <v>8</v>
      </c>
      <c r="L3334">
        <v>10</v>
      </c>
      <c r="M3334">
        <v>10</v>
      </c>
      <c r="N3334">
        <v>0</v>
      </c>
      <c r="O3334" t="s">
        <v>26</v>
      </c>
      <c r="P3334" t="s">
        <v>27</v>
      </c>
      <c r="Q3334">
        <v>462172</v>
      </c>
      <c r="R3334" s="1">
        <v>45785</v>
      </c>
      <c r="S3334" t="s">
        <v>4484</v>
      </c>
    </row>
    <row r="3335" spans="1:19" ht="15" hidden="1" customHeight="1" x14ac:dyDescent="0.25">
      <c r="A3335" t="s">
        <v>6052</v>
      </c>
      <c r="B3335" t="s">
        <v>20</v>
      </c>
      <c r="C3335" t="s">
        <v>60</v>
      </c>
      <c r="D3335" s="1">
        <v>45785</v>
      </c>
      <c r="E3335" s="1" t="s">
        <v>10972</v>
      </c>
      <c r="F3335" s="6">
        <v>251283350913</v>
      </c>
      <c r="G3335" t="s">
        <v>11296</v>
      </c>
      <c r="H3335" t="s">
        <v>37</v>
      </c>
      <c r="I3335" t="s">
        <v>11297</v>
      </c>
      <c r="J3335" t="s">
        <v>11298</v>
      </c>
      <c r="K3335" t="s">
        <v>8</v>
      </c>
      <c r="L3335">
        <v>20</v>
      </c>
      <c r="M3335">
        <v>20</v>
      </c>
      <c r="N3335">
        <v>0</v>
      </c>
      <c r="O3335" t="s">
        <v>26</v>
      </c>
      <c r="P3335" t="s">
        <v>27</v>
      </c>
      <c r="Q3335">
        <v>492307</v>
      </c>
      <c r="R3335" s="1">
        <v>45785</v>
      </c>
      <c r="S3335" t="s">
        <v>4484</v>
      </c>
    </row>
    <row r="3336" spans="1:19" ht="15" hidden="1" customHeight="1" x14ac:dyDescent="0.25">
      <c r="A3336" t="s">
        <v>6052</v>
      </c>
      <c r="B3336" t="s">
        <v>20</v>
      </c>
      <c r="C3336" t="s">
        <v>21</v>
      </c>
      <c r="D3336" s="1">
        <v>45785</v>
      </c>
      <c r="E3336" s="1" t="s">
        <v>10972</v>
      </c>
      <c r="F3336" s="6">
        <v>251283351035</v>
      </c>
      <c r="G3336" t="s">
        <v>11299</v>
      </c>
      <c r="H3336" t="s">
        <v>37</v>
      </c>
      <c r="I3336" t="s">
        <v>11300</v>
      </c>
      <c r="J3336" t="s">
        <v>11301</v>
      </c>
      <c r="K3336" t="s">
        <v>8</v>
      </c>
      <c r="L3336">
        <v>50</v>
      </c>
      <c r="M3336">
        <v>50</v>
      </c>
      <c r="N3336">
        <v>0</v>
      </c>
      <c r="O3336" t="s">
        <v>26</v>
      </c>
      <c r="P3336" t="s">
        <v>27</v>
      </c>
      <c r="Q3336">
        <v>1300193</v>
      </c>
      <c r="R3336" s="1">
        <v>45785</v>
      </c>
      <c r="S3336" t="s">
        <v>4484</v>
      </c>
    </row>
    <row r="3337" spans="1:19" ht="15" hidden="1" customHeight="1" x14ac:dyDescent="0.25">
      <c r="A3337" t="s">
        <v>6052</v>
      </c>
      <c r="B3337" t="s">
        <v>20</v>
      </c>
      <c r="C3337" t="s">
        <v>55</v>
      </c>
      <c r="D3337" s="1">
        <v>45785</v>
      </c>
      <c r="E3337" s="1" t="s">
        <v>10972</v>
      </c>
      <c r="F3337" s="6">
        <v>251283351144</v>
      </c>
      <c r="G3337" t="s">
        <v>11302</v>
      </c>
      <c r="H3337" t="s">
        <v>37</v>
      </c>
      <c r="I3337" t="s">
        <v>11303</v>
      </c>
      <c r="J3337" t="s">
        <v>11304</v>
      </c>
      <c r="K3337" t="s">
        <v>8</v>
      </c>
      <c r="L3337">
        <v>100</v>
      </c>
      <c r="M3337">
        <v>100</v>
      </c>
      <c r="N3337">
        <v>0</v>
      </c>
      <c r="O3337" t="s">
        <v>26</v>
      </c>
      <c r="P3337" t="s">
        <v>27</v>
      </c>
      <c r="Q3337">
        <v>5468074</v>
      </c>
      <c r="R3337" s="1">
        <v>45785</v>
      </c>
      <c r="S3337" t="s">
        <v>4484</v>
      </c>
    </row>
    <row r="3338" spans="1:19" ht="15" hidden="1" customHeight="1" x14ac:dyDescent="0.25">
      <c r="A3338" t="s">
        <v>6052</v>
      </c>
      <c r="B3338" t="s">
        <v>20</v>
      </c>
      <c r="C3338" t="s">
        <v>60</v>
      </c>
      <c r="D3338" s="1">
        <v>45785</v>
      </c>
      <c r="E3338" s="1" t="s">
        <v>10972</v>
      </c>
      <c r="F3338" s="6">
        <v>251283351682</v>
      </c>
      <c r="G3338" t="s">
        <v>11305</v>
      </c>
      <c r="H3338" t="s">
        <v>37</v>
      </c>
      <c r="I3338" t="s">
        <v>11306</v>
      </c>
      <c r="J3338" t="s">
        <v>11307</v>
      </c>
      <c r="K3338" t="s">
        <v>8</v>
      </c>
      <c r="L3338">
        <v>2212</v>
      </c>
      <c r="M3338">
        <v>2212</v>
      </c>
      <c r="N3338">
        <v>0</v>
      </c>
      <c r="O3338" t="s">
        <v>26</v>
      </c>
      <c r="P3338" t="s">
        <v>27</v>
      </c>
      <c r="Q3338">
        <v>486444</v>
      </c>
      <c r="R3338" s="1">
        <v>45785</v>
      </c>
      <c r="S3338" t="s">
        <v>4484</v>
      </c>
    </row>
    <row r="3339" spans="1:19" ht="15" hidden="1" customHeight="1" x14ac:dyDescent="0.25">
      <c r="A3339" t="s">
        <v>6052</v>
      </c>
      <c r="B3339" t="s">
        <v>20</v>
      </c>
      <c r="C3339" t="s">
        <v>77</v>
      </c>
      <c r="D3339" s="1">
        <v>45785</v>
      </c>
      <c r="E3339" s="1" t="s">
        <v>10972</v>
      </c>
      <c r="F3339" s="6">
        <v>251283352311</v>
      </c>
      <c r="G3339" t="s">
        <v>11308</v>
      </c>
      <c r="H3339" t="s">
        <v>37</v>
      </c>
      <c r="I3339" t="s">
        <v>11309</v>
      </c>
      <c r="J3339" t="s">
        <v>11310</v>
      </c>
      <c r="K3339" t="s">
        <v>8</v>
      </c>
      <c r="L3339">
        <v>500</v>
      </c>
      <c r="M3339">
        <v>500</v>
      </c>
      <c r="N3339">
        <v>0</v>
      </c>
      <c r="O3339" t="s">
        <v>26</v>
      </c>
      <c r="P3339" t="s">
        <v>27</v>
      </c>
      <c r="Q3339">
        <v>625915</v>
      </c>
      <c r="R3339" s="1">
        <v>45785</v>
      </c>
      <c r="S3339" t="s">
        <v>4484</v>
      </c>
    </row>
    <row r="3340" spans="1:19" ht="15" customHeight="1" x14ac:dyDescent="0.25">
      <c r="A3340">
        <v>14865</v>
      </c>
      <c r="B3340" t="s">
        <v>90</v>
      </c>
      <c r="C3340" t="s">
        <v>21</v>
      </c>
      <c r="D3340" s="1">
        <v>45785</v>
      </c>
      <c r="E3340" s="1" t="s">
        <v>10972</v>
      </c>
      <c r="F3340" s="6">
        <v>251261269256</v>
      </c>
      <c r="G3340" t="s">
        <v>11311</v>
      </c>
      <c r="H3340" t="s">
        <v>31</v>
      </c>
      <c r="I3340" t="s">
        <v>11312</v>
      </c>
      <c r="J3340" t="s">
        <v>11313</v>
      </c>
      <c r="K3340" t="s">
        <v>8</v>
      </c>
      <c r="L3340">
        <v>400</v>
      </c>
      <c r="M3340">
        <v>400</v>
      </c>
      <c r="N3340">
        <v>0</v>
      </c>
      <c r="O3340" t="s">
        <v>1459</v>
      </c>
      <c r="P3340" t="s">
        <v>462</v>
      </c>
      <c r="Q3340">
        <v>3057761</v>
      </c>
      <c r="R3340" s="1">
        <v>45782</v>
      </c>
      <c r="S3340" t="s">
        <v>4484</v>
      </c>
    </row>
    <row r="3341" spans="1:19" ht="15" hidden="1" customHeight="1" x14ac:dyDescent="0.25">
      <c r="A3341" t="s">
        <v>10527</v>
      </c>
      <c r="C3341" t="s">
        <v>35</v>
      </c>
      <c r="D3341" s="1">
        <v>45785</v>
      </c>
      <c r="E3341" s="1" t="s">
        <v>10972</v>
      </c>
      <c r="F3341" s="6">
        <v>251283348385</v>
      </c>
      <c r="G3341" t="s">
        <v>11314</v>
      </c>
      <c r="H3341" t="s">
        <v>37</v>
      </c>
      <c r="I3341" t="s">
        <v>11315</v>
      </c>
      <c r="J3341" t="s">
        <v>11316</v>
      </c>
      <c r="K3341" t="s">
        <v>8</v>
      </c>
      <c r="L3341">
        <v>168</v>
      </c>
      <c r="M3341">
        <v>168</v>
      </c>
      <c r="N3341">
        <v>0</v>
      </c>
      <c r="O3341" t="s">
        <v>26</v>
      </c>
      <c r="P3341" t="s">
        <v>27</v>
      </c>
      <c r="Q3341">
        <v>722291</v>
      </c>
      <c r="R3341" s="1">
        <v>45785</v>
      </c>
      <c r="S3341" t="s">
        <v>4484</v>
      </c>
    </row>
    <row r="3342" spans="1:19" ht="15" hidden="1" customHeight="1" x14ac:dyDescent="0.25">
      <c r="A3342">
        <v>14969</v>
      </c>
      <c r="B3342" t="s">
        <v>90</v>
      </c>
      <c r="C3342" t="s">
        <v>55</v>
      </c>
      <c r="D3342" s="1">
        <v>45785</v>
      </c>
      <c r="E3342" s="1" t="s">
        <v>10972</v>
      </c>
      <c r="F3342" s="6">
        <v>251272357353</v>
      </c>
      <c r="G3342" t="s">
        <v>11317</v>
      </c>
      <c r="H3342" t="s">
        <v>31</v>
      </c>
      <c r="I3342" t="s">
        <v>11318</v>
      </c>
      <c r="J3342" t="s">
        <v>11319</v>
      </c>
      <c r="K3342" t="s">
        <v>8</v>
      </c>
      <c r="L3342">
        <v>1000</v>
      </c>
      <c r="M3342">
        <v>1000</v>
      </c>
      <c r="N3342">
        <v>0</v>
      </c>
      <c r="O3342" t="s">
        <v>26</v>
      </c>
      <c r="P3342" t="s">
        <v>27</v>
      </c>
      <c r="Q3342">
        <v>239744</v>
      </c>
      <c r="R3342" s="1">
        <v>45784</v>
      </c>
      <c r="S3342" t="s">
        <v>4484</v>
      </c>
    </row>
    <row r="3343" spans="1:19" ht="15" hidden="1" customHeight="1" x14ac:dyDescent="0.25">
      <c r="A3343">
        <v>15017</v>
      </c>
      <c r="B3343" t="s">
        <v>90</v>
      </c>
      <c r="C3343" t="s">
        <v>55</v>
      </c>
      <c r="D3343" s="1">
        <v>45785</v>
      </c>
      <c r="E3343" s="1" t="s">
        <v>10972</v>
      </c>
      <c r="F3343" s="6">
        <v>251283409266</v>
      </c>
      <c r="G3343" t="s">
        <v>11320</v>
      </c>
      <c r="H3343" t="s">
        <v>37</v>
      </c>
      <c r="I3343" t="s">
        <v>11321</v>
      </c>
      <c r="J3343" t="s">
        <v>11322</v>
      </c>
      <c r="K3343" t="s">
        <v>8</v>
      </c>
      <c r="L3343">
        <v>1000</v>
      </c>
      <c r="M3343">
        <v>1000</v>
      </c>
      <c r="N3343">
        <v>0</v>
      </c>
      <c r="O3343" t="s">
        <v>26</v>
      </c>
      <c r="P3343" t="s">
        <v>27</v>
      </c>
      <c r="Q3343">
        <v>949940</v>
      </c>
      <c r="R3343" s="1">
        <v>45785</v>
      </c>
      <c r="S3343" t="s">
        <v>4484</v>
      </c>
    </row>
    <row r="3344" spans="1:19" ht="15" hidden="1" customHeight="1" x14ac:dyDescent="0.25">
      <c r="A3344">
        <v>15014</v>
      </c>
      <c r="B3344" t="s">
        <v>90</v>
      </c>
      <c r="C3344" t="s">
        <v>55</v>
      </c>
      <c r="D3344" s="1">
        <v>45785</v>
      </c>
      <c r="E3344" s="1" t="s">
        <v>10972</v>
      </c>
      <c r="F3344" s="6">
        <v>251283396429</v>
      </c>
      <c r="G3344" t="s">
        <v>11323</v>
      </c>
      <c r="H3344" t="s">
        <v>37</v>
      </c>
      <c r="I3344" t="s">
        <v>11324</v>
      </c>
      <c r="J3344" t="s">
        <v>11325</v>
      </c>
      <c r="K3344" t="s">
        <v>8</v>
      </c>
      <c r="L3344">
        <v>93</v>
      </c>
      <c r="M3344">
        <v>93</v>
      </c>
      <c r="N3344">
        <v>0</v>
      </c>
      <c r="O3344" t="s">
        <v>26</v>
      </c>
      <c r="P3344" t="s">
        <v>27</v>
      </c>
      <c r="Q3344">
        <v>855624</v>
      </c>
      <c r="R3344" s="1">
        <v>45785</v>
      </c>
      <c r="S3344" t="s">
        <v>4484</v>
      </c>
    </row>
    <row r="3345" spans="1:19" ht="15" hidden="1" customHeight="1" x14ac:dyDescent="0.25">
      <c r="A3345">
        <v>15024</v>
      </c>
      <c r="B3345" t="s">
        <v>90</v>
      </c>
      <c r="C3345" t="s">
        <v>55</v>
      </c>
      <c r="D3345" s="1">
        <v>45785</v>
      </c>
      <c r="E3345" s="1" t="s">
        <v>10972</v>
      </c>
      <c r="F3345" s="6">
        <v>251283447504</v>
      </c>
      <c r="G3345" t="s">
        <v>11326</v>
      </c>
      <c r="H3345" t="s">
        <v>37</v>
      </c>
      <c r="I3345" t="s">
        <v>11327</v>
      </c>
      <c r="J3345" t="s">
        <v>11328</v>
      </c>
      <c r="K3345" t="s">
        <v>8</v>
      </c>
      <c r="L3345">
        <v>50</v>
      </c>
      <c r="M3345">
        <v>50</v>
      </c>
      <c r="N3345">
        <v>0</v>
      </c>
      <c r="O3345" t="s">
        <v>26</v>
      </c>
      <c r="P3345" t="s">
        <v>27</v>
      </c>
      <c r="Q3345">
        <v>5303318</v>
      </c>
      <c r="R3345" s="1">
        <v>45785</v>
      </c>
      <c r="S3345" t="s">
        <v>4484</v>
      </c>
    </row>
    <row r="3346" spans="1:19" ht="15" hidden="1" customHeight="1" x14ac:dyDescent="0.25">
      <c r="A3346">
        <v>15025</v>
      </c>
      <c r="B3346" t="s">
        <v>90</v>
      </c>
      <c r="C3346" t="s">
        <v>21</v>
      </c>
      <c r="D3346" s="1">
        <v>45785</v>
      </c>
      <c r="E3346" s="1" t="s">
        <v>10972</v>
      </c>
      <c r="F3346" s="6">
        <v>251283475572</v>
      </c>
      <c r="G3346" t="s">
        <v>11329</v>
      </c>
      <c r="H3346" t="s">
        <v>37</v>
      </c>
      <c r="I3346" t="s">
        <v>11330</v>
      </c>
      <c r="J3346" t="s">
        <v>11331</v>
      </c>
      <c r="K3346" t="s">
        <v>8</v>
      </c>
      <c r="L3346">
        <v>100</v>
      </c>
      <c r="M3346">
        <v>100</v>
      </c>
      <c r="N3346">
        <v>0</v>
      </c>
      <c r="O3346" t="s">
        <v>26</v>
      </c>
      <c r="P3346" t="s">
        <v>27</v>
      </c>
      <c r="Q3346">
        <v>1554669</v>
      </c>
      <c r="R3346" s="1">
        <v>45785</v>
      </c>
      <c r="S3346" t="s">
        <v>4484</v>
      </c>
    </row>
    <row r="3347" spans="1:19" ht="15" hidden="1" customHeight="1" x14ac:dyDescent="0.25">
      <c r="A3347" t="s">
        <v>6052</v>
      </c>
      <c r="B3347" t="s">
        <v>20</v>
      </c>
      <c r="C3347" t="s">
        <v>55</v>
      </c>
      <c r="D3347" s="1">
        <v>45785</v>
      </c>
      <c r="E3347" s="1" t="s">
        <v>10972</v>
      </c>
      <c r="F3347" s="6">
        <v>251283499716</v>
      </c>
      <c r="G3347" t="s">
        <v>11332</v>
      </c>
      <c r="H3347" t="s">
        <v>37</v>
      </c>
      <c r="I3347" t="s">
        <v>11333</v>
      </c>
      <c r="J3347" t="s">
        <v>11334</v>
      </c>
      <c r="K3347" t="s">
        <v>8</v>
      </c>
      <c r="L3347">
        <v>40</v>
      </c>
      <c r="N3347">
        <v>40</v>
      </c>
      <c r="O3347" t="s">
        <v>26</v>
      </c>
      <c r="P3347" t="s">
        <v>27</v>
      </c>
      <c r="Q3347">
        <v>1752337</v>
      </c>
      <c r="R3347" s="1">
        <v>45785</v>
      </c>
      <c r="S3347" t="s">
        <v>4484</v>
      </c>
    </row>
    <row r="3348" spans="1:19" ht="15" hidden="1" customHeight="1" x14ac:dyDescent="0.25">
      <c r="A3348" t="s">
        <v>6052</v>
      </c>
      <c r="B3348" t="s">
        <v>20</v>
      </c>
      <c r="C3348" t="s">
        <v>60</v>
      </c>
      <c r="D3348" s="1">
        <v>45785</v>
      </c>
      <c r="E3348" s="1" t="s">
        <v>10972</v>
      </c>
      <c r="F3348" s="6">
        <v>251283476817</v>
      </c>
      <c r="G3348" t="s">
        <v>11335</v>
      </c>
      <c r="H3348" t="s">
        <v>37</v>
      </c>
      <c r="I3348" t="s">
        <v>11336</v>
      </c>
      <c r="J3348" t="s">
        <v>11337</v>
      </c>
      <c r="K3348" t="s">
        <v>8</v>
      </c>
      <c r="L3348">
        <v>10</v>
      </c>
      <c r="N3348">
        <v>10</v>
      </c>
      <c r="O3348" t="s">
        <v>26</v>
      </c>
      <c r="P3348" t="s">
        <v>27</v>
      </c>
      <c r="Q3348">
        <v>1570674</v>
      </c>
      <c r="R3348" s="1">
        <v>45785</v>
      </c>
      <c r="S3348" t="s">
        <v>4484</v>
      </c>
    </row>
    <row r="3349" spans="1:19" ht="15" hidden="1" customHeight="1" x14ac:dyDescent="0.25">
      <c r="A3349" t="s">
        <v>6052</v>
      </c>
      <c r="B3349" t="s">
        <v>20</v>
      </c>
      <c r="C3349" t="s">
        <v>60</v>
      </c>
      <c r="D3349" s="1">
        <v>45785</v>
      </c>
      <c r="E3349" s="1" t="s">
        <v>10972</v>
      </c>
      <c r="F3349" s="6">
        <v>251283459336</v>
      </c>
      <c r="G3349" t="s">
        <v>11338</v>
      </c>
      <c r="H3349" t="s">
        <v>37</v>
      </c>
      <c r="I3349" t="s">
        <v>11339</v>
      </c>
      <c r="J3349" t="s">
        <v>11340</v>
      </c>
      <c r="K3349" t="s">
        <v>8</v>
      </c>
      <c r="L3349">
        <v>967</v>
      </c>
      <c r="N3349">
        <v>967</v>
      </c>
      <c r="O3349" t="s">
        <v>26</v>
      </c>
      <c r="P3349" t="s">
        <v>27</v>
      </c>
      <c r="Q3349">
        <v>1418142</v>
      </c>
      <c r="R3349" s="1">
        <v>45785</v>
      </c>
      <c r="S3349" t="s">
        <v>4484</v>
      </c>
    </row>
    <row r="3350" spans="1:19" ht="15" hidden="1" customHeight="1" x14ac:dyDescent="0.25">
      <c r="A3350" t="s">
        <v>6052</v>
      </c>
      <c r="B3350" t="s">
        <v>20</v>
      </c>
      <c r="C3350" t="s">
        <v>309</v>
      </c>
      <c r="D3350" s="1">
        <v>45785</v>
      </c>
      <c r="E3350" s="1" t="s">
        <v>10972</v>
      </c>
      <c r="F3350" s="6">
        <v>251283383529</v>
      </c>
      <c r="G3350" t="s">
        <v>11341</v>
      </c>
      <c r="H3350" t="s">
        <v>37</v>
      </c>
      <c r="I3350" t="s">
        <v>11342</v>
      </c>
      <c r="J3350" t="s">
        <v>11343</v>
      </c>
      <c r="K3350" t="s">
        <v>8</v>
      </c>
      <c r="L3350">
        <v>10</v>
      </c>
      <c r="N3350">
        <v>10</v>
      </c>
      <c r="O3350" t="s">
        <v>26</v>
      </c>
      <c r="P3350" t="s">
        <v>27</v>
      </c>
      <c r="Q3350">
        <v>783925</v>
      </c>
      <c r="R3350" s="1">
        <v>45785</v>
      </c>
      <c r="S3350" t="s">
        <v>4484</v>
      </c>
    </row>
    <row r="3351" spans="1:19" ht="15" hidden="1" customHeight="1" x14ac:dyDescent="0.25">
      <c r="A3351" t="s">
        <v>6052</v>
      </c>
      <c r="B3351" t="s">
        <v>20</v>
      </c>
      <c r="C3351" t="s">
        <v>552</v>
      </c>
      <c r="D3351" s="1">
        <v>45785</v>
      </c>
      <c r="E3351" s="1" t="s">
        <v>10972</v>
      </c>
      <c r="F3351" s="6">
        <v>251283441404</v>
      </c>
      <c r="G3351" t="s">
        <v>11344</v>
      </c>
      <c r="H3351" t="s">
        <v>37</v>
      </c>
      <c r="I3351" t="s">
        <v>11345</v>
      </c>
      <c r="J3351" t="s">
        <v>11346</v>
      </c>
      <c r="K3351" t="s">
        <v>8</v>
      </c>
      <c r="L3351">
        <v>260</v>
      </c>
      <c r="N3351">
        <v>260</v>
      </c>
      <c r="O3351" t="s">
        <v>26</v>
      </c>
      <c r="P3351" t="s">
        <v>27</v>
      </c>
      <c r="Q3351">
        <v>1255200</v>
      </c>
      <c r="R3351" s="1">
        <v>45785</v>
      </c>
      <c r="S3351" t="s">
        <v>4484</v>
      </c>
    </row>
    <row r="3352" spans="1:19" ht="15" hidden="1" customHeight="1" x14ac:dyDescent="0.25">
      <c r="A3352" t="s">
        <v>6052</v>
      </c>
      <c r="B3352" t="s">
        <v>20</v>
      </c>
      <c r="C3352" t="s">
        <v>60</v>
      </c>
      <c r="D3352" s="1">
        <v>45785</v>
      </c>
      <c r="E3352" s="1" t="s">
        <v>10972</v>
      </c>
      <c r="F3352" s="6">
        <v>251283425158</v>
      </c>
      <c r="G3352" t="s">
        <v>11347</v>
      </c>
      <c r="H3352" t="s">
        <v>37</v>
      </c>
      <c r="I3352" t="s">
        <v>11348</v>
      </c>
      <c r="J3352" t="s">
        <v>11349</v>
      </c>
      <c r="K3352" t="s">
        <v>8</v>
      </c>
      <c r="L3352">
        <v>20</v>
      </c>
      <c r="N3352">
        <v>20</v>
      </c>
      <c r="O3352" t="s">
        <v>26</v>
      </c>
      <c r="P3352" t="s">
        <v>27</v>
      </c>
      <c r="Q3352">
        <v>2011559</v>
      </c>
      <c r="R3352" s="1">
        <v>45785</v>
      </c>
      <c r="S3352" t="s">
        <v>4484</v>
      </c>
    </row>
    <row r="3353" spans="1:19" ht="15" hidden="1" customHeight="1" x14ac:dyDescent="0.25">
      <c r="A3353" t="s">
        <v>6052</v>
      </c>
      <c r="B3353" t="s">
        <v>20</v>
      </c>
      <c r="C3353" t="s">
        <v>60</v>
      </c>
      <c r="D3353" s="1">
        <v>45785</v>
      </c>
      <c r="E3353" s="1" t="s">
        <v>10972</v>
      </c>
      <c r="F3353" s="6">
        <v>251283422851</v>
      </c>
      <c r="G3353" t="s">
        <v>11350</v>
      </c>
      <c r="H3353" t="s">
        <v>37</v>
      </c>
      <c r="I3353" t="s">
        <v>11351</v>
      </c>
      <c r="J3353" t="s">
        <v>11352</v>
      </c>
      <c r="K3353" t="s">
        <v>8</v>
      </c>
      <c r="L3353">
        <v>287</v>
      </c>
      <c r="N3353">
        <v>287</v>
      </c>
      <c r="O3353" t="s">
        <v>26</v>
      </c>
      <c r="P3353" t="s">
        <v>27</v>
      </c>
      <c r="Q3353">
        <v>1269785</v>
      </c>
      <c r="R3353" s="1">
        <v>45785</v>
      </c>
      <c r="S3353" t="s">
        <v>4484</v>
      </c>
    </row>
    <row r="3354" spans="1:19" ht="15" hidden="1" customHeight="1" x14ac:dyDescent="0.25">
      <c r="A3354" t="s">
        <v>6052</v>
      </c>
      <c r="B3354" t="s">
        <v>20</v>
      </c>
      <c r="C3354" t="s">
        <v>10288</v>
      </c>
      <c r="D3354" s="1">
        <v>45785</v>
      </c>
      <c r="E3354" s="1" t="s">
        <v>10972</v>
      </c>
      <c r="F3354" s="6">
        <v>251283405118</v>
      </c>
      <c r="G3354" t="s">
        <v>11353</v>
      </c>
      <c r="H3354" t="s">
        <v>37</v>
      </c>
      <c r="I3354" t="s">
        <v>11354</v>
      </c>
      <c r="J3354" t="s">
        <v>11355</v>
      </c>
      <c r="K3354" t="s">
        <v>8</v>
      </c>
      <c r="L3354">
        <v>220.8</v>
      </c>
      <c r="N3354">
        <v>220.8</v>
      </c>
      <c r="O3354" t="s">
        <v>26</v>
      </c>
      <c r="P3354" t="s">
        <v>27</v>
      </c>
      <c r="Q3354">
        <v>981471</v>
      </c>
      <c r="R3354" s="1">
        <v>45785</v>
      </c>
      <c r="S3354" t="s">
        <v>4484</v>
      </c>
    </row>
    <row r="3355" spans="1:19" ht="15" hidden="1" customHeight="1" x14ac:dyDescent="0.25">
      <c r="A3355" t="s">
        <v>6052</v>
      </c>
      <c r="B3355" t="s">
        <v>20</v>
      </c>
      <c r="C3355" t="s">
        <v>60</v>
      </c>
      <c r="D3355" s="1">
        <v>45785</v>
      </c>
      <c r="E3355" s="1" t="s">
        <v>10972</v>
      </c>
      <c r="F3355" s="6">
        <v>251283395615</v>
      </c>
      <c r="G3355" t="s">
        <v>11356</v>
      </c>
      <c r="H3355" t="s">
        <v>37</v>
      </c>
      <c r="I3355" t="s">
        <v>11357</v>
      </c>
      <c r="J3355" t="s">
        <v>11358</v>
      </c>
      <c r="K3355" t="s">
        <v>8</v>
      </c>
      <c r="L3355">
        <v>30</v>
      </c>
      <c r="N3355">
        <v>30</v>
      </c>
      <c r="O3355" t="s">
        <v>26</v>
      </c>
      <c r="P3355" t="s">
        <v>27</v>
      </c>
      <c r="Q3355">
        <v>667727</v>
      </c>
      <c r="R3355" s="1">
        <v>45785</v>
      </c>
      <c r="S3355" t="s">
        <v>4484</v>
      </c>
    </row>
    <row r="3356" spans="1:19" ht="15" hidden="1" customHeight="1" x14ac:dyDescent="0.25">
      <c r="A3356" t="s">
        <v>6052</v>
      </c>
      <c r="B3356" t="s">
        <v>20</v>
      </c>
      <c r="C3356" t="s">
        <v>552</v>
      </c>
      <c r="D3356" s="1">
        <v>45785</v>
      </c>
      <c r="E3356" s="1" t="s">
        <v>10972</v>
      </c>
      <c r="F3356" s="6">
        <v>251283387361</v>
      </c>
      <c r="G3356" t="s">
        <v>11359</v>
      </c>
      <c r="H3356" t="s">
        <v>37</v>
      </c>
      <c r="I3356" t="s">
        <v>11345</v>
      </c>
      <c r="J3356" t="s">
        <v>11346</v>
      </c>
      <c r="K3356" t="s">
        <v>8</v>
      </c>
      <c r="L3356">
        <v>260</v>
      </c>
      <c r="N3356">
        <v>260</v>
      </c>
      <c r="O3356" t="s">
        <v>26</v>
      </c>
      <c r="P3356" t="s">
        <v>27</v>
      </c>
      <c r="Q3356">
        <v>819267</v>
      </c>
      <c r="R3356" s="1">
        <v>45785</v>
      </c>
      <c r="S3356" t="s">
        <v>4484</v>
      </c>
    </row>
    <row r="3357" spans="1:19" ht="15" hidden="1" customHeight="1" x14ac:dyDescent="0.25">
      <c r="A3357" t="s">
        <v>6052</v>
      </c>
      <c r="B3357" t="s">
        <v>20</v>
      </c>
      <c r="C3357" t="s">
        <v>60</v>
      </c>
      <c r="D3357" s="1">
        <v>45785</v>
      </c>
      <c r="E3357" s="1" t="s">
        <v>10972</v>
      </c>
      <c r="F3357" s="6">
        <v>251283387268</v>
      </c>
      <c r="G3357" t="s">
        <v>11360</v>
      </c>
      <c r="H3357" t="s">
        <v>37</v>
      </c>
      <c r="I3357" t="s">
        <v>11361</v>
      </c>
      <c r="J3357" t="s">
        <v>11362</v>
      </c>
      <c r="K3357" t="s">
        <v>8</v>
      </c>
      <c r="L3357">
        <v>1521</v>
      </c>
      <c r="N3357">
        <v>1521</v>
      </c>
      <c r="O3357" t="s">
        <v>26</v>
      </c>
      <c r="P3357" t="s">
        <v>27</v>
      </c>
      <c r="Q3357">
        <v>809593</v>
      </c>
      <c r="R3357" s="1">
        <v>45785</v>
      </c>
      <c r="S3357" t="s">
        <v>4484</v>
      </c>
    </row>
    <row r="3358" spans="1:19" ht="15" hidden="1" customHeight="1" x14ac:dyDescent="0.25">
      <c r="A3358" t="s">
        <v>6052</v>
      </c>
      <c r="B3358" t="s">
        <v>20</v>
      </c>
      <c r="C3358" t="s">
        <v>60</v>
      </c>
      <c r="D3358" s="1">
        <v>45785</v>
      </c>
      <c r="E3358" s="1" t="s">
        <v>10972</v>
      </c>
      <c r="F3358" s="6">
        <v>251283447437</v>
      </c>
      <c r="G3358" t="s">
        <v>11363</v>
      </c>
      <c r="H3358" t="s">
        <v>37</v>
      </c>
      <c r="I3358" t="s">
        <v>11364</v>
      </c>
      <c r="J3358" t="s">
        <v>11365</v>
      </c>
      <c r="K3358" t="s">
        <v>8</v>
      </c>
      <c r="L3358">
        <v>50</v>
      </c>
      <c r="N3358">
        <v>50</v>
      </c>
      <c r="O3358" t="s">
        <v>26</v>
      </c>
      <c r="P3358" t="s">
        <v>27</v>
      </c>
      <c r="Q3358">
        <v>1345498</v>
      </c>
      <c r="R3358" s="1">
        <v>45785</v>
      </c>
      <c r="S3358" t="s">
        <v>4484</v>
      </c>
    </row>
    <row r="3359" spans="1:19" ht="15" hidden="1" customHeight="1" x14ac:dyDescent="0.25">
      <c r="A3359" t="s">
        <v>6052</v>
      </c>
      <c r="B3359" t="s">
        <v>20</v>
      </c>
      <c r="C3359" t="s">
        <v>60</v>
      </c>
      <c r="D3359" s="1">
        <v>45785</v>
      </c>
      <c r="E3359" s="1" t="s">
        <v>10972</v>
      </c>
      <c r="F3359" s="6">
        <v>251283367359</v>
      </c>
      <c r="G3359" t="s">
        <v>11366</v>
      </c>
      <c r="H3359" t="s">
        <v>37</v>
      </c>
      <c r="I3359" t="s">
        <v>11367</v>
      </c>
      <c r="J3359" t="s">
        <v>11368</v>
      </c>
      <c r="K3359" t="s">
        <v>8</v>
      </c>
      <c r="L3359">
        <v>306</v>
      </c>
      <c r="N3359">
        <v>306</v>
      </c>
      <c r="O3359" t="s">
        <v>26</v>
      </c>
      <c r="P3359" t="s">
        <v>27</v>
      </c>
      <c r="Q3359">
        <v>667727</v>
      </c>
      <c r="R3359" s="1">
        <v>45785</v>
      </c>
      <c r="S3359" t="s">
        <v>4484</v>
      </c>
    </row>
    <row r="3360" spans="1:19" ht="15" hidden="1" customHeight="1" x14ac:dyDescent="0.25">
      <c r="A3360" t="s">
        <v>6052</v>
      </c>
      <c r="B3360" t="s">
        <v>20</v>
      </c>
      <c r="C3360" t="s">
        <v>552</v>
      </c>
      <c r="D3360" s="1">
        <v>45785</v>
      </c>
      <c r="E3360" s="1" t="s">
        <v>10972</v>
      </c>
      <c r="F3360" s="6">
        <v>251283362979</v>
      </c>
      <c r="G3360" t="s">
        <v>11369</v>
      </c>
      <c r="H3360" t="s">
        <v>37</v>
      </c>
      <c r="I3360" t="s">
        <v>11370</v>
      </c>
      <c r="J3360" t="s">
        <v>11371</v>
      </c>
      <c r="K3360" t="s">
        <v>8</v>
      </c>
      <c r="L3360">
        <v>1350</v>
      </c>
      <c r="N3360">
        <v>1350</v>
      </c>
      <c r="O3360" t="s">
        <v>26</v>
      </c>
      <c r="P3360" t="s">
        <v>27</v>
      </c>
      <c r="Q3360">
        <v>1749776</v>
      </c>
      <c r="R3360" s="1">
        <v>45785</v>
      </c>
      <c r="S3360" t="s">
        <v>4484</v>
      </c>
    </row>
    <row r="3361" spans="1:19" ht="15" hidden="1" customHeight="1" x14ac:dyDescent="0.25">
      <c r="A3361" t="s">
        <v>6052</v>
      </c>
      <c r="B3361" t="s">
        <v>20</v>
      </c>
      <c r="C3361" t="s">
        <v>60</v>
      </c>
      <c r="D3361" s="1">
        <v>45785</v>
      </c>
      <c r="E3361" s="1" t="s">
        <v>10972</v>
      </c>
      <c r="F3361" s="6">
        <v>251283358448</v>
      </c>
      <c r="G3361" t="s">
        <v>11372</v>
      </c>
      <c r="H3361" t="s">
        <v>37</v>
      </c>
      <c r="I3361" t="s">
        <v>11373</v>
      </c>
      <c r="J3361" t="s">
        <v>11374</v>
      </c>
      <c r="K3361" t="s">
        <v>8</v>
      </c>
      <c r="L3361">
        <v>2102</v>
      </c>
      <c r="N3361">
        <v>2102</v>
      </c>
      <c r="O3361" t="s">
        <v>26</v>
      </c>
      <c r="P3361" t="s">
        <v>27</v>
      </c>
      <c r="Q3361">
        <v>588633</v>
      </c>
      <c r="R3361" s="1">
        <v>45785</v>
      </c>
      <c r="S3361" t="s">
        <v>4484</v>
      </c>
    </row>
    <row r="3362" spans="1:19" ht="15" hidden="1" customHeight="1" x14ac:dyDescent="0.25">
      <c r="A3362">
        <v>15027</v>
      </c>
      <c r="B3362" t="s">
        <v>90</v>
      </c>
      <c r="C3362" t="s">
        <v>35</v>
      </c>
      <c r="D3362" s="1">
        <v>45785</v>
      </c>
      <c r="E3362" s="1" t="s">
        <v>10972</v>
      </c>
      <c r="F3362" s="6">
        <v>251272348383</v>
      </c>
      <c r="G3362" t="s">
        <v>11375</v>
      </c>
      <c r="H3362" t="s">
        <v>31</v>
      </c>
      <c r="I3362" t="s">
        <v>11376</v>
      </c>
      <c r="J3362" t="s">
        <v>11377</v>
      </c>
      <c r="K3362" t="s">
        <v>8</v>
      </c>
      <c r="L3362">
        <v>48</v>
      </c>
      <c r="M3362">
        <v>48</v>
      </c>
      <c r="N3362">
        <v>0</v>
      </c>
      <c r="O3362" t="s">
        <v>26</v>
      </c>
      <c r="P3362" t="s">
        <v>27</v>
      </c>
      <c r="Q3362">
        <v>234528</v>
      </c>
      <c r="R3362" s="1">
        <v>45784</v>
      </c>
      <c r="S3362" t="s">
        <v>4484</v>
      </c>
    </row>
    <row r="3363" spans="1:19" ht="15" hidden="1" customHeight="1" x14ac:dyDescent="0.25">
      <c r="A3363">
        <v>15028</v>
      </c>
      <c r="B3363" t="s">
        <v>90</v>
      </c>
      <c r="C3363" t="s">
        <v>11378</v>
      </c>
      <c r="D3363" s="1">
        <v>45785</v>
      </c>
      <c r="E3363" s="1" t="s">
        <v>10972</v>
      </c>
      <c r="F3363" s="6">
        <v>251206105172</v>
      </c>
      <c r="G3363" t="s">
        <v>11379</v>
      </c>
      <c r="H3363" t="s">
        <v>113</v>
      </c>
      <c r="I3363" t="s">
        <v>11380</v>
      </c>
      <c r="J3363" t="s">
        <v>11381</v>
      </c>
      <c r="K3363" t="s">
        <v>8</v>
      </c>
      <c r="L3363">
        <v>449.88</v>
      </c>
      <c r="M3363">
        <v>449.88</v>
      </c>
      <c r="N3363">
        <v>0</v>
      </c>
      <c r="O3363" t="s">
        <v>26</v>
      </c>
      <c r="P3363" t="s">
        <v>27</v>
      </c>
      <c r="Q3363">
        <v>482657</v>
      </c>
      <c r="R3363" s="1">
        <v>45785</v>
      </c>
      <c r="S3363" t="s">
        <v>4484</v>
      </c>
    </row>
    <row r="3364" spans="1:19" ht="15" hidden="1" customHeight="1" x14ac:dyDescent="0.25">
      <c r="A3364">
        <v>15032</v>
      </c>
      <c r="B3364" t="s">
        <v>90</v>
      </c>
      <c r="C3364" t="s">
        <v>21</v>
      </c>
      <c r="D3364" s="1">
        <v>45785</v>
      </c>
      <c r="E3364" s="1" t="s">
        <v>10972</v>
      </c>
      <c r="F3364" s="6">
        <v>251283521486</v>
      </c>
      <c r="G3364" t="s">
        <v>11382</v>
      </c>
      <c r="H3364" t="s">
        <v>37</v>
      </c>
      <c r="I3364" t="s">
        <v>11383</v>
      </c>
      <c r="J3364" t="s">
        <v>11384</v>
      </c>
      <c r="K3364" t="s">
        <v>8</v>
      </c>
      <c r="L3364">
        <v>200</v>
      </c>
      <c r="M3364">
        <v>200</v>
      </c>
      <c r="N3364">
        <v>0</v>
      </c>
      <c r="O3364" t="s">
        <v>26</v>
      </c>
      <c r="P3364" t="s">
        <v>27</v>
      </c>
      <c r="Q3364">
        <v>2549738</v>
      </c>
      <c r="R3364" s="1">
        <v>45785</v>
      </c>
      <c r="S3364" t="s">
        <v>4484</v>
      </c>
    </row>
    <row r="3365" spans="1:19" ht="15" hidden="1" customHeight="1" x14ac:dyDescent="0.25">
      <c r="A3365" t="s">
        <v>6052</v>
      </c>
      <c r="B3365" t="s">
        <v>20</v>
      </c>
      <c r="C3365" t="s">
        <v>77</v>
      </c>
      <c r="D3365" s="1">
        <v>45785</v>
      </c>
      <c r="E3365" s="1" t="s">
        <v>10972</v>
      </c>
      <c r="F3365" s="6">
        <v>251283589229</v>
      </c>
      <c r="G3365" t="s">
        <v>11385</v>
      </c>
      <c r="H3365" t="s">
        <v>37</v>
      </c>
      <c r="I3365" t="s">
        <v>11386</v>
      </c>
      <c r="J3365" t="s">
        <v>11387</v>
      </c>
      <c r="K3365" t="s">
        <v>8</v>
      </c>
      <c r="L3365">
        <v>70</v>
      </c>
      <c r="M3365">
        <v>70</v>
      </c>
      <c r="N3365">
        <v>0</v>
      </c>
      <c r="O3365" t="s">
        <v>26</v>
      </c>
      <c r="P3365" t="s">
        <v>27</v>
      </c>
      <c r="Q3365">
        <v>2340772</v>
      </c>
      <c r="R3365" s="1">
        <v>45785</v>
      </c>
      <c r="S3365" t="s">
        <v>4484</v>
      </c>
    </row>
    <row r="3366" spans="1:19" ht="15" hidden="1" customHeight="1" x14ac:dyDescent="0.25">
      <c r="A3366" t="s">
        <v>6052</v>
      </c>
      <c r="B3366" t="s">
        <v>20</v>
      </c>
      <c r="C3366" t="s">
        <v>60</v>
      </c>
      <c r="D3366" s="1">
        <v>45785</v>
      </c>
      <c r="E3366" s="1" t="s">
        <v>10972</v>
      </c>
      <c r="F3366" s="6">
        <v>251283582707</v>
      </c>
      <c r="G3366" t="s">
        <v>11388</v>
      </c>
      <c r="H3366" t="s">
        <v>37</v>
      </c>
      <c r="I3366" t="s">
        <v>11389</v>
      </c>
      <c r="J3366" t="s">
        <v>11390</v>
      </c>
      <c r="K3366" t="s">
        <v>8</v>
      </c>
      <c r="L3366">
        <v>153</v>
      </c>
      <c r="M3366">
        <v>153</v>
      </c>
      <c r="N3366">
        <v>0</v>
      </c>
      <c r="O3366" t="s">
        <v>26</v>
      </c>
      <c r="P3366" t="s">
        <v>27</v>
      </c>
      <c r="Q3366">
        <v>2391789</v>
      </c>
      <c r="R3366" s="1">
        <v>45785</v>
      </c>
      <c r="S3366" t="s">
        <v>4484</v>
      </c>
    </row>
    <row r="3367" spans="1:19" ht="15" hidden="1" customHeight="1" x14ac:dyDescent="0.25">
      <c r="A3367" t="s">
        <v>6052</v>
      </c>
      <c r="B3367" t="s">
        <v>20</v>
      </c>
      <c r="C3367" t="s">
        <v>60</v>
      </c>
      <c r="D3367" s="1">
        <v>45785</v>
      </c>
      <c r="E3367" s="1" t="s">
        <v>10972</v>
      </c>
      <c r="F3367" s="6">
        <v>251283579729</v>
      </c>
      <c r="G3367" t="s">
        <v>11391</v>
      </c>
      <c r="H3367" t="s">
        <v>37</v>
      </c>
      <c r="I3367" t="s">
        <v>11392</v>
      </c>
      <c r="J3367" t="s">
        <v>11393</v>
      </c>
      <c r="K3367" t="s">
        <v>8</v>
      </c>
      <c r="L3367">
        <v>20</v>
      </c>
      <c r="M3367">
        <v>20</v>
      </c>
      <c r="N3367">
        <v>0</v>
      </c>
      <c r="O3367" t="s">
        <v>26</v>
      </c>
      <c r="P3367" t="s">
        <v>27</v>
      </c>
      <c r="Q3367">
        <v>2313084</v>
      </c>
      <c r="R3367" s="1">
        <v>45785</v>
      </c>
      <c r="S3367" t="s">
        <v>4484</v>
      </c>
    </row>
    <row r="3368" spans="1:19" ht="15" hidden="1" customHeight="1" x14ac:dyDescent="0.25">
      <c r="A3368" t="s">
        <v>6052</v>
      </c>
      <c r="B3368" t="s">
        <v>20</v>
      </c>
      <c r="C3368" t="s">
        <v>21</v>
      </c>
      <c r="D3368" s="1">
        <v>45785</v>
      </c>
      <c r="E3368" s="1" t="s">
        <v>10972</v>
      </c>
      <c r="F3368" s="6">
        <v>251283578505</v>
      </c>
      <c r="G3368" t="s">
        <v>11394</v>
      </c>
      <c r="H3368" t="s">
        <v>37</v>
      </c>
      <c r="I3368" t="s">
        <v>11395</v>
      </c>
      <c r="J3368" t="s">
        <v>11396</v>
      </c>
      <c r="K3368" t="s">
        <v>8</v>
      </c>
      <c r="L3368">
        <v>150</v>
      </c>
      <c r="M3368">
        <v>150</v>
      </c>
      <c r="N3368">
        <v>0</v>
      </c>
      <c r="O3368" t="s">
        <v>26</v>
      </c>
      <c r="P3368" t="s">
        <v>27</v>
      </c>
      <c r="Q3368">
        <v>2293988</v>
      </c>
      <c r="R3368" s="1">
        <v>45785</v>
      </c>
      <c r="S3368" t="s">
        <v>4484</v>
      </c>
    </row>
    <row r="3369" spans="1:19" ht="15" hidden="1" customHeight="1" x14ac:dyDescent="0.25">
      <c r="A3369" t="s">
        <v>6052</v>
      </c>
      <c r="B3369" t="s">
        <v>20</v>
      </c>
      <c r="C3369" t="s">
        <v>21</v>
      </c>
      <c r="D3369" s="1">
        <v>45785</v>
      </c>
      <c r="E3369" s="1" t="s">
        <v>10972</v>
      </c>
      <c r="F3369" s="6">
        <v>251283576066</v>
      </c>
      <c r="G3369" t="s">
        <v>11397</v>
      </c>
      <c r="H3369" t="s">
        <v>37</v>
      </c>
      <c r="I3369" t="s">
        <v>11398</v>
      </c>
      <c r="J3369" t="s">
        <v>11399</v>
      </c>
      <c r="K3369" t="s">
        <v>8</v>
      </c>
      <c r="L3369">
        <v>800</v>
      </c>
      <c r="M3369">
        <v>800</v>
      </c>
      <c r="N3369">
        <v>0</v>
      </c>
      <c r="O3369" t="s">
        <v>26</v>
      </c>
      <c r="P3369" t="s">
        <v>27</v>
      </c>
      <c r="Q3369">
        <v>2281391</v>
      </c>
      <c r="R3369" s="1">
        <v>45785</v>
      </c>
      <c r="S3369" t="s">
        <v>4484</v>
      </c>
    </row>
    <row r="3370" spans="1:19" ht="15" hidden="1" customHeight="1" x14ac:dyDescent="0.25">
      <c r="A3370" t="s">
        <v>6052</v>
      </c>
      <c r="B3370" t="s">
        <v>20</v>
      </c>
      <c r="C3370" t="s">
        <v>41</v>
      </c>
      <c r="D3370" s="1">
        <v>45785</v>
      </c>
      <c r="E3370" s="1" t="s">
        <v>10972</v>
      </c>
      <c r="F3370" s="6">
        <v>251283556594</v>
      </c>
      <c r="G3370" t="s">
        <v>11400</v>
      </c>
      <c r="H3370" t="s">
        <v>37</v>
      </c>
      <c r="I3370" t="s">
        <v>11401</v>
      </c>
      <c r="J3370" t="s">
        <v>11402</v>
      </c>
      <c r="K3370" t="s">
        <v>8</v>
      </c>
      <c r="L3370">
        <v>110</v>
      </c>
      <c r="M3370">
        <v>110</v>
      </c>
      <c r="N3370">
        <v>0</v>
      </c>
      <c r="O3370" t="s">
        <v>26</v>
      </c>
      <c r="P3370" t="s">
        <v>27</v>
      </c>
      <c r="Q3370">
        <v>249486</v>
      </c>
      <c r="R3370" s="1">
        <v>45785</v>
      </c>
      <c r="S3370" t="s">
        <v>4484</v>
      </c>
    </row>
    <row r="3371" spans="1:19" ht="15" hidden="1" customHeight="1" x14ac:dyDescent="0.25">
      <c r="A3371">
        <v>15035</v>
      </c>
      <c r="B3371" t="s">
        <v>90</v>
      </c>
      <c r="C3371" t="s">
        <v>21</v>
      </c>
      <c r="D3371" s="1">
        <v>45785</v>
      </c>
      <c r="E3371" s="1" t="s">
        <v>10972</v>
      </c>
      <c r="F3371" s="6">
        <v>251283550068</v>
      </c>
      <c r="G3371" t="s">
        <v>11403</v>
      </c>
      <c r="H3371" t="s">
        <v>37</v>
      </c>
      <c r="I3371" t="s">
        <v>11404</v>
      </c>
      <c r="J3371" t="s">
        <v>11405</v>
      </c>
      <c r="K3371" t="s">
        <v>8</v>
      </c>
      <c r="L3371">
        <v>600</v>
      </c>
      <c r="M3371">
        <v>600</v>
      </c>
      <c r="N3371">
        <v>0</v>
      </c>
      <c r="O3371" t="s">
        <v>26</v>
      </c>
      <c r="P3371" t="s">
        <v>27</v>
      </c>
      <c r="Q3371">
        <v>2145294</v>
      </c>
      <c r="R3371" s="1">
        <v>45785</v>
      </c>
      <c r="S3371" t="s">
        <v>4484</v>
      </c>
    </row>
    <row r="3372" spans="1:19" ht="15" hidden="1" customHeight="1" x14ac:dyDescent="0.25">
      <c r="A3372" t="s">
        <v>6052</v>
      </c>
      <c r="B3372" t="s">
        <v>20</v>
      </c>
      <c r="C3372" t="s">
        <v>60</v>
      </c>
      <c r="D3372" s="1">
        <v>45785</v>
      </c>
      <c r="E3372" s="1" t="s">
        <v>10972</v>
      </c>
      <c r="F3372" s="6">
        <v>251283549402</v>
      </c>
      <c r="G3372" t="s">
        <v>11406</v>
      </c>
      <c r="H3372" t="s">
        <v>37</v>
      </c>
      <c r="I3372" t="s">
        <v>11407</v>
      </c>
      <c r="J3372" t="s">
        <v>11408</v>
      </c>
      <c r="K3372" t="s">
        <v>8</v>
      </c>
      <c r="L3372">
        <v>100</v>
      </c>
      <c r="M3372">
        <v>100</v>
      </c>
      <c r="N3372">
        <v>0</v>
      </c>
      <c r="O3372" t="s">
        <v>26</v>
      </c>
      <c r="P3372" t="s">
        <v>27</v>
      </c>
      <c r="Q3372">
        <v>2118196</v>
      </c>
      <c r="R3372" s="1">
        <v>45785</v>
      </c>
      <c r="S3372" t="s">
        <v>4484</v>
      </c>
    </row>
    <row r="3373" spans="1:19" ht="15" hidden="1" customHeight="1" x14ac:dyDescent="0.25">
      <c r="A3373" t="s">
        <v>6052</v>
      </c>
      <c r="B3373" t="s">
        <v>20</v>
      </c>
      <c r="C3373" t="s">
        <v>55</v>
      </c>
      <c r="D3373" s="1">
        <v>45785</v>
      </c>
      <c r="E3373" s="1" t="s">
        <v>10972</v>
      </c>
      <c r="F3373" s="6">
        <v>251283548186</v>
      </c>
      <c r="G3373" t="s">
        <v>11409</v>
      </c>
      <c r="H3373" t="s">
        <v>37</v>
      </c>
      <c r="I3373" t="s">
        <v>11410</v>
      </c>
      <c r="J3373" t="s">
        <v>11411</v>
      </c>
      <c r="K3373" t="s">
        <v>8</v>
      </c>
      <c r="L3373">
        <v>100</v>
      </c>
      <c r="M3373">
        <v>100</v>
      </c>
      <c r="N3373">
        <v>0</v>
      </c>
      <c r="O3373" t="s">
        <v>26</v>
      </c>
      <c r="P3373" t="s">
        <v>27</v>
      </c>
      <c r="Q3373">
        <v>2093343</v>
      </c>
      <c r="R3373" s="1">
        <v>45785</v>
      </c>
      <c r="S3373" t="s">
        <v>4484</v>
      </c>
    </row>
    <row r="3374" spans="1:19" ht="15" hidden="1" customHeight="1" x14ac:dyDescent="0.25">
      <c r="A3374" t="s">
        <v>6052</v>
      </c>
      <c r="B3374" t="s">
        <v>20</v>
      </c>
      <c r="C3374" t="s">
        <v>21</v>
      </c>
      <c r="D3374" s="1">
        <v>45785</v>
      </c>
      <c r="E3374" s="1" t="s">
        <v>10972</v>
      </c>
      <c r="F3374" s="6">
        <v>251283547115</v>
      </c>
      <c r="G3374" t="s">
        <v>11412</v>
      </c>
      <c r="H3374" t="s">
        <v>37</v>
      </c>
      <c r="I3374" t="s">
        <v>11413</v>
      </c>
      <c r="J3374" t="s">
        <v>11414</v>
      </c>
      <c r="K3374" t="s">
        <v>8</v>
      </c>
      <c r="L3374">
        <v>30</v>
      </c>
      <c r="M3374">
        <v>30</v>
      </c>
      <c r="N3374">
        <v>0</v>
      </c>
      <c r="O3374" t="s">
        <v>26</v>
      </c>
      <c r="P3374" t="s">
        <v>27</v>
      </c>
      <c r="Q3374">
        <v>2075478</v>
      </c>
      <c r="R3374" s="1">
        <v>45785</v>
      </c>
      <c r="S3374" t="s">
        <v>4484</v>
      </c>
    </row>
    <row r="3375" spans="1:19" ht="15" hidden="1" customHeight="1" x14ac:dyDescent="0.25">
      <c r="A3375" t="s">
        <v>6052</v>
      </c>
      <c r="B3375" t="s">
        <v>20</v>
      </c>
      <c r="C3375" t="s">
        <v>60</v>
      </c>
      <c r="D3375" s="1">
        <v>45785</v>
      </c>
      <c r="E3375" s="1" t="s">
        <v>10972</v>
      </c>
      <c r="F3375" s="6">
        <v>251283537628</v>
      </c>
      <c r="G3375" t="s">
        <v>11415</v>
      </c>
      <c r="H3375" t="s">
        <v>37</v>
      </c>
      <c r="I3375" t="s">
        <v>11416</v>
      </c>
      <c r="J3375" t="s">
        <v>11417</v>
      </c>
      <c r="K3375" t="s">
        <v>8</v>
      </c>
      <c r="L3375">
        <v>353</v>
      </c>
      <c r="M3375">
        <v>353</v>
      </c>
      <c r="N3375">
        <v>0</v>
      </c>
      <c r="O3375" t="s">
        <v>26</v>
      </c>
      <c r="P3375" t="s">
        <v>27</v>
      </c>
      <c r="Q3375">
        <v>2012873</v>
      </c>
      <c r="R3375" s="1">
        <v>45785</v>
      </c>
      <c r="S3375" t="s">
        <v>4484</v>
      </c>
    </row>
    <row r="3376" spans="1:19" ht="15" hidden="1" customHeight="1" x14ac:dyDescent="0.25">
      <c r="A3376" t="s">
        <v>6052</v>
      </c>
      <c r="B3376" t="s">
        <v>20</v>
      </c>
      <c r="C3376" t="s">
        <v>55</v>
      </c>
      <c r="D3376" s="1">
        <v>45785</v>
      </c>
      <c r="E3376" s="1" t="s">
        <v>10972</v>
      </c>
      <c r="F3376" s="6">
        <v>251283505536</v>
      </c>
      <c r="G3376" t="s">
        <v>11418</v>
      </c>
      <c r="H3376" t="s">
        <v>37</v>
      </c>
      <c r="I3376" t="s">
        <v>11419</v>
      </c>
      <c r="J3376" t="s">
        <v>11420</v>
      </c>
      <c r="K3376" t="s">
        <v>8</v>
      </c>
      <c r="L3376">
        <v>500</v>
      </c>
      <c r="M3376">
        <v>500</v>
      </c>
      <c r="N3376">
        <v>0</v>
      </c>
      <c r="O3376" t="s">
        <v>26</v>
      </c>
      <c r="P3376" t="s">
        <v>27</v>
      </c>
      <c r="Q3376">
        <v>1762422</v>
      </c>
      <c r="R3376" s="1">
        <v>45785</v>
      </c>
      <c r="S3376" t="s">
        <v>4484</v>
      </c>
    </row>
    <row r="3377" spans="1:19" ht="15" hidden="1" customHeight="1" x14ac:dyDescent="0.25">
      <c r="A3377" t="s">
        <v>6052</v>
      </c>
      <c r="B3377" t="s">
        <v>20</v>
      </c>
      <c r="C3377" t="s">
        <v>309</v>
      </c>
      <c r="D3377" s="1">
        <v>45785</v>
      </c>
      <c r="E3377" s="1" t="s">
        <v>10972</v>
      </c>
      <c r="F3377" s="6">
        <v>251283501126</v>
      </c>
      <c r="G3377" t="s">
        <v>11421</v>
      </c>
      <c r="H3377" t="s">
        <v>37</v>
      </c>
      <c r="I3377" t="s">
        <v>11422</v>
      </c>
      <c r="J3377" t="s">
        <v>11423</v>
      </c>
      <c r="K3377" t="s">
        <v>8</v>
      </c>
      <c r="L3377">
        <v>75</v>
      </c>
      <c r="M3377">
        <v>75</v>
      </c>
      <c r="N3377">
        <v>0</v>
      </c>
      <c r="O3377" t="s">
        <v>26</v>
      </c>
      <c r="P3377" t="s">
        <v>27</v>
      </c>
      <c r="Q3377">
        <v>1751015</v>
      </c>
      <c r="R3377" s="1">
        <v>45785</v>
      </c>
      <c r="S3377" t="s">
        <v>4484</v>
      </c>
    </row>
    <row r="3378" spans="1:19" ht="15" hidden="1" customHeight="1" x14ac:dyDescent="0.25">
      <c r="A3378" t="s">
        <v>10527</v>
      </c>
      <c r="C3378" t="s">
        <v>60</v>
      </c>
      <c r="D3378" s="1">
        <v>45785</v>
      </c>
      <c r="E3378" s="1" t="s">
        <v>10972</v>
      </c>
      <c r="F3378" s="6">
        <v>251272349359</v>
      </c>
      <c r="G3378" t="s">
        <v>11424</v>
      </c>
      <c r="H3378" t="s">
        <v>31</v>
      </c>
      <c r="I3378" t="s">
        <v>11425</v>
      </c>
      <c r="J3378" t="s">
        <v>11426</v>
      </c>
      <c r="K3378" t="s">
        <v>8</v>
      </c>
      <c r="L3378">
        <v>948</v>
      </c>
      <c r="M3378">
        <v>948</v>
      </c>
      <c r="N3378">
        <v>0</v>
      </c>
      <c r="O3378" t="s">
        <v>26</v>
      </c>
      <c r="P3378" t="s">
        <v>27</v>
      </c>
      <c r="Q3378">
        <v>1005556</v>
      </c>
      <c r="R3378" s="1">
        <v>45784</v>
      </c>
      <c r="S3378" t="s">
        <v>4484</v>
      </c>
    </row>
    <row r="3379" spans="1:19" ht="15" hidden="1" customHeight="1" x14ac:dyDescent="0.25">
      <c r="A3379">
        <v>15010</v>
      </c>
      <c r="B3379" t="s">
        <v>90</v>
      </c>
      <c r="C3379" t="s">
        <v>946</v>
      </c>
      <c r="D3379" s="1">
        <v>45785</v>
      </c>
      <c r="E3379" s="1" t="s">
        <v>10972</v>
      </c>
      <c r="F3379" s="6">
        <v>251283470094</v>
      </c>
      <c r="G3379" t="s">
        <v>11427</v>
      </c>
      <c r="H3379" t="s">
        <v>113</v>
      </c>
      <c r="I3379" t="s">
        <v>11428</v>
      </c>
      <c r="J3379" t="s">
        <v>11429</v>
      </c>
      <c r="K3379" t="s">
        <v>8</v>
      </c>
      <c r="L3379">
        <v>866.02</v>
      </c>
      <c r="N3379">
        <v>866.02</v>
      </c>
      <c r="O3379" t="s">
        <v>26</v>
      </c>
      <c r="P3379" t="s">
        <v>27</v>
      </c>
      <c r="Q3379">
        <v>5923984</v>
      </c>
      <c r="R3379" s="1">
        <v>45784</v>
      </c>
      <c r="S3379" t="s">
        <v>4484</v>
      </c>
    </row>
    <row r="3380" spans="1:19" ht="15" hidden="1" customHeight="1" x14ac:dyDescent="0.25">
      <c r="A3380" t="s">
        <v>6052</v>
      </c>
      <c r="B3380" t="s">
        <v>20</v>
      </c>
      <c r="C3380" t="s">
        <v>21</v>
      </c>
      <c r="D3380" s="1">
        <v>45785</v>
      </c>
      <c r="E3380" s="1" t="s">
        <v>10972</v>
      </c>
      <c r="F3380" s="6">
        <v>251283697917</v>
      </c>
      <c r="G3380" t="s">
        <v>11430</v>
      </c>
      <c r="H3380" t="s">
        <v>37</v>
      </c>
      <c r="I3380" t="s">
        <v>11431</v>
      </c>
      <c r="J3380" t="s">
        <v>11432</v>
      </c>
      <c r="K3380" t="s">
        <v>8</v>
      </c>
      <c r="L3380">
        <v>30</v>
      </c>
      <c r="N3380">
        <v>30</v>
      </c>
      <c r="O3380" t="s">
        <v>26</v>
      </c>
      <c r="P3380" t="s">
        <v>27</v>
      </c>
      <c r="Q3380">
        <v>3123890</v>
      </c>
      <c r="R3380" s="1">
        <v>45785</v>
      </c>
      <c r="S3380" t="s">
        <v>4484</v>
      </c>
    </row>
    <row r="3381" spans="1:19" ht="15" hidden="1" customHeight="1" x14ac:dyDescent="0.25">
      <c r="A3381" t="s">
        <v>6052</v>
      </c>
      <c r="B3381" t="s">
        <v>20</v>
      </c>
      <c r="C3381" t="s">
        <v>21</v>
      </c>
      <c r="D3381" s="1">
        <v>45785</v>
      </c>
      <c r="E3381" s="1" t="s">
        <v>10972</v>
      </c>
      <c r="F3381" s="6">
        <v>251283668177</v>
      </c>
      <c r="G3381" t="s">
        <v>11433</v>
      </c>
      <c r="H3381" t="s">
        <v>37</v>
      </c>
      <c r="I3381" t="s">
        <v>11434</v>
      </c>
      <c r="J3381" t="s">
        <v>11435</v>
      </c>
      <c r="K3381" t="s">
        <v>8</v>
      </c>
      <c r="L3381">
        <v>20</v>
      </c>
      <c r="N3381">
        <v>20</v>
      </c>
      <c r="O3381" t="s">
        <v>26</v>
      </c>
      <c r="P3381" t="s">
        <v>27</v>
      </c>
      <c r="Q3381">
        <v>2921849</v>
      </c>
      <c r="R3381" s="1">
        <v>45785</v>
      </c>
      <c r="S3381" t="s">
        <v>4484</v>
      </c>
    </row>
    <row r="3382" spans="1:19" ht="15" hidden="1" customHeight="1" x14ac:dyDescent="0.25">
      <c r="A3382" t="s">
        <v>6052</v>
      </c>
      <c r="B3382" t="s">
        <v>20</v>
      </c>
      <c r="C3382" t="s">
        <v>55</v>
      </c>
      <c r="D3382" s="1">
        <v>45785</v>
      </c>
      <c r="E3382" s="1" t="s">
        <v>10972</v>
      </c>
      <c r="F3382" s="6">
        <v>251283647709</v>
      </c>
      <c r="G3382" t="s">
        <v>11436</v>
      </c>
      <c r="H3382" t="s">
        <v>37</v>
      </c>
      <c r="I3382" t="s">
        <v>11437</v>
      </c>
      <c r="J3382" t="s">
        <v>11438</v>
      </c>
      <c r="K3382" t="s">
        <v>8</v>
      </c>
      <c r="L3382">
        <v>30</v>
      </c>
      <c r="N3382">
        <v>30</v>
      </c>
      <c r="O3382" t="s">
        <v>26</v>
      </c>
      <c r="P3382" t="s">
        <v>27</v>
      </c>
      <c r="Q3382">
        <v>3325717</v>
      </c>
      <c r="R3382" s="1">
        <v>45785</v>
      </c>
      <c r="S3382" t="s">
        <v>4484</v>
      </c>
    </row>
    <row r="3383" spans="1:19" ht="15" hidden="1" customHeight="1" x14ac:dyDescent="0.25">
      <c r="A3383" t="s">
        <v>6052</v>
      </c>
      <c r="B3383" t="s">
        <v>20</v>
      </c>
      <c r="C3383" t="s">
        <v>60</v>
      </c>
      <c r="D3383" s="1">
        <v>45785</v>
      </c>
      <c r="E3383" s="1" t="s">
        <v>10972</v>
      </c>
      <c r="F3383" s="6">
        <v>251283599211</v>
      </c>
      <c r="G3383" t="s">
        <v>11439</v>
      </c>
      <c r="H3383" t="s">
        <v>37</v>
      </c>
      <c r="I3383" t="s">
        <v>11440</v>
      </c>
      <c r="J3383" t="s">
        <v>11441</v>
      </c>
      <c r="K3383" t="s">
        <v>8</v>
      </c>
      <c r="L3383">
        <v>1798</v>
      </c>
      <c r="N3383">
        <v>1798</v>
      </c>
      <c r="O3383" t="s">
        <v>26</v>
      </c>
      <c r="P3383" t="s">
        <v>27</v>
      </c>
      <c r="Q3383">
        <v>2597541</v>
      </c>
      <c r="R3383" s="1">
        <v>45785</v>
      </c>
      <c r="S3383" t="s">
        <v>4484</v>
      </c>
    </row>
    <row r="3384" spans="1:19" ht="15" hidden="1" customHeight="1" x14ac:dyDescent="0.25">
      <c r="A3384" t="s">
        <v>6052</v>
      </c>
      <c r="B3384" t="s">
        <v>20</v>
      </c>
      <c r="C3384" t="s">
        <v>21</v>
      </c>
      <c r="D3384" s="1">
        <v>45785</v>
      </c>
      <c r="E3384" s="1" t="s">
        <v>10972</v>
      </c>
      <c r="F3384" s="6">
        <v>251283621104</v>
      </c>
      <c r="G3384" t="s">
        <v>11442</v>
      </c>
      <c r="H3384" t="s">
        <v>31</v>
      </c>
      <c r="I3384" t="s">
        <v>11443</v>
      </c>
      <c r="J3384" t="s">
        <v>11444</v>
      </c>
      <c r="K3384" t="s">
        <v>8</v>
      </c>
      <c r="L3384">
        <v>29</v>
      </c>
      <c r="N3384">
        <v>29</v>
      </c>
      <c r="O3384" t="s">
        <v>26</v>
      </c>
      <c r="P3384" t="s">
        <v>27</v>
      </c>
      <c r="Q3384">
        <v>2584339</v>
      </c>
      <c r="R3384" s="1">
        <v>45785</v>
      </c>
      <c r="S3384" t="s">
        <v>4484</v>
      </c>
    </row>
    <row r="3385" spans="1:19" ht="15" hidden="1" customHeight="1" x14ac:dyDescent="0.25">
      <c r="A3385" t="s">
        <v>6052</v>
      </c>
      <c r="B3385" t="s">
        <v>20</v>
      </c>
      <c r="C3385" t="s">
        <v>55</v>
      </c>
      <c r="D3385" s="1">
        <v>45785</v>
      </c>
      <c r="E3385" s="1" t="s">
        <v>10972</v>
      </c>
      <c r="F3385" s="6">
        <v>251283620288</v>
      </c>
      <c r="G3385" t="s">
        <v>11445</v>
      </c>
      <c r="H3385" t="s">
        <v>37</v>
      </c>
      <c r="I3385" t="s">
        <v>11446</v>
      </c>
      <c r="J3385" t="s">
        <v>11447</v>
      </c>
      <c r="K3385" t="s">
        <v>8</v>
      </c>
      <c r="L3385">
        <v>40</v>
      </c>
      <c r="N3385">
        <v>40</v>
      </c>
      <c r="O3385" t="s">
        <v>26</v>
      </c>
      <c r="P3385" t="s">
        <v>27</v>
      </c>
      <c r="Q3385">
        <v>2693247</v>
      </c>
      <c r="R3385" s="1">
        <v>45785</v>
      </c>
      <c r="S3385" t="s">
        <v>4484</v>
      </c>
    </row>
    <row r="3386" spans="1:19" ht="15" hidden="1" customHeight="1" x14ac:dyDescent="0.25">
      <c r="A3386" t="s">
        <v>6052</v>
      </c>
      <c r="B3386" t="s">
        <v>20</v>
      </c>
      <c r="C3386" t="s">
        <v>60</v>
      </c>
      <c r="D3386" s="1">
        <v>45785</v>
      </c>
      <c r="E3386" s="1" t="s">
        <v>10972</v>
      </c>
      <c r="F3386" s="6">
        <v>251283587221</v>
      </c>
      <c r="G3386" t="s">
        <v>11448</v>
      </c>
      <c r="H3386" t="s">
        <v>37</v>
      </c>
      <c r="I3386" t="s">
        <v>11449</v>
      </c>
      <c r="J3386" t="s">
        <v>11450</v>
      </c>
      <c r="K3386" t="s">
        <v>8</v>
      </c>
      <c r="L3386">
        <v>2698</v>
      </c>
      <c r="N3386">
        <v>2698</v>
      </c>
      <c r="O3386" t="s">
        <v>26</v>
      </c>
      <c r="P3386" t="s">
        <v>27</v>
      </c>
      <c r="Q3386">
        <v>2552820</v>
      </c>
      <c r="R3386" s="1">
        <v>45785</v>
      </c>
      <c r="S3386" t="s">
        <v>4484</v>
      </c>
    </row>
    <row r="3387" spans="1:19" ht="15" hidden="1" customHeight="1" x14ac:dyDescent="0.25">
      <c r="A3387" t="s">
        <v>6052</v>
      </c>
      <c r="B3387" t="s">
        <v>20</v>
      </c>
      <c r="C3387" t="s">
        <v>2063</v>
      </c>
      <c r="D3387" s="1">
        <v>45785</v>
      </c>
      <c r="E3387" s="1" t="s">
        <v>10972</v>
      </c>
      <c r="F3387" s="6">
        <v>251283607778</v>
      </c>
      <c r="G3387" t="s">
        <v>11451</v>
      </c>
      <c r="H3387" t="s">
        <v>37</v>
      </c>
      <c r="I3387" t="s">
        <v>11452</v>
      </c>
      <c r="J3387" t="s">
        <v>11453</v>
      </c>
      <c r="K3387" t="s">
        <v>8</v>
      </c>
      <c r="L3387">
        <v>529.5</v>
      </c>
      <c r="N3387">
        <v>529.5</v>
      </c>
      <c r="O3387" t="s">
        <v>26</v>
      </c>
      <c r="P3387" t="s">
        <v>27</v>
      </c>
      <c r="Q3387">
        <v>2689451</v>
      </c>
      <c r="R3387" s="1">
        <v>45785</v>
      </c>
      <c r="S3387" t="s">
        <v>4484</v>
      </c>
    </row>
    <row r="3388" spans="1:19" ht="15" hidden="1" customHeight="1" x14ac:dyDescent="0.25">
      <c r="A3388" t="s">
        <v>6052</v>
      </c>
      <c r="B3388" t="s">
        <v>20</v>
      </c>
      <c r="C3388" t="s">
        <v>55</v>
      </c>
      <c r="D3388" s="1">
        <v>45785</v>
      </c>
      <c r="E3388" s="1" t="s">
        <v>10972</v>
      </c>
      <c r="F3388" s="6">
        <v>251283603283</v>
      </c>
      <c r="G3388" t="s">
        <v>11454</v>
      </c>
      <c r="H3388" t="s">
        <v>37</v>
      </c>
      <c r="I3388" t="s">
        <v>11455</v>
      </c>
      <c r="J3388" t="s">
        <v>11456</v>
      </c>
      <c r="K3388" t="s">
        <v>8</v>
      </c>
      <c r="L3388">
        <v>30</v>
      </c>
      <c r="N3388">
        <v>30</v>
      </c>
      <c r="O3388" t="s">
        <v>26</v>
      </c>
      <c r="P3388" t="s">
        <v>27</v>
      </c>
      <c r="Q3388">
        <v>131117</v>
      </c>
      <c r="R3388" s="1">
        <v>45785</v>
      </c>
      <c r="S3388" t="s">
        <v>4484</v>
      </c>
    </row>
    <row r="3389" spans="1:19" ht="15" hidden="1" customHeight="1" x14ac:dyDescent="0.25">
      <c r="A3389">
        <v>15048</v>
      </c>
      <c r="B3389" t="s">
        <v>90</v>
      </c>
      <c r="C3389" t="s">
        <v>77</v>
      </c>
      <c r="D3389" s="1">
        <v>45785</v>
      </c>
      <c r="E3389" s="1" t="s">
        <v>10972</v>
      </c>
      <c r="F3389" s="6">
        <v>251283679433</v>
      </c>
      <c r="G3389" t="s">
        <v>11457</v>
      </c>
      <c r="H3389" t="s">
        <v>37</v>
      </c>
      <c r="I3389" t="s">
        <v>11458</v>
      </c>
      <c r="J3389" t="s">
        <v>11459</v>
      </c>
      <c r="K3389" t="s">
        <v>539</v>
      </c>
      <c r="L3389">
        <v>10</v>
      </c>
      <c r="M3389">
        <v>10</v>
      </c>
      <c r="N3389">
        <v>0</v>
      </c>
      <c r="O3389" t="s">
        <v>26</v>
      </c>
      <c r="P3389" t="s">
        <v>27</v>
      </c>
      <c r="Q3389">
        <v>3352116</v>
      </c>
      <c r="R3389" s="1">
        <v>45785</v>
      </c>
      <c r="S3389" t="s">
        <v>4484</v>
      </c>
    </row>
    <row r="3390" spans="1:19" ht="15" hidden="1" customHeight="1" x14ac:dyDescent="0.25">
      <c r="A3390" t="s">
        <v>6052</v>
      </c>
      <c r="B3390" t="s">
        <v>20</v>
      </c>
      <c r="C3390" t="s">
        <v>41</v>
      </c>
      <c r="D3390" s="1">
        <v>45785</v>
      </c>
      <c r="E3390" s="1" t="s">
        <v>10972</v>
      </c>
      <c r="F3390" s="6">
        <v>251283762401</v>
      </c>
      <c r="G3390" t="s">
        <v>11460</v>
      </c>
      <c r="H3390" t="s">
        <v>37</v>
      </c>
      <c r="I3390" t="s">
        <v>11461</v>
      </c>
      <c r="J3390" t="s">
        <v>11462</v>
      </c>
      <c r="K3390" t="s">
        <v>8</v>
      </c>
      <c r="L3390">
        <v>30</v>
      </c>
      <c r="M3390">
        <v>30</v>
      </c>
      <c r="N3390">
        <v>0</v>
      </c>
      <c r="O3390" t="s">
        <v>26</v>
      </c>
      <c r="P3390" t="s">
        <v>27</v>
      </c>
      <c r="Q3390">
        <v>278378</v>
      </c>
      <c r="R3390" s="1">
        <v>45785</v>
      </c>
      <c r="S3390" t="s">
        <v>4484</v>
      </c>
    </row>
    <row r="3391" spans="1:19" ht="15" hidden="1" customHeight="1" x14ac:dyDescent="0.25">
      <c r="A3391" t="s">
        <v>6052</v>
      </c>
      <c r="B3391" t="s">
        <v>20</v>
      </c>
      <c r="C3391" t="s">
        <v>77</v>
      </c>
      <c r="D3391" s="1">
        <v>45785</v>
      </c>
      <c r="E3391" s="1" t="s">
        <v>10972</v>
      </c>
      <c r="F3391" s="6">
        <v>251283729889</v>
      </c>
      <c r="G3391" t="s">
        <v>11463</v>
      </c>
      <c r="H3391" t="s">
        <v>37</v>
      </c>
      <c r="I3391" t="s">
        <v>11464</v>
      </c>
      <c r="J3391" t="s">
        <v>11465</v>
      </c>
      <c r="K3391" t="s">
        <v>8</v>
      </c>
      <c r="L3391">
        <v>200</v>
      </c>
      <c r="M3391">
        <v>200</v>
      </c>
      <c r="N3391">
        <v>0</v>
      </c>
      <c r="O3391" t="s">
        <v>26</v>
      </c>
      <c r="P3391" t="s">
        <v>27</v>
      </c>
      <c r="Q3391">
        <v>5357025</v>
      </c>
      <c r="R3391" s="1">
        <v>45785</v>
      </c>
      <c r="S3391" t="s">
        <v>4484</v>
      </c>
    </row>
    <row r="3392" spans="1:19" ht="15" hidden="1" customHeight="1" x14ac:dyDescent="0.25">
      <c r="A3392" t="s">
        <v>6052</v>
      </c>
      <c r="B3392" t="s">
        <v>20</v>
      </c>
      <c r="C3392" t="s">
        <v>21</v>
      </c>
      <c r="D3392" s="1">
        <v>45785</v>
      </c>
      <c r="E3392" s="1" t="s">
        <v>10972</v>
      </c>
      <c r="F3392" s="6">
        <v>251283726258</v>
      </c>
      <c r="G3392" t="s">
        <v>11466</v>
      </c>
      <c r="H3392" t="s">
        <v>37</v>
      </c>
      <c r="I3392" t="s">
        <v>11467</v>
      </c>
      <c r="J3392" t="s">
        <v>11468</v>
      </c>
      <c r="K3392" t="s">
        <v>8</v>
      </c>
      <c r="L3392">
        <v>20</v>
      </c>
      <c r="M3392">
        <v>20</v>
      </c>
      <c r="N3392">
        <v>0</v>
      </c>
      <c r="O3392" t="s">
        <v>26</v>
      </c>
      <c r="P3392" t="s">
        <v>27</v>
      </c>
      <c r="Q3392">
        <v>3298167</v>
      </c>
      <c r="R3392" s="1">
        <v>45785</v>
      </c>
      <c r="S3392" t="s">
        <v>4484</v>
      </c>
    </row>
    <row r="3393" spans="1:19" ht="15" hidden="1" customHeight="1" x14ac:dyDescent="0.25">
      <c r="A3393" t="s">
        <v>6052</v>
      </c>
      <c r="B3393" t="s">
        <v>20</v>
      </c>
      <c r="C3393" t="s">
        <v>77</v>
      </c>
      <c r="D3393" s="1">
        <v>45785</v>
      </c>
      <c r="E3393" s="1" t="s">
        <v>10972</v>
      </c>
      <c r="F3393" s="6">
        <v>251283710571</v>
      </c>
      <c r="G3393" t="s">
        <v>11469</v>
      </c>
      <c r="H3393" t="s">
        <v>37</v>
      </c>
      <c r="I3393" t="s">
        <v>11470</v>
      </c>
      <c r="J3393" t="s">
        <v>11471</v>
      </c>
      <c r="K3393" t="s">
        <v>8</v>
      </c>
      <c r="L3393">
        <v>100</v>
      </c>
      <c r="M3393">
        <v>100</v>
      </c>
      <c r="N3393">
        <v>0</v>
      </c>
      <c r="O3393" t="s">
        <v>26</v>
      </c>
      <c r="P3393" t="s">
        <v>27</v>
      </c>
      <c r="Q3393">
        <v>3210226</v>
      </c>
      <c r="R3393" s="1">
        <v>45785</v>
      </c>
      <c r="S3393" t="s">
        <v>4484</v>
      </c>
    </row>
    <row r="3394" spans="1:19" ht="15" hidden="1" customHeight="1" x14ac:dyDescent="0.25">
      <c r="A3394">
        <v>15045</v>
      </c>
      <c r="B3394" t="s">
        <v>90</v>
      </c>
      <c r="C3394" t="s">
        <v>11472</v>
      </c>
      <c r="D3394" s="1">
        <v>45785</v>
      </c>
      <c r="E3394" s="1" t="s">
        <v>10972</v>
      </c>
      <c r="F3394" s="6">
        <v>251283736935</v>
      </c>
      <c r="G3394" t="s">
        <v>11473</v>
      </c>
      <c r="H3394" t="s">
        <v>37</v>
      </c>
      <c r="I3394" t="s">
        <v>11474</v>
      </c>
      <c r="J3394" t="s">
        <v>11475</v>
      </c>
      <c r="K3394" t="s">
        <v>8</v>
      </c>
      <c r="L3394">
        <v>1650</v>
      </c>
      <c r="M3394">
        <v>1650</v>
      </c>
      <c r="N3394">
        <v>0</v>
      </c>
      <c r="O3394" t="s">
        <v>26</v>
      </c>
      <c r="P3394" t="s">
        <v>27</v>
      </c>
      <c r="Q3394">
        <v>692774</v>
      </c>
      <c r="R3394" s="1">
        <v>45776</v>
      </c>
      <c r="S3394" t="s">
        <v>4484</v>
      </c>
    </row>
    <row r="3395" spans="1:19" ht="15" hidden="1" customHeight="1" x14ac:dyDescent="0.25">
      <c r="A3395">
        <v>15062</v>
      </c>
      <c r="B3395" t="s">
        <v>90</v>
      </c>
      <c r="C3395" t="s">
        <v>55</v>
      </c>
      <c r="D3395" s="1">
        <v>45785</v>
      </c>
      <c r="E3395" s="1" t="s">
        <v>10972</v>
      </c>
      <c r="F3395" s="6">
        <v>251293883975</v>
      </c>
      <c r="G3395" t="s">
        <v>11476</v>
      </c>
      <c r="H3395" t="s">
        <v>37</v>
      </c>
      <c r="I3395" t="s">
        <v>11477</v>
      </c>
      <c r="J3395" t="s">
        <v>11478</v>
      </c>
      <c r="K3395" t="s">
        <v>8</v>
      </c>
      <c r="L3395">
        <v>30</v>
      </c>
      <c r="M3395">
        <v>30</v>
      </c>
      <c r="N3395">
        <v>0</v>
      </c>
      <c r="O3395" t="s">
        <v>26</v>
      </c>
      <c r="P3395" t="s">
        <v>27</v>
      </c>
      <c r="Q3395">
        <v>3559494</v>
      </c>
      <c r="R3395" s="1">
        <v>45785</v>
      </c>
      <c r="S3395" t="s">
        <v>4484</v>
      </c>
    </row>
    <row r="3396" spans="1:19" ht="15" hidden="1" customHeight="1" x14ac:dyDescent="0.25">
      <c r="A3396" t="s">
        <v>6052</v>
      </c>
      <c r="B3396" t="s">
        <v>20</v>
      </c>
      <c r="C3396" t="s">
        <v>21</v>
      </c>
      <c r="D3396" s="1">
        <v>45785</v>
      </c>
      <c r="E3396" s="1" t="s">
        <v>10972</v>
      </c>
      <c r="F3396" s="6">
        <v>251293981092</v>
      </c>
      <c r="G3396" t="s">
        <v>11479</v>
      </c>
      <c r="H3396" t="s">
        <v>37</v>
      </c>
      <c r="I3396" t="s">
        <v>11480</v>
      </c>
      <c r="J3396" t="s">
        <v>11481</v>
      </c>
      <c r="K3396" t="s">
        <v>8</v>
      </c>
      <c r="L3396">
        <v>50</v>
      </c>
      <c r="M3396">
        <v>50</v>
      </c>
      <c r="N3396">
        <v>0</v>
      </c>
      <c r="O3396" t="s">
        <v>26</v>
      </c>
      <c r="P3396" t="s">
        <v>27</v>
      </c>
      <c r="Q3396">
        <v>2946231</v>
      </c>
      <c r="R3396" s="1">
        <v>45785</v>
      </c>
      <c r="S3396" t="s">
        <v>4484</v>
      </c>
    </row>
    <row r="3397" spans="1:19" ht="15" hidden="1" customHeight="1" x14ac:dyDescent="0.25">
      <c r="A3397">
        <v>15063</v>
      </c>
      <c r="B3397" t="s">
        <v>90</v>
      </c>
      <c r="C3397" t="s">
        <v>243</v>
      </c>
      <c r="D3397" s="1">
        <v>45785</v>
      </c>
      <c r="E3397" s="1" t="s">
        <v>10972</v>
      </c>
      <c r="F3397" s="6">
        <v>251283376058</v>
      </c>
      <c r="G3397" t="s">
        <v>11482</v>
      </c>
      <c r="H3397" t="s">
        <v>31</v>
      </c>
      <c r="I3397" t="s">
        <v>11483</v>
      </c>
      <c r="J3397" t="s">
        <v>11484</v>
      </c>
      <c r="K3397" t="s">
        <v>8</v>
      </c>
      <c r="L3397">
        <v>97.3</v>
      </c>
      <c r="M3397">
        <v>97.3</v>
      </c>
      <c r="N3397">
        <v>0</v>
      </c>
      <c r="O3397" t="s">
        <v>26</v>
      </c>
      <c r="P3397" t="s">
        <v>27</v>
      </c>
      <c r="Q3397">
        <v>2217165</v>
      </c>
      <c r="R3397" s="1">
        <v>45785</v>
      </c>
      <c r="S3397" t="s">
        <v>4484</v>
      </c>
    </row>
    <row r="3398" spans="1:19" ht="15" hidden="1" customHeight="1" x14ac:dyDescent="0.25">
      <c r="A3398" t="s">
        <v>6052</v>
      </c>
      <c r="B3398" t="s">
        <v>20</v>
      </c>
      <c r="C3398" t="s">
        <v>60</v>
      </c>
      <c r="D3398" s="1">
        <v>45786</v>
      </c>
      <c r="E3398" s="1" t="s">
        <v>10972</v>
      </c>
      <c r="F3398" s="6">
        <v>251294100477</v>
      </c>
      <c r="G3398" t="s">
        <v>11485</v>
      </c>
      <c r="H3398" t="s">
        <v>8562</v>
      </c>
      <c r="I3398" t="s">
        <v>11486</v>
      </c>
      <c r="J3398" t="s">
        <v>11487</v>
      </c>
      <c r="K3398" t="s">
        <v>8</v>
      </c>
      <c r="L3398">
        <v>7.78</v>
      </c>
      <c r="M3398">
        <v>7.78</v>
      </c>
      <c r="N3398">
        <v>0</v>
      </c>
      <c r="O3398" t="s">
        <v>26</v>
      </c>
      <c r="P3398" t="s">
        <v>27</v>
      </c>
      <c r="Q3398">
        <v>1002755</v>
      </c>
      <c r="R3398" s="1">
        <v>45786</v>
      </c>
      <c r="S3398" t="s">
        <v>4484</v>
      </c>
    </row>
    <row r="3399" spans="1:19" ht="15" hidden="1" customHeight="1" x14ac:dyDescent="0.25">
      <c r="A3399" t="s">
        <v>6052</v>
      </c>
      <c r="B3399" t="s">
        <v>20</v>
      </c>
      <c r="C3399" t="s">
        <v>60</v>
      </c>
      <c r="D3399" s="1">
        <v>45786</v>
      </c>
      <c r="E3399" s="1" t="s">
        <v>10972</v>
      </c>
      <c r="F3399" s="6">
        <v>251294100496</v>
      </c>
      <c r="G3399" t="s">
        <v>11488</v>
      </c>
      <c r="H3399" t="s">
        <v>8562</v>
      </c>
      <c r="I3399" t="s">
        <v>11489</v>
      </c>
      <c r="J3399" t="s">
        <v>11490</v>
      </c>
      <c r="K3399" t="s">
        <v>8</v>
      </c>
      <c r="L3399">
        <v>5</v>
      </c>
      <c r="M3399">
        <v>5</v>
      </c>
      <c r="N3399">
        <v>0</v>
      </c>
      <c r="O3399" t="s">
        <v>26</v>
      </c>
      <c r="P3399" t="s">
        <v>27</v>
      </c>
      <c r="Q3399">
        <v>502750</v>
      </c>
      <c r="R3399" s="1">
        <v>45786</v>
      </c>
      <c r="S3399" t="s">
        <v>4484</v>
      </c>
    </row>
    <row r="3400" spans="1:19" ht="15" hidden="1" customHeight="1" x14ac:dyDescent="0.25">
      <c r="A3400" t="s">
        <v>10527</v>
      </c>
      <c r="C3400" t="s">
        <v>60</v>
      </c>
      <c r="D3400" s="1">
        <v>45786</v>
      </c>
      <c r="E3400" s="1" t="s">
        <v>10972</v>
      </c>
      <c r="F3400" s="6">
        <v>251283257988</v>
      </c>
      <c r="G3400" t="s">
        <v>11491</v>
      </c>
      <c r="H3400" t="s">
        <v>31</v>
      </c>
      <c r="I3400" t="s">
        <v>11492</v>
      </c>
      <c r="J3400" t="s">
        <v>11493</v>
      </c>
      <c r="K3400" t="s">
        <v>8</v>
      </c>
      <c r="L3400">
        <v>529</v>
      </c>
      <c r="M3400">
        <v>529</v>
      </c>
      <c r="N3400">
        <v>0</v>
      </c>
      <c r="O3400" t="s">
        <v>26</v>
      </c>
      <c r="P3400" t="s">
        <v>27</v>
      </c>
      <c r="Q3400">
        <v>78232</v>
      </c>
      <c r="R3400" s="1">
        <v>45785</v>
      </c>
      <c r="S3400" t="s">
        <v>4484</v>
      </c>
    </row>
    <row r="3401" spans="1:19" ht="15" hidden="1" customHeight="1" x14ac:dyDescent="0.25">
      <c r="A3401">
        <v>15071</v>
      </c>
      <c r="B3401" t="s">
        <v>90</v>
      </c>
      <c r="C3401" t="s">
        <v>55</v>
      </c>
      <c r="D3401" s="1">
        <v>45786</v>
      </c>
      <c r="E3401" s="1" t="s">
        <v>10972</v>
      </c>
      <c r="F3401" s="6">
        <v>251272356951</v>
      </c>
      <c r="G3401" t="s">
        <v>11494</v>
      </c>
      <c r="H3401" t="s">
        <v>31</v>
      </c>
      <c r="I3401" t="s">
        <v>11495</v>
      </c>
      <c r="J3401" t="s">
        <v>11496</v>
      </c>
      <c r="K3401" t="s">
        <v>8</v>
      </c>
      <c r="L3401">
        <v>305</v>
      </c>
      <c r="M3401">
        <v>305</v>
      </c>
      <c r="N3401">
        <v>0</v>
      </c>
      <c r="O3401" t="s">
        <v>26</v>
      </c>
      <c r="P3401" t="s">
        <v>27</v>
      </c>
      <c r="Q3401">
        <v>1006761</v>
      </c>
      <c r="R3401" s="1">
        <v>45784</v>
      </c>
      <c r="S3401" t="s">
        <v>4484</v>
      </c>
    </row>
    <row r="3402" spans="1:19" ht="15" hidden="1" customHeight="1" x14ac:dyDescent="0.25">
      <c r="A3402">
        <v>14819</v>
      </c>
      <c r="B3402" t="s">
        <v>90</v>
      </c>
      <c r="C3402" t="s">
        <v>5024</v>
      </c>
      <c r="D3402" s="1">
        <v>45786</v>
      </c>
      <c r="E3402" s="1" t="s">
        <v>10972</v>
      </c>
      <c r="F3402" s="6">
        <v>250069254703</v>
      </c>
      <c r="G3402" t="s">
        <v>11497</v>
      </c>
      <c r="H3402" t="s">
        <v>113</v>
      </c>
      <c r="I3402" t="s">
        <v>11498</v>
      </c>
      <c r="J3402" t="s">
        <v>11499</v>
      </c>
      <c r="K3402" t="s">
        <v>8</v>
      </c>
      <c r="L3402">
        <v>632.95000000000005</v>
      </c>
      <c r="M3402">
        <v>632.95000000000005</v>
      </c>
      <c r="N3402">
        <v>0</v>
      </c>
      <c r="O3402" t="s">
        <v>26</v>
      </c>
      <c r="P3402" t="s">
        <v>27</v>
      </c>
      <c r="Q3402">
        <v>5267311</v>
      </c>
      <c r="R3402" s="1">
        <v>45776</v>
      </c>
      <c r="S3402" t="s">
        <v>4484</v>
      </c>
    </row>
    <row r="3403" spans="1:19" ht="15" hidden="1" customHeight="1" x14ac:dyDescent="0.25">
      <c r="A3403" t="s">
        <v>6052</v>
      </c>
      <c r="B3403" t="s">
        <v>20</v>
      </c>
      <c r="C3403" t="s">
        <v>41</v>
      </c>
      <c r="D3403" s="1">
        <v>45786</v>
      </c>
      <c r="E3403" s="1" t="s">
        <v>10972</v>
      </c>
      <c r="F3403" s="6">
        <v>251294253351</v>
      </c>
      <c r="G3403" t="s">
        <v>11500</v>
      </c>
      <c r="H3403" t="s">
        <v>37</v>
      </c>
      <c r="I3403" t="s">
        <v>11501</v>
      </c>
      <c r="J3403" t="s">
        <v>11502</v>
      </c>
      <c r="K3403" t="s">
        <v>8</v>
      </c>
      <c r="L3403">
        <v>20</v>
      </c>
      <c r="M3403">
        <v>20</v>
      </c>
      <c r="N3403">
        <v>0</v>
      </c>
      <c r="O3403" t="s">
        <v>26</v>
      </c>
      <c r="P3403" t="s">
        <v>27</v>
      </c>
      <c r="Q3403">
        <v>3117500</v>
      </c>
      <c r="R3403" s="1">
        <v>45786</v>
      </c>
      <c r="S3403" t="s">
        <v>4484</v>
      </c>
    </row>
    <row r="3404" spans="1:19" ht="15" hidden="1" customHeight="1" x14ac:dyDescent="0.25">
      <c r="A3404" t="s">
        <v>6052</v>
      </c>
      <c r="B3404" t="s">
        <v>20</v>
      </c>
      <c r="C3404" t="s">
        <v>552</v>
      </c>
      <c r="D3404" s="1">
        <v>45786</v>
      </c>
      <c r="E3404" s="1" t="s">
        <v>10972</v>
      </c>
      <c r="F3404" s="6">
        <v>251294228527</v>
      </c>
      <c r="G3404" t="s">
        <v>11503</v>
      </c>
      <c r="H3404" t="s">
        <v>37</v>
      </c>
      <c r="I3404" t="s">
        <v>11504</v>
      </c>
      <c r="J3404" t="s">
        <v>11505</v>
      </c>
      <c r="K3404" t="s">
        <v>8</v>
      </c>
      <c r="L3404">
        <v>120</v>
      </c>
      <c r="M3404">
        <v>120</v>
      </c>
      <c r="N3404">
        <v>0</v>
      </c>
      <c r="O3404" t="s">
        <v>26</v>
      </c>
      <c r="P3404" t="s">
        <v>27</v>
      </c>
      <c r="Q3404">
        <v>1038585</v>
      </c>
      <c r="R3404" s="1">
        <v>45786</v>
      </c>
      <c r="S3404" t="s">
        <v>4484</v>
      </c>
    </row>
    <row r="3405" spans="1:19" ht="15" hidden="1" customHeight="1" x14ac:dyDescent="0.25">
      <c r="A3405" t="s">
        <v>6052</v>
      </c>
      <c r="B3405" t="s">
        <v>20</v>
      </c>
      <c r="C3405" t="s">
        <v>60</v>
      </c>
      <c r="D3405" s="1">
        <v>45786</v>
      </c>
      <c r="E3405" s="1" t="s">
        <v>10972</v>
      </c>
      <c r="F3405" s="6">
        <v>251294219146</v>
      </c>
      <c r="G3405" t="s">
        <v>11506</v>
      </c>
      <c r="H3405" t="s">
        <v>37</v>
      </c>
      <c r="I3405" t="s">
        <v>11507</v>
      </c>
      <c r="J3405" t="s">
        <v>11508</v>
      </c>
      <c r="K3405" t="s">
        <v>8</v>
      </c>
      <c r="L3405">
        <v>128.26</v>
      </c>
      <c r="M3405">
        <v>128.26</v>
      </c>
      <c r="N3405">
        <v>0</v>
      </c>
      <c r="O3405" t="s">
        <v>26</v>
      </c>
      <c r="P3405" t="s">
        <v>27</v>
      </c>
      <c r="Q3405">
        <v>693658</v>
      </c>
      <c r="R3405" s="1">
        <v>45786</v>
      </c>
      <c r="S3405" t="s">
        <v>4484</v>
      </c>
    </row>
    <row r="3406" spans="1:19" ht="15" hidden="1" customHeight="1" x14ac:dyDescent="0.25">
      <c r="A3406" t="s">
        <v>6052</v>
      </c>
      <c r="B3406" t="s">
        <v>20</v>
      </c>
      <c r="C3406" t="s">
        <v>10288</v>
      </c>
      <c r="D3406" s="1">
        <v>45786</v>
      </c>
      <c r="E3406" s="1" t="s">
        <v>10972</v>
      </c>
      <c r="F3406" s="6">
        <v>251294208479</v>
      </c>
      <c r="G3406" t="s">
        <v>11509</v>
      </c>
      <c r="H3406" t="s">
        <v>37</v>
      </c>
      <c r="I3406" t="s">
        <v>11510</v>
      </c>
      <c r="J3406" t="s">
        <v>11511</v>
      </c>
      <c r="K3406" t="s">
        <v>8</v>
      </c>
      <c r="L3406">
        <v>189</v>
      </c>
      <c r="M3406">
        <v>189</v>
      </c>
      <c r="N3406">
        <v>0</v>
      </c>
      <c r="O3406" t="s">
        <v>26</v>
      </c>
      <c r="P3406" t="s">
        <v>27</v>
      </c>
      <c r="Q3406">
        <v>599303</v>
      </c>
      <c r="R3406" s="1">
        <v>45786</v>
      </c>
      <c r="S3406" t="s">
        <v>4484</v>
      </c>
    </row>
    <row r="3407" spans="1:19" ht="15" hidden="1" customHeight="1" x14ac:dyDescent="0.25">
      <c r="A3407" t="s">
        <v>6052</v>
      </c>
      <c r="B3407" t="s">
        <v>20</v>
      </c>
      <c r="C3407" t="s">
        <v>21</v>
      </c>
      <c r="D3407" s="1">
        <v>45786</v>
      </c>
      <c r="E3407" s="1" t="s">
        <v>10972</v>
      </c>
      <c r="F3407" s="6">
        <v>251294192674</v>
      </c>
      <c r="G3407" t="s">
        <v>11512</v>
      </c>
      <c r="H3407" t="s">
        <v>37</v>
      </c>
      <c r="I3407" t="s">
        <v>11513</v>
      </c>
      <c r="J3407" t="s">
        <v>11514</v>
      </c>
      <c r="K3407" t="s">
        <v>8</v>
      </c>
      <c r="L3407">
        <v>200</v>
      </c>
      <c r="M3407">
        <v>200</v>
      </c>
      <c r="N3407">
        <v>0</v>
      </c>
      <c r="O3407" t="s">
        <v>26</v>
      </c>
      <c r="P3407" t="s">
        <v>27</v>
      </c>
      <c r="Q3407">
        <v>546155</v>
      </c>
      <c r="R3407" s="1">
        <v>45786</v>
      </c>
      <c r="S3407" t="s">
        <v>4484</v>
      </c>
    </row>
    <row r="3408" spans="1:19" ht="15" hidden="1" customHeight="1" x14ac:dyDescent="0.25">
      <c r="A3408">
        <v>15077</v>
      </c>
      <c r="B3408" t="s">
        <v>90</v>
      </c>
      <c r="C3408" t="s">
        <v>11515</v>
      </c>
      <c r="D3408" s="1">
        <v>45786</v>
      </c>
      <c r="E3408" s="1" t="s">
        <v>10972</v>
      </c>
      <c r="F3408" s="6">
        <v>251052477109</v>
      </c>
      <c r="G3408" t="s">
        <v>11516</v>
      </c>
      <c r="H3408" t="s">
        <v>113</v>
      </c>
      <c r="I3408" t="s">
        <v>11517</v>
      </c>
      <c r="J3408" t="s">
        <v>11518</v>
      </c>
      <c r="K3408" t="s">
        <v>8</v>
      </c>
      <c r="L3408">
        <v>178.83</v>
      </c>
      <c r="M3408">
        <v>178.83</v>
      </c>
      <c r="N3408">
        <v>0</v>
      </c>
      <c r="O3408" t="s">
        <v>26</v>
      </c>
      <c r="P3408" t="s">
        <v>27</v>
      </c>
      <c r="Q3408">
        <v>6716400</v>
      </c>
      <c r="R3408" s="1">
        <v>45783</v>
      </c>
      <c r="S3408" t="s">
        <v>4484</v>
      </c>
    </row>
    <row r="3409" spans="1:19" ht="15" hidden="1" customHeight="1" x14ac:dyDescent="0.25">
      <c r="A3409" t="s">
        <v>6052</v>
      </c>
      <c r="B3409" t="s">
        <v>20</v>
      </c>
      <c r="C3409" t="s">
        <v>552</v>
      </c>
      <c r="D3409" s="1">
        <v>45786</v>
      </c>
      <c r="E3409" s="1" t="s">
        <v>10972</v>
      </c>
      <c r="F3409" s="6">
        <v>251294343404</v>
      </c>
      <c r="G3409" t="s">
        <v>11519</v>
      </c>
      <c r="H3409" t="s">
        <v>37</v>
      </c>
      <c r="I3409" t="s">
        <v>11520</v>
      </c>
      <c r="J3409" t="s">
        <v>11521</v>
      </c>
      <c r="K3409" t="s">
        <v>8</v>
      </c>
      <c r="L3409">
        <v>140</v>
      </c>
      <c r="N3409">
        <v>140</v>
      </c>
      <c r="O3409" t="s">
        <v>26</v>
      </c>
      <c r="P3409" t="s">
        <v>27</v>
      </c>
      <c r="Q3409">
        <v>1931266</v>
      </c>
      <c r="R3409" s="1">
        <v>45786</v>
      </c>
      <c r="S3409" t="s">
        <v>4484</v>
      </c>
    </row>
    <row r="3410" spans="1:19" ht="15" hidden="1" customHeight="1" x14ac:dyDescent="0.25">
      <c r="A3410" t="s">
        <v>6052</v>
      </c>
      <c r="B3410" t="s">
        <v>20</v>
      </c>
      <c r="C3410" t="s">
        <v>21</v>
      </c>
      <c r="D3410" s="1">
        <v>45786</v>
      </c>
      <c r="E3410" s="1" t="s">
        <v>10972</v>
      </c>
      <c r="F3410" s="6">
        <v>251294342497</v>
      </c>
      <c r="G3410" t="s">
        <v>11522</v>
      </c>
      <c r="H3410" t="s">
        <v>37</v>
      </c>
      <c r="I3410" t="s">
        <v>11523</v>
      </c>
      <c r="J3410" t="s">
        <v>11524</v>
      </c>
      <c r="K3410" t="s">
        <v>8</v>
      </c>
      <c r="L3410">
        <v>265</v>
      </c>
      <c r="N3410">
        <v>265</v>
      </c>
      <c r="O3410" t="s">
        <v>26</v>
      </c>
      <c r="P3410" t="s">
        <v>27</v>
      </c>
      <c r="Q3410">
        <v>3169228</v>
      </c>
      <c r="R3410" s="1">
        <v>45786</v>
      </c>
      <c r="S3410" t="s">
        <v>4484</v>
      </c>
    </row>
    <row r="3411" spans="1:19" ht="15" hidden="1" customHeight="1" x14ac:dyDescent="0.25">
      <c r="A3411" t="s">
        <v>6052</v>
      </c>
      <c r="B3411" t="s">
        <v>20</v>
      </c>
      <c r="C3411" t="s">
        <v>60</v>
      </c>
      <c r="D3411" s="1">
        <v>45786</v>
      </c>
      <c r="E3411" s="1" t="s">
        <v>10972</v>
      </c>
      <c r="F3411" s="6">
        <v>251294182717</v>
      </c>
      <c r="G3411" t="s">
        <v>11525</v>
      </c>
      <c r="H3411" t="s">
        <v>37</v>
      </c>
      <c r="I3411" t="s">
        <v>11526</v>
      </c>
      <c r="J3411" t="s">
        <v>11527</v>
      </c>
      <c r="K3411" t="s">
        <v>8</v>
      </c>
      <c r="L3411">
        <v>519</v>
      </c>
      <c r="N3411">
        <v>519</v>
      </c>
      <c r="O3411" t="s">
        <v>26</v>
      </c>
      <c r="P3411" t="s">
        <v>27</v>
      </c>
      <c r="Q3411">
        <v>1429931</v>
      </c>
      <c r="R3411" s="1">
        <v>45786</v>
      </c>
      <c r="S3411" t="s">
        <v>4484</v>
      </c>
    </row>
    <row r="3412" spans="1:19" ht="15" hidden="1" customHeight="1" x14ac:dyDescent="0.25">
      <c r="A3412" t="s">
        <v>6052</v>
      </c>
      <c r="B3412" t="s">
        <v>20</v>
      </c>
      <c r="C3412" t="s">
        <v>60</v>
      </c>
      <c r="D3412" s="1">
        <v>45786</v>
      </c>
      <c r="E3412" s="1" t="s">
        <v>10972</v>
      </c>
      <c r="F3412" s="6">
        <v>251294312596</v>
      </c>
      <c r="G3412" t="s">
        <v>11528</v>
      </c>
      <c r="H3412" t="s">
        <v>37</v>
      </c>
      <c r="I3412" t="s">
        <v>11529</v>
      </c>
      <c r="J3412" t="s">
        <v>11530</v>
      </c>
      <c r="K3412" t="s">
        <v>8</v>
      </c>
      <c r="L3412">
        <v>100</v>
      </c>
      <c r="N3412">
        <v>100</v>
      </c>
      <c r="O3412" t="s">
        <v>26</v>
      </c>
      <c r="P3412" t="s">
        <v>27</v>
      </c>
      <c r="Q3412">
        <v>1306712</v>
      </c>
      <c r="R3412" s="1">
        <v>45786</v>
      </c>
      <c r="S3412" t="s">
        <v>4484</v>
      </c>
    </row>
    <row r="3413" spans="1:19" ht="15" hidden="1" customHeight="1" x14ac:dyDescent="0.25">
      <c r="A3413" t="s">
        <v>6052</v>
      </c>
      <c r="B3413" t="s">
        <v>20</v>
      </c>
      <c r="C3413" t="s">
        <v>41</v>
      </c>
      <c r="D3413" s="1">
        <v>45786</v>
      </c>
      <c r="E3413" s="1" t="s">
        <v>10972</v>
      </c>
      <c r="F3413" s="6">
        <v>251294309577</v>
      </c>
      <c r="G3413" t="s">
        <v>11531</v>
      </c>
      <c r="H3413" t="s">
        <v>37</v>
      </c>
      <c r="I3413" t="s">
        <v>11532</v>
      </c>
      <c r="J3413" t="s">
        <v>11533</v>
      </c>
      <c r="K3413" t="s">
        <v>8</v>
      </c>
      <c r="L3413">
        <v>20</v>
      </c>
      <c r="N3413">
        <v>20</v>
      </c>
      <c r="O3413" t="s">
        <v>26</v>
      </c>
      <c r="P3413" t="s">
        <v>27</v>
      </c>
      <c r="Q3413">
        <v>650737</v>
      </c>
      <c r="R3413" s="1">
        <v>45786</v>
      </c>
      <c r="S3413" t="s">
        <v>4484</v>
      </c>
    </row>
    <row r="3414" spans="1:19" ht="15" hidden="1" customHeight="1" x14ac:dyDescent="0.25">
      <c r="A3414" t="s">
        <v>6052</v>
      </c>
      <c r="B3414" t="s">
        <v>20</v>
      </c>
      <c r="C3414" t="s">
        <v>60</v>
      </c>
      <c r="D3414" s="1">
        <v>45786</v>
      </c>
      <c r="E3414" s="1" t="s">
        <v>10972</v>
      </c>
      <c r="F3414" s="6">
        <v>251294302427</v>
      </c>
      <c r="G3414" t="s">
        <v>11534</v>
      </c>
      <c r="H3414" t="s">
        <v>37</v>
      </c>
      <c r="I3414" t="s">
        <v>11535</v>
      </c>
      <c r="J3414" t="s">
        <v>11536</v>
      </c>
      <c r="K3414" t="s">
        <v>8</v>
      </c>
      <c r="L3414">
        <v>25</v>
      </c>
      <c r="N3414">
        <v>25</v>
      </c>
      <c r="O3414" t="s">
        <v>26</v>
      </c>
      <c r="P3414" t="s">
        <v>27</v>
      </c>
      <c r="Q3414">
        <v>271940</v>
      </c>
      <c r="R3414" s="1">
        <v>45786</v>
      </c>
      <c r="S3414" t="s">
        <v>4484</v>
      </c>
    </row>
    <row r="3415" spans="1:19" ht="15" hidden="1" customHeight="1" x14ac:dyDescent="0.25">
      <c r="A3415">
        <v>15080</v>
      </c>
      <c r="B3415" t="s">
        <v>90</v>
      </c>
      <c r="C3415" t="s">
        <v>21</v>
      </c>
      <c r="D3415" s="1">
        <v>45786</v>
      </c>
      <c r="E3415" s="1" t="s">
        <v>10972</v>
      </c>
      <c r="F3415" s="6">
        <v>251294300393</v>
      </c>
      <c r="G3415" t="s">
        <v>11537</v>
      </c>
      <c r="H3415" t="s">
        <v>37</v>
      </c>
      <c r="I3415" t="s">
        <v>11538</v>
      </c>
      <c r="J3415" t="s">
        <v>11539</v>
      </c>
      <c r="K3415" t="s">
        <v>8</v>
      </c>
      <c r="L3415">
        <v>181</v>
      </c>
      <c r="N3415">
        <v>181</v>
      </c>
      <c r="O3415" t="s">
        <v>26</v>
      </c>
      <c r="P3415" t="s">
        <v>27</v>
      </c>
      <c r="Q3415">
        <v>1256143</v>
      </c>
      <c r="R3415" s="1">
        <v>45786</v>
      </c>
      <c r="S3415" t="s">
        <v>4484</v>
      </c>
    </row>
    <row r="3416" spans="1:19" ht="15" hidden="1" customHeight="1" x14ac:dyDescent="0.25">
      <c r="A3416" t="s">
        <v>6052</v>
      </c>
      <c r="B3416" t="s">
        <v>20</v>
      </c>
      <c r="C3416" t="s">
        <v>60</v>
      </c>
      <c r="D3416" s="1">
        <v>45786</v>
      </c>
      <c r="E3416" s="1" t="s">
        <v>10972</v>
      </c>
      <c r="F3416" s="6">
        <v>251294187323</v>
      </c>
      <c r="G3416" t="s">
        <v>11540</v>
      </c>
      <c r="H3416" t="s">
        <v>37</v>
      </c>
      <c r="I3416" t="s">
        <v>11541</v>
      </c>
      <c r="J3416" t="s">
        <v>11542</v>
      </c>
      <c r="K3416" t="s">
        <v>8</v>
      </c>
      <c r="L3416">
        <v>519</v>
      </c>
      <c r="N3416">
        <v>519</v>
      </c>
      <c r="O3416" t="s">
        <v>26</v>
      </c>
      <c r="P3416" t="s">
        <v>27</v>
      </c>
      <c r="Q3416">
        <v>3144899</v>
      </c>
      <c r="R3416" s="1">
        <v>45786</v>
      </c>
      <c r="S3416" t="s">
        <v>4484</v>
      </c>
    </row>
    <row r="3417" spans="1:19" ht="15" hidden="1" customHeight="1" x14ac:dyDescent="0.25">
      <c r="A3417" t="s">
        <v>6052</v>
      </c>
      <c r="B3417" t="s">
        <v>20</v>
      </c>
      <c r="C3417" t="s">
        <v>657</v>
      </c>
      <c r="D3417" s="1">
        <v>45786</v>
      </c>
      <c r="E3417" s="1" t="s">
        <v>10972</v>
      </c>
      <c r="F3417" s="6">
        <v>251294286122</v>
      </c>
      <c r="G3417" t="s">
        <v>11543</v>
      </c>
      <c r="H3417" t="s">
        <v>37</v>
      </c>
      <c r="I3417" t="s">
        <v>11544</v>
      </c>
      <c r="J3417" t="s">
        <v>11545</v>
      </c>
      <c r="K3417" t="s">
        <v>8</v>
      </c>
      <c r="L3417">
        <v>40</v>
      </c>
      <c r="N3417">
        <v>40</v>
      </c>
      <c r="O3417" t="s">
        <v>26</v>
      </c>
      <c r="P3417" t="s">
        <v>27</v>
      </c>
      <c r="Q3417">
        <v>1162945</v>
      </c>
      <c r="R3417" s="1">
        <v>45786</v>
      </c>
      <c r="S3417" t="s">
        <v>4484</v>
      </c>
    </row>
    <row r="3418" spans="1:19" ht="15" hidden="1" customHeight="1" x14ac:dyDescent="0.25">
      <c r="A3418" t="s">
        <v>6052</v>
      </c>
      <c r="B3418" t="s">
        <v>20</v>
      </c>
      <c r="C3418" t="s">
        <v>21</v>
      </c>
      <c r="D3418" s="1">
        <v>45786</v>
      </c>
      <c r="E3418" s="1" t="s">
        <v>10972</v>
      </c>
      <c r="F3418" s="6">
        <v>251294283697</v>
      </c>
      <c r="G3418" t="s">
        <v>11546</v>
      </c>
      <c r="H3418" t="s">
        <v>37</v>
      </c>
      <c r="I3418" t="s">
        <v>11547</v>
      </c>
      <c r="J3418" t="s">
        <v>11548</v>
      </c>
      <c r="K3418" t="s">
        <v>8</v>
      </c>
      <c r="L3418">
        <v>170</v>
      </c>
      <c r="N3418">
        <v>170</v>
      </c>
      <c r="O3418" t="s">
        <v>26</v>
      </c>
      <c r="P3418" t="s">
        <v>27</v>
      </c>
      <c r="Q3418">
        <v>1140601</v>
      </c>
      <c r="R3418" s="1">
        <v>45786</v>
      </c>
      <c r="S3418" t="s">
        <v>4484</v>
      </c>
    </row>
    <row r="3419" spans="1:19" ht="15" hidden="1" customHeight="1" x14ac:dyDescent="0.25">
      <c r="A3419" t="s">
        <v>6052</v>
      </c>
      <c r="B3419" t="s">
        <v>20</v>
      </c>
      <c r="C3419" t="s">
        <v>21</v>
      </c>
      <c r="D3419" s="1">
        <v>45786</v>
      </c>
      <c r="E3419" s="1" t="s">
        <v>10972</v>
      </c>
      <c r="F3419" s="6">
        <v>251294267046</v>
      </c>
      <c r="G3419" t="s">
        <v>11549</v>
      </c>
      <c r="H3419" t="s">
        <v>31</v>
      </c>
      <c r="I3419" t="s">
        <v>11550</v>
      </c>
      <c r="J3419" t="s">
        <v>11551</v>
      </c>
      <c r="K3419" t="s">
        <v>8</v>
      </c>
      <c r="L3419">
        <v>20</v>
      </c>
      <c r="N3419">
        <v>20</v>
      </c>
      <c r="O3419" t="s">
        <v>26</v>
      </c>
      <c r="P3419" t="s">
        <v>27</v>
      </c>
      <c r="Q3419">
        <v>1068566</v>
      </c>
      <c r="R3419" s="1">
        <v>45786</v>
      </c>
      <c r="S3419" t="s">
        <v>4484</v>
      </c>
    </row>
    <row r="3420" spans="1:19" ht="15" hidden="1" customHeight="1" x14ac:dyDescent="0.25">
      <c r="A3420" t="s">
        <v>6052</v>
      </c>
      <c r="B3420" t="s">
        <v>20</v>
      </c>
      <c r="C3420" t="s">
        <v>60</v>
      </c>
      <c r="D3420" s="1">
        <v>45786</v>
      </c>
      <c r="E3420" s="1" t="s">
        <v>10972</v>
      </c>
      <c r="F3420" s="6">
        <v>251294256835</v>
      </c>
      <c r="G3420" t="s">
        <v>11552</v>
      </c>
      <c r="H3420" t="s">
        <v>37</v>
      </c>
      <c r="I3420" t="s">
        <v>11553</v>
      </c>
      <c r="J3420" t="s">
        <v>11554</v>
      </c>
      <c r="K3420" t="s">
        <v>8</v>
      </c>
      <c r="L3420">
        <v>1074</v>
      </c>
      <c r="N3420">
        <v>1074</v>
      </c>
      <c r="O3420" t="s">
        <v>26</v>
      </c>
      <c r="P3420" t="s">
        <v>27</v>
      </c>
      <c r="Q3420">
        <v>7247</v>
      </c>
      <c r="R3420" s="1">
        <v>45786</v>
      </c>
      <c r="S3420" t="s">
        <v>4484</v>
      </c>
    </row>
    <row r="3421" spans="1:19" ht="15" hidden="1" customHeight="1" x14ac:dyDescent="0.25">
      <c r="A3421">
        <v>15081</v>
      </c>
      <c r="B3421" t="s">
        <v>90</v>
      </c>
      <c r="C3421" t="s">
        <v>35</v>
      </c>
      <c r="D3421" s="1">
        <v>45786</v>
      </c>
      <c r="E3421" s="1" t="s">
        <v>10972</v>
      </c>
      <c r="F3421" s="6">
        <v>251294302389</v>
      </c>
      <c r="G3421" t="s">
        <v>11555</v>
      </c>
      <c r="H3421" t="s">
        <v>37</v>
      </c>
      <c r="I3421" t="s">
        <v>11556</v>
      </c>
      <c r="J3421" t="s">
        <v>11557</v>
      </c>
      <c r="K3421" t="s">
        <v>8</v>
      </c>
      <c r="L3421">
        <v>100</v>
      </c>
      <c r="M3421">
        <v>100</v>
      </c>
      <c r="N3421">
        <v>0</v>
      </c>
      <c r="O3421" t="s">
        <v>26</v>
      </c>
      <c r="P3421" t="s">
        <v>27</v>
      </c>
      <c r="Q3421">
        <v>349452</v>
      </c>
      <c r="R3421" s="1">
        <v>45786</v>
      </c>
      <c r="S3421" t="s">
        <v>4484</v>
      </c>
    </row>
    <row r="3422" spans="1:19" ht="15" hidden="1" customHeight="1" x14ac:dyDescent="0.25">
      <c r="A3422">
        <v>15082</v>
      </c>
      <c r="B3422" t="s">
        <v>90</v>
      </c>
      <c r="C3422" t="s">
        <v>35</v>
      </c>
      <c r="D3422" s="1">
        <v>45786</v>
      </c>
      <c r="E3422" s="1" t="s">
        <v>10972</v>
      </c>
      <c r="F3422" s="6">
        <v>251294230206</v>
      </c>
      <c r="G3422" t="s">
        <v>11558</v>
      </c>
      <c r="H3422" t="s">
        <v>37</v>
      </c>
      <c r="I3422" t="s">
        <v>11559</v>
      </c>
      <c r="J3422" t="s">
        <v>11560</v>
      </c>
      <c r="K3422" t="s">
        <v>8</v>
      </c>
      <c r="L3422">
        <v>263.51</v>
      </c>
      <c r="M3422">
        <v>263.51</v>
      </c>
      <c r="N3422">
        <v>0</v>
      </c>
      <c r="O3422" t="s">
        <v>26</v>
      </c>
      <c r="P3422" t="s">
        <v>27</v>
      </c>
      <c r="Q3422">
        <v>332511</v>
      </c>
      <c r="R3422" s="1">
        <v>45786</v>
      </c>
      <c r="S3422" t="s">
        <v>4484</v>
      </c>
    </row>
    <row r="3423" spans="1:19" ht="15" hidden="1" customHeight="1" x14ac:dyDescent="0.25">
      <c r="A3423">
        <v>15052</v>
      </c>
      <c r="B3423" t="s">
        <v>90</v>
      </c>
      <c r="C3423" t="s">
        <v>11561</v>
      </c>
      <c r="D3423" s="1">
        <v>45786</v>
      </c>
      <c r="E3423" s="1" t="s">
        <v>10972</v>
      </c>
      <c r="F3423" s="6">
        <v>251194452212</v>
      </c>
      <c r="G3423" t="s">
        <v>11562</v>
      </c>
      <c r="H3423" t="s">
        <v>113</v>
      </c>
      <c r="I3423" t="s">
        <v>11563</v>
      </c>
      <c r="J3423" t="s">
        <v>11564</v>
      </c>
      <c r="K3423" t="s">
        <v>8</v>
      </c>
      <c r="L3423">
        <v>135.21</v>
      </c>
      <c r="M3423">
        <v>135.21</v>
      </c>
      <c r="N3423">
        <v>0</v>
      </c>
      <c r="O3423" t="s">
        <v>26</v>
      </c>
      <c r="P3423" t="s">
        <v>27</v>
      </c>
      <c r="Q3423">
        <v>5879728</v>
      </c>
      <c r="R3423" s="1">
        <v>45776</v>
      </c>
      <c r="S3423" t="s">
        <v>4484</v>
      </c>
    </row>
    <row r="3424" spans="1:19" ht="15" hidden="1" customHeight="1" x14ac:dyDescent="0.25">
      <c r="A3424" t="s">
        <v>6052</v>
      </c>
      <c r="B3424" t="s">
        <v>20</v>
      </c>
      <c r="C3424" t="s">
        <v>10288</v>
      </c>
      <c r="D3424" s="1">
        <v>45786</v>
      </c>
      <c r="E3424" s="1" t="s">
        <v>10972</v>
      </c>
      <c r="F3424" s="6">
        <v>251294568767</v>
      </c>
      <c r="G3424" t="s">
        <v>11565</v>
      </c>
      <c r="H3424" t="s">
        <v>37</v>
      </c>
      <c r="I3424" t="s">
        <v>11566</v>
      </c>
      <c r="J3424" t="s">
        <v>11567</v>
      </c>
      <c r="K3424" t="s">
        <v>8</v>
      </c>
      <c r="L3424">
        <v>237.6</v>
      </c>
      <c r="N3424">
        <v>237.6</v>
      </c>
      <c r="O3424" t="s">
        <v>26</v>
      </c>
      <c r="P3424" t="s">
        <v>27</v>
      </c>
      <c r="Q3424">
        <v>2404077</v>
      </c>
      <c r="R3424" s="1">
        <v>45786</v>
      </c>
      <c r="S3424" t="s">
        <v>4484</v>
      </c>
    </row>
    <row r="3425" spans="1:26" ht="15" hidden="1" customHeight="1" x14ac:dyDescent="0.25">
      <c r="A3425" t="s">
        <v>6052</v>
      </c>
      <c r="B3425" t="s">
        <v>20</v>
      </c>
      <c r="C3425" t="s">
        <v>60</v>
      </c>
      <c r="D3425" s="1">
        <v>45786</v>
      </c>
      <c r="E3425" s="1" t="s">
        <v>10972</v>
      </c>
      <c r="F3425" s="6">
        <v>251294555815</v>
      </c>
      <c r="G3425" t="s">
        <v>11568</v>
      </c>
      <c r="H3425" t="s">
        <v>37</v>
      </c>
      <c r="I3425" t="s">
        <v>11569</v>
      </c>
      <c r="J3425" t="s">
        <v>11570</v>
      </c>
      <c r="K3425" t="s">
        <v>8</v>
      </c>
      <c r="L3425">
        <v>20</v>
      </c>
      <c r="N3425">
        <v>20</v>
      </c>
      <c r="O3425" t="s">
        <v>26</v>
      </c>
      <c r="P3425" t="s">
        <v>27</v>
      </c>
      <c r="Q3425">
        <v>2711486</v>
      </c>
      <c r="R3425" s="1">
        <v>45786</v>
      </c>
      <c r="S3425" t="s">
        <v>4484</v>
      </c>
    </row>
    <row r="3426" spans="1:26" ht="15" hidden="1" customHeight="1" x14ac:dyDescent="0.25">
      <c r="A3426" t="s">
        <v>6052</v>
      </c>
      <c r="B3426" t="s">
        <v>20</v>
      </c>
      <c r="C3426" t="s">
        <v>60</v>
      </c>
      <c r="D3426" s="1">
        <v>45786</v>
      </c>
      <c r="E3426" s="1" t="s">
        <v>10972</v>
      </c>
      <c r="F3426" s="6">
        <v>251294529662</v>
      </c>
      <c r="G3426" t="s">
        <v>11571</v>
      </c>
      <c r="H3426" t="s">
        <v>37</v>
      </c>
      <c r="I3426" t="s">
        <v>11572</v>
      </c>
      <c r="J3426" t="s">
        <v>11573</v>
      </c>
      <c r="K3426" t="s">
        <v>8</v>
      </c>
      <c r="L3426">
        <v>20</v>
      </c>
      <c r="N3426">
        <v>20</v>
      </c>
      <c r="O3426" t="s">
        <v>26</v>
      </c>
      <c r="P3426" t="s">
        <v>27</v>
      </c>
      <c r="Q3426">
        <v>2513903</v>
      </c>
      <c r="R3426" s="1">
        <v>45786</v>
      </c>
      <c r="S3426" t="s">
        <v>4484</v>
      </c>
    </row>
    <row r="3427" spans="1:26" ht="15" hidden="1" customHeight="1" x14ac:dyDescent="0.25">
      <c r="A3427" t="s">
        <v>6052</v>
      </c>
      <c r="B3427" t="s">
        <v>20</v>
      </c>
      <c r="C3427" t="s">
        <v>60</v>
      </c>
      <c r="D3427" s="1">
        <v>45786</v>
      </c>
      <c r="E3427" s="1" t="s">
        <v>10972</v>
      </c>
      <c r="F3427" s="6">
        <v>251294530316</v>
      </c>
      <c r="G3427" t="s">
        <v>11574</v>
      </c>
      <c r="H3427" t="s">
        <v>37</v>
      </c>
      <c r="I3427" t="s">
        <v>11575</v>
      </c>
      <c r="J3427" t="s">
        <v>11576</v>
      </c>
      <c r="K3427" t="s">
        <v>8</v>
      </c>
      <c r="L3427">
        <v>10</v>
      </c>
      <c r="N3427">
        <v>10</v>
      </c>
      <c r="O3427" t="s">
        <v>26</v>
      </c>
      <c r="P3427" t="s">
        <v>27</v>
      </c>
      <c r="Q3427">
        <v>687049</v>
      </c>
      <c r="R3427" s="1">
        <v>45786</v>
      </c>
      <c r="S3427" t="s">
        <v>4484</v>
      </c>
    </row>
    <row r="3428" spans="1:26" ht="15" hidden="1" customHeight="1" x14ac:dyDescent="0.25">
      <c r="A3428" t="s">
        <v>6052</v>
      </c>
      <c r="B3428" t="s">
        <v>20</v>
      </c>
      <c r="C3428" t="s">
        <v>552</v>
      </c>
      <c r="D3428" s="1">
        <v>45786</v>
      </c>
      <c r="E3428" s="1" t="s">
        <v>10972</v>
      </c>
      <c r="F3428" s="6">
        <v>251294501741</v>
      </c>
      <c r="G3428" t="s">
        <v>11577</v>
      </c>
      <c r="H3428" t="s">
        <v>37</v>
      </c>
      <c r="I3428" t="s">
        <v>11578</v>
      </c>
      <c r="J3428" t="s">
        <v>11579</v>
      </c>
      <c r="K3428" t="s">
        <v>8</v>
      </c>
      <c r="L3428">
        <v>140</v>
      </c>
      <c r="N3428">
        <v>140</v>
      </c>
      <c r="O3428" t="s">
        <v>26</v>
      </c>
      <c r="P3428" t="s">
        <v>27</v>
      </c>
      <c r="Q3428">
        <v>3222380</v>
      </c>
      <c r="R3428" s="1">
        <v>45786</v>
      </c>
      <c r="S3428" t="s">
        <v>4484</v>
      </c>
    </row>
    <row r="3429" spans="1:26" ht="15" hidden="1" customHeight="1" x14ac:dyDescent="0.25">
      <c r="A3429" t="s">
        <v>6052</v>
      </c>
      <c r="B3429" t="s">
        <v>20</v>
      </c>
      <c r="C3429" t="s">
        <v>60</v>
      </c>
      <c r="D3429" s="1">
        <v>45786</v>
      </c>
      <c r="E3429" s="1" t="s">
        <v>10972</v>
      </c>
      <c r="F3429" s="6">
        <v>251294480018</v>
      </c>
      <c r="G3429" t="s">
        <v>11580</v>
      </c>
      <c r="H3429" t="s">
        <v>37</v>
      </c>
      <c r="I3429" t="s">
        <v>11581</v>
      </c>
      <c r="J3429" t="s">
        <v>11582</v>
      </c>
      <c r="K3429" t="s">
        <v>8</v>
      </c>
      <c r="L3429">
        <v>1432</v>
      </c>
      <c r="N3429">
        <v>1432</v>
      </c>
      <c r="O3429" t="s">
        <v>26</v>
      </c>
      <c r="P3429" t="s">
        <v>27</v>
      </c>
      <c r="Q3429">
        <v>2511384</v>
      </c>
      <c r="R3429" s="1">
        <v>45786</v>
      </c>
      <c r="S3429" t="s">
        <v>4484</v>
      </c>
    </row>
    <row r="3430" spans="1:26" ht="15" hidden="1" customHeight="1" x14ac:dyDescent="0.25">
      <c r="A3430">
        <v>15094</v>
      </c>
      <c r="B3430" t="s">
        <v>90</v>
      </c>
      <c r="C3430" t="s">
        <v>55</v>
      </c>
      <c r="D3430" s="1">
        <v>45786</v>
      </c>
      <c r="E3430" s="1" t="s">
        <v>10972</v>
      </c>
      <c r="F3430" s="6">
        <v>251272349114</v>
      </c>
      <c r="G3430" t="s">
        <v>11583</v>
      </c>
      <c r="H3430" t="s">
        <v>113</v>
      </c>
      <c r="I3430" t="s">
        <v>11584</v>
      </c>
      <c r="J3430" t="s">
        <v>11585</v>
      </c>
      <c r="K3430" t="s">
        <v>8</v>
      </c>
      <c r="L3430">
        <v>100</v>
      </c>
      <c r="N3430">
        <v>100</v>
      </c>
      <c r="O3430" t="s">
        <v>26</v>
      </c>
      <c r="P3430" t="s">
        <v>27</v>
      </c>
      <c r="Q3430">
        <v>5022822</v>
      </c>
      <c r="R3430" s="1">
        <v>45784</v>
      </c>
      <c r="S3430" t="s">
        <v>4484</v>
      </c>
    </row>
    <row r="3431" spans="1:26" ht="15" customHeight="1" x14ac:dyDescent="0.25">
      <c r="A3431">
        <v>15098</v>
      </c>
      <c r="B3431" t="s">
        <v>90</v>
      </c>
      <c r="C3431" t="s">
        <v>77</v>
      </c>
      <c r="D3431" s="1">
        <v>45786</v>
      </c>
      <c r="E3431" s="1" t="s">
        <v>10972</v>
      </c>
      <c r="F3431" s="6">
        <v>251283501327</v>
      </c>
      <c r="G3431" t="s">
        <v>11586</v>
      </c>
      <c r="H3431" t="s">
        <v>31</v>
      </c>
      <c r="I3431" t="s">
        <v>11587</v>
      </c>
      <c r="J3431" t="s">
        <v>11588</v>
      </c>
      <c r="K3431" t="s">
        <v>8</v>
      </c>
      <c r="L3431">
        <v>54</v>
      </c>
      <c r="M3431">
        <v>54</v>
      </c>
      <c r="N3431">
        <v>0</v>
      </c>
      <c r="O3431" t="s">
        <v>26</v>
      </c>
      <c r="P3431" t="s">
        <v>462</v>
      </c>
      <c r="Q3431">
        <v>3067382</v>
      </c>
      <c r="R3431" s="1">
        <v>45785</v>
      </c>
      <c r="S3431" t="s">
        <v>4484</v>
      </c>
    </row>
    <row r="3432" spans="1:26" ht="15" hidden="1" customHeight="1" x14ac:dyDescent="0.25">
      <c r="A3432">
        <v>15102</v>
      </c>
      <c r="B3432" t="s">
        <v>90</v>
      </c>
      <c r="C3432" t="s">
        <v>5024</v>
      </c>
      <c r="D3432" s="1">
        <v>45786</v>
      </c>
      <c r="E3432" s="1" t="s">
        <v>10972</v>
      </c>
      <c r="F3432" s="6">
        <v>250243597981</v>
      </c>
      <c r="G3432" t="s">
        <v>11589</v>
      </c>
      <c r="H3432" t="s">
        <v>113</v>
      </c>
      <c r="I3432" t="s">
        <v>11590</v>
      </c>
      <c r="J3432" t="s">
        <v>11591</v>
      </c>
      <c r="K3432" t="s">
        <v>8</v>
      </c>
      <c r="L3432">
        <v>632.95000000000005</v>
      </c>
      <c r="M3432">
        <v>632.95000000000005</v>
      </c>
      <c r="N3432">
        <v>0</v>
      </c>
      <c r="O3432" t="s">
        <v>26</v>
      </c>
      <c r="P3432" t="s">
        <v>27</v>
      </c>
      <c r="Q3432">
        <v>5591797</v>
      </c>
      <c r="R3432" s="1">
        <v>45775</v>
      </c>
      <c r="S3432" t="s">
        <v>4484</v>
      </c>
    </row>
    <row r="3433" spans="1:26" ht="15" hidden="1" customHeight="1" x14ac:dyDescent="0.25">
      <c r="A3433" t="s">
        <v>6052</v>
      </c>
      <c r="B3433" t="s">
        <v>20</v>
      </c>
      <c r="C3433" t="s">
        <v>657</v>
      </c>
      <c r="D3433" s="1">
        <v>45786</v>
      </c>
      <c r="E3433" s="1" t="s">
        <v>10972</v>
      </c>
      <c r="F3433" s="6">
        <v>251294681105</v>
      </c>
      <c r="G3433" t="s">
        <v>11592</v>
      </c>
      <c r="H3433" t="s">
        <v>37</v>
      </c>
      <c r="I3433" t="s">
        <v>11593</v>
      </c>
      <c r="J3433" t="s">
        <v>11594</v>
      </c>
      <c r="K3433" t="s">
        <v>8</v>
      </c>
      <c r="L3433">
        <v>75.63</v>
      </c>
      <c r="M3433">
        <v>75.63</v>
      </c>
      <c r="N3433">
        <v>0</v>
      </c>
      <c r="O3433" t="s">
        <v>26</v>
      </c>
      <c r="P3433" t="s">
        <v>27</v>
      </c>
      <c r="Q3433">
        <v>3749107</v>
      </c>
      <c r="R3433" s="1">
        <v>45786</v>
      </c>
      <c r="S3433" t="s">
        <v>4484</v>
      </c>
    </row>
    <row r="3434" spans="1:26" ht="15" hidden="1" customHeight="1" x14ac:dyDescent="0.25">
      <c r="A3434" t="s">
        <v>6052</v>
      </c>
      <c r="B3434" t="s">
        <v>20</v>
      </c>
      <c r="C3434" t="s">
        <v>21</v>
      </c>
      <c r="D3434" s="1">
        <v>45786</v>
      </c>
      <c r="E3434" s="1" t="s">
        <v>10972</v>
      </c>
      <c r="F3434" s="6">
        <v>251304800658</v>
      </c>
      <c r="G3434" t="s">
        <v>11595</v>
      </c>
      <c r="H3434" t="s">
        <v>37</v>
      </c>
      <c r="I3434" t="s">
        <v>11596</v>
      </c>
      <c r="J3434" t="s">
        <v>11597</v>
      </c>
      <c r="K3434" t="s">
        <v>8</v>
      </c>
      <c r="L3434">
        <v>100</v>
      </c>
      <c r="M3434">
        <v>100</v>
      </c>
      <c r="N3434">
        <v>0</v>
      </c>
      <c r="O3434" t="s">
        <v>26</v>
      </c>
      <c r="P3434" t="s">
        <v>27</v>
      </c>
      <c r="Q3434">
        <v>3805281</v>
      </c>
      <c r="R3434" s="1">
        <v>45786</v>
      </c>
      <c r="S3434" t="s">
        <v>4484</v>
      </c>
    </row>
    <row r="3435" spans="1:26" ht="15" hidden="1" customHeight="1" x14ac:dyDescent="0.25">
      <c r="A3435" t="s">
        <v>6052</v>
      </c>
      <c r="B3435" t="s">
        <v>20</v>
      </c>
      <c r="C3435" t="s">
        <v>60</v>
      </c>
      <c r="D3435" s="1">
        <v>45786</v>
      </c>
      <c r="E3435" s="1" t="s">
        <v>10972</v>
      </c>
      <c r="F3435" s="6">
        <v>251304779892</v>
      </c>
      <c r="G3435" t="s">
        <v>11598</v>
      </c>
      <c r="H3435" t="s">
        <v>37</v>
      </c>
      <c r="I3435" t="s">
        <v>11599</v>
      </c>
      <c r="J3435" t="s">
        <v>11600</v>
      </c>
      <c r="K3435" t="s">
        <v>8</v>
      </c>
      <c r="L3435">
        <v>2040</v>
      </c>
      <c r="M3435">
        <v>2040</v>
      </c>
      <c r="N3435">
        <v>0</v>
      </c>
      <c r="O3435" t="s">
        <v>26</v>
      </c>
      <c r="P3435" t="s">
        <v>27</v>
      </c>
      <c r="Q3435">
        <v>4612310</v>
      </c>
      <c r="R3435" s="1">
        <v>45786</v>
      </c>
    </row>
    <row r="3436" spans="1:26" ht="15" hidden="1" customHeight="1" x14ac:dyDescent="0.25">
      <c r="A3436" t="s">
        <v>6052</v>
      </c>
      <c r="B3436" t="s">
        <v>20</v>
      </c>
      <c r="C3436" t="s">
        <v>60</v>
      </c>
      <c r="D3436" s="1">
        <v>45788</v>
      </c>
      <c r="E3436" s="1" t="s">
        <v>10972</v>
      </c>
      <c r="F3436" s="6">
        <v>251326311433</v>
      </c>
      <c r="G3436" t="s">
        <v>11601</v>
      </c>
      <c r="H3436" t="s">
        <v>37</v>
      </c>
      <c r="I3436" t="s">
        <v>11602</v>
      </c>
      <c r="J3436" t="s">
        <v>11603</v>
      </c>
      <c r="K3436" t="s">
        <v>8</v>
      </c>
      <c r="L3436">
        <v>20</v>
      </c>
      <c r="M3436">
        <v>20</v>
      </c>
      <c r="N3436">
        <v>0</v>
      </c>
      <c r="O3436" t="s">
        <v>26</v>
      </c>
      <c r="P3436" t="s">
        <v>27</v>
      </c>
      <c r="Q3436">
        <v>1170479</v>
      </c>
      <c r="R3436" s="1">
        <v>45788</v>
      </c>
      <c r="S3436" t="s">
        <v>4484</v>
      </c>
      <c r="T3436" s="7">
        <v>0.83333333333333337</v>
      </c>
    </row>
    <row r="3437" spans="1:26" ht="15" customHeight="1" x14ac:dyDescent="0.25">
      <c r="A3437">
        <v>15136</v>
      </c>
      <c r="B3437" t="s">
        <v>90</v>
      </c>
      <c r="C3437" t="s">
        <v>77</v>
      </c>
      <c r="D3437" s="1">
        <v>45789</v>
      </c>
      <c r="E3437" s="1" t="s">
        <v>10972</v>
      </c>
      <c r="F3437" s="6">
        <v>251283186091</v>
      </c>
      <c r="G3437" t="s">
        <v>11604</v>
      </c>
      <c r="H3437" t="s">
        <v>31</v>
      </c>
      <c r="I3437" t="s">
        <v>11605</v>
      </c>
      <c r="J3437" t="s">
        <v>11606</v>
      </c>
      <c r="K3437" t="s">
        <v>8</v>
      </c>
      <c r="L3437">
        <v>400</v>
      </c>
      <c r="M3437">
        <v>400</v>
      </c>
      <c r="N3437">
        <v>0</v>
      </c>
      <c r="O3437" t="s">
        <v>26</v>
      </c>
      <c r="P3437" t="s">
        <v>462</v>
      </c>
      <c r="Q3437">
        <v>3065975</v>
      </c>
      <c r="R3437" s="1">
        <v>45785</v>
      </c>
      <c r="S3437" t="s">
        <v>4484</v>
      </c>
      <c r="Z3437" t="s">
        <v>11607</v>
      </c>
    </row>
    <row r="3438" spans="1:26" ht="15" hidden="1" customHeight="1" x14ac:dyDescent="0.25">
      <c r="A3438" t="s">
        <v>6052</v>
      </c>
      <c r="B3438" t="s">
        <v>20</v>
      </c>
      <c r="C3438" t="s">
        <v>60</v>
      </c>
      <c r="D3438" s="1">
        <v>45789</v>
      </c>
      <c r="E3438" s="1" t="s">
        <v>10972</v>
      </c>
      <c r="F3438" s="6">
        <v>251326695818</v>
      </c>
      <c r="G3438" t="s">
        <v>11608</v>
      </c>
      <c r="H3438" t="s">
        <v>37</v>
      </c>
      <c r="I3438" t="s">
        <v>11609</v>
      </c>
      <c r="J3438" t="s">
        <v>11610</v>
      </c>
      <c r="K3438" t="s">
        <v>8</v>
      </c>
      <c r="L3438">
        <v>30</v>
      </c>
      <c r="M3438">
        <v>30</v>
      </c>
      <c r="N3438">
        <v>0</v>
      </c>
      <c r="O3438" t="s">
        <v>26</v>
      </c>
      <c r="P3438" t="s">
        <v>27</v>
      </c>
      <c r="Q3438">
        <v>1610269</v>
      </c>
      <c r="R3438" s="1">
        <v>45789</v>
      </c>
      <c r="S3438" t="s">
        <v>4484</v>
      </c>
      <c r="Z3438" t="s">
        <v>11611</v>
      </c>
    </row>
    <row r="3439" spans="1:26" ht="15" hidden="1" customHeight="1" x14ac:dyDescent="0.25">
      <c r="A3439" t="s">
        <v>6052</v>
      </c>
      <c r="B3439" t="s">
        <v>20</v>
      </c>
      <c r="C3439" t="s">
        <v>60</v>
      </c>
      <c r="D3439" s="1">
        <v>45789</v>
      </c>
      <c r="E3439" s="1" t="s">
        <v>10972</v>
      </c>
      <c r="F3439" s="6">
        <v>251326682636</v>
      </c>
      <c r="G3439" t="s">
        <v>11612</v>
      </c>
      <c r="H3439" t="s">
        <v>37</v>
      </c>
      <c r="I3439" t="s">
        <v>11613</v>
      </c>
      <c r="J3439" t="s">
        <v>11614</v>
      </c>
      <c r="K3439" t="s">
        <v>8</v>
      </c>
      <c r="L3439">
        <v>1282</v>
      </c>
      <c r="M3439">
        <v>1282</v>
      </c>
      <c r="N3439">
        <v>0</v>
      </c>
      <c r="O3439" t="s">
        <v>26</v>
      </c>
      <c r="P3439" t="s">
        <v>27</v>
      </c>
      <c r="Q3439">
        <v>1482170</v>
      </c>
      <c r="R3439" s="1">
        <v>45789</v>
      </c>
      <c r="S3439" t="s">
        <v>4484</v>
      </c>
      <c r="Z3439" t="s">
        <v>11615</v>
      </c>
    </row>
    <row r="3440" spans="1:26" ht="15" hidden="1" customHeight="1" x14ac:dyDescent="0.25">
      <c r="A3440" t="s">
        <v>6052</v>
      </c>
      <c r="B3440" t="s">
        <v>20</v>
      </c>
      <c r="C3440" t="s">
        <v>55</v>
      </c>
      <c r="D3440" s="1">
        <v>45789</v>
      </c>
      <c r="E3440" s="1" t="s">
        <v>10972</v>
      </c>
      <c r="F3440" s="6">
        <v>251326989715</v>
      </c>
      <c r="G3440" t="s">
        <v>11616</v>
      </c>
      <c r="H3440" t="s">
        <v>37</v>
      </c>
      <c r="I3440" t="s">
        <v>11617</v>
      </c>
      <c r="J3440" t="s">
        <v>11618</v>
      </c>
      <c r="K3440" t="s">
        <v>8</v>
      </c>
      <c r="L3440">
        <v>3000</v>
      </c>
      <c r="M3440">
        <v>3000</v>
      </c>
      <c r="N3440">
        <v>0</v>
      </c>
      <c r="O3440" t="s">
        <v>26</v>
      </c>
      <c r="P3440" t="s">
        <v>27</v>
      </c>
      <c r="Q3440">
        <v>3243229</v>
      </c>
      <c r="R3440" s="1">
        <v>45789</v>
      </c>
      <c r="S3440" t="s">
        <v>4484</v>
      </c>
      <c r="Z3440" t="s">
        <v>11619</v>
      </c>
    </row>
    <row r="3441" spans="1:26" ht="15" hidden="1" customHeight="1" x14ac:dyDescent="0.25">
      <c r="A3441">
        <v>14961</v>
      </c>
      <c r="B3441" t="s">
        <v>90</v>
      </c>
      <c r="C3441" t="s">
        <v>11620</v>
      </c>
      <c r="D3441" s="1">
        <v>45789</v>
      </c>
      <c r="E3441" s="1" t="s">
        <v>10972</v>
      </c>
      <c r="F3441" s="6">
        <v>251194255513</v>
      </c>
      <c r="G3441" t="s">
        <v>11621</v>
      </c>
      <c r="H3441" t="s">
        <v>113</v>
      </c>
      <c r="I3441" t="s">
        <v>11622</v>
      </c>
      <c r="J3441" t="s">
        <v>11623</v>
      </c>
      <c r="K3441" t="s">
        <v>8</v>
      </c>
      <c r="L3441">
        <v>332.16</v>
      </c>
      <c r="M3441">
        <v>332.16</v>
      </c>
      <c r="N3441">
        <v>0</v>
      </c>
      <c r="O3441" t="s">
        <v>26</v>
      </c>
      <c r="P3441" t="s">
        <v>27</v>
      </c>
      <c r="Q3441">
        <v>426628</v>
      </c>
      <c r="R3441" s="1">
        <v>45776</v>
      </c>
      <c r="S3441" t="s">
        <v>4484</v>
      </c>
      <c r="Z3441" t="s">
        <v>11624</v>
      </c>
    </row>
    <row r="3442" spans="1:26" ht="15" hidden="1" customHeight="1" x14ac:dyDescent="0.25">
      <c r="A3442">
        <v>14961</v>
      </c>
      <c r="B3442" t="s">
        <v>90</v>
      </c>
      <c r="C3442" t="s">
        <v>11625</v>
      </c>
      <c r="D3442" s="1">
        <v>45789</v>
      </c>
      <c r="E3442" s="1" t="s">
        <v>10972</v>
      </c>
      <c r="F3442" s="6">
        <v>251018338113</v>
      </c>
      <c r="G3442" t="s">
        <v>11626</v>
      </c>
      <c r="H3442" t="s">
        <v>113</v>
      </c>
      <c r="I3442" t="s">
        <v>11627</v>
      </c>
      <c r="J3442" t="s">
        <v>11628</v>
      </c>
      <c r="K3442" t="s">
        <v>8</v>
      </c>
      <c r="L3442">
        <v>320</v>
      </c>
      <c r="M3442">
        <v>320</v>
      </c>
      <c r="N3442">
        <v>0</v>
      </c>
      <c r="O3442" t="s">
        <v>26</v>
      </c>
      <c r="P3442" t="s">
        <v>27</v>
      </c>
      <c r="Q3442">
        <v>840725</v>
      </c>
      <c r="R3442" s="1">
        <v>45776</v>
      </c>
      <c r="S3442" t="s">
        <v>4484</v>
      </c>
      <c r="Z3442" t="s">
        <v>11629</v>
      </c>
    </row>
    <row r="3443" spans="1:26" ht="15" hidden="1" customHeight="1" x14ac:dyDescent="0.25">
      <c r="A3443">
        <v>14961</v>
      </c>
      <c r="B3443" t="s">
        <v>90</v>
      </c>
      <c r="C3443" t="s">
        <v>11630</v>
      </c>
      <c r="D3443" s="1">
        <v>45789</v>
      </c>
      <c r="E3443" s="1" t="s">
        <v>10972</v>
      </c>
      <c r="F3443" s="6">
        <v>251140349051</v>
      </c>
      <c r="G3443" t="s">
        <v>11631</v>
      </c>
      <c r="H3443" t="s">
        <v>113</v>
      </c>
      <c r="I3443" t="s">
        <v>11632</v>
      </c>
      <c r="J3443" t="s">
        <v>11633</v>
      </c>
      <c r="K3443" t="s">
        <v>8</v>
      </c>
      <c r="L3443">
        <v>248.13</v>
      </c>
      <c r="M3443">
        <v>248.13</v>
      </c>
      <c r="N3443">
        <v>0</v>
      </c>
      <c r="O3443" t="s">
        <v>26</v>
      </c>
      <c r="P3443" t="s">
        <v>27</v>
      </c>
      <c r="Q3443">
        <v>760974</v>
      </c>
      <c r="R3443" s="1">
        <v>45776</v>
      </c>
      <c r="S3443" t="s">
        <v>4484</v>
      </c>
      <c r="Z3443" t="s">
        <v>11634</v>
      </c>
    </row>
    <row r="3444" spans="1:26" ht="15" hidden="1" customHeight="1" x14ac:dyDescent="0.25">
      <c r="A3444">
        <v>14961</v>
      </c>
      <c r="B3444" t="s">
        <v>90</v>
      </c>
      <c r="C3444" t="s">
        <v>1112</v>
      </c>
      <c r="D3444" s="1">
        <v>45789</v>
      </c>
      <c r="E3444" s="1" t="s">
        <v>10972</v>
      </c>
      <c r="F3444" s="6">
        <v>251183965449</v>
      </c>
      <c r="G3444" t="s">
        <v>11635</v>
      </c>
      <c r="H3444" t="s">
        <v>113</v>
      </c>
      <c r="I3444" t="s">
        <v>11636</v>
      </c>
      <c r="J3444" t="s">
        <v>11637</v>
      </c>
      <c r="K3444" t="s">
        <v>8</v>
      </c>
      <c r="L3444">
        <v>106.2</v>
      </c>
      <c r="M3444">
        <v>106.2</v>
      </c>
      <c r="N3444">
        <v>0</v>
      </c>
      <c r="O3444" t="s">
        <v>26</v>
      </c>
      <c r="P3444" t="s">
        <v>27</v>
      </c>
      <c r="Q3444">
        <v>1648162</v>
      </c>
      <c r="R3444" s="1">
        <v>45776</v>
      </c>
      <c r="S3444" t="s">
        <v>4484</v>
      </c>
      <c r="Z3444" t="s">
        <v>11638</v>
      </c>
    </row>
    <row r="3445" spans="1:26" ht="15" hidden="1" customHeight="1" x14ac:dyDescent="0.25">
      <c r="A3445">
        <v>14961</v>
      </c>
      <c r="B3445" t="s">
        <v>90</v>
      </c>
      <c r="C3445" t="s">
        <v>900</v>
      </c>
      <c r="D3445" s="1">
        <v>45789</v>
      </c>
      <c r="E3445" s="1" t="s">
        <v>10972</v>
      </c>
      <c r="F3445" s="6">
        <v>251194589437</v>
      </c>
      <c r="G3445" t="s">
        <v>11639</v>
      </c>
      <c r="H3445" t="s">
        <v>37</v>
      </c>
      <c r="I3445" t="s">
        <v>11640</v>
      </c>
      <c r="J3445" t="s">
        <v>11641</v>
      </c>
      <c r="K3445" t="s">
        <v>8</v>
      </c>
      <c r="L3445">
        <v>53.1</v>
      </c>
      <c r="M3445">
        <v>53.1</v>
      </c>
      <c r="N3445">
        <v>0</v>
      </c>
      <c r="O3445" t="s">
        <v>26</v>
      </c>
      <c r="P3445" t="s">
        <v>27</v>
      </c>
      <c r="Q3445">
        <v>553298</v>
      </c>
      <c r="R3445" s="1">
        <v>45776</v>
      </c>
      <c r="S3445" t="s">
        <v>4484</v>
      </c>
      <c r="Z3445" t="s">
        <v>11642</v>
      </c>
    </row>
    <row r="3446" spans="1:26" ht="15" hidden="1" customHeight="1" x14ac:dyDescent="0.25">
      <c r="A3446">
        <v>14961</v>
      </c>
      <c r="B3446" t="s">
        <v>90</v>
      </c>
      <c r="C3446" t="s">
        <v>11643</v>
      </c>
      <c r="D3446" s="1">
        <v>45789</v>
      </c>
      <c r="E3446" s="1" t="s">
        <v>10972</v>
      </c>
      <c r="F3446" s="6">
        <v>251117369125</v>
      </c>
      <c r="G3446" t="s">
        <v>11644</v>
      </c>
      <c r="H3446" t="s">
        <v>113</v>
      </c>
      <c r="I3446" t="s">
        <v>11645</v>
      </c>
      <c r="J3446" t="s">
        <v>11646</v>
      </c>
      <c r="K3446" t="s">
        <v>8</v>
      </c>
      <c r="L3446">
        <v>392.48</v>
      </c>
      <c r="M3446">
        <v>392.48</v>
      </c>
      <c r="N3446">
        <v>0</v>
      </c>
      <c r="O3446" t="s">
        <v>26</v>
      </c>
      <c r="P3446" t="s">
        <v>27</v>
      </c>
      <c r="Q3446">
        <v>445268</v>
      </c>
      <c r="R3446" s="1">
        <v>45776</v>
      </c>
      <c r="S3446" t="s">
        <v>4484</v>
      </c>
      <c r="Z3446" t="s">
        <v>11647</v>
      </c>
    </row>
    <row r="3447" spans="1:26" ht="15" hidden="1" customHeight="1" x14ac:dyDescent="0.25">
      <c r="A3447">
        <v>14961</v>
      </c>
      <c r="B3447" t="s">
        <v>90</v>
      </c>
      <c r="C3447" t="s">
        <v>11648</v>
      </c>
      <c r="D3447" s="1">
        <v>45789</v>
      </c>
      <c r="E3447" s="1" t="s">
        <v>10972</v>
      </c>
      <c r="F3447" s="6">
        <v>251151464757</v>
      </c>
      <c r="G3447" t="s">
        <v>11649</v>
      </c>
      <c r="H3447" t="s">
        <v>113</v>
      </c>
      <c r="I3447" t="s">
        <v>11650</v>
      </c>
      <c r="J3447" t="s">
        <v>11651</v>
      </c>
      <c r="K3447" t="s">
        <v>8</v>
      </c>
      <c r="L3447">
        <v>255.5</v>
      </c>
      <c r="M3447">
        <v>255.5</v>
      </c>
      <c r="N3447">
        <v>0</v>
      </c>
      <c r="O3447" t="s">
        <v>26</v>
      </c>
      <c r="P3447" t="s">
        <v>27</v>
      </c>
      <c r="Q3447">
        <v>907490</v>
      </c>
      <c r="R3447" s="1">
        <v>45776</v>
      </c>
      <c r="S3447" t="s">
        <v>4484</v>
      </c>
      <c r="Z3447" t="s">
        <v>11652</v>
      </c>
    </row>
    <row r="3448" spans="1:26" ht="15" hidden="1" customHeight="1" x14ac:dyDescent="0.25">
      <c r="A3448">
        <v>14961</v>
      </c>
      <c r="B3448" t="s">
        <v>90</v>
      </c>
      <c r="C3448" t="s">
        <v>11653</v>
      </c>
      <c r="D3448" s="1">
        <v>45789</v>
      </c>
      <c r="E3448" s="1" t="s">
        <v>10972</v>
      </c>
      <c r="F3448" s="6">
        <v>251151086285</v>
      </c>
      <c r="G3448" t="s">
        <v>11654</v>
      </c>
      <c r="H3448" t="s">
        <v>113</v>
      </c>
      <c r="I3448" t="s">
        <v>11655</v>
      </c>
      <c r="J3448" t="s">
        <v>11656</v>
      </c>
      <c r="K3448" t="s">
        <v>8</v>
      </c>
      <c r="L3448">
        <v>193.34</v>
      </c>
      <c r="M3448">
        <v>193.34</v>
      </c>
      <c r="N3448">
        <v>0</v>
      </c>
      <c r="O3448" t="s">
        <v>26</v>
      </c>
      <c r="P3448" t="s">
        <v>27</v>
      </c>
      <c r="Q3448">
        <v>1747414</v>
      </c>
      <c r="R3448" s="1">
        <v>45776</v>
      </c>
      <c r="S3448" t="s">
        <v>4484</v>
      </c>
      <c r="Z3448" t="s">
        <v>11657</v>
      </c>
    </row>
    <row r="3449" spans="1:26" ht="15" hidden="1" customHeight="1" x14ac:dyDescent="0.25">
      <c r="A3449">
        <v>14961</v>
      </c>
      <c r="B3449" t="s">
        <v>90</v>
      </c>
      <c r="C3449" t="s">
        <v>11658</v>
      </c>
      <c r="D3449" s="1">
        <v>45789</v>
      </c>
      <c r="E3449" s="1" t="s">
        <v>10972</v>
      </c>
      <c r="F3449" s="6">
        <v>251140426691</v>
      </c>
      <c r="G3449" t="s">
        <v>11659</v>
      </c>
      <c r="H3449" t="s">
        <v>113</v>
      </c>
      <c r="I3449" t="s">
        <v>11660</v>
      </c>
      <c r="J3449" t="s">
        <v>11661</v>
      </c>
      <c r="K3449" t="s">
        <v>8</v>
      </c>
      <c r="L3449">
        <v>145.47</v>
      </c>
      <c r="M3449">
        <v>145.47</v>
      </c>
      <c r="N3449">
        <v>0</v>
      </c>
      <c r="O3449" t="s">
        <v>26</v>
      </c>
      <c r="P3449" t="s">
        <v>27</v>
      </c>
      <c r="Q3449">
        <v>3138336</v>
      </c>
      <c r="R3449" s="1">
        <v>45776</v>
      </c>
      <c r="S3449" t="s">
        <v>4484</v>
      </c>
      <c r="Z3449" t="s">
        <v>11662</v>
      </c>
    </row>
    <row r="3450" spans="1:26" ht="15" hidden="1" customHeight="1" x14ac:dyDescent="0.25">
      <c r="A3450">
        <v>14961</v>
      </c>
      <c r="B3450" t="s">
        <v>90</v>
      </c>
      <c r="C3450" t="s">
        <v>5024</v>
      </c>
      <c r="D3450" s="1">
        <v>45789</v>
      </c>
      <c r="E3450" s="1" t="s">
        <v>10972</v>
      </c>
      <c r="F3450" s="6">
        <v>251194617918</v>
      </c>
      <c r="G3450" t="s">
        <v>11663</v>
      </c>
      <c r="H3450" t="s">
        <v>113</v>
      </c>
      <c r="I3450" t="s">
        <v>11664</v>
      </c>
      <c r="J3450" t="s">
        <v>11665</v>
      </c>
      <c r="K3450" t="s">
        <v>8</v>
      </c>
      <c r="L3450">
        <v>22.95</v>
      </c>
      <c r="M3450">
        <v>22.95</v>
      </c>
      <c r="N3450">
        <v>0</v>
      </c>
      <c r="O3450" t="s">
        <v>26</v>
      </c>
      <c r="P3450" t="s">
        <v>27</v>
      </c>
      <c r="Q3450">
        <v>1705545</v>
      </c>
      <c r="R3450" s="1">
        <v>45776</v>
      </c>
      <c r="S3450" t="s">
        <v>4484</v>
      </c>
      <c r="Z3450" t="s">
        <v>11666</v>
      </c>
    </row>
    <row r="3451" spans="1:26" ht="15" hidden="1" customHeight="1" x14ac:dyDescent="0.25">
      <c r="A3451">
        <v>14961</v>
      </c>
      <c r="B3451" t="s">
        <v>90</v>
      </c>
      <c r="C3451" t="s">
        <v>11667</v>
      </c>
      <c r="D3451" s="1">
        <v>45789</v>
      </c>
      <c r="E3451" s="1" t="s">
        <v>10972</v>
      </c>
      <c r="F3451" s="6">
        <v>251007686211</v>
      </c>
      <c r="G3451" t="s">
        <v>11668</v>
      </c>
      <c r="H3451" t="s">
        <v>113</v>
      </c>
      <c r="I3451" t="s">
        <v>11669</v>
      </c>
      <c r="J3451" t="s">
        <v>11670</v>
      </c>
      <c r="K3451" t="s">
        <v>8</v>
      </c>
      <c r="L3451">
        <v>420</v>
      </c>
      <c r="M3451">
        <v>420</v>
      </c>
      <c r="N3451">
        <v>0</v>
      </c>
      <c r="O3451" t="s">
        <v>26</v>
      </c>
      <c r="P3451" t="s">
        <v>27</v>
      </c>
      <c r="Q3451">
        <v>3639130</v>
      </c>
      <c r="R3451" s="1">
        <v>45777</v>
      </c>
      <c r="S3451" t="s">
        <v>4484</v>
      </c>
      <c r="Z3451" t="s">
        <v>11671</v>
      </c>
    </row>
    <row r="3452" spans="1:26" ht="15" hidden="1" customHeight="1" x14ac:dyDescent="0.25">
      <c r="A3452">
        <v>15181</v>
      </c>
      <c r="B3452" t="s">
        <v>90</v>
      </c>
      <c r="C3452" t="s">
        <v>1041</v>
      </c>
      <c r="D3452" s="1">
        <v>45790</v>
      </c>
      <c r="E3452" s="1" t="s">
        <v>11672</v>
      </c>
      <c r="F3452" s="6">
        <v>250460883668</v>
      </c>
      <c r="G3452" t="s">
        <v>11673</v>
      </c>
      <c r="H3452" t="s">
        <v>113</v>
      </c>
      <c r="I3452" t="s">
        <v>11674</v>
      </c>
      <c r="J3452" t="s">
        <v>11675</v>
      </c>
      <c r="K3452" t="s">
        <v>8</v>
      </c>
      <c r="L3452">
        <v>502.35</v>
      </c>
      <c r="M3452">
        <v>499.45</v>
      </c>
      <c r="N3452">
        <v>2.9000000000000341</v>
      </c>
      <c r="O3452" t="s">
        <v>26</v>
      </c>
      <c r="P3452" t="s">
        <v>27</v>
      </c>
      <c r="Q3452">
        <v>2877224</v>
      </c>
      <c r="R3452" s="1">
        <v>45786</v>
      </c>
      <c r="S3452" t="s">
        <v>4484</v>
      </c>
    </row>
    <row r="3453" spans="1:26" ht="15" hidden="1" customHeight="1" x14ac:dyDescent="0.25">
      <c r="A3453">
        <v>15188</v>
      </c>
      <c r="B3453" t="s">
        <v>90</v>
      </c>
      <c r="C3453" t="s">
        <v>11676</v>
      </c>
      <c r="D3453" s="1">
        <v>45790</v>
      </c>
      <c r="E3453" s="1" t="s">
        <v>11672</v>
      </c>
      <c r="F3453" s="6">
        <v>250953019957</v>
      </c>
      <c r="G3453" t="s">
        <v>11677</v>
      </c>
      <c r="H3453" t="s">
        <v>113</v>
      </c>
      <c r="I3453" t="s">
        <v>11678</v>
      </c>
      <c r="J3453" t="s">
        <v>11679</v>
      </c>
      <c r="K3453" t="s">
        <v>8</v>
      </c>
      <c r="L3453">
        <v>1018.17</v>
      </c>
      <c r="M3453">
        <v>1018.17</v>
      </c>
      <c r="N3453">
        <v>0</v>
      </c>
      <c r="O3453" t="s">
        <v>26</v>
      </c>
      <c r="P3453" t="s">
        <v>27</v>
      </c>
      <c r="Q3453">
        <v>4187463</v>
      </c>
      <c r="R3453" s="1">
        <v>45779</v>
      </c>
      <c r="S3453" t="s">
        <v>4484</v>
      </c>
    </row>
    <row r="3454" spans="1:26" ht="15" hidden="1" customHeight="1" x14ac:dyDescent="0.25">
      <c r="A3454">
        <v>15197</v>
      </c>
      <c r="B3454" t="s">
        <v>90</v>
      </c>
      <c r="C3454" t="s">
        <v>60</v>
      </c>
      <c r="D3454" s="1">
        <v>45790</v>
      </c>
      <c r="E3454" s="1" t="s">
        <v>11672</v>
      </c>
      <c r="F3454" s="6">
        <v>251337576301</v>
      </c>
      <c r="G3454" t="s">
        <v>11680</v>
      </c>
      <c r="H3454" t="s">
        <v>37</v>
      </c>
      <c r="I3454" t="s">
        <v>11681</v>
      </c>
      <c r="J3454" t="s">
        <v>11682</v>
      </c>
      <c r="K3454" t="s">
        <v>8</v>
      </c>
      <c r="L3454">
        <v>1050</v>
      </c>
      <c r="M3454">
        <v>1050</v>
      </c>
      <c r="N3454">
        <v>0</v>
      </c>
      <c r="O3454" t="s">
        <v>26</v>
      </c>
      <c r="P3454" t="s">
        <v>27</v>
      </c>
      <c r="Q3454">
        <v>1709104</v>
      </c>
      <c r="R3454" s="1">
        <v>45790</v>
      </c>
      <c r="S3454" t="s">
        <v>4484</v>
      </c>
    </row>
    <row r="3455" spans="1:26" ht="15" hidden="1" customHeight="1" x14ac:dyDescent="0.25">
      <c r="A3455">
        <v>15198</v>
      </c>
      <c r="B3455" t="s">
        <v>90</v>
      </c>
      <c r="C3455" t="s">
        <v>11683</v>
      </c>
      <c r="D3455" s="1">
        <v>45790</v>
      </c>
      <c r="E3455" s="1" t="s">
        <v>11672</v>
      </c>
      <c r="F3455" s="6">
        <v>251151546815</v>
      </c>
      <c r="G3455" t="s">
        <v>11684</v>
      </c>
      <c r="H3455" t="s">
        <v>113</v>
      </c>
      <c r="I3455" t="s">
        <v>11685</v>
      </c>
      <c r="J3455" t="s">
        <v>11686</v>
      </c>
      <c r="K3455" t="s">
        <v>8</v>
      </c>
      <c r="L3455">
        <v>135.22999999999999</v>
      </c>
      <c r="M3455">
        <v>134.22999999999999</v>
      </c>
      <c r="N3455">
        <v>1</v>
      </c>
      <c r="O3455" t="s">
        <v>26</v>
      </c>
      <c r="P3455" t="s">
        <v>27</v>
      </c>
      <c r="Q3455">
        <v>568329</v>
      </c>
      <c r="R3455" s="1">
        <v>45785</v>
      </c>
      <c r="S3455" t="s">
        <v>4484</v>
      </c>
    </row>
    <row r="3456" spans="1:26" ht="15" hidden="1" customHeight="1" x14ac:dyDescent="0.25">
      <c r="A3456" t="s">
        <v>6052</v>
      </c>
      <c r="B3456" t="s">
        <v>20</v>
      </c>
      <c r="C3456" t="s">
        <v>60</v>
      </c>
      <c r="D3456" s="1">
        <v>45790</v>
      </c>
      <c r="E3456" s="1" t="s">
        <v>11672</v>
      </c>
      <c r="F3456" s="6">
        <v>251337588841</v>
      </c>
      <c r="G3456" t="s">
        <v>11687</v>
      </c>
      <c r="H3456" t="s">
        <v>37</v>
      </c>
      <c r="I3456" t="s">
        <v>11688</v>
      </c>
      <c r="J3456" t="s">
        <v>11689</v>
      </c>
      <c r="K3456" t="s">
        <v>8</v>
      </c>
      <c r="L3456">
        <v>136</v>
      </c>
      <c r="M3456">
        <v>136</v>
      </c>
      <c r="N3456">
        <v>0</v>
      </c>
      <c r="O3456" t="s">
        <v>26</v>
      </c>
      <c r="P3456" t="s">
        <v>27</v>
      </c>
      <c r="Q3456">
        <v>3440870</v>
      </c>
      <c r="R3456" s="1">
        <v>45790</v>
      </c>
      <c r="S3456" t="s">
        <v>4484</v>
      </c>
    </row>
    <row r="3457" spans="1:19" ht="15" hidden="1" customHeight="1" x14ac:dyDescent="0.25">
      <c r="A3457" t="s">
        <v>6052</v>
      </c>
      <c r="B3457" t="s">
        <v>20</v>
      </c>
      <c r="D3457" s="1">
        <v>45790</v>
      </c>
      <c r="E3457" s="1" t="s">
        <v>11672</v>
      </c>
      <c r="F3457" s="6">
        <v>251337764898</v>
      </c>
      <c r="G3457" t="s">
        <v>11690</v>
      </c>
      <c r="H3457" t="s">
        <v>113</v>
      </c>
      <c r="I3457" t="s">
        <v>11691</v>
      </c>
      <c r="J3457" t="s">
        <v>11692</v>
      </c>
      <c r="K3457" t="s">
        <v>8</v>
      </c>
      <c r="L3457">
        <v>410</v>
      </c>
      <c r="M3457">
        <v>410</v>
      </c>
      <c r="N3457">
        <v>0</v>
      </c>
      <c r="O3457" t="s">
        <v>26</v>
      </c>
      <c r="P3457" t="s">
        <v>27</v>
      </c>
      <c r="Q3457">
        <v>252460</v>
      </c>
      <c r="R3457" s="1">
        <v>45790</v>
      </c>
      <c r="S3457" t="s">
        <v>4484</v>
      </c>
    </row>
    <row r="3458" spans="1:19" ht="15" hidden="1" customHeight="1" x14ac:dyDescent="0.25">
      <c r="A3458">
        <v>15211</v>
      </c>
      <c r="B3458" t="s">
        <v>90</v>
      </c>
      <c r="C3458" t="s">
        <v>55</v>
      </c>
      <c r="D3458" s="1">
        <v>45790</v>
      </c>
      <c r="E3458" s="1" t="s">
        <v>11672</v>
      </c>
      <c r="F3458" s="6">
        <v>251337891404</v>
      </c>
      <c r="G3458" t="s">
        <v>11693</v>
      </c>
      <c r="H3458" t="s">
        <v>37</v>
      </c>
      <c r="I3458" t="s">
        <v>11694</v>
      </c>
      <c r="J3458" t="s">
        <v>11695</v>
      </c>
      <c r="K3458" t="s">
        <v>8</v>
      </c>
      <c r="L3458">
        <v>200</v>
      </c>
      <c r="M3458">
        <v>200</v>
      </c>
      <c r="N3458">
        <v>0</v>
      </c>
      <c r="O3458" t="s">
        <v>26</v>
      </c>
      <c r="P3458" t="s">
        <v>27</v>
      </c>
      <c r="Q3458">
        <v>3769094</v>
      </c>
      <c r="R3458" s="1">
        <v>45790</v>
      </c>
      <c r="S3458" t="s">
        <v>4484</v>
      </c>
    </row>
    <row r="3459" spans="1:19" ht="15" hidden="1" customHeight="1" x14ac:dyDescent="0.25">
      <c r="A3459" t="s">
        <v>6052</v>
      </c>
      <c r="B3459" t="s">
        <v>20</v>
      </c>
      <c r="C3459" t="s">
        <v>55</v>
      </c>
      <c r="D3459" s="1">
        <v>45790</v>
      </c>
      <c r="E3459" s="1" t="s">
        <v>11672</v>
      </c>
      <c r="F3459" s="6">
        <v>251348086936</v>
      </c>
      <c r="G3459" t="s">
        <v>11696</v>
      </c>
      <c r="H3459" t="s">
        <v>37</v>
      </c>
      <c r="I3459" t="s">
        <v>11697</v>
      </c>
      <c r="J3459" t="s">
        <v>11698</v>
      </c>
      <c r="K3459" t="s">
        <v>8</v>
      </c>
      <c r="L3459">
        <v>40</v>
      </c>
      <c r="M3459">
        <v>40</v>
      </c>
      <c r="N3459">
        <v>0</v>
      </c>
      <c r="O3459" t="s">
        <v>26</v>
      </c>
      <c r="P3459" t="s">
        <v>27</v>
      </c>
      <c r="Q3459">
        <v>4062775</v>
      </c>
      <c r="R3459" s="1">
        <v>45790</v>
      </c>
      <c r="S3459" t="s">
        <v>4484</v>
      </c>
    </row>
    <row r="3460" spans="1:19" ht="15" hidden="1" customHeight="1" x14ac:dyDescent="0.25">
      <c r="A3460" t="s">
        <v>6052</v>
      </c>
      <c r="B3460" t="s">
        <v>20</v>
      </c>
      <c r="C3460" t="s">
        <v>55</v>
      </c>
      <c r="D3460" s="1">
        <v>45790</v>
      </c>
      <c r="E3460" s="1" t="s">
        <v>11672</v>
      </c>
      <c r="F3460" s="6">
        <v>251348064587</v>
      </c>
      <c r="G3460" t="s">
        <v>11699</v>
      </c>
      <c r="H3460" t="s">
        <v>37</v>
      </c>
      <c r="I3460" t="s">
        <v>11700</v>
      </c>
      <c r="J3460" t="s">
        <v>11701</v>
      </c>
      <c r="K3460" t="s">
        <v>8</v>
      </c>
      <c r="L3460">
        <v>100</v>
      </c>
      <c r="M3460">
        <v>100</v>
      </c>
      <c r="N3460">
        <v>0</v>
      </c>
      <c r="O3460" t="s">
        <v>26</v>
      </c>
      <c r="P3460" t="s">
        <v>27</v>
      </c>
      <c r="Q3460">
        <v>4618697</v>
      </c>
      <c r="R3460" s="1">
        <v>45790</v>
      </c>
      <c r="S3460" t="s">
        <v>4484</v>
      </c>
    </row>
    <row r="3461" spans="1:19" ht="15" hidden="1" customHeight="1" x14ac:dyDescent="0.25">
      <c r="A3461" t="s">
        <v>6052</v>
      </c>
      <c r="B3461" t="s">
        <v>20</v>
      </c>
      <c r="C3461" t="s">
        <v>55</v>
      </c>
      <c r="D3461" s="1">
        <v>45790</v>
      </c>
      <c r="E3461" s="1" t="s">
        <v>11672</v>
      </c>
      <c r="F3461" s="6">
        <v>251348079109</v>
      </c>
      <c r="G3461" t="s">
        <v>11702</v>
      </c>
      <c r="H3461" t="s">
        <v>37</v>
      </c>
      <c r="I3461" t="s">
        <v>11703</v>
      </c>
      <c r="J3461" t="s">
        <v>11704</v>
      </c>
      <c r="K3461" t="s">
        <v>8</v>
      </c>
      <c r="L3461">
        <v>30</v>
      </c>
      <c r="M3461">
        <v>30</v>
      </c>
      <c r="N3461">
        <v>0</v>
      </c>
      <c r="O3461" t="s">
        <v>26</v>
      </c>
      <c r="P3461" t="s">
        <v>27</v>
      </c>
      <c r="Q3461">
        <v>4446765</v>
      </c>
      <c r="R3461" s="1">
        <v>45790</v>
      </c>
      <c r="S3461" t="s">
        <v>4484</v>
      </c>
    </row>
    <row r="3462" spans="1:19" ht="15" hidden="1" customHeight="1" x14ac:dyDescent="0.25">
      <c r="A3462" t="s">
        <v>6052</v>
      </c>
      <c r="B3462" t="s">
        <v>20</v>
      </c>
      <c r="C3462" t="s">
        <v>21</v>
      </c>
      <c r="D3462" s="1">
        <v>45790</v>
      </c>
      <c r="E3462" s="1" t="s">
        <v>11672</v>
      </c>
      <c r="F3462" s="6">
        <v>251348007396</v>
      </c>
      <c r="G3462" t="s">
        <v>11705</v>
      </c>
      <c r="H3462" t="s">
        <v>31</v>
      </c>
      <c r="I3462" t="s">
        <v>11706</v>
      </c>
      <c r="J3462" t="s">
        <v>11707</v>
      </c>
      <c r="K3462" t="s">
        <v>8</v>
      </c>
      <c r="L3462">
        <v>200</v>
      </c>
      <c r="M3462">
        <v>200</v>
      </c>
      <c r="N3462">
        <v>0</v>
      </c>
      <c r="O3462" t="s">
        <v>26</v>
      </c>
      <c r="P3462" t="s">
        <v>27</v>
      </c>
      <c r="Q3462">
        <v>4343137</v>
      </c>
      <c r="R3462" s="1">
        <v>45790</v>
      </c>
      <c r="S3462" t="s">
        <v>4484</v>
      </c>
    </row>
    <row r="3463" spans="1:19" ht="15" hidden="1" customHeight="1" x14ac:dyDescent="0.25">
      <c r="A3463">
        <v>15215</v>
      </c>
      <c r="B3463" t="s">
        <v>90</v>
      </c>
      <c r="C3463" t="s">
        <v>35</v>
      </c>
      <c r="D3463" s="1">
        <v>45790</v>
      </c>
      <c r="E3463" s="1" t="s">
        <v>11672</v>
      </c>
      <c r="F3463" s="6">
        <v>251348080013</v>
      </c>
      <c r="G3463" t="s">
        <v>11708</v>
      </c>
      <c r="H3463" t="s">
        <v>37</v>
      </c>
      <c r="I3463" t="s">
        <v>11709</v>
      </c>
      <c r="J3463" t="s">
        <v>11710</v>
      </c>
      <c r="K3463" t="s">
        <v>8</v>
      </c>
      <c r="L3463">
        <v>71.38</v>
      </c>
      <c r="M3463">
        <v>71.38</v>
      </c>
      <c r="N3463">
        <v>0</v>
      </c>
      <c r="O3463" t="s">
        <v>26</v>
      </c>
      <c r="P3463" t="s">
        <v>27</v>
      </c>
      <c r="Q3463">
        <v>3968434</v>
      </c>
      <c r="R3463" s="1">
        <v>45790</v>
      </c>
      <c r="S3463" t="s">
        <v>4484</v>
      </c>
    </row>
    <row r="3464" spans="1:19" ht="15" hidden="1" customHeight="1" x14ac:dyDescent="0.25">
      <c r="A3464" t="s">
        <v>6052</v>
      </c>
      <c r="B3464" t="s">
        <v>20</v>
      </c>
      <c r="C3464" t="s">
        <v>21</v>
      </c>
      <c r="D3464" s="1">
        <v>45791</v>
      </c>
      <c r="E3464" s="1" t="s">
        <v>11672</v>
      </c>
      <c r="F3464" s="6">
        <v>251348340203</v>
      </c>
      <c r="G3464" t="s">
        <v>11711</v>
      </c>
      <c r="H3464" t="s">
        <v>31</v>
      </c>
      <c r="I3464" t="s">
        <v>11712</v>
      </c>
      <c r="J3464" t="s">
        <v>11713</v>
      </c>
      <c r="K3464" t="s">
        <v>8</v>
      </c>
      <c r="L3464">
        <v>60</v>
      </c>
      <c r="M3464">
        <v>60</v>
      </c>
      <c r="N3464">
        <v>0</v>
      </c>
      <c r="O3464" t="s">
        <v>26</v>
      </c>
      <c r="P3464" t="s">
        <v>27</v>
      </c>
      <c r="Q3464">
        <v>886354</v>
      </c>
      <c r="R3464" s="1">
        <v>45791</v>
      </c>
      <c r="S3464" t="s">
        <v>4484</v>
      </c>
    </row>
    <row r="3465" spans="1:19" ht="15" hidden="1" customHeight="1" x14ac:dyDescent="0.25">
      <c r="A3465" t="s">
        <v>6052</v>
      </c>
      <c r="B3465" t="s">
        <v>20</v>
      </c>
      <c r="C3465" t="s">
        <v>60</v>
      </c>
      <c r="D3465" s="1">
        <v>45791</v>
      </c>
      <c r="E3465" s="1" t="s">
        <v>11672</v>
      </c>
      <c r="F3465" s="6">
        <v>251348319483</v>
      </c>
      <c r="G3465" t="s">
        <v>11714</v>
      </c>
      <c r="H3465" t="s">
        <v>37</v>
      </c>
      <c r="I3465" t="s">
        <v>11715</v>
      </c>
      <c r="J3465" t="s">
        <v>11716</v>
      </c>
      <c r="K3465" t="s">
        <v>8</v>
      </c>
      <c r="L3465">
        <v>264</v>
      </c>
      <c r="M3465">
        <v>264</v>
      </c>
      <c r="N3465">
        <v>0</v>
      </c>
      <c r="O3465" t="s">
        <v>26</v>
      </c>
      <c r="P3465" t="s">
        <v>27</v>
      </c>
      <c r="Q3465">
        <v>718843</v>
      </c>
      <c r="R3465" s="1">
        <v>45791</v>
      </c>
      <c r="S3465" t="s">
        <v>4484</v>
      </c>
    </row>
    <row r="3466" spans="1:19" ht="15" hidden="1" customHeight="1" x14ac:dyDescent="0.25">
      <c r="A3466" t="s">
        <v>6052</v>
      </c>
      <c r="B3466" t="s">
        <v>20</v>
      </c>
      <c r="C3466" t="s">
        <v>60</v>
      </c>
      <c r="D3466" s="1">
        <v>45791</v>
      </c>
      <c r="E3466" s="1" t="s">
        <v>11672</v>
      </c>
      <c r="F3466" s="6">
        <v>251348773268</v>
      </c>
      <c r="G3466" t="s">
        <v>11717</v>
      </c>
      <c r="H3466" t="s">
        <v>37</v>
      </c>
      <c r="I3466" t="s">
        <v>11718</v>
      </c>
      <c r="J3466" t="s">
        <v>11719</v>
      </c>
      <c r="K3466" t="s">
        <v>8</v>
      </c>
      <c r="L3466">
        <v>231</v>
      </c>
      <c r="M3466">
        <v>231</v>
      </c>
      <c r="N3466">
        <v>0</v>
      </c>
      <c r="O3466" t="s">
        <v>26</v>
      </c>
      <c r="P3466" t="s">
        <v>27</v>
      </c>
      <c r="Q3466">
        <v>3409431</v>
      </c>
      <c r="R3466" s="1">
        <v>45791</v>
      </c>
      <c r="S3466" t="s">
        <v>4484</v>
      </c>
    </row>
    <row r="3467" spans="1:19" ht="15" hidden="1" customHeight="1" x14ac:dyDescent="0.25">
      <c r="A3467">
        <v>15232</v>
      </c>
      <c r="B3467" t="s">
        <v>90</v>
      </c>
      <c r="C3467" t="s">
        <v>946</v>
      </c>
      <c r="D3467" s="1">
        <v>45791</v>
      </c>
      <c r="E3467" s="1" t="s">
        <v>11672</v>
      </c>
      <c r="F3467" s="6">
        <v>251007781715</v>
      </c>
      <c r="G3467" t="s">
        <v>11720</v>
      </c>
      <c r="H3467" t="s">
        <v>37</v>
      </c>
      <c r="I3467" t="s">
        <v>11721</v>
      </c>
      <c r="J3467" t="s">
        <v>11722</v>
      </c>
      <c r="K3467" t="s">
        <v>8</v>
      </c>
      <c r="L3467">
        <v>2018.22</v>
      </c>
      <c r="M3467">
        <v>2018.22</v>
      </c>
      <c r="N3467">
        <v>0</v>
      </c>
      <c r="O3467" t="s">
        <v>26</v>
      </c>
      <c r="P3467" t="s">
        <v>27</v>
      </c>
      <c r="Q3467">
        <v>5445588</v>
      </c>
      <c r="R3467" s="1">
        <v>45786</v>
      </c>
      <c r="S3467" t="s">
        <v>4484</v>
      </c>
    </row>
    <row r="3468" spans="1:19" ht="15" hidden="1" customHeight="1" x14ac:dyDescent="0.25">
      <c r="A3468">
        <v>14961</v>
      </c>
      <c r="B3468" t="s">
        <v>90</v>
      </c>
      <c r="C3468" t="s">
        <v>11723</v>
      </c>
      <c r="D3468" s="1">
        <v>45791</v>
      </c>
      <c r="E3468" s="1" t="s">
        <v>11672</v>
      </c>
      <c r="F3468" s="6">
        <v>250920312307</v>
      </c>
      <c r="G3468" t="s">
        <v>11724</v>
      </c>
      <c r="H3468" t="s">
        <v>113</v>
      </c>
      <c r="I3468" t="s">
        <v>11725</v>
      </c>
      <c r="J3468" t="s">
        <v>11726</v>
      </c>
      <c r="K3468" t="s">
        <v>8</v>
      </c>
      <c r="L3468">
        <v>509.13</v>
      </c>
      <c r="M3468">
        <v>509.13</v>
      </c>
      <c r="N3468">
        <v>0</v>
      </c>
      <c r="O3468" t="s">
        <v>26</v>
      </c>
      <c r="P3468" t="s">
        <v>27</v>
      </c>
      <c r="Q3468">
        <v>6013837</v>
      </c>
      <c r="R3468" s="1">
        <v>45776</v>
      </c>
      <c r="S3468" t="s">
        <v>4484</v>
      </c>
    </row>
    <row r="3469" spans="1:19" ht="15" hidden="1" customHeight="1" x14ac:dyDescent="0.25">
      <c r="A3469">
        <v>14961</v>
      </c>
      <c r="B3469" t="s">
        <v>90</v>
      </c>
      <c r="C3469" t="s">
        <v>9039</v>
      </c>
      <c r="D3469" s="1">
        <v>45791</v>
      </c>
      <c r="E3469" s="1" t="s">
        <v>11672</v>
      </c>
      <c r="F3469" s="6">
        <v>251140346043</v>
      </c>
      <c r="G3469" t="s">
        <v>11727</v>
      </c>
      <c r="H3469" t="s">
        <v>113</v>
      </c>
      <c r="I3469" t="s">
        <v>11728</v>
      </c>
      <c r="J3469" t="s">
        <v>11729</v>
      </c>
      <c r="K3469" t="s">
        <v>8</v>
      </c>
      <c r="L3469">
        <v>600</v>
      </c>
      <c r="M3469">
        <v>600</v>
      </c>
      <c r="N3469">
        <v>0</v>
      </c>
      <c r="O3469" t="s">
        <v>26</v>
      </c>
      <c r="P3469" t="s">
        <v>27</v>
      </c>
      <c r="Q3469">
        <v>130700</v>
      </c>
      <c r="R3469" s="1">
        <v>45777</v>
      </c>
      <c r="S3469" t="s">
        <v>4484</v>
      </c>
    </row>
    <row r="3470" spans="1:19" ht="15" hidden="1" customHeight="1" x14ac:dyDescent="0.25">
      <c r="A3470">
        <v>15255</v>
      </c>
      <c r="B3470" t="s">
        <v>90</v>
      </c>
      <c r="C3470" t="s">
        <v>41</v>
      </c>
      <c r="D3470" s="1">
        <v>45791</v>
      </c>
      <c r="E3470" s="1" t="s">
        <v>11672</v>
      </c>
      <c r="F3470" s="6">
        <v>251358934891</v>
      </c>
      <c r="G3470" t="s">
        <v>11730</v>
      </c>
      <c r="H3470" t="s">
        <v>37</v>
      </c>
      <c r="I3470" t="s">
        <v>11731</v>
      </c>
      <c r="J3470" t="s">
        <v>11732</v>
      </c>
      <c r="K3470" t="s">
        <v>8</v>
      </c>
      <c r="L3470">
        <v>20</v>
      </c>
      <c r="M3470">
        <v>20</v>
      </c>
      <c r="N3470">
        <v>0</v>
      </c>
      <c r="O3470" t="s">
        <v>26</v>
      </c>
      <c r="P3470" t="s">
        <v>27</v>
      </c>
      <c r="Q3470">
        <v>4648597</v>
      </c>
      <c r="R3470" s="1">
        <v>45791</v>
      </c>
      <c r="S3470" t="s">
        <v>4484</v>
      </c>
    </row>
    <row r="3471" spans="1:19" ht="15" hidden="1" customHeight="1" x14ac:dyDescent="0.25">
      <c r="A3471">
        <v>15256</v>
      </c>
      <c r="B3471" t="s">
        <v>90</v>
      </c>
      <c r="C3471" t="s">
        <v>60</v>
      </c>
      <c r="D3471" s="1">
        <v>45791</v>
      </c>
      <c r="E3471" s="1" t="s">
        <v>11672</v>
      </c>
      <c r="F3471" s="6">
        <v>251261301093</v>
      </c>
      <c r="G3471" t="s">
        <v>11733</v>
      </c>
      <c r="H3471" t="s">
        <v>31</v>
      </c>
      <c r="I3471" t="s">
        <v>11734</v>
      </c>
      <c r="J3471" t="s">
        <v>11735</v>
      </c>
      <c r="K3471" t="s">
        <v>8</v>
      </c>
      <c r="L3471">
        <v>2200</v>
      </c>
      <c r="M3471">
        <v>2200</v>
      </c>
      <c r="N3471">
        <v>0</v>
      </c>
      <c r="O3471" t="s">
        <v>26</v>
      </c>
      <c r="P3471" t="s">
        <v>27</v>
      </c>
      <c r="Q3471">
        <v>44601</v>
      </c>
      <c r="R3471" s="1">
        <v>45783</v>
      </c>
      <c r="S3471" t="s">
        <v>4484</v>
      </c>
    </row>
    <row r="3472" spans="1:19" ht="15" hidden="1" customHeight="1" x14ac:dyDescent="0.25">
      <c r="A3472" t="s">
        <v>6052</v>
      </c>
      <c r="B3472" t="s">
        <v>20</v>
      </c>
      <c r="C3472" t="s">
        <v>60</v>
      </c>
      <c r="D3472" s="1">
        <v>45791</v>
      </c>
      <c r="E3472" s="1" t="s">
        <v>11672</v>
      </c>
      <c r="F3472" s="6" t="s">
        <v>11736</v>
      </c>
      <c r="G3472" t="s">
        <v>11737</v>
      </c>
      <c r="H3472" t="s">
        <v>287</v>
      </c>
      <c r="I3472" t="s">
        <v>11738</v>
      </c>
      <c r="J3472" t="s">
        <v>11739</v>
      </c>
      <c r="K3472" t="s">
        <v>8</v>
      </c>
      <c r="L3472">
        <v>5</v>
      </c>
      <c r="N3472">
        <v>5</v>
      </c>
      <c r="O3472" t="s">
        <v>26</v>
      </c>
      <c r="P3472" t="s">
        <v>27</v>
      </c>
      <c r="Q3472">
        <v>4801162</v>
      </c>
      <c r="R3472" s="1">
        <v>45791</v>
      </c>
      <c r="S3472" t="s">
        <v>4484</v>
      </c>
    </row>
    <row r="3473" spans="1:19" ht="15" hidden="1" customHeight="1" x14ac:dyDescent="0.25">
      <c r="A3473" t="s">
        <v>6052</v>
      </c>
      <c r="B3473" t="s">
        <v>20</v>
      </c>
      <c r="C3473" t="s">
        <v>55</v>
      </c>
      <c r="D3473" s="1">
        <v>45791</v>
      </c>
      <c r="E3473" s="1" t="s">
        <v>11672</v>
      </c>
      <c r="F3473" s="6" t="s">
        <v>11740</v>
      </c>
      <c r="G3473" t="s">
        <v>11741</v>
      </c>
      <c r="H3473" t="s">
        <v>287</v>
      </c>
      <c r="I3473" t="s">
        <v>11742</v>
      </c>
      <c r="J3473" t="s">
        <v>11743</v>
      </c>
      <c r="K3473" t="s">
        <v>8</v>
      </c>
      <c r="L3473">
        <v>30</v>
      </c>
      <c r="N3473">
        <v>30</v>
      </c>
      <c r="O3473" t="s">
        <v>26</v>
      </c>
      <c r="P3473" t="s">
        <v>27</v>
      </c>
      <c r="Q3473">
        <v>3444637</v>
      </c>
      <c r="R3473" s="1">
        <v>45791</v>
      </c>
      <c r="S3473" t="s">
        <v>4484</v>
      </c>
    </row>
    <row r="3474" spans="1:19" ht="15" hidden="1" customHeight="1" x14ac:dyDescent="0.25">
      <c r="A3474" t="s">
        <v>6052</v>
      </c>
      <c r="B3474" t="s">
        <v>20</v>
      </c>
      <c r="C3474" t="s">
        <v>21</v>
      </c>
      <c r="D3474" s="1">
        <v>45791</v>
      </c>
      <c r="E3474" s="1" t="s">
        <v>11672</v>
      </c>
      <c r="F3474" s="6" t="s">
        <v>11744</v>
      </c>
      <c r="G3474" t="s">
        <v>11745</v>
      </c>
      <c r="H3474" t="s">
        <v>287</v>
      </c>
      <c r="I3474" t="s">
        <v>11746</v>
      </c>
      <c r="J3474" t="s">
        <v>11747</v>
      </c>
      <c r="K3474" t="s">
        <v>8</v>
      </c>
      <c r="L3474">
        <v>50</v>
      </c>
      <c r="N3474">
        <v>50</v>
      </c>
      <c r="O3474" t="s">
        <v>26</v>
      </c>
      <c r="P3474" t="s">
        <v>27</v>
      </c>
      <c r="Q3474">
        <v>3114332</v>
      </c>
      <c r="R3474" s="1">
        <v>45791</v>
      </c>
      <c r="S3474" t="s">
        <v>4484</v>
      </c>
    </row>
    <row r="3475" spans="1:19" ht="15" hidden="1" customHeight="1" x14ac:dyDescent="0.25">
      <c r="A3475" t="s">
        <v>6052</v>
      </c>
      <c r="B3475" t="s">
        <v>20</v>
      </c>
      <c r="C3475" t="s">
        <v>21</v>
      </c>
      <c r="D3475" s="1">
        <v>45791</v>
      </c>
      <c r="E3475" s="1" t="s">
        <v>11672</v>
      </c>
      <c r="F3475" s="6" t="s">
        <v>11748</v>
      </c>
      <c r="G3475" t="s">
        <v>11749</v>
      </c>
      <c r="H3475" t="s">
        <v>287</v>
      </c>
      <c r="I3475" t="s">
        <v>11750</v>
      </c>
      <c r="J3475" t="s">
        <v>11751</v>
      </c>
      <c r="K3475" t="s">
        <v>8</v>
      </c>
      <c r="L3475">
        <v>100</v>
      </c>
      <c r="N3475">
        <v>100</v>
      </c>
      <c r="O3475" t="s">
        <v>26</v>
      </c>
      <c r="P3475" t="s">
        <v>27</v>
      </c>
      <c r="Q3475">
        <v>3114432</v>
      </c>
      <c r="R3475" s="1">
        <v>45791</v>
      </c>
      <c r="S3475" t="s">
        <v>4484</v>
      </c>
    </row>
    <row r="3476" spans="1:19" ht="15" hidden="1" customHeight="1" x14ac:dyDescent="0.25">
      <c r="A3476" t="s">
        <v>6052</v>
      </c>
      <c r="B3476" t="s">
        <v>20</v>
      </c>
      <c r="C3476" t="s">
        <v>55</v>
      </c>
      <c r="D3476" s="1">
        <v>45791</v>
      </c>
      <c r="E3476" s="1" t="s">
        <v>11672</v>
      </c>
      <c r="F3476" s="6" t="s">
        <v>11752</v>
      </c>
      <c r="G3476" t="s">
        <v>11753</v>
      </c>
      <c r="H3476" t="s">
        <v>287</v>
      </c>
      <c r="I3476" t="s">
        <v>11754</v>
      </c>
      <c r="J3476" t="s">
        <v>11755</v>
      </c>
      <c r="K3476" t="s">
        <v>8</v>
      </c>
      <c r="L3476">
        <v>100</v>
      </c>
      <c r="N3476">
        <v>100</v>
      </c>
      <c r="O3476" t="s">
        <v>26</v>
      </c>
      <c r="P3476" t="s">
        <v>27</v>
      </c>
      <c r="Q3476">
        <v>4775187</v>
      </c>
      <c r="R3476" s="1">
        <v>45791</v>
      </c>
      <c r="S3476" t="s">
        <v>4484</v>
      </c>
    </row>
    <row r="3477" spans="1:19" ht="15" hidden="1" customHeight="1" x14ac:dyDescent="0.25">
      <c r="A3477" t="s">
        <v>6052</v>
      </c>
      <c r="B3477" t="s">
        <v>20</v>
      </c>
      <c r="C3477" t="s">
        <v>77</v>
      </c>
      <c r="D3477" s="1">
        <v>45791</v>
      </c>
      <c r="E3477" s="1" t="s">
        <v>11672</v>
      </c>
      <c r="F3477" s="6" t="s">
        <v>11756</v>
      </c>
      <c r="G3477" t="s">
        <v>11757</v>
      </c>
      <c r="H3477" t="s">
        <v>287</v>
      </c>
      <c r="I3477" t="s">
        <v>11758</v>
      </c>
      <c r="J3477" t="s">
        <v>11759</v>
      </c>
      <c r="K3477" t="s">
        <v>8</v>
      </c>
      <c r="L3477">
        <v>100</v>
      </c>
      <c r="N3477">
        <v>100</v>
      </c>
      <c r="O3477" t="s">
        <v>26</v>
      </c>
      <c r="P3477" t="s">
        <v>27</v>
      </c>
      <c r="Q3477">
        <v>4772206</v>
      </c>
      <c r="R3477" s="1">
        <v>45791</v>
      </c>
      <c r="S3477" t="s">
        <v>4484</v>
      </c>
    </row>
    <row r="3478" spans="1:19" ht="15" hidden="1" customHeight="1" x14ac:dyDescent="0.25">
      <c r="A3478" t="s">
        <v>6052</v>
      </c>
      <c r="B3478" t="s">
        <v>20</v>
      </c>
      <c r="C3478" t="s">
        <v>55</v>
      </c>
      <c r="D3478" s="1">
        <v>45791</v>
      </c>
      <c r="E3478" s="1" t="s">
        <v>11672</v>
      </c>
      <c r="F3478" s="6" t="s">
        <v>11760</v>
      </c>
      <c r="G3478" t="s">
        <v>11761</v>
      </c>
      <c r="H3478" t="s">
        <v>287</v>
      </c>
      <c r="I3478" t="s">
        <v>11762</v>
      </c>
      <c r="J3478" t="s">
        <v>11763</v>
      </c>
      <c r="K3478" t="s">
        <v>8</v>
      </c>
      <c r="L3478">
        <v>100</v>
      </c>
      <c r="N3478">
        <v>100</v>
      </c>
      <c r="O3478" t="s">
        <v>26</v>
      </c>
      <c r="P3478" t="s">
        <v>27</v>
      </c>
      <c r="Q3478">
        <v>4783419</v>
      </c>
      <c r="R3478" s="1">
        <v>45791</v>
      </c>
      <c r="S3478" t="s">
        <v>4484</v>
      </c>
    </row>
    <row r="3479" spans="1:19" ht="15" hidden="1" customHeight="1" x14ac:dyDescent="0.25">
      <c r="A3479" t="s">
        <v>6052</v>
      </c>
      <c r="B3479" t="s">
        <v>20</v>
      </c>
      <c r="C3479" t="s">
        <v>21</v>
      </c>
      <c r="D3479" s="1">
        <v>45791</v>
      </c>
      <c r="E3479" s="1" t="s">
        <v>11672</v>
      </c>
      <c r="F3479" s="6">
        <v>251358938645</v>
      </c>
      <c r="G3479" t="s">
        <v>11764</v>
      </c>
      <c r="H3479" t="s">
        <v>31</v>
      </c>
      <c r="I3479" t="s">
        <v>11765</v>
      </c>
      <c r="J3479" t="s">
        <v>11766</v>
      </c>
      <c r="K3479" t="s">
        <v>8</v>
      </c>
      <c r="L3479">
        <v>100</v>
      </c>
      <c r="N3479">
        <v>100</v>
      </c>
      <c r="O3479" t="s">
        <v>26</v>
      </c>
      <c r="P3479" t="s">
        <v>27</v>
      </c>
      <c r="Q3479">
        <v>3444578</v>
      </c>
      <c r="R3479" s="1">
        <v>45791</v>
      </c>
      <c r="S3479" t="s">
        <v>4484</v>
      </c>
    </row>
    <row r="3480" spans="1:19" ht="15" hidden="1" customHeight="1" x14ac:dyDescent="0.25">
      <c r="A3480" t="s">
        <v>6052</v>
      </c>
      <c r="B3480" t="s">
        <v>20</v>
      </c>
      <c r="C3480" t="s">
        <v>657</v>
      </c>
      <c r="D3480" s="1">
        <v>45791</v>
      </c>
      <c r="E3480" s="1" t="s">
        <v>11672</v>
      </c>
      <c r="F3480" s="6" t="s">
        <v>11767</v>
      </c>
      <c r="G3480" t="s">
        <v>11768</v>
      </c>
      <c r="H3480" t="s">
        <v>287</v>
      </c>
      <c r="I3480" t="s">
        <v>11769</v>
      </c>
      <c r="J3480" t="s">
        <v>11770</v>
      </c>
      <c r="K3480" t="s">
        <v>8</v>
      </c>
      <c r="L3480">
        <v>250</v>
      </c>
      <c r="N3480">
        <v>250</v>
      </c>
      <c r="O3480" t="s">
        <v>26</v>
      </c>
      <c r="P3480" t="s">
        <v>27</v>
      </c>
      <c r="Q3480">
        <v>4677616</v>
      </c>
      <c r="R3480" s="1">
        <v>45791</v>
      </c>
      <c r="S3480" t="s">
        <v>4484</v>
      </c>
    </row>
    <row r="3481" spans="1:19" ht="15" hidden="1" customHeight="1" x14ac:dyDescent="0.25">
      <c r="A3481" t="s">
        <v>6052</v>
      </c>
      <c r="B3481" t="s">
        <v>20</v>
      </c>
      <c r="C3481" t="s">
        <v>21</v>
      </c>
      <c r="D3481" s="1">
        <v>45791</v>
      </c>
      <c r="E3481" s="1" t="s">
        <v>11672</v>
      </c>
      <c r="F3481" s="6" t="s">
        <v>11771</v>
      </c>
      <c r="G3481" t="s">
        <v>11772</v>
      </c>
      <c r="H3481" t="s">
        <v>287</v>
      </c>
      <c r="I3481" t="s">
        <v>11773</v>
      </c>
      <c r="J3481" t="s">
        <v>11774</v>
      </c>
      <c r="K3481" t="s">
        <v>8</v>
      </c>
      <c r="L3481">
        <v>500</v>
      </c>
      <c r="N3481">
        <v>500</v>
      </c>
      <c r="O3481" t="s">
        <v>26</v>
      </c>
      <c r="P3481" t="s">
        <v>27</v>
      </c>
      <c r="Q3481">
        <v>4810267</v>
      </c>
      <c r="R3481" s="1">
        <v>45791</v>
      </c>
      <c r="S3481" t="s">
        <v>4484</v>
      </c>
    </row>
    <row r="3482" spans="1:19" ht="15" hidden="1" customHeight="1" x14ac:dyDescent="0.25">
      <c r="A3482" t="s">
        <v>6052</v>
      </c>
      <c r="B3482" t="s">
        <v>20</v>
      </c>
      <c r="C3482" t="s">
        <v>10288</v>
      </c>
      <c r="D3482" s="1">
        <v>45791</v>
      </c>
      <c r="E3482" s="1" t="s">
        <v>11672</v>
      </c>
      <c r="F3482" s="6">
        <v>251358933304</v>
      </c>
      <c r="G3482" t="s">
        <v>11775</v>
      </c>
      <c r="H3482" t="s">
        <v>287</v>
      </c>
      <c r="I3482" t="s">
        <v>11776</v>
      </c>
      <c r="J3482" t="s">
        <v>11777</v>
      </c>
      <c r="K3482" t="s">
        <v>8</v>
      </c>
      <c r="L3482">
        <v>571.61</v>
      </c>
      <c r="N3482">
        <v>571.61</v>
      </c>
      <c r="O3482" t="s">
        <v>26</v>
      </c>
      <c r="P3482" t="s">
        <v>27</v>
      </c>
      <c r="Q3482">
        <v>4665866</v>
      </c>
      <c r="R3482" s="1">
        <v>45791</v>
      </c>
      <c r="S3482" t="s">
        <v>4484</v>
      </c>
    </row>
    <row r="3483" spans="1:19" ht="15" hidden="1" customHeight="1" x14ac:dyDescent="0.25">
      <c r="A3483" t="s">
        <v>6052</v>
      </c>
      <c r="B3483" t="s">
        <v>20</v>
      </c>
      <c r="C3483" t="s">
        <v>55</v>
      </c>
      <c r="D3483" s="1">
        <v>45791</v>
      </c>
      <c r="E3483" s="1" t="s">
        <v>11672</v>
      </c>
      <c r="F3483" s="6">
        <v>251359029952</v>
      </c>
      <c r="G3483" t="s">
        <v>11778</v>
      </c>
      <c r="H3483" t="s">
        <v>37</v>
      </c>
      <c r="I3483" t="s">
        <v>11779</v>
      </c>
      <c r="J3483" t="s">
        <v>11780</v>
      </c>
      <c r="K3483" t="s">
        <v>8</v>
      </c>
      <c r="L3483">
        <v>50</v>
      </c>
      <c r="M3483">
        <v>50</v>
      </c>
      <c r="N3483">
        <v>0</v>
      </c>
      <c r="O3483" t="s">
        <v>26</v>
      </c>
      <c r="P3483" t="s">
        <v>27</v>
      </c>
      <c r="Q3483">
        <v>5145466</v>
      </c>
      <c r="R3483" s="1">
        <v>45791</v>
      </c>
      <c r="S3483" t="s">
        <v>4484</v>
      </c>
    </row>
    <row r="3484" spans="1:19" ht="15" hidden="1" customHeight="1" x14ac:dyDescent="0.25">
      <c r="A3484">
        <v>15264</v>
      </c>
      <c r="B3484" t="s">
        <v>90</v>
      </c>
      <c r="C3484" t="s">
        <v>11781</v>
      </c>
      <c r="D3484" s="1">
        <v>45792</v>
      </c>
      <c r="E3484" s="1" t="s">
        <v>11672</v>
      </c>
      <c r="F3484" s="6">
        <v>251183657392</v>
      </c>
      <c r="G3484" t="s">
        <v>11782</v>
      </c>
      <c r="H3484" t="s">
        <v>113</v>
      </c>
      <c r="I3484" t="s">
        <v>11783</v>
      </c>
      <c r="J3484" t="s">
        <v>11784</v>
      </c>
      <c r="K3484" t="s">
        <v>8</v>
      </c>
      <c r="L3484">
        <v>319.10000000000002</v>
      </c>
      <c r="M3484">
        <v>319.10000000000002</v>
      </c>
      <c r="N3484">
        <v>0</v>
      </c>
      <c r="O3484" t="s">
        <v>26</v>
      </c>
      <c r="P3484" t="s">
        <v>27</v>
      </c>
      <c r="Q3484">
        <v>613328</v>
      </c>
      <c r="R3484" s="1">
        <v>45785</v>
      </c>
      <c r="S3484" t="s">
        <v>4484</v>
      </c>
    </row>
    <row r="3485" spans="1:19" ht="15" hidden="1" customHeight="1" x14ac:dyDescent="0.25">
      <c r="A3485">
        <v>15231</v>
      </c>
      <c r="B3485" t="s">
        <v>90</v>
      </c>
      <c r="C3485" t="s">
        <v>21</v>
      </c>
      <c r="D3485" s="1">
        <v>45792</v>
      </c>
      <c r="E3485" s="1" t="s">
        <v>11672</v>
      </c>
      <c r="F3485" s="6">
        <v>251337324274</v>
      </c>
      <c r="G3485" t="s">
        <v>11785</v>
      </c>
      <c r="H3485" t="s">
        <v>31</v>
      </c>
      <c r="I3485" t="s">
        <v>11786</v>
      </c>
      <c r="J3485" t="s">
        <v>11787</v>
      </c>
      <c r="K3485" t="s">
        <v>8</v>
      </c>
      <c r="L3485">
        <v>50</v>
      </c>
      <c r="M3485">
        <v>50</v>
      </c>
      <c r="N3485">
        <v>0</v>
      </c>
      <c r="O3485" t="s">
        <v>26</v>
      </c>
      <c r="P3485" t="s">
        <v>27</v>
      </c>
      <c r="Q3485">
        <v>69200</v>
      </c>
      <c r="R3485" s="1">
        <v>45790</v>
      </c>
      <c r="S3485" t="s">
        <v>4484</v>
      </c>
    </row>
    <row r="3486" spans="1:19" ht="15" hidden="1" customHeight="1" x14ac:dyDescent="0.25">
      <c r="A3486">
        <v>15270</v>
      </c>
      <c r="B3486" t="s">
        <v>90</v>
      </c>
      <c r="C3486" t="s">
        <v>9398</v>
      </c>
      <c r="D3486" s="1">
        <v>45792</v>
      </c>
      <c r="E3486" s="1" t="s">
        <v>11672</v>
      </c>
      <c r="F3486" s="6">
        <v>251018515958</v>
      </c>
      <c r="G3486" t="s">
        <v>11788</v>
      </c>
      <c r="H3486" t="s">
        <v>113</v>
      </c>
      <c r="I3486" t="s">
        <v>11789</v>
      </c>
      <c r="J3486" t="s">
        <v>11790</v>
      </c>
      <c r="K3486" t="s">
        <v>8</v>
      </c>
      <c r="L3486">
        <v>580</v>
      </c>
      <c r="M3486">
        <v>580</v>
      </c>
      <c r="N3486">
        <v>0</v>
      </c>
      <c r="O3486" t="s">
        <v>26</v>
      </c>
      <c r="P3486" t="s">
        <v>27</v>
      </c>
      <c r="Q3486" t="s">
        <v>11791</v>
      </c>
      <c r="R3486" s="1">
        <v>45785</v>
      </c>
      <c r="S3486" t="s">
        <v>4484</v>
      </c>
    </row>
    <row r="3487" spans="1:19" ht="15" hidden="1" customHeight="1" x14ac:dyDescent="0.25">
      <c r="A3487" t="s">
        <v>6052</v>
      </c>
      <c r="B3487" t="s">
        <v>20</v>
      </c>
      <c r="C3487" t="s">
        <v>21</v>
      </c>
      <c r="D3487" s="1">
        <v>45792</v>
      </c>
      <c r="E3487" s="1" t="s">
        <v>11672</v>
      </c>
      <c r="F3487" s="6">
        <v>251359421617</v>
      </c>
      <c r="G3487" t="s">
        <v>11792</v>
      </c>
      <c r="H3487" t="s">
        <v>37</v>
      </c>
      <c r="I3487" t="s">
        <v>11793</v>
      </c>
      <c r="J3487" t="s">
        <v>11794</v>
      </c>
      <c r="K3487" t="s">
        <v>8</v>
      </c>
      <c r="L3487">
        <v>50</v>
      </c>
      <c r="M3487">
        <v>50</v>
      </c>
      <c r="N3487">
        <v>0</v>
      </c>
      <c r="O3487" t="s">
        <v>26</v>
      </c>
      <c r="P3487" t="s">
        <v>27</v>
      </c>
      <c r="Q3487">
        <v>1842469</v>
      </c>
      <c r="R3487" s="1">
        <v>45792</v>
      </c>
      <c r="S3487" t="s">
        <v>4484</v>
      </c>
    </row>
    <row r="3488" spans="1:19" ht="15" hidden="1" customHeight="1" x14ac:dyDescent="0.25">
      <c r="A3488">
        <v>15282</v>
      </c>
      <c r="B3488" t="s">
        <v>90</v>
      </c>
      <c r="C3488" t="s">
        <v>11795</v>
      </c>
      <c r="D3488" s="1">
        <v>45792</v>
      </c>
      <c r="E3488" s="1" t="s">
        <v>11672</v>
      </c>
      <c r="F3488" s="6">
        <v>251195084212</v>
      </c>
      <c r="G3488" t="s">
        <v>11796</v>
      </c>
      <c r="H3488" t="s">
        <v>113</v>
      </c>
      <c r="I3488" t="s">
        <v>11797</v>
      </c>
      <c r="J3488" t="s">
        <v>11798</v>
      </c>
      <c r="K3488" t="s">
        <v>8</v>
      </c>
      <c r="L3488">
        <v>321.36</v>
      </c>
      <c r="M3488">
        <v>323.36</v>
      </c>
      <c r="N3488">
        <v>-2</v>
      </c>
      <c r="O3488" t="s">
        <v>26</v>
      </c>
      <c r="P3488" t="s">
        <v>27</v>
      </c>
      <c r="Q3488">
        <v>242665</v>
      </c>
      <c r="R3488" s="1">
        <v>45790</v>
      </c>
      <c r="S3488" t="s">
        <v>4484</v>
      </c>
    </row>
    <row r="3489" spans="1:19" ht="15" hidden="1" customHeight="1" x14ac:dyDescent="0.25">
      <c r="A3489" t="s">
        <v>6052</v>
      </c>
      <c r="B3489" t="s">
        <v>20</v>
      </c>
      <c r="C3489" t="s">
        <v>60</v>
      </c>
      <c r="D3489" s="1">
        <v>45792</v>
      </c>
      <c r="E3489" s="1" t="s">
        <v>11672</v>
      </c>
      <c r="F3489" s="6">
        <v>251359602194</v>
      </c>
      <c r="G3489" t="s">
        <v>11799</v>
      </c>
      <c r="H3489" t="s">
        <v>37</v>
      </c>
      <c r="I3489" t="s">
        <v>11800</v>
      </c>
      <c r="J3489" t="s">
        <v>11801</v>
      </c>
      <c r="K3489" t="s">
        <v>8</v>
      </c>
      <c r="L3489">
        <v>473</v>
      </c>
      <c r="M3489">
        <v>473</v>
      </c>
      <c r="N3489">
        <v>0</v>
      </c>
      <c r="O3489" t="s">
        <v>26</v>
      </c>
      <c r="P3489" t="s">
        <v>27</v>
      </c>
      <c r="Q3489">
        <v>3195470</v>
      </c>
      <c r="R3489" s="1">
        <v>45792</v>
      </c>
      <c r="S3489" t="s">
        <v>4484</v>
      </c>
    </row>
    <row r="3490" spans="1:19" ht="15" hidden="1" customHeight="1" x14ac:dyDescent="0.25">
      <c r="A3490" t="s">
        <v>6052</v>
      </c>
      <c r="B3490" t="s">
        <v>20</v>
      </c>
      <c r="C3490" t="s">
        <v>55</v>
      </c>
      <c r="D3490" s="1">
        <v>45792</v>
      </c>
      <c r="E3490" s="1" t="s">
        <v>11672</v>
      </c>
      <c r="F3490" s="6">
        <v>251359604241</v>
      </c>
      <c r="G3490" t="s">
        <v>11802</v>
      </c>
      <c r="H3490" t="s">
        <v>37</v>
      </c>
      <c r="I3490" t="s">
        <v>11803</v>
      </c>
      <c r="J3490" t="s">
        <v>11804</v>
      </c>
      <c r="K3490" t="s">
        <v>8</v>
      </c>
      <c r="L3490">
        <v>400</v>
      </c>
      <c r="M3490">
        <v>400</v>
      </c>
      <c r="N3490">
        <v>0</v>
      </c>
      <c r="O3490" t="s">
        <v>26</v>
      </c>
      <c r="P3490" t="s">
        <v>27</v>
      </c>
      <c r="Q3490">
        <v>3043350</v>
      </c>
      <c r="R3490" s="1">
        <v>45792</v>
      </c>
      <c r="S3490" t="s">
        <v>4484</v>
      </c>
    </row>
    <row r="3491" spans="1:19" ht="15" hidden="1" customHeight="1" x14ac:dyDescent="0.25">
      <c r="A3491" t="s">
        <v>6052</v>
      </c>
      <c r="B3491" t="s">
        <v>20</v>
      </c>
      <c r="C3491" t="s">
        <v>60</v>
      </c>
      <c r="D3491" s="1">
        <v>45792</v>
      </c>
      <c r="E3491" s="1" t="s">
        <v>11672</v>
      </c>
      <c r="F3491" s="6">
        <v>251359564345</v>
      </c>
      <c r="G3491" t="s">
        <v>11805</v>
      </c>
      <c r="H3491" t="s">
        <v>37</v>
      </c>
      <c r="I3491" t="s">
        <v>11806</v>
      </c>
      <c r="J3491" t="s">
        <v>11807</v>
      </c>
      <c r="K3491" t="s">
        <v>8</v>
      </c>
      <c r="L3491">
        <v>1097</v>
      </c>
      <c r="N3491">
        <v>1097</v>
      </c>
      <c r="O3491" t="s">
        <v>26</v>
      </c>
      <c r="P3491" t="s">
        <v>27</v>
      </c>
      <c r="Q3491">
        <v>2816487</v>
      </c>
      <c r="R3491" s="1">
        <v>45792</v>
      </c>
      <c r="S3491" t="s">
        <v>4484</v>
      </c>
    </row>
    <row r="3492" spans="1:19" ht="15" hidden="1" customHeight="1" x14ac:dyDescent="0.25">
      <c r="A3492" t="s">
        <v>6052</v>
      </c>
      <c r="B3492" t="s">
        <v>20</v>
      </c>
      <c r="C3492" t="s">
        <v>21</v>
      </c>
      <c r="D3492" s="1">
        <v>45792</v>
      </c>
      <c r="E3492" s="1" t="s">
        <v>11672</v>
      </c>
      <c r="F3492" s="6">
        <v>251359479534</v>
      </c>
      <c r="G3492" t="s">
        <v>11808</v>
      </c>
      <c r="H3492" t="s">
        <v>31</v>
      </c>
      <c r="I3492" t="s">
        <v>11809</v>
      </c>
      <c r="J3492" t="s">
        <v>11810</v>
      </c>
      <c r="K3492" t="s">
        <v>8</v>
      </c>
      <c r="L3492">
        <v>30</v>
      </c>
      <c r="N3492">
        <v>30</v>
      </c>
      <c r="O3492" t="s">
        <v>26</v>
      </c>
      <c r="P3492" t="s">
        <v>27</v>
      </c>
      <c r="Q3492">
        <v>1772897</v>
      </c>
      <c r="R3492" s="1">
        <v>45792</v>
      </c>
      <c r="S3492" t="s">
        <v>4484</v>
      </c>
    </row>
    <row r="3493" spans="1:19" ht="15" hidden="1" customHeight="1" x14ac:dyDescent="0.25">
      <c r="A3493">
        <v>14961</v>
      </c>
      <c r="B3493" t="s">
        <v>90</v>
      </c>
      <c r="C3493" t="s">
        <v>148</v>
      </c>
      <c r="D3493" s="1">
        <v>45792</v>
      </c>
      <c r="E3493" s="1" t="s">
        <v>11672</v>
      </c>
      <c r="F3493" s="6">
        <v>251194654629</v>
      </c>
      <c r="G3493" t="s">
        <v>11811</v>
      </c>
      <c r="H3493" t="s">
        <v>31</v>
      </c>
      <c r="I3493" t="s">
        <v>11812</v>
      </c>
      <c r="J3493" t="s">
        <v>11813</v>
      </c>
      <c r="K3493" t="s">
        <v>8</v>
      </c>
      <c r="L3493">
        <v>1870</v>
      </c>
      <c r="N3493">
        <v>1870</v>
      </c>
      <c r="O3493" t="s">
        <v>26</v>
      </c>
      <c r="P3493" t="s">
        <v>27</v>
      </c>
      <c r="Q3493">
        <v>1977376</v>
      </c>
      <c r="R3493" s="1">
        <v>45776</v>
      </c>
      <c r="S3493" t="s">
        <v>4484</v>
      </c>
    </row>
    <row r="3494" spans="1:19" ht="15" hidden="1" customHeight="1" x14ac:dyDescent="0.25">
      <c r="A3494" t="s">
        <v>6052</v>
      </c>
      <c r="B3494" t="s">
        <v>20</v>
      </c>
      <c r="C3494" t="s">
        <v>21</v>
      </c>
      <c r="D3494" s="1">
        <v>45792</v>
      </c>
      <c r="E3494" s="1" t="s">
        <v>11672</v>
      </c>
      <c r="F3494" s="6">
        <v>251359760525</v>
      </c>
      <c r="G3494" t="s">
        <v>11814</v>
      </c>
      <c r="H3494" t="s">
        <v>37</v>
      </c>
      <c r="I3494" t="s">
        <v>11815</v>
      </c>
      <c r="J3494" t="s">
        <v>11816</v>
      </c>
      <c r="K3494" t="s">
        <v>8</v>
      </c>
      <c r="L3494">
        <v>50</v>
      </c>
      <c r="N3494">
        <v>50</v>
      </c>
      <c r="O3494" t="s">
        <v>26</v>
      </c>
      <c r="P3494" t="s">
        <v>27</v>
      </c>
      <c r="Q3494">
        <v>3829721</v>
      </c>
      <c r="R3494" s="1">
        <v>45792</v>
      </c>
      <c r="S3494" t="s">
        <v>4484</v>
      </c>
    </row>
    <row r="3495" spans="1:19" ht="15" hidden="1" customHeight="1" x14ac:dyDescent="0.25">
      <c r="A3495" t="s">
        <v>6052</v>
      </c>
      <c r="B3495" t="s">
        <v>20</v>
      </c>
      <c r="C3495" t="s">
        <v>60</v>
      </c>
      <c r="D3495" s="1">
        <v>45792</v>
      </c>
      <c r="E3495" s="1" t="s">
        <v>11672</v>
      </c>
      <c r="F3495" s="6">
        <v>251359688055</v>
      </c>
      <c r="G3495" t="s">
        <v>11817</v>
      </c>
      <c r="H3495" t="s">
        <v>37</v>
      </c>
      <c r="I3495" t="s">
        <v>11818</v>
      </c>
      <c r="J3495" t="s">
        <v>11819</v>
      </c>
      <c r="K3495" t="s">
        <v>8</v>
      </c>
      <c r="L3495">
        <v>40</v>
      </c>
      <c r="N3495">
        <v>40</v>
      </c>
      <c r="O3495" t="s">
        <v>26</v>
      </c>
      <c r="P3495" t="s">
        <v>27</v>
      </c>
      <c r="Q3495">
        <v>1178612</v>
      </c>
      <c r="R3495" s="1">
        <v>45792</v>
      </c>
      <c r="S3495" t="s">
        <v>4484</v>
      </c>
    </row>
    <row r="3496" spans="1:19" ht="15" hidden="1" customHeight="1" x14ac:dyDescent="0.25">
      <c r="A3496">
        <v>15297</v>
      </c>
      <c r="B3496" t="s">
        <v>90</v>
      </c>
      <c r="C3496" t="s">
        <v>55</v>
      </c>
      <c r="D3496" s="1">
        <v>45792</v>
      </c>
      <c r="E3496" s="1" t="s">
        <v>11672</v>
      </c>
      <c r="F3496" s="6">
        <v>251359841478</v>
      </c>
      <c r="G3496" t="s">
        <v>11820</v>
      </c>
      <c r="H3496" t="s">
        <v>37</v>
      </c>
      <c r="I3496" t="s">
        <v>11821</v>
      </c>
      <c r="J3496" t="s">
        <v>11822</v>
      </c>
      <c r="K3496" t="s">
        <v>8</v>
      </c>
      <c r="L3496">
        <v>50</v>
      </c>
      <c r="M3496">
        <v>50</v>
      </c>
      <c r="N3496">
        <v>0</v>
      </c>
      <c r="O3496" t="s">
        <v>26</v>
      </c>
      <c r="P3496" t="s">
        <v>27</v>
      </c>
      <c r="Q3496">
        <v>3932503</v>
      </c>
      <c r="R3496" s="1">
        <v>45792</v>
      </c>
      <c r="S3496" t="s">
        <v>4484</v>
      </c>
    </row>
    <row r="3497" spans="1:19" ht="15" hidden="1" customHeight="1" x14ac:dyDescent="0.25">
      <c r="A3497">
        <v>15301</v>
      </c>
      <c r="B3497" t="s">
        <v>90</v>
      </c>
      <c r="C3497" t="s">
        <v>11823</v>
      </c>
      <c r="D3497" s="1">
        <v>45792</v>
      </c>
      <c r="E3497" s="1" t="s">
        <v>11672</v>
      </c>
      <c r="F3497" s="6">
        <v>251261791906</v>
      </c>
      <c r="G3497" t="s">
        <v>11824</v>
      </c>
      <c r="H3497" t="s">
        <v>113</v>
      </c>
      <c r="I3497" t="s">
        <v>11825</v>
      </c>
      <c r="J3497" t="s">
        <v>11826</v>
      </c>
      <c r="K3497" t="s">
        <v>8</v>
      </c>
      <c r="L3497">
        <v>798.98</v>
      </c>
      <c r="N3497">
        <v>798.98</v>
      </c>
      <c r="O3497" t="s">
        <v>26</v>
      </c>
      <c r="P3497" t="s">
        <v>27</v>
      </c>
      <c r="Q3497">
        <v>3789038</v>
      </c>
      <c r="R3497" s="1">
        <v>45785</v>
      </c>
      <c r="S3497" t="s">
        <v>4484</v>
      </c>
    </row>
    <row r="3498" spans="1:19" ht="15" hidden="1" customHeight="1" x14ac:dyDescent="0.25">
      <c r="A3498">
        <v>15296</v>
      </c>
      <c r="B3498" t="s">
        <v>90</v>
      </c>
      <c r="C3498" t="s">
        <v>11827</v>
      </c>
      <c r="D3498" s="1">
        <v>45792</v>
      </c>
      <c r="E3498" s="1" t="s">
        <v>11672</v>
      </c>
      <c r="F3498" s="6">
        <v>250667723022</v>
      </c>
      <c r="G3498" t="s">
        <v>11828</v>
      </c>
      <c r="H3498" t="s">
        <v>113</v>
      </c>
      <c r="I3498" t="s">
        <v>11829</v>
      </c>
      <c r="J3498" t="s">
        <v>11830</v>
      </c>
      <c r="K3498" t="s">
        <v>8</v>
      </c>
      <c r="L3498">
        <v>285</v>
      </c>
      <c r="M3498">
        <v>285</v>
      </c>
      <c r="N3498">
        <v>0</v>
      </c>
      <c r="O3498" t="s">
        <v>26</v>
      </c>
      <c r="P3498" t="s">
        <v>27</v>
      </c>
      <c r="Q3498">
        <v>3514905</v>
      </c>
      <c r="R3498" s="1">
        <v>45778</v>
      </c>
      <c r="S3498" t="s">
        <v>4484</v>
      </c>
    </row>
    <row r="3499" spans="1:19" ht="15" hidden="1" customHeight="1" x14ac:dyDescent="0.25">
      <c r="A3499" t="s">
        <v>11831</v>
      </c>
      <c r="B3499" t="s">
        <v>90</v>
      </c>
      <c r="C3499" t="s">
        <v>35</v>
      </c>
      <c r="D3499" s="1">
        <v>45792</v>
      </c>
      <c r="E3499" s="1" t="s">
        <v>11672</v>
      </c>
      <c r="F3499" s="6">
        <v>251358882821</v>
      </c>
      <c r="G3499" t="s">
        <v>11832</v>
      </c>
      <c r="H3499" t="s">
        <v>31</v>
      </c>
      <c r="I3499" t="s">
        <v>11833</v>
      </c>
      <c r="J3499" t="s">
        <v>11834</v>
      </c>
      <c r="K3499" t="s">
        <v>8</v>
      </c>
      <c r="L3499">
        <v>1149</v>
      </c>
      <c r="M3499">
        <v>1149</v>
      </c>
      <c r="N3499">
        <v>0</v>
      </c>
      <c r="O3499" t="s">
        <v>26</v>
      </c>
      <c r="P3499" t="s">
        <v>27</v>
      </c>
      <c r="Q3499">
        <v>5315040</v>
      </c>
      <c r="R3499" s="1">
        <v>45791</v>
      </c>
      <c r="S3499" t="s">
        <v>4484</v>
      </c>
    </row>
    <row r="3500" spans="1:19" ht="15" hidden="1" customHeight="1" x14ac:dyDescent="0.25">
      <c r="A3500">
        <v>14961</v>
      </c>
      <c r="B3500" t="s">
        <v>90</v>
      </c>
      <c r="C3500" t="s">
        <v>11835</v>
      </c>
      <c r="D3500" s="1">
        <v>45793</v>
      </c>
      <c r="E3500" s="1" t="s">
        <v>11672</v>
      </c>
      <c r="F3500" s="6">
        <v>251194615833</v>
      </c>
      <c r="G3500" t="s">
        <v>11836</v>
      </c>
      <c r="H3500" t="s">
        <v>31</v>
      </c>
      <c r="I3500" t="s">
        <v>11837</v>
      </c>
      <c r="J3500" t="s">
        <v>11838</v>
      </c>
      <c r="K3500" t="s">
        <v>8</v>
      </c>
      <c r="L3500">
        <v>233.5</v>
      </c>
      <c r="N3500">
        <v>233.5</v>
      </c>
      <c r="O3500" t="s">
        <v>26</v>
      </c>
      <c r="P3500" t="s">
        <v>27</v>
      </c>
      <c r="Q3500">
        <v>1674362</v>
      </c>
      <c r="R3500" s="1">
        <v>45776</v>
      </c>
      <c r="S3500" t="s">
        <v>4484</v>
      </c>
    </row>
    <row r="3501" spans="1:19" ht="15" hidden="1" customHeight="1" x14ac:dyDescent="0.25">
      <c r="A3501">
        <v>14961</v>
      </c>
      <c r="B3501" t="s">
        <v>90</v>
      </c>
      <c r="C3501" t="s">
        <v>55</v>
      </c>
      <c r="D3501" s="1">
        <v>45793</v>
      </c>
      <c r="E3501" s="1" t="s">
        <v>11672</v>
      </c>
      <c r="F3501" s="6">
        <v>251194283378</v>
      </c>
      <c r="G3501" t="s">
        <v>11839</v>
      </c>
      <c r="H3501" t="s">
        <v>31</v>
      </c>
      <c r="I3501" t="s">
        <v>11840</v>
      </c>
      <c r="J3501" t="s">
        <v>11841</v>
      </c>
      <c r="K3501" t="s">
        <v>8</v>
      </c>
      <c r="L3501">
        <v>50</v>
      </c>
      <c r="N3501">
        <v>50</v>
      </c>
      <c r="O3501" t="s">
        <v>26</v>
      </c>
      <c r="P3501" t="s">
        <v>27</v>
      </c>
      <c r="Q3501">
        <v>30218</v>
      </c>
      <c r="R3501" s="1">
        <v>45776</v>
      </c>
      <c r="S3501" t="s">
        <v>4484</v>
      </c>
    </row>
    <row r="3502" spans="1:19" ht="15" hidden="1" customHeight="1" x14ac:dyDescent="0.25">
      <c r="A3502">
        <v>14961</v>
      </c>
      <c r="B3502" t="s">
        <v>90</v>
      </c>
      <c r="C3502" t="s">
        <v>900</v>
      </c>
      <c r="D3502" s="1">
        <v>45793</v>
      </c>
      <c r="E3502" s="1" t="s">
        <v>11672</v>
      </c>
      <c r="F3502" s="6">
        <v>251194477306</v>
      </c>
      <c r="G3502" t="s">
        <v>11842</v>
      </c>
      <c r="H3502" t="s">
        <v>31</v>
      </c>
      <c r="I3502" t="s">
        <v>11843</v>
      </c>
      <c r="J3502" t="s">
        <v>11844</v>
      </c>
      <c r="K3502" t="s">
        <v>8</v>
      </c>
      <c r="L3502">
        <v>22</v>
      </c>
      <c r="N3502">
        <v>22</v>
      </c>
      <c r="O3502" t="s">
        <v>26</v>
      </c>
      <c r="P3502" t="s">
        <v>27</v>
      </c>
      <c r="Q3502">
        <v>782019</v>
      </c>
      <c r="R3502" s="1">
        <v>45776</v>
      </c>
      <c r="S3502" t="s">
        <v>4484</v>
      </c>
    </row>
    <row r="3503" spans="1:19" ht="15" hidden="1" customHeight="1" x14ac:dyDescent="0.25">
      <c r="A3503">
        <v>14961</v>
      </c>
      <c r="B3503" t="s">
        <v>90</v>
      </c>
      <c r="C3503" t="s">
        <v>60</v>
      </c>
      <c r="D3503" s="1">
        <v>45793</v>
      </c>
      <c r="E3503" s="1" t="s">
        <v>11672</v>
      </c>
      <c r="F3503" s="6">
        <v>251206091785</v>
      </c>
      <c r="G3503" t="s">
        <v>11845</v>
      </c>
      <c r="H3503" t="s">
        <v>31</v>
      </c>
      <c r="I3503" t="s">
        <v>11846</v>
      </c>
      <c r="J3503" t="s">
        <v>11847</v>
      </c>
      <c r="K3503" t="s">
        <v>8</v>
      </c>
      <c r="L3503">
        <v>50</v>
      </c>
      <c r="N3503">
        <v>50</v>
      </c>
      <c r="O3503" t="s">
        <v>26</v>
      </c>
      <c r="P3503" t="s">
        <v>27</v>
      </c>
      <c r="Q3503">
        <v>1269470</v>
      </c>
      <c r="R3503" s="1">
        <v>45777</v>
      </c>
      <c r="S3503" t="s">
        <v>4484</v>
      </c>
    </row>
    <row r="3504" spans="1:19" ht="15" hidden="1" customHeight="1" x14ac:dyDescent="0.25">
      <c r="A3504" t="s">
        <v>6052</v>
      </c>
      <c r="B3504" t="s">
        <v>20</v>
      </c>
      <c r="C3504" t="s">
        <v>21</v>
      </c>
      <c r="D3504" s="1">
        <v>45793</v>
      </c>
      <c r="E3504" s="1" t="s">
        <v>11672</v>
      </c>
      <c r="F3504" s="6">
        <v>251360455043</v>
      </c>
      <c r="G3504" t="s">
        <v>11848</v>
      </c>
      <c r="H3504" t="s">
        <v>37</v>
      </c>
      <c r="I3504" t="s">
        <v>11849</v>
      </c>
      <c r="J3504" t="s">
        <v>11850</v>
      </c>
      <c r="K3504" t="s">
        <v>8</v>
      </c>
      <c r="L3504">
        <v>286</v>
      </c>
      <c r="N3504">
        <v>286</v>
      </c>
      <c r="O3504" t="s">
        <v>26</v>
      </c>
      <c r="P3504" t="s">
        <v>27</v>
      </c>
      <c r="Q3504">
        <v>3256220</v>
      </c>
      <c r="R3504" s="1">
        <v>45793</v>
      </c>
      <c r="S3504" t="s">
        <v>4484</v>
      </c>
    </row>
    <row r="3505" spans="1:19" ht="15" customHeight="1" x14ac:dyDescent="0.25">
      <c r="A3505">
        <v>14961</v>
      </c>
      <c r="B3505" t="s">
        <v>90</v>
      </c>
      <c r="C3505" t="s">
        <v>60</v>
      </c>
      <c r="D3505" s="1">
        <v>45793</v>
      </c>
      <c r="E3505" s="1" t="s">
        <v>11672</v>
      </c>
      <c r="F3505" s="6">
        <v>251064036211</v>
      </c>
      <c r="G3505" t="s">
        <v>11851</v>
      </c>
      <c r="H3505" t="s">
        <v>31</v>
      </c>
      <c r="I3505" t="s">
        <v>11852</v>
      </c>
      <c r="J3505" t="s">
        <v>11853</v>
      </c>
      <c r="K3505" t="s">
        <v>8</v>
      </c>
      <c r="L3505">
        <v>136</v>
      </c>
      <c r="M3505">
        <v>136</v>
      </c>
      <c r="N3505">
        <v>136</v>
      </c>
      <c r="O3505" t="s">
        <v>26</v>
      </c>
      <c r="P3505" t="s">
        <v>462</v>
      </c>
      <c r="Q3505">
        <v>2982581</v>
      </c>
      <c r="R3505" s="1">
        <v>45763</v>
      </c>
      <c r="S3505" t="s">
        <v>4484</v>
      </c>
    </row>
    <row r="3506" spans="1:19" ht="15" customHeight="1" x14ac:dyDescent="0.25">
      <c r="A3506">
        <v>14961</v>
      </c>
      <c r="B3506" t="s">
        <v>90</v>
      </c>
      <c r="C3506" t="s">
        <v>60</v>
      </c>
      <c r="D3506" s="1">
        <v>45793</v>
      </c>
      <c r="E3506" s="1" t="s">
        <v>11672</v>
      </c>
      <c r="F3506" s="6">
        <v>251140477888</v>
      </c>
      <c r="G3506" t="s">
        <v>11854</v>
      </c>
      <c r="H3506" t="s">
        <v>31</v>
      </c>
      <c r="I3506" t="s">
        <v>11855</v>
      </c>
      <c r="J3506" t="s">
        <v>11856</v>
      </c>
      <c r="K3506" t="s">
        <v>8</v>
      </c>
      <c r="L3506">
        <v>264</v>
      </c>
      <c r="M3506">
        <v>264</v>
      </c>
      <c r="N3506">
        <v>264</v>
      </c>
      <c r="O3506" t="s">
        <v>26</v>
      </c>
      <c r="P3506" t="s">
        <v>462</v>
      </c>
      <c r="Q3506">
        <v>3009698</v>
      </c>
      <c r="R3506" s="1">
        <v>45771</v>
      </c>
      <c r="S3506" t="s">
        <v>4484</v>
      </c>
    </row>
    <row r="3507" spans="1:19" ht="15" customHeight="1" x14ac:dyDescent="0.25">
      <c r="A3507">
        <v>14961</v>
      </c>
      <c r="B3507" t="s">
        <v>90</v>
      </c>
      <c r="C3507" t="s">
        <v>21</v>
      </c>
      <c r="D3507" s="1">
        <v>45793</v>
      </c>
      <c r="E3507" s="1" t="s">
        <v>11672</v>
      </c>
      <c r="F3507" s="6">
        <v>251194227877</v>
      </c>
      <c r="G3507" t="s">
        <v>11857</v>
      </c>
      <c r="H3507" t="s">
        <v>31</v>
      </c>
      <c r="I3507" t="s">
        <v>11858</v>
      </c>
      <c r="J3507" t="s">
        <v>11859</v>
      </c>
      <c r="K3507" t="s">
        <v>8</v>
      </c>
      <c r="L3507">
        <v>50</v>
      </c>
      <c r="M3507">
        <v>50</v>
      </c>
      <c r="N3507">
        <v>50</v>
      </c>
      <c r="O3507" t="s">
        <v>26</v>
      </c>
      <c r="P3507" t="s">
        <v>462</v>
      </c>
      <c r="Q3507">
        <v>3026118</v>
      </c>
      <c r="R3507" s="1">
        <v>45776</v>
      </c>
      <c r="S3507" t="s">
        <v>4484</v>
      </c>
    </row>
    <row r="3508" spans="1:19" ht="15" hidden="1" customHeight="1" x14ac:dyDescent="0.25">
      <c r="A3508">
        <v>15232</v>
      </c>
      <c r="B3508" t="s">
        <v>90</v>
      </c>
      <c r="C3508" t="s">
        <v>11860</v>
      </c>
      <c r="D3508" s="1">
        <v>45793</v>
      </c>
      <c r="E3508" s="1" t="s">
        <v>11672</v>
      </c>
      <c r="F3508" s="6">
        <v>250974492709</v>
      </c>
      <c r="G3508" t="s">
        <v>11861</v>
      </c>
      <c r="H3508" t="s">
        <v>113</v>
      </c>
      <c r="I3508" t="s">
        <v>11862</v>
      </c>
      <c r="J3508" t="s">
        <v>11863</v>
      </c>
      <c r="K3508" t="s">
        <v>8</v>
      </c>
      <c r="L3508">
        <v>575.79999999999995</v>
      </c>
      <c r="M3508">
        <v>30</v>
      </c>
      <c r="N3508">
        <v>575.79999999999995</v>
      </c>
      <c r="O3508" t="s">
        <v>26</v>
      </c>
      <c r="P3508" t="s">
        <v>27</v>
      </c>
      <c r="Q3508">
        <v>265647</v>
      </c>
      <c r="R3508" s="1">
        <v>45785</v>
      </c>
      <c r="S3508" t="s">
        <v>4484</v>
      </c>
    </row>
    <row r="3509" spans="1:19" ht="15" hidden="1" customHeight="1" x14ac:dyDescent="0.25">
      <c r="A3509" t="s">
        <v>6052</v>
      </c>
      <c r="B3509" t="s">
        <v>20</v>
      </c>
      <c r="C3509" t="s">
        <v>1193</v>
      </c>
      <c r="D3509" s="1">
        <v>45793</v>
      </c>
      <c r="E3509" s="1" t="s">
        <v>11672</v>
      </c>
      <c r="F3509" s="6">
        <v>251360691246</v>
      </c>
      <c r="G3509" t="s">
        <v>11864</v>
      </c>
      <c r="H3509" t="s">
        <v>37</v>
      </c>
      <c r="I3509" t="s">
        <v>11865</v>
      </c>
      <c r="J3509" t="s">
        <v>11866</v>
      </c>
      <c r="K3509" t="s">
        <v>8</v>
      </c>
      <c r="L3509">
        <v>20</v>
      </c>
      <c r="M3509">
        <v>152</v>
      </c>
      <c r="N3509">
        <v>20</v>
      </c>
      <c r="O3509" t="s">
        <v>26</v>
      </c>
      <c r="P3509" t="s">
        <v>27</v>
      </c>
      <c r="Q3509">
        <v>3386034</v>
      </c>
      <c r="R3509" s="1">
        <v>45793</v>
      </c>
      <c r="S3509" t="s">
        <v>4484</v>
      </c>
    </row>
    <row r="3510" spans="1:19" ht="15" hidden="1" customHeight="1" x14ac:dyDescent="0.25">
      <c r="A3510">
        <v>15325</v>
      </c>
      <c r="B3510" t="s">
        <v>90</v>
      </c>
      <c r="C3510" t="s">
        <v>676</v>
      </c>
      <c r="D3510" s="1">
        <v>45793</v>
      </c>
      <c r="E3510" s="1" t="s">
        <v>11672</v>
      </c>
      <c r="F3510" s="6">
        <v>251227824788</v>
      </c>
      <c r="G3510" t="s">
        <v>11867</v>
      </c>
      <c r="H3510" t="s">
        <v>37</v>
      </c>
      <c r="I3510" t="s">
        <v>11868</v>
      </c>
      <c r="J3510" t="s">
        <v>11869</v>
      </c>
      <c r="K3510" t="s">
        <v>8</v>
      </c>
      <c r="L3510">
        <v>358.72</v>
      </c>
      <c r="M3510">
        <v>1000</v>
      </c>
      <c r="N3510">
        <v>0</v>
      </c>
      <c r="O3510" t="s">
        <v>26</v>
      </c>
      <c r="P3510" t="s">
        <v>27</v>
      </c>
      <c r="Q3510">
        <v>1703191</v>
      </c>
      <c r="R3510" s="1">
        <v>45793</v>
      </c>
      <c r="S3510" t="s">
        <v>4484</v>
      </c>
    </row>
    <row r="3511" spans="1:19" ht="15" hidden="1" customHeight="1" x14ac:dyDescent="0.25">
      <c r="A3511">
        <v>15232</v>
      </c>
      <c r="B3511" t="s">
        <v>90</v>
      </c>
      <c r="C3511" t="s">
        <v>21</v>
      </c>
      <c r="D3511" s="1">
        <v>45793</v>
      </c>
      <c r="E3511" s="1" t="s">
        <v>11672</v>
      </c>
      <c r="F3511" s="6">
        <v>251216585926</v>
      </c>
      <c r="G3511" t="s">
        <v>11870</v>
      </c>
      <c r="H3511" t="s">
        <v>31</v>
      </c>
      <c r="I3511" t="s">
        <v>11871</v>
      </c>
      <c r="J3511" t="s">
        <v>11872</v>
      </c>
      <c r="K3511" t="s">
        <v>8</v>
      </c>
      <c r="L3511">
        <v>100</v>
      </c>
      <c r="N3511">
        <v>100</v>
      </c>
      <c r="O3511" t="s">
        <v>26</v>
      </c>
      <c r="P3511" t="s">
        <v>27</v>
      </c>
      <c r="Q3511">
        <v>7037080</v>
      </c>
      <c r="R3511" s="1">
        <v>45778</v>
      </c>
      <c r="S3511" t="s">
        <v>4484</v>
      </c>
    </row>
    <row r="3512" spans="1:19" ht="15" hidden="1" customHeight="1" x14ac:dyDescent="0.25">
      <c r="A3512">
        <v>15232</v>
      </c>
      <c r="B3512" t="s">
        <v>90</v>
      </c>
      <c r="C3512" t="s">
        <v>148</v>
      </c>
      <c r="D3512" s="1">
        <v>45793</v>
      </c>
      <c r="E3512" s="1" t="s">
        <v>11672</v>
      </c>
      <c r="F3512" s="6">
        <v>251228254005</v>
      </c>
      <c r="G3512" t="s">
        <v>11873</v>
      </c>
      <c r="H3512" t="s">
        <v>31</v>
      </c>
      <c r="I3512" t="s">
        <v>11874</v>
      </c>
      <c r="J3512" t="s">
        <v>11875</v>
      </c>
      <c r="K3512" t="s">
        <v>8</v>
      </c>
      <c r="L3512">
        <v>1650</v>
      </c>
      <c r="N3512">
        <v>1650</v>
      </c>
      <c r="O3512" t="s">
        <v>26</v>
      </c>
      <c r="P3512" t="s">
        <v>27</v>
      </c>
      <c r="Q3512">
        <v>5808442</v>
      </c>
      <c r="R3512" s="1">
        <v>45779</v>
      </c>
    </row>
    <row r="3513" spans="1:19" ht="15" hidden="1" customHeight="1" x14ac:dyDescent="0.25">
      <c r="A3513">
        <v>15232</v>
      </c>
      <c r="B3513" t="s">
        <v>90</v>
      </c>
      <c r="C3513" t="s">
        <v>900</v>
      </c>
      <c r="D3513" s="1">
        <v>45793</v>
      </c>
      <c r="E3513" s="1" t="s">
        <v>11672</v>
      </c>
      <c r="F3513" s="6">
        <v>251250590614</v>
      </c>
      <c r="G3513" t="s">
        <v>11876</v>
      </c>
      <c r="H3513" t="s">
        <v>31</v>
      </c>
      <c r="I3513" t="s">
        <v>11877</v>
      </c>
      <c r="J3513" t="s">
        <v>11878</v>
      </c>
      <c r="K3513" t="s">
        <v>8</v>
      </c>
      <c r="L3513">
        <v>10004.129999999999</v>
      </c>
      <c r="N3513">
        <v>10004.129999999999</v>
      </c>
      <c r="O3513" t="s">
        <v>26</v>
      </c>
      <c r="P3513" t="s">
        <v>27</v>
      </c>
      <c r="Q3513">
        <v>1732383</v>
      </c>
      <c r="R3513" s="1">
        <v>45782</v>
      </c>
    </row>
    <row r="3514" spans="1:19" ht="15" hidden="1" customHeight="1" x14ac:dyDescent="0.25">
      <c r="A3514">
        <v>15232</v>
      </c>
      <c r="B3514" t="s">
        <v>90</v>
      </c>
      <c r="C3514" t="s">
        <v>60</v>
      </c>
      <c r="D3514" s="1">
        <v>45793</v>
      </c>
      <c r="E3514" s="1" t="s">
        <v>11672</v>
      </c>
      <c r="F3514" s="6">
        <v>251261300613</v>
      </c>
      <c r="G3514" t="s">
        <v>11879</v>
      </c>
      <c r="H3514" t="s">
        <v>31</v>
      </c>
      <c r="I3514" t="s">
        <v>11880</v>
      </c>
      <c r="J3514" t="s">
        <v>11881</v>
      </c>
      <c r="K3514" t="s">
        <v>8</v>
      </c>
      <c r="L3514">
        <v>7.8</v>
      </c>
      <c r="N3514">
        <v>7.8</v>
      </c>
      <c r="O3514" t="s">
        <v>26</v>
      </c>
      <c r="P3514" t="s">
        <v>27</v>
      </c>
      <c r="Q3514">
        <v>29520</v>
      </c>
      <c r="R3514" s="1">
        <v>45783</v>
      </c>
      <c r="S3514" t="s">
        <v>4484</v>
      </c>
    </row>
    <row r="3515" spans="1:19" ht="15" hidden="1" customHeight="1" x14ac:dyDescent="0.25">
      <c r="A3515">
        <v>15232</v>
      </c>
      <c r="B3515" t="s">
        <v>90</v>
      </c>
      <c r="C3515" t="s">
        <v>55</v>
      </c>
      <c r="D3515" s="1">
        <v>45793</v>
      </c>
      <c r="E3515" s="1" t="s">
        <v>11672</v>
      </c>
      <c r="F3515" s="6">
        <v>251261301146</v>
      </c>
      <c r="G3515" t="s">
        <v>11882</v>
      </c>
      <c r="H3515" t="s">
        <v>31</v>
      </c>
      <c r="I3515" t="s">
        <v>11883</v>
      </c>
      <c r="J3515" t="s">
        <v>11884</v>
      </c>
      <c r="K3515" t="s">
        <v>8</v>
      </c>
      <c r="L3515">
        <v>50</v>
      </c>
      <c r="N3515">
        <v>50</v>
      </c>
      <c r="O3515" t="s">
        <v>26</v>
      </c>
      <c r="P3515" t="s">
        <v>27</v>
      </c>
      <c r="Q3515">
        <v>1202807</v>
      </c>
      <c r="R3515" s="1">
        <v>45783</v>
      </c>
      <c r="S3515" t="s">
        <v>4484</v>
      </c>
    </row>
    <row r="3516" spans="1:19" ht="15" hidden="1" customHeight="1" x14ac:dyDescent="0.25">
      <c r="A3516">
        <v>15232</v>
      </c>
      <c r="B3516" t="s">
        <v>90</v>
      </c>
      <c r="C3516" t="s">
        <v>60</v>
      </c>
      <c r="D3516" s="1">
        <v>45793</v>
      </c>
      <c r="E3516" s="1" t="s">
        <v>11672</v>
      </c>
      <c r="F3516" s="6">
        <v>251272349312</v>
      </c>
      <c r="G3516" t="s">
        <v>11885</v>
      </c>
      <c r="H3516" t="s">
        <v>31</v>
      </c>
      <c r="I3516" t="s">
        <v>11886</v>
      </c>
      <c r="J3516" t="s">
        <v>11887</v>
      </c>
      <c r="K3516" t="s">
        <v>8</v>
      </c>
      <c r="L3516">
        <v>15</v>
      </c>
      <c r="N3516">
        <v>15</v>
      </c>
      <c r="O3516" t="s">
        <v>26</v>
      </c>
      <c r="P3516" t="s">
        <v>27</v>
      </c>
      <c r="Q3516">
        <v>802736</v>
      </c>
      <c r="R3516" s="1">
        <v>45784</v>
      </c>
    </row>
    <row r="3517" spans="1:19" ht="15" hidden="1" customHeight="1" x14ac:dyDescent="0.25">
      <c r="A3517">
        <v>15232</v>
      </c>
      <c r="B3517" t="s">
        <v>90</v>
      </c>
      <c r="C3517" t="s">
        <v>41</v>
      </c>
      <c r="D3517" s="1">
        <v>45793</v>
      </c>
      <c r="E3517" s="1" t="s">
        <v>11672</v>
      </c>
      <c r="F3517" s="6">
        <v>251272348764</v>
      </c>
      <c r="G3517" t="s">
        <v>11888</v>
      </c>
      <c r="H3517" t="s">
        <v>31</v>
      </c>
      <c r="I3517" t="s">
        <v>11889</v>
      </c>
      <c r="J3517" t="s">
        <v>11890</v>
      </c>
      <c r="K3517" t="s">
        <v>8</v>
      </c>
      <c r="L3517">
        <v>20</v>
      </c>
      <c r="N3517">
        <v>20</v>
      </c>
      <c r="O3517" t="s">
        <v>26</v>
      </c>
      <c r="P3517" t="s">
        <v>27</v>
      </c>
      <c r="Q3517">
        <v>602833</v>
      </c>
      <c r="R3517" s="1">
        <v>45784</v>
      </c>
    </row>
    <row r="3518" spans="1:19" ht="15" hidden="1" customHeight="1" x14ac:dyDescent="0.25">
      <c r="A3518">
        <v>15232</v>
      </c>
      <c r="B3518" t="s">
        <v>90</v>
      </c>
      <c r="C3518" t="s">
        <v>55</v>
      </c>
      <c r="D3518" s="1">
        <v>45793</v>
      </c>
      <c r="E3518" s="1" t="s">
        <v>11672</v>
      </c>
      <c r="F3518" s="6">
        <v>251272356422</v>
      </c>
      <c r="G3518" t="s">
        <v>11891</v>
      </c>
      <c r="H3518" t="s">
        <v>31</v>
      </c>
      <c r="I3518" t="s">
        <v>11892</v>
      </c>
      <c r="J3518" t="s">
        <v>11893</v>
      </c>
      <c r="K3518" t="s">
        <v>8</v>
      </c>
      <c r="L3518">
        <v>30</v>
      </c>
      <c r="N3518">
        <v>30</v>
      </c>
      <c r="O3518" t="s">
        <v>26</v>
      </c>
      <c r="P3518" t="s">
        <v>27</v>
      </c>
      <c r="Q3518">
        <v>1103319</v>
      </c>
      <c r="R3518" s="1">
        <v>45784</v>
      </c>
    </row>
    <row r="3519" spans="1:19" ht="15" hidden="1" customHeight="1" x14ac:dyDescent="0.25">
      <c r="A3519">
        <v>15232</v>
      </c>
      <c r="B3519" t="s">
        <v>90</v>
      </c>
      <c r="C3519" t="s">
        <v>55</v>
      </c>
      <c r="D3519" s="1">
        <v>45793</v>
      </c>
      <c r="E3519" s="1" t="s">
        <v>11672</v>
      </c>
      <c r="F3519" s="6">
        <v>251272349028</v>
      </c>
      <c r="G3519" t="s">
        <v>11894</v>
      </c>
      <c r="H3519" t="s">
        <v>31</v>
      </c>
      <c r="I3519" t="s">
        <v>11895</v>
      </c>
      <c r="J3519" t="s">
        <v>11896</v>
      </c>
      <c r="K3519" t="s">
        <v>8</v>
      </c>
      <c r="L3519">
        <v>30</v>
      </c>
      <c r="N3519">
        <v>30</v>
      </c>
      <c r="O3519" t="s">
        <v>26</v>
      </c>
      <c r="P3519" t="s">
        <v>27</v>
      </c>
      <c r="Q3519">
        <v>802723</v>
      </c>
      <c r="R3519" s="1">
        <v>45784</v>
      </c>
    </row>
    <row r="3520" spans="1:19" ht="15" hidden="1" customHeight="1" x14ac:dyDescent="0.25">
      <c r="A3520">
        <v>15232</v>
      </c>
      <c r="B3520" t="s">
        <v>90</v>
      </c>
      <c r="C3520" t="s">
        <v>55</v>
      </c>
      <c r="D3520" s="1">
        <v>45793</v>
      </c>
      <c r="E3520" s="1" t="s">
        <v>11672</v>
      </c>
      <c r="F3520" s="6">
        <v>251272349187</v>
      </c>
      <c r="G3520" t="s">
        <v>11897</v>
      </c>
      <c r="H3520" t="s">
        <v>31</v>
      </c>
      <c r="I3520" t="s">
        <v>11898</v>
      </c>
      <c r="J3520" t="s">
        <v>11899</v>
      </c>
      <c r="K3520" t="s">
        <v>8</v>
      </c>
      <c r="L3520">
        <v>40</v>
      </c>
      <c r="N3520">
        <v>40</v>
      </c>
      <c r="O3520" t="s">
        <v>26</v>
      </c>
      <c r="P3520" t="s">
        <v>27</v>
      </c>
      <c r="Q3520">
        <v>502842</v>
      </c>
      <c r="R3520" s="1">
        <v>45784</v>
      </c>
    </row>
    <row r="3521" spans="1:20" ht="15" customHeight="1" x14ac:dyDescent="0.25">
      <c r="A3521">
        <v>15232</v>
      </c>
      <c r="B3521" t="s">
        <v>90</v>
      </c>
      <c r="C3521" t="s">
        <v>60</v>
      </c>
      <c r="D3521" s="1">
        <v>45793</v>
      </c>
      <c r="E3521" s="1" t="s">
        <v>11672</v>
      </c>
      <c r="F3521" s="6" t="s">
        <v>11900</v>
      </c>
      <c r="G3521" t="s">
        <v>11901</v>
      </c>
      <c r="H3521" t="s">
        <v>31</v>
      </c>
      <c r="I3521" t="s">
        <v>11902</v>
      </c>
      <c r="J3521" t="s">
        <v>11903</v>
      </c>
      <c r="K3521" t="s">
        <v>8</v>
      </c>
      <c r="L3521">
        <v>7.78</v>
      </c>
      <c r="M3521">
        <v>7.78</v>
      </c>
      <c r="O3521" t="s">
        <v>26</v>
      </c>
      <c r="P3521" t="s">
        <v>462</v>
      </c>
      <c r="Q3521" t="s">
        <v>11904</v>
      </c>
      <c r="R3521" s="1">
        <v>45785</v>
      </c>
    </row>
    <row r="3522" spans="1:20" ht="15" hidden="1" customHeight="1" x14ac:dyDescent="0.25">
      <c r="A3522">
        <v>15232</v>
      </c>
      <c r="B3522" t="s">
        <v>90</v>
      </c>
      <c r="C3522" t="s">
        <v>60</v>
      </c>
      <c r="D3522" s="1">
        <v>45793</v>
      </c>
      <c r="E3522" s="1" t="s">
        <v>11672</v>
      </c>
      <c r="F3522" s="6" t="s">
        <v>11905</v>
      </c>
      <c r="G3522" t="s">
        <v>11906</v>
      </c>
      <c r="H3522" t="s">
        <v>31</v>
      </c>
      <c r="I3522" t="s">
        <v>11907</v>
      </c>
      <c r="J3522" t="s">
        <v>11908</v>
      </c>
      <c r="K3522" t="s">
        <v>8</v>
      </c>
      <c r="L3522">
        <v>10</v>
      </c>
      <c r="M3522">
        <v>10</v>
      </c>
      <c r="O3522" t="s">
        <v>26</v>
      </c>
      <c r="P3522" t="s">
        <v>27</v>
      </c>
      <c r="Q3522" t="s">
        <v>11909</v>
      </c>
      <c r="R3522" s="1">
        <v>45785</v>
      </c>
    </row>
    <row r="3523" spans="1:20" ht="15" hidden="1" customHeight="1" x14ac:dyDescent="0.25">
      <c r="A3523">
        <v>15232</v>
      </c>
      <c r="B3523" t="s">
        <v>90</v>
      </c>
      <c r="C3523" t="s">
        <v>900</v>
      </c>
      <c r="D3523" s="1">
        <v>45793</v>
      </c>
      <c r="E3523" s="1" t="s">
        <v>11672</v>
      </c>
      <c r="F3523" s="6" t="s">
        <v>11910</v>
      </c>
      <c r="G3523" t="s">
        <v>11911</v>
      </c>
      <c r="H3523" t="s">
        <v>31</v>
      </c>
      <c r="I3523" t="s">
        <v>11912</v>
      </c>
      <c r="J3523" t="s">
        <v>11913</v>
      </c>
      <c r="K3523" t="s">
        <v>8</v>
      </c>
      <c r="L3523">
        <v>22</v>
      </c>
      <c r="M3523">
        <v>22</v>
      </c>
      <c r="O3523" t="s">
        <v>26</v>
      </c>
      <c r="P3523" t="s">
        <v>27</v>
      </c>
      <c r="Q3523" t="s">
        <v>11914</v>
      </c>
      <c r="R3523" s="1">
        <v>45786</v>
      </c>
    </row>
    <row r="3524" spans="1:20" ht="15" customHeight="1" x14ac:dyDescent="0.25">
      <c r="A3524">
        <v>15232</v>
      </c>
      <c r="B3524" t="s">
        <v>90</v>
      </c>
      <c r="C3524" t="s">
        <v>55</v>
      </c>
      <c r="D3524" s="1">
        <v>45793</v>
      </c>
      <c r="E3524" s="1" t="s">
        <v>11672</v>
      </c>
      <c r="F3524" s="6" t="s">
        <v>11915</v>
      </c>
      <c r="G3524" t="s">
        <v>11916</v>
      </c>
      <c r="H3524" t="s">
        <v>31</v>
      </c>
      <c r="I3524" t="s">
        <v>11917</v>
      </c>
      <c r="J3524" t="s">
        <v>11918</v>
      </c>
      <c r="K3524" t="s">
        <v>8</v>
      </c>
      <c r="L3524">
        <v>50</v>
      </c>
      <c r="M3524">
        <v>50</v>
      </c>
      <c r="O3524" t="s">
        <v>26</v>
      </c>
      <c r="P3524" t="s">
        <v>462</v>
      </c>
      <c r="Q3524" t="s">
        <v>11919</v>
      </c>
      <c r="R3524" s="1">
        <v>45785</v>
      </c>
    </row>
    <row r="3525" spans="1:20" ht="15" hidden="1" customHeight="1" x14ac:dyDescent="0.25">
      <c r="A3525">
        <v>15232</v>
      </c>
      <c r="B3525" t="s">
        <v>90</v>
      </c>
      <c r="C3525" t="s">
        <v>35</v>
      </c>
      <c r="D3525" s="1">
        <v>45793</v>
      </c>
      <c r="E3525" s="1" t="s">
        <v>11672</v>
      </c>
      <c r="F3525" s="6" t="s">
        <v>11920</v>
      </c>
      <c r="G3525" t="s">
        <v>11921</v>
      </c>
      <c r="H3525" t="s">
        <v>31</v>
      </c>
      <c r="I3525" t="s">
        <v>11922</v>
      </c>
      <c r="J3525" t="s">
        <v>11923</v>
      </c>
      <c r="K3525" t="s">
        <v>8</v>
      </c>
      <c r="L3525">
        <v>52</v>
      </c>
      <c r="M3525">
        <v>52</v>
      </c>
      <c r="O3525" t="s">
        <v>26</v>
      </c>
      <c r="P3525" t="s">
        <v>27</v>
      </c>
      <c r="Q3525" t="s">
        <v>11924</v>
      </c>
      <c r="R3525" s="1">
        <v>45785</v>
      </c>
    </row>
    <row r="3526" spans="1:20" ht="15" hidden="1" customHeight="1" x14ac:dyDescent="0.25">
      <c r="A3526">
        <v>15232</v>
      </c>
      <c r="B3526" t="s">
        <v>90</v>
      </c>
      <c r="C3526" t="s">
        <v>243</v>
      </c>
      <c r="D3526" s="1">
        <v>45793</v>
      </c>
      <c r="E3526" s="1" t="s">
        <v>11672</v>
      </c>
      <c r="F3526" s="6" t="s">
        <v>11925</v>
      </c>
      <c r="G3526" t="s">
        <v>11926</v>
      </c>
      <c r="H3526" t="s">
        <v>31</v>
      </c>
      <c r="I3526" t="s">
        <v>11927</v>
      </c>
      <c r="J3526" t="s">
        <v>11928</v>
      </c>
      <c r="K3526" t="s">
        <v>8</v>
      </c>
      <c r="L3526">
        <v>77.8</v>
      </c>
      <c r="M3526">
        <v>77.8</v>
      </c>
      <c r="O3526" t="s">
        <v>26</v>
      </c>
      <c r="P3526" t="s">
        <v>27</v>
      </c>
      <c r="Q3526" t="s">
        <v>11929</v>
      </c>
      <c r="R3526" s="1">
        <v>45786</v>
      </c>
    </row>
    <row r="3527" spans="1:20" ht="15" customHeight="1" x14ac:dyDescent="0.25">
      <c r="A3527">
        <v>15232</v>
      </c>
      <c r="B3527" t="s">
        <v>90</v>
      </c>
      <c r="C3527" t="s">
        <v>41</v>
      </c>
      <c r="D3527" s="1">
        <v>45793</v>
      </c>
      <c r="E3527" s="1" t="s">
        <v>11672</v>
      </c>
      <c r="F3527" s="6" t="s">
        <v>11930</v>
      </c>
      <c r="G3527" t="s">
        <v>11931</v>
      </c>
      <c r="H3527" t="s">
        <v>31</v>
      </c>
      <c r="I3527" t="s">
        <v>11932</v>
      </c>
      <c r="J3527" t="s">
        <v>11933</v>
      </c>
      <c r="K3527" t="s">
        <v>8</v>
      </c>
      <c r="L3527">
        <v>126.11</v>
      </c>
      <c r="M3527">
        <v>126.11</v>
      </c>
      <c r="O3527" t="s">
        <v>26</v>
      </c>
      <c r="P3527" t="s">
        <v>462</v>
      </c>
      <c r="Q3527">
        <v>3065963</v>
      </c>
      <c r="R3527" s="1">
        <v>45785</v>
      </c>
      <c r="S3527" t="s">
        <v>4484</v>
      </c>
    </row>
    <row r="3528" spans="1:20" ht="15" hidden="1" customHeight="1" x14ac:dyDescent="0.25">
      <c r="A3528">
        <v>15232</v>
      </c>
      <c r="B3528" t="s">
        <v>90</v>
      </c>
      <c r="C3528" t="s">
        <v>77</v>
      </c>
      <c r="D3528" s="1">
        <v>45793</v>
      </c>
      <c r="E3528" s="1" t="s">
        <v>11672</v>
      </c>
      <c r="F3528" s="6" t="s">
        <v>11934</v>
      </c>
      <c r="G3528" t="s">
        <v>11935</v>
      </c>
      <c r="H3528" t="s">
        <v>31</v>
      </c>
      <c r="I3528" t="s">
        <v>11936</v>
      </c>
      <c r="J3528" t="s">
        <v>11937</v>
      </c>
      <c r="K3528" t="s">
        <v>8</v>
      </c>
      <c r="L3528">
        <v>150</v>
      </c>
      <c r="M3528">
        <v>150</v>
      </c>
      <c r="O3528" t="s">
        <v>26</v>
      </c>
      <c r="P3528" t="s">
        <v>27</v>
      </c>
      <c r="Q3528" t="s">
        <v>11938</v>
      </c>
      <c r="R3528" s="1">
        <v>45784</v>
      </c>
    </row>
    <row r="3529" spans="1:20" ht="15" hidden="1" customHeight="1" x14ac:dyDescent="0.25">
      <c r="A3529">
        <v>15232</v>
      </c>
      <c r="B3529" t="s">
        <v>90</v>
      </c>
      <c r="C3529" t="s">
        <v>77</v>
      </c>
      <c r="D3529" s="1">
        <v>45793</v>
      </c>
      <c r="E3529" s="1" t="s">
        <v>11672</v>
      </c>
      <c r="F3529" s="6" t="s">
        <v>11939</v>
      </c>
      <c r="G3529" t="s">
        <v>11940</v>
      </c>
      <c r="H3529" t="s">
        <v>31</v>
      </c>
      <c r="I3529" t="s">
        <v>11941</v>
      </c>
      <c r="J3529" t="s">
        <v>11942</v>
      </c>
      <c r="K3529" t="s">
        <v>8</v>
      </c>
      <c r="L3529">
        <v>200</v>
      </c>
      <c r="M3529">
        <v>200</v>
      </c>
      <c r="O3529" t="s">
        <v>26</v>
      </c>
      <c r="P3529" t="s">
        <v>27</v>
      </c>
      <c r="Q3529" t="s">
        <v>11943</v>
      </c>
      <c r="R3529" s="1">
        <v>45784</v>
      </c>
    </row>
    <row r="3530" spans="1:20" ht="15" hidden="1" customHeight="1" x14ac:dyDescent="0.25">
      <c r="A3530">
        <v>15232</v>
      </c>
      <c r="B3530" t="s">
        <v>90</v>
      </c>
      <c r="C3530" t="s">
        <v>55</v>
      </c>
      <c r="D3530" s="1">
        <v>45793</v>
      </c>
      <c r="E3530" s="1" t="s">
        <v>11672</v>
      </c>
      <c r="F3530" s="6" t="s">
        <v>11944</v>
      </c>
      <c r="G3530" t="s">
        <v>11945</v>
      </c>
      <c r="H3530" t="s">
        <v>31</v>
      </c>
      <c r="I3530" t="s">
        <v>11946</v>
      </c>
      <c r="J3530" t="s">
        <v>11947</v>
      </c>
      <c r="K3530" t="s">
        <v>8</v>
      </c>
      <c r="L3530">
        <v>300</v>
      </c>
      <c r="M3530">
        <v>300</v>
      </c>
      <c r="O3530" t="s">
        <v>26</v>
      </c>
      <c r="P3530" t="s">
        <v>27</v>
      </c>
      <c r="Q3530" t="s">
        <v>11948</v>
      </c>
      <c r="R3530" s="1">
        <v>45784</v>
      </c>
    </row>
    <row r="3531" spans="1:20" ht="15" hidden="1" customHeight="1" x14ac:dyDescent="0.25">
      <c r="A3531">
        <v>15232</v>
      </c>
      <c r="B3531" t="s">
        <v>90</v>
      </c>
      <c r="C3531" t="s">
        <v>900</v>
      </c>
      <c r="D3531" s="1">
        <v>45793</v>
      </c>
      <c r="E3531" s="1" t="s">
        <v>11672</v>
      </c>
      <c r="F3531" s="6" t="s">
        <v>11949</v>
      </c>
      <c r="G3531" t="s">
        <v>11950</v>
      </c>
      <c r="H3531" t="s">
        <v>31</v>
      </c>
      <c r="I3531" t="s">
        <v>11951</v>
      </c>
      <c r="J3531" t="s">
        <v>11952</v>
      </c>
      <c r="K3531" t="s">
        <v>8</v>
      </c>
      <c r="L3531">
        <v>419</v>
      </c>
      <c r="M3531">
        <v>419</v>
      </c>
      <c r="O3531" t="s">
        <v>26</v>
      </c>
      <c r="P3531" t="s">
        <v>27</v>
      </c>
      <c r="Q3531" t="s">
        <v>11953</v>
      </c>
      <c r="R3531" s="1">
        <v>45785</v>
      </c>
    </row>
    <row r="3532" spans="1:20" ht="15" hidden="1" customHeight="1" x14ac:dyDescent="0.25">
      <c r="A3532">
        <v>15232</v>
      </c>
      <c r="B3532" t="s">
        <v>90</v>
      </c>
      <c r="C3532" t="s">
        <v>11954</v>
      </c>
      <c r="D3532" s="1">
        <v>45793</v>
      </c>
      <c r="E3532" s="1" t="s">
        <v>11672</v>
      </c>
      <c r="F3532" s="6" t="s">
        <v>11955</v>
      </c>
      <c r="G3532" t="s">
        <v>11956</v>
      </c>
      <c r="H3532" t="s">
        <v>31</v>
      </c>
      <c r="I3532" t="s">
        <v>11957</v>
      </c>
      <c r="J3532" t="s">
        <v>11958</v>
      </c>
      <c r="K3532" t="s">
        <v>8</v>
      </c>
      <c r="L3532">
        <v>430</v>
      </c>
      <c r="M3532">
        <v>430</v>
      </c>
      <c r="O3532" t="s">
        <v>26</v>
      </c>
      <c r="P3532" t="s">
        <v>27</v>
      </c>
      <c r="Q3532" t="s">
        <v>11959</v>
      </c>
      <c r="R3532" s="1">
        <v>45785</v>
      </c>
    </row>
    <row r="3533" spans="1:20" ht="15" hidden="1" customHeight="1" x14ac:dyDescent="0.25">
      <c r="A3533">
        <v>15232</v>
      </c>
      <c r="B3533" t="s">
        <v>90</v>
      </c>
      <c r="C3533" t="s">
        <v>77</v>
      </c>
      <c r="D3533" s="1">
        <v>45793</v>
      </c>
      <c r="E3533" s="1" t="s">
        <v>11672</v>
      </c>
      <c r="F3533" s="6" t="s">
        <v>11960</v>
      </c>
      <c r="G3533" t="s">
        <v>11961</v>
      </c>
      <c r="H3533" t="s">
        <v>31</v>
      </c>
      <c r="I3533" t="s">
        <v>11962</v>
      </c>
      <c r="J3533" t="s">
        <v>11963</v>
      </c>
      <c r="K3533" t="s">
        <v>8</v>
      </c>
      <c r="L3533">
        <v>500</v>
      </c>
      <c r="M3533">
        <v>500</v>
      </c>
      <c r="O3533" t="s">
        <v>26</v>
      </c>
      <c r="P3533" t="s">
        <v>27</v>
      </c>
      <c r="Q3533" t="s">
        <v>11964</v>
      </c>
      <c r="R3533" s="1">
        <v>45785</v>
      </c>
    </row>
    <row r="3534" spans="1:20" ht="15" hidden="1" customHeight="1" x14ac:dyDescent="0.25">
      <c r="A3534">
        <v>15232</v>
      </c>
      <c r="B3534" t="s">
        <v>90</v>
      </c>
      <c r="C3534" t="s">
        <v>60</v>
      </c>
      <c r="D3534" s="1">
        <v>45793</v>
      </c>
      <c r="E3534" s="1" t="s">
        <v>11672</v>
      </c>
      <c r="F3534" s="6" t="s">
        <v>11965</v>
      </c>
      <c r="G3534" t="s">
        <v>11966</v>
      </c>
      <c r="H3534" t="s">
        <v>31</v>
      </c>
      <c r="I3534" t="s">
        <v>11967</v>
      </c>
      <c r="J3534" t="s">
        <v>11968</v>
      </c>
      <c r="K3534" t="s">
        <v>8</v>
      </c>
      <c r="L3534">
        <v>691</v>
      </c>
      <c r="M3534">
        <v>691</v>
      </c>
      <c r="O3534" t="s">
        <v>26</v>
      </c>
      <c r="P3534" t="s">
        <v>27</v>
      </c>
      <c r="Q3534" t="s">
        <v>11969</v>
      </c>
      <c r="R3534" s="1">
        <v>45784</v>
      </c>
    </row>
    <row r="3535" spans="1:20" ht="15" hidden="1" customHeight="1" x14ac:dyDescent="0.25">
      <c r="A3535">
        <v>15232</v>
      </c>
      <c r="B3535" t="s">
        <v>90</v>
      </c>
      <c r="C3535" t="s">
        <v>77</v>
      </c>
      <c r="D3535" s="1">
        <v>45793</v>
      </c>
      <c r="E3535" s="1" t="s">
        <v>11672</v>
      </c>
      <c r="F3535" s="6" t="s">
        <v>11970</v>
      </c>
      <c r="G3535" t="s">
        <v>11971</v>
      </c>
      <c r="H3535" t="s">
        <v>31</v>
      </c>
      <c r="I3535" t="s">
        <v>11972</v>
      </c>
      <c r="J3535" t="s">
        <v>11973</v>
      </c>
      <c r="K3535" t="s">
        <v>8</v>
      </c>
      <c r="L3535">
        <v>1000</v>
      </c>
      <c r="M3535">
        <v>1000</v>
      </c>
      <c r="O3535" t="s">
        <v>26</v>
      </c>
      <c r="P3535" t="s">
        <v>27</v>
      </c>
      <c r="Q3535" t="s">
        <v>11974</v>
      </c>
      <c r="R3535" s="1">
        <v>45784</v>
      </c>
    </row>
    <row r="3536" spans="1:20" ht="15" hidden="1" customHeight="1" x14ac:dyDescent="0.25">
      <c r="A3536" t="s">
        <v>6052</v>
      </c>
      <c r="B3536" t="s">
        <v>20</v>
      </c>
      <c r="C3536" t="s">
        <v>41</v>
      </c>
      <c r="D3536" s="1">
        <v>45794</v>
      </c>
      <c r="E3536" s="1" t="s">
        <v>11672</v>
      </c>
      <c r="F3536" s="6">
        <v>251371693946</v>
      </c>
      <c r="G3536" t="s">
        <v>11975</v>
      </c>
      <c r="H3536" t="s">
        <v>37</v>
      </c>
      <c r="I3536" t="s">
        <v>11976</v>
      </c>
      <c r="J3536" t="s">
        <v>11977</v>
      </c>
      <c r="K3536" t="s">
        <v>8</v>
      </c>
      <c r="L3536">
        <v>50</v>
      </c>
      <c r="M3536">
        <v>50</v>
      </c>
      <c r="O3536" t="s">
        <v>26</v>
      </c>
      <c r="P3536" t="s">
        <v>27</v>
      </c>
      <c r="Q3536">
        <v>1180587</v>
      </c>
      <c r="R3536" s="1">
        <v>45794</v>
      </c>
      <c r="S3536" t="s">
        <v>4484</v>
      </c>
      <c r="T3536" s="7">
        <v>0.75</v>
      </c>
    </row>
    <row r="3537" spans="1:26" ht="15" hidden="1" customHeight="1" x14ac:dyDescent="0.25">
      <c r="A3537" t="s">
        <v>6052</v>
      </c>
      <c r="B3537" t="s">
        <v>20</v>
      </c>
      <c r="C3537" t="s">
        <v>21</v>
      </c>
      <c r="D3537" s="1">
        <v>45795</v>
      </c>
      <c r="E3537" s="1" t="s">
        <v>11672</v>
      </c>
      <c r="F3537" s="6">
        <v>251382020905</v>
      </c>
      <c r="G3537" t="s">
        <v>11978</v>
      </c>
      <c r="H3537" t="s">
        <v>37</v>
      </c>
      <c r="I3537" t="s">
        <v>11979</v>
      </c>
      <c r="J3537" t="s">
        <v>11980</v>
      </c>
      <c r="K3537" t="s">
        <v>8</v>
      </c>
      <c r="L3537">
        <v>990</v>
      </c>
      <c r="M3537">
        <v>990</v>
      </c>
      <c r="O3537" t="s">
        <v>26</v>
      </c>
      <c r="P3537" t="s">
        <v>27</v>
      </c>
      <c r="Q3537">
        <v>987835</v>
      </c>
      <c r="R3537" s="1">
        <v>45795</v>
      </c>
      <c r="S3537" t="s">
        <v>4484</v>
      </c>
      <c r="T3537" s="7">
        <v>0.5</v>
      </c>
    </row>
    <row r="3538" spans="1:26" ht="15" hidden="1" customHeight="1" x14ac:dyDescent="0.25">
      <c r="A3538" t="s">
        <v>6052</v>
      </c>
      <c r="B3538" t="s">
        <v>20</v>
      </c>
      <c r="C3538" t="s">
        <v>21</v>
      </c>
      <c r="D3538" s="1">
        <v>45796</v>
      </c>
      <c r="E3538" s="1" t="s">
        <v>11672</v>
      </c>
      <c r="F3538" s="6">
        <v>251392392905</v>
      </c>
      <c r="G3538" t="s">
        <v>11981</v>
      </c>
      <c r="H3538" t="s">
        <v>37</v>
      </c>
      <c r="I3538" t="s">
        <v>11982</v>
      </c>
      <c r="J3538" t="s">
        <v>11983</v>
      </c>
      <c r="K3538" t="s">
        <v>8</v>
      </c>
      <c r="L3538">
        <v>20</v>
      </c>
      <c r="M3538">
        <v>20</v>
      </c>
      <c r="N3538">
        <v>0</v>
      </c>
      <c r="O3538" t="s">
        <v>26</v>
      </c>
      <c r="P3538" t="s">
        <v>27</v>
      </c>
      <c r="Q3538">
        <v>58592</v>
      </c>
      <c r="R3538" s="1">
        <v>45796</v>
      </c>
      <c r="S3538" t="s">
        <v>4484</v>
      </c>
      <c r="Z3538" t="s">
        <v>11984</v>
      </c>
    </row>
    <row r="3539" spans="1:26" ht="15" hidden="1" customHeight="1" x14ac:dyDescent="0.25">
      <c r="A3539" t="s">
        <v>6052</v>
      </c>
      <c r="B3539" t="s">
        <v>20</v>
      </c>
      <c r="C3539" t="s">
        <v>21</v>
      </c>
      <c r="D3539" s="1">
        <v>45796</v>
      </c>
      <c r="E3539" s="1" t="s">
        <v>11672</v>
      </c>
      <c r="F3539" s="6">
        <v>251392394798</v>
      </c>
      <c r="G3539" t="s">
        <v>11985</v>
      </c>
      <c r="H3539" t="s">
        <v>37</v>
      </c>
      <c r="I3539" t="s">
        <v>11986</v>
      </c>
      <c r="J3539" t="s">
        <v>11987</v>
      </c>
      <c r="K3539" t="s">
        <v>8</v>
      </c>
      <c r="L3539">
        <v>200</v>
      </c>
      <c r="M3539">
        <v>200</v>
      </c>
      <c r="N3539">
        <v>0</v>
      </c>
      <c r="O3539" t="s">
        <v>26</v>
      </c>
      <c r="P3539" t="s">
        <v>27</v>
      </c>
      <c r="Q3539">
        <v>50078</v>
      </c>
      <c r="R3539" s="1">
        <v>45796</v>
      </c>
      <c r="S3539" t="s">
        <v>4484</v>
      </c>
      <c r="Z3539" t="s">
        <v>11988</v>
      </c>
    </row>
    <row r="3540" spans="1:26" ht="15" hidden="1" customHeight="1" x14ac:dyDescent="0.25">
      <c r="A3540">
        <v>15367</v>
      </c>
      <c r="B3540" t="s">
        <v>90</v>
      </c>
      <c r="C3540" t="s">
        <v>946</v>
      </c>
      <c r="D3540" s="1">
        <v>45796</v>
      </c>
      <c r="E3540" s="1" t="s">
        <v>11672</v>
      </c>
      <c r="F3540" s="6">
        <v>241942760216</v>
      </c>
      <c r="G3540" t="s">
        <v>11989</v>
      </c>
      <c r="H3540" t="s">
        <v>113</v>
      </c>
      <c r="I3540" t="s">
        <v>11990</v>
      </c>
      <c r="J3540" t="s">
        <v>11991</v>
      </c>
      <c r="K3540" t="s">
        <v>8</v>
      </c>
      <c r="L3540">
        <v>430.68</v>
      </c>
      <c r="M3540">
        <v>432.42</v>
      </c>
      <c r="N3540">
        <v>-1.7400000000000091</v>
      </c>
      <c r="O3540" t="s">
        <v>26</v>
      </c>
      <c r="P3540" t="s">
        <v>27</v>
      </c>
      <c r="Q3540" t="s">
        <v>11992</v>
      </c>
      <c r="R3540" s="1">
        <v>45793</v>
      </c>
      <c r="S3540" t="s">
        <v>4484</v>
      </c>
      <c r="Z3540" t="s">
        <v>11993</v>
      </c>
    </row>
    <row r="3541" spans="1:26" ht="15" hidden="1" customHeight="1" x14ac:dyDescent="0.25">
      <c r="A3541">
        <v>15371</v>
      </c>
      <c r="B3541" t="s">
        <v>90</v>
      </c>
      <c r="C3541" t="s">
        <v>35</v>
      </c>
      <c r="D3541" s="1">
        <v>45796</v>
      </c>
      <c r="E3541" s="1" t="s">
        <v>11672</v>
      </c>
      <c r="F3541" s="6">
        <v>251392465632</v>
      </c>
      <c r="G3541" t="s">
        <v>11994</v>
      </c>
      <c r="H3541" t="s">
        <v>37</v>
      </c>
      <c r="I3541" t="s">
        <v>11995</v>
      </c>
      <c r="J3541" t="s">
        <v>11996</v>
      </c>
      <c r="K3541" t="s">
        <v>8</v>
      </c>
      <c r="L3541">
        <v>37</v>
      </c>
      <c r="M3541">
        <v>37</v>
      </c>
      <c r="N3541">
        <v>0</v>
      </c>
      <c r="O3541" t="s">
        <v>26</v>
      </c>
      <c r="P3541" t="s">
        <v>27</v>
      </c>
      <c r="Q3541">
        <v>370113</v>
      </c>
      <c r="R3541" s="1">
        <v>45796</v>
      </c>
      <c r="S3541" t="s">
        <v>4484</v>
      </c>
      <c r="Z3541" t="s">
        <v>11997</v>
      </c>
    </row>
    <row r="3542" spans="1:26" ht="15" hidden="1" customHeight="1" x14ac:dyDescent="0.25">
      <c r="A3542" t="s">
        <v>6052</v>
      </c>
      <c r="B3542" t="s">
        <v>20</v>
      </c>
      <c r="C3542" t="s">
        <v>55</v>
      </c>
      <c r="D3542" s="1">
        <v>45796</v>
      </c>
      <c r="E3542" s="1" t="s">
        <v>11672</v>
      </c>
      <c r="F3542" s="6">
        <v>251392672227</v>
      </c>
      <c r="G3542" t="s">
        <v>11998</v>
      </c>
      <c r="H3542" t="s">
        <v>37</v>
      </c>
      <c r="I3542" t="s">
        <v>11999</v>
      </c>
      <c r="J3542" t="s">
        <v>12000</v>
      </c>
      <c r="K3542" t="s">
        <v>8</v>
      </c>
      <c r="L3542">
        <v>50</v>
      </c>
      <c r="M3542">
        <v>50</v>
      </c>
      <c r="N3542">
        <v>0</v>
      </c>
      <c r="O3542" t="s">
        <v>26</v>
      </c>
      <c r="P3542" t="s">
        <v>27</v>
      </c>
      <c r="Q3542">
        <v>5260811</v>
      </c>
      <c r="R3542" s="1">
        <v>45796</v>
      </c>
      <c r="S3542" t="s">
        <v>4484</v>
      </c>
      <c r="T3542" s="7">
        <v>0.66666666666666663</v>
      </c>
      <c r="Z3542" t="s">
        <v>12001</v>
      </c>
    </row>
    <row r="3543" spans="1:26" ht="15" hidden="1" customHeight="1" x14ac:dyDescent="0.25">
      <c r="A3543" t="s">
        <v>6052</v>
      </c>
      <c r="B3543" t="s">
        <v>20</v>
      </c>
      <c r="C3543" t="s">
        <v>10288</v>
      </c>
      <c r="D3543" s="1">
        <v>45796</v>
      </c>
      <c r="E3543" s="1" t="s">
        <v>11672</v>
      </c>
      <c r="F3543" s="6">
        <v>251392601329</v>
      </c>
      <c r="G3543" t="s">
        <v>12002</v>
      </c>
      <c r="H3543" t="s">
        <v>37</v>
      </c>
      <c r="I3543" t="s">
        <v>12003</v>
      </c>
      <c r="J3543" t="s">
        <v>12004</v>
      </c>
      <c r="K3543" t="s">
        <v>8</v>
      </c>
      <c r="L3543">
        <v>222.36</v>
      </c>
      <c r="M3543">
        <v>222.36</v>
      </c>
      <c r="N3543">
        <v>0</v>
      </c>
      <c r="O3543" t="s">
        <v>26</v>
      </c>
      <c r="P3543" t="s">
        <v>27</v>
      </c>
      <c r="Q3543">
        <v>2187849</v>
      </c>
      <c r="R3543" s="1">
        <v>45796</v>
      </c>
      <c r="S3543" t="s">
        <v>4484</v>
      </c>
      <c r="T3543" s="7">
        <v>0.66666666666666663</v>
      </c>
      <c r="Z3543" t="s">
        <v>12005</v>
      </c>
    </row>
    <row r="3544" spans="1:26" ht="15" hidden="1" customHeight="1" x14ac:dyDescent="0.25">
      <c r="A3544" t="s">
        <v>6052</v>
      </c>
      <c r="B3544" t="s">
        <v>20</v>
      </c>
      <c r="C3544" t="s">
        <v>21</v>
      </c>
      <c r="D3544" s="1">
        <v>45797</v>
      </c>
      <c r="E3544" s="1" t="s">
        <v>11672</v>
      </c>
      <c r="F3544" s="6">
        <v>251392765068</v>
      </c>
      <c r="G3544" t="s">
        <v>12006</v>
      </c>
      <c r="H3544" t="s">
        <v>37</v>
      </c>
      <c r="I3544" t="s">
        <v>12007</v>
      </c>
      <c r="J3544" t="s">
        <v>12008</v>
      </c>
      <c r="K3544" t="s">
        <v>8</v>
      </c>
      <c r="L3544">
        <v>20</v>
      </c>
      <c r="M3544">
        <v>20</v>
      </c>
      <c r="N3544">
        <v>0</v>
      </c>
      <c r="O3544" t="s">
        <v>26</v>
      </c>
      <c r="P3544" t="s">
        <v>27</v>
      </c>
      <c r="Q3544">
        <v>5807544</v>
      </c>
      <c r="R3544" s="1">
        <v>45796</v>
      </c>
      <c r="S3544" t="s">
        <v>4484</v>
      </c>
      <c r="Z3544" t="s">
        <v>12009</v>
      </c>
    </row>
    <row r="3545" spans="1:26" ht="15" hidden="1" customHeight="1" x14ac:dyDescent="0.25">
      <c r="A3545" t="s">
        <v>6052</v>
      </c>
      <c r="B3545" t="s">
        <v>20</v>
      </c>
      <c r="C3545" t="s">
        <v>10288</v>
      </c>
      <c r="D3545" s="1">
        <v>45796</v>
      </c>
      <c r="E3545" s="1" t="s">
        <v>11672</v>
      </c>
      <c r="F3545" s="6">
        <v>251403173437</v>
      </c>
      <c r="G3545" t="s">
        <v>12010</v>
      </c>
      <c r="H3545" t="s">
        <v>37</v>
      </c>
      <c r="I3545" t="s">
        <v>12011</v>
      </c>
      <c r="J3545" t="s">
        <v>12012</v>
      </c>
      <c r="K3545" t="s">
        <v>8</v>
      </c>
      <c r="L3545">
        <v>275.49</v>
      </c>
      <c r="M3545">
        <v>275.49</v>
      </c>
      <c r="N3545">
        <v>0</v>
      </c>
      <c r="O3545" t="s">
        <v>26</v>
      </c>
      <c r="P3545" t="s">
        <v>27</v>
      </c>
      <c r="Q3545">
        <v>4600464</v>
      </c>
      <c r="R3545" s="1">
        <v>45797</v>
      </c>
      <c r="S3545" t="s">
        <v>4484</v>
      </c>
      <c r="Z3545" t="s">
        <v>12013</v>
      </c>
    </row>
    <row r="3546" spans="1:26" ht="15" hidden="1" customHeight="1" x14ac:dyDescent="0.25">
      <c r="A3546">
        <v>15420</v>
      </c>
      <c r="B3546" t="s">
        <v>90</v>
      </c>
      <c r="C3546" t="s">
        <v>243</v>
      </c>
      <c r="D3546" s="1">
        <v>45797</v>
      </c>
      <c r="E3546" s="1" t="s">
        <v>11672</v>
      </c>
      <c r="F3546" s="6">
        <v>251392473623</v>
      </c>
      <c r="G3546" t="s">
        <v>12014</v>
      </c>
      <c r="H3546" t="s">
        <v>31</v>
      </c>
      <c r="I3546" t="s">
        <v>12015</v>
      </c>
      <c r="J3546" t="s">
        <v>12016</v>
      </c>
      <c r="K3546" t="s">
        <v>8</v>
      </c>
      <c r="L3546">
        <v>95.2</v>
      </c>
      <c r="M3546">
        <v>95.2</v>
      </c>
      <c r="N3546">
        <v>0</v>
      </c>
      <c r="O3546" t="s">
        <v>26</v>
      </c>
      <c r="P3546" t="s">
        <v>27</v>
      </c>
      <c r="Q3546">
        <v>921581</v>
      </c>
      <c r="R3546" s="1">
        <v>45796</v>
      </c>
      <c r="S3546" t="s">
        <v>4484</v>
      </c>
      <c r="Z3546" t="s">
        <v>12017</v>
      </c>
    </row>
    <row r="3547" spans="1:26" ht="15" hidden="1" customHeight="1" x14ac:dyDescent="0.25">
      <c r="A3547">
        <v>15419</v>
      </c>
      <c r="B3547" t="s">
        <v>90</v>
      </c>
      <c r="C3547" t="s">
        <v>946</v>
      </c>
      <c r="D3547" s="1">
        <v>45797</v>
      </c>
      <c r="E3547" s="1" t="s">
        <v>11672</v>
      </c>
      <c r="F3547" s="6">
        <v>250996545714</v>
      </c>
      <c r="G3547" t="s">
        <v>12018</v>
      </c>
      <c r="H3547" t="s">
        <v>113</v>
      </c>
      <c r="I3547" t="s">
        <v>12019</v>
      </c>
      <c r="J3547" t="s">
        <v>12020</v>
      </c>
      <c r="K3547" t="s">
        <v>8</v>
      </c>
      <c r="L3547">
        <v>5097.59</v>
      </c>
      <c r="M3547">
        <v>5097.59</v>
      </c>
      <c r="N3547">
        <v>0</v>
      </c>
      <c r="O3547" t="s">
        <v>26</v>
      </c>
      <c r="P3547" t="s">
        <v>27</v>
      </c>
      <c r="Q3547" t="s">
        <v>12021</v>
      </c>
      <c r="R3547" s="1">
        <v>45785</v>
      </c>
      <c r="S3547" t="s">
        <v>4484</v>
      </c>
      <c r="Z3547" t="s">
        <v>12022</v>
      </c>
    </row>
    <row r="3548" spans="1:26" ht="15" hidden="1" customHeight="1" x14ac:dyDescent="0.25">
      <c r="A3548" t="s">
        <v>6052</v>
      </c>
      <c r="B3548" t="s">
        <v>20</v>
      </c>
      <c r="C3548" t="s">
        <v>21</v>
      </c>
      <c r="D3548" s="1">
        <v>45797</v>
      </c>
      <c r="E3548" s="1" t="s">
        <v>11672</v>
      </c>
      <c r="F3548" s="6">
        <v>251403222065</v>
      </c>
      <c r="G3548" t="s">
        <v>12023</v>
      </c>
      <c r="H3548" t="s">
        <v>37</v>
      </c>
      <c r="I3548" t="s">
        <v>12024</v>
      </c>
      <c r="J3548" t="s">
        <v>12025</v>
      </c>
      <c r="K3548" t="s">
        <v>8</v>
      </c>
      <c r="L3548">
        <v>50</v>
      </c>
      <c r="M3548">
        <v>50</v>
      </c>
      <c r="N3548">
        <v>0</v>
      </c>
      <c r="O3548" t="s">
        <v>26</v>
      </c>
      <c r="P3548" t="s">
        <v>27</v>
      </c>
      <c r="Q3548">
        <v>863991</v>
      </c>
      <c r="R3548" s="1">
        <v>45797</v>
      </c>
      <c r="S3548" t="s">
        <v>4484</v>
      </c>
      <c r="Z3548" t="s">
        <v>12026</v>
      </c>
    </row>
    <row r="3549" spans="1:26" ht="15" hidden="1" customHeight="1" x14ac:dyDescent="0.25">
      <c r="A3549" t="s">
        <v>6052</v>
      </c>
      <c r="B3549" t="s">
        <v>20</v>
      </c>
      <c r="C3549" t="s">
        <v>60</v>
      </c>
      <c r="D3549" s="1">
        <v>45798</v>
      </c>
      <c r="E3549" s="1" t="s">
        <v>11672</v>
      </c>
      <c r="F3549" s="6">
        <v>251413762886</v>
      </c>
      <c r="G3549" t="s">
        <v>12027</v>
      </c>
      <c r="H3549" t="s">
        <v>37</v>
      </c>
      <c r="I3549" t="s">
        <v>12028</v>
      </c>
      <c r="J3549" t="s">
        <v>12029</v>
      </c>
      <c r="K3549" t="s">
        <v>8</v>
      </c>
      <c r="L3549">
        <v>50</v>
      </c>
      <c r="M3549">
        <v>50</v>
      </c>
      <c r="N3549">
        <v>0</v>
      </c>
      <c r="O3549" t="s">
        <v>26</v>
      </c>
      <c r="P3549" t="s">
        <v>27</v>
      </c>
      <c r="Q3549">
        <v>1324372</v>
      </c>
      <c r="R3549" s="1">
        <v>45798</v>
      </c>
      <c r="S3549" t="s">
        <v>4484</v>
      </c>
      <c r="Z3549" t="s">
        <v>12030</v>
      </c>
    </row>
    <row r="3550" spans="1:26" ht="15" hidden="1" customHeight="1" x14ac:dyDescent="0.25">
      <c r="A3550" t="s">
        <v>6052</v>
      </c>
      <c r="B3550" t="s">
        <v>20</v>
      </c>
      <c r="C3550" t="s">
        <v>77</v>
      </c>
      <c r="D3550" s="1">
        <v>45798</v>
      </c>
      <c r="E3550" s="1" t="s">
        <v>11672</v>
      </c>
      <c r="F3550" s="6">
        <v>251413938098</v>
      </c>
      <c r="G3550" t="s">
        <v>12031</v>
      </c>
      <c r="H3550" t="s">
        <v>37</v>
      </c>
      <c r="I3550" t="s">
        <v>12032</v>
      </c>
      <c r="J3550" t="s">
        <v>12033</v>
      </c>
      <c r="K3550" t="s">
        <v>8</v>
      </c>
      <c r="L3550">
        <v>119</v>
      </c>
      <c r="M3550">
        <v>119</v>
      </c>
      <c r="N3550">
        <v>0</v>
      </c>
      <c r="O3550" t="s">
        <v>26</v>
      </c>
      <c r="P3550" t="s">
        <v>27</v>
      </c>
      <c r="Q3550">
        <v>1628474</v>
      </c>
      <c r="R3550" s="1">
        <v>45798</v>
      </c>
      <c r="S3550" t="s">
        <v>4484</v>
      </c>
      <c r="Z3550" t="s">
        <v>12034</v>
      </c>
    </row>
    <row r="3551" spans="1:26" ht="15" hidden="1" customHeight="1" x14ac:dyDescent="0.25">
      <c r="A3551" t="s">
        <v>6052</v>
      </c>
      <c r="B3551" t="s">
        <v>20</v>
      </c>
      <c r="C3551" t="s">
        <v>60</v>
      </c>
      <c r="D3551" s="1">
        <v>45798</v>
      </c>
      <c r="E3551" s="1" t="s">
        <v>11672</v>
      </c>
      <c r="F3551" s="6">
        <v>251413938592</v>
      </c>
      <c r="G3551" t="s">
        <v>12035</v>
      </c>
      <c r="H3551" t="s">
        <v>37</v>
      </c>
      <c r="I3551" t="s">
        <v>12036</v>
      </c>
      <c r="J3551" t="s">
        <v>12037</v>
      </c>
      <c r="K3551" t="s">
        <v>8</v>
      </c>
      <c r="L3551">
        <v>5</v>
      </c>
      <c r="M3551">
        <v>5</v>
      </c>
      <c r="N3551">
        <v>0</v>
      </c>
      <c r="O3551" t="s">
        <v>26</v>
      </c>
      <c r="P3551" t="s">
        <v>27</v>
      </c>
      <c r="Q3551">
        <v>5301064</v>
      </c>
      <c r="R3551" s="1">
        <v>45798</v>
      </c>
      <c r="S3551" t="s">
        <v>4484</v>
      </c>
      <c r="Z3551" t="s">
        <v>12038</v>
      </c>
    </row>
    <row r="3552" spans="1:26" ht="15" hidden="1" customHeight="1" x14ac:dyDescent="0.25">
      <c r="A3552" t="s">
        <v>6052</v>
      </c>
      <c r="B3552" t="s">
        <v>20</v>
      </c>
      <c r="C3552" t="s">
        <v>60</v>
      </c>
      <c r="D3552" s="1">
        <v>45798</v>
      </c>
      <c r="E3552" s="1" t="s">
        <v>11672</v>
      </c>
      <c r="F3552" s="6">
        <v>251413901326</v>
      </c>
      <c r="G3552" t="s">
        <v>12039</v>
      </c>
      <c r="H3552" t="s">
        <v>37</v>
      </c>
      <c r="I3552" t="s">
        <v>12040</v>
      </c>
      <c r="J3552" t="s">
        <v>12041</v>
      </c>
      <c r="K3552" t="s">
        <v>8</v>
      </c>
      <c r="L3552">
        <v>386</v>
      </c>
      <c r="M3552">
        <v>0</v>
      </c>
      <c r="N3552">
        <v>0</v>
      </c>
      <c r="O3552" t="s">
        <v>26</v>
      </c>
      <c r="P3552" t="s">
        <v>27</v>
      </c>
      <c r="Q3552">
        <v>1625024</v>
      </c>
      <c r="R3552" s="1">
        <v>45798</v>
      </c>
      <c r="S3552" t="s">
        <v>4484</v>
      </c>
      <c r="Z3552" t="s">
        <v>12042</v>
      </c>
    </row>
    <row r="3553" spans="1:26" ht="15" hidden="1" customHeight="1" x14ac:dyDescent="0.25">
      <c r="A3553" t="s">
        <v>6052</v>
      </c>
      <c r="B3553" t="s">
        <v>20</v>
      </c>
      <c r="C3553" t="s">
        <v>21</v>
      </c>
      <c r="D3553" s="1">
        <v>45798</v>
      </c>
      <c r="E3553" s="1" t="s">
        <v>11672</v>
      </c>
      <c r="F3553" s="6">
        <v>251413938176</v>
      </c>
      <c r="G3553" t="s">
        <v>12043</v>
      </c>
      <c r="H3553" t="s">
        <v>37</v>
      </c>
      <c r="I3553" t="s">
        <v>12044</v>
      </c>
      <c r="J3553" t="s">
        <v>12045</v>
      </c>
      <c r="K3553" t="s">
        <v>8</v>
      </c>
      <c r="L3553">
        <v>200</v>
      </c>
      <c r="M3553">
        <v>200</v>
      </c>
      <c r="N3553">
        <v>0</v>
      </c>
      <c r="O3553" t="s">
        <v>26</v>
      </c>
      <c r="P3553" t="s">
        <v>27</v>
      </c>
      <c r="Q3553">
        <v>5101148</v>
      </c>
      <c r="R3553" s="1">
        <v>45798</v>
      </c>
      <c r="S3553" t="s">
        <v>4484</v>
      </c>
      <c r="Z3553" t="s">
        <v>12046</v>
      </c>
    </row>
    <row r="3554" spans="1:26" ht="15" hidden="1" customHeight="1" x14ac:dyDescent="0.25">
      <c r="A3554" t="s">
        <v>6052</v>
      </c>
      <c r="B3554" t="s">
        <v>20</v>
      </c>
      <c r="C3554" t="s">
        <v>55</v>
      </c>
      <c r="D3554" s="1">
        <v>45798</v>
      </c>
      <c r="E3554" s="1" t="s">
        <v>11672</v>
      </c>
      <c r="F3554" s="6">
        <v>251413936998</v>
      </c>
      <c r="G3554" t="s">
        <v>12047</v>
      </c>
      <c r="H3554" t="s">
        <v>37</v>
      </c>
      <c r="I3554" t="s">
        <v>12048</v>
      </c>
      <c r="J3554" t="s">
        <v>12049</v>
      </c>
      <c r="K3554" t="s">
        <v>8</v>
      </c>
      <c r="L3554">
        <v>150</v>
      </c>
      <c r="M3554">
        <v>0</v>
      </c>
      <c r="N3554">
        <v>0</v>
      </c>
      <c r="O3554" t="s">
        <v>26</v>
      </c>
      <c r="P3554" t="s">
        <v>27</v>
      </c>
      <c r="Q3554">
        <v>5003344</v>
      </c>
      <c r="R3554" s="1">
        <v>45798</v>
      </c>
      <c r="S3554" t="s">
        <v>4484</v>
      </c>
      <c r="Z3554" t="s">
        <v>12050</v>
      </c>
    </row>
    <row r="3555" spans="1:26" ht="15" hidden="1" customHeight="1" x14ac:dyDescent="0.25">
      <c r="A3555" t="s">
        <v>6052</v>
      </c>
      <c r="B3555" t="s">
        <v>20</v>
      </c>
      <c r="C3555" t="s">
        <v>10288</v>
      </c>
      <c r="D3555" s="1">
        <v>45798</v>
      </c>
      <c r="E3555" s="1" t="s">
        <v>11672</v>
      </c>
      <c r="F3555" s="6">
        <v>251413936823</v>
      </c>
      <c r="G3555" t="s">
        <v>12051</v>
      </c>
      <c r="H3555" t="s">
        <v>113</v>
      </c>
      <c r="I3555" t="s">
        <v>12052</v>
      </c>
      <c r="J3555" t="s">
        <v>12053</v>
      </c>
      <c r="K3555" t="s">
        <v>8</v>
      </c>
      <c r="L3555">
        <v>156.56</v>
      </c>
      <c r="M3555">
        <v>156.56</v>
      </c>
      <c r="N3555">
        <v>0</v>
      </c>
      <c r="O3555" t="s">
        <v>26</v>
      </c>
      <c r="P3555" t="s">
        <v>27</v>
      </c>
      <c r="Q3555">
        <v>1606216</v>
      </c>
      <c r="R3555" s="1">
        <v>45798</v>
      </c>
      <c r="S3555" t="s">
        <v>4484</v>
      </c>
      <c r="Z3555" t="s">
        <v>12054</v>
      </c>
    </row>
    <row r="3556" spans="1:26" ht="15" hidden="1" customHeight="1" x14ac:dyDescent="0.25">
      <c r="A3556" t="s">
        <v>6052</v>
      </c>
      <c r="B3556" t="s">
        <v>20</v>
      </c>
      <c r="C3556" t="s">
        <v>46</v>
      </c>
      <c r="D3556" s="1">
        <v>45798</v>
      </c>
      <c r="E3556" s="1" t="s">
        <v>11672</v>
      </c>
      <c r="F3556" s="6">
        <v>251413936221</v>
      </c>
      <c r="G3556" t="s">
        <v>12055</v>
      </c>
      <c r="H3556" t="s">
        <v>37</v>
      </c>
      <c r="I3556" t="s">
        <v>12056</v>
      </c>
      <c r="J3556" t="s">
        <v>12057</v>
      </c>
      <c r="K3556" t="s">
        <v>8</v>
      </c>
      <c r="L3556">
        <v>30</v>
      </c>
      <c r="M3556">
        <v>30</v>
      </c>
      <c r="N3556">
        <v>0</v>
      </c>
      <c r="O3556" t="s">
        <v>26</v>
      </c>
      <c r="P3556" t="s">
        <v>27</v>
      </c>
      <c r="Q3556">
        <v>5003225</v>
      </c>
      <c r="R3556" s="1">
        <v>45798</v>
      </c>
      <c r="S3556" t="s">
        <v>4484</v>
      </c>
      <c r="Z3556" t="s">
        <v>12058</v>
      </c>
    </row>
    <row r="3557" spans="1:26" ht="15" hidden="1" customHeight="1" x14ac:dyDescent="0.25">
      <c r="A3557" t="s">
        <v>6052</v>
      </c>
      <c r="B3557" t="s">
        <v>20</v>
      </c>
      <c r="C3557" t="s">
        <v>620</v>
      </c>
      <c r="D3557" s="1">
        <v>45798</v>
      </c>
      <c r="E3557" s="1" t="s">
        <v>11672</v>
      </c>
      <c r="F3557" s="6">
        <v>251413934941</v>
      </c>
      <c r="G3557" t="s">
        <v>12059</v>
      </c>
      <c r="H3557" t="s">
        <v>37</v>
      </c>
      <c r="I3557" t="s">
        <v>12060</v>
      </c>
      <c r="J3557" t="s">
        <v>12061</v>
      </c>
      <c r="K3557" t="s">
        <v>8</v>
      </c>
      <c r="L3557">
        <v>1050</v>
      </c>
      <c r="M3557">
        <v>1050</v>
      </c>
      <c r="N3557">
        <v>0</v>
      </c>
      <c r="O3557" t="s">
        <v>26</v>
      </c>
      <c r="P3557" t="s">
        <v>27</v>
      </c>
      <c r="Q3557">
        <v>1610546</v>
      </c>
      <c r="R3557" s="1">
        <v>45798</v>
      </c>
      <c r="S3557" t="s">
        <v>4484</v>
      </c>
      <c r="Z3557" t="s">
        <v>12062</v>
      </c>
    </row>
    <row r="3558" spans="1:26" ht="15" hidden="1" customHeight="1" x14ac:dyDescent="0.25">
      <c r="A3558" t="s">
        <v>6052</v>
      </c>
      <c r="B3558" t="s">
        <v>20</v>
      </c>
      <c r="C3558" t="s">
        <v>309</v>
      </c>
      <c r="D3558" s="1">
        <v>45798</v>
      </c>
      <c r="E3558" s="1" t="s">
        <v>11672</v>
      </c>
      <c r="F3558" s="6">
        <v>251413935467</v>
      </c>
      <c r="G3558" t="s">
        <v>12063</v>
      </c>
      <c r="H3558" t="s">
        <v>37</v>
      </c>
      <c r="I3558" t="s">
        <v>12064</v>
      </c>
      <c r="J3558" t="s">
        <v>12065</v>
      </c>
      <c r="K3558" t="s">
        <v>8</v>
      </c>
      <c r="L3558">
        <v>16.14</v>
      </c>
      <c r="M3558">
        <v>16.14</v>
      </c>
      <c r="N3558">
        <v>0</v>
      </c>
      <c r="O3558" t="s">
        <v>26</v>
      </c>
      <c r="P3558" t="s">
        <v>27</v>
      </c>
      <c r="Q3558">
        <v>1580861</v>
      </c>
      <c r="R3558" s="1">
        <v>45798</v>
      </c>
      <c r="S3558" t="s">
        <v>4484</v>
      </c>
      <c r="Z3558" t="s">
        <v>12066</v>
      </c>
    </row>
    <row r="3559" spans="1:26" ht="15" hidden="1" customHeight="1" x14ac:dyDescent="0.25">
      <c r="A3559" t="s">
        <v>6052</v>
      </c>
      <c r="B3559" t="s">
        <v>20</v>
      </c>
      <c r="C3559" t="s">
        <v>55</v>
      </c>
      <c r="D3559" s="1">
        <v>45798</v>
      </c>
      <c r="E3559" s="1" t="s">
        <v>11672</v>
      </c>
      <c r="F3559" s="6">
        <v>251413934995</v>
      </c>
      <c r="G3559" t="s">
        <v>12067</v>
      </c>
      <c r="H3559" t="s">
        <v>37</v>
      </c>
      <c r="I3559" t="s">
        <v>12068</v>
      </c>
      <c r="J3559" t="s">
        <v>12069</v>
      </c>
      <c r="K3559" t="s">
        <v>8</v>
      </c>
      <c r="L3559">
        <v>960</v>
      </c>
      <c r="M3559">
        <v>960</v>
      </c>
      <c r="N3559">
        <v>0</v>
      </c>
      <c r="O3559" t="s">
        <v>26</v>
      </c>
      <c r="P3559" t="s">
        <v>27</v>
      </c>
      <c r="Q3559">
        <v>1618953</v>
      </c>
      <c r="R3559" s="1">
        <v>45798</v>
      </c>
      <c r="S3559" t="s">
        <v>4484</v>
      </c>
      <c r="Z3559" t="s">
        <v>12070</v>
      </c>
    </row>
    <row r="3560" spans="1:26" ht="15" hidden="1" customHeight="1" x14ac:dyDescent="0.25">
      <c r="A3560" t="s">
        <v>6052</v>
      </c>
      <c r="B3560" t="s">
        <v>20</v>
      </c>
      <c r="C3560" t="s">
        <v>77</v>
      </c>
      <c r="D3560" s="1">
        <v>45798</v>
      </c>
      <c r="E3560" s="1" t="s">
        <v>11672</v>
      </c>
      <c r="F3560" s="6">
        <v>251413935203</v>
      </c>
      <c r="G3560" t="s">
        <v>12071</v>
      </c>
      <c r="H3560" t="s">
        <v>37</v>
      </c>
      <c r="I3560" t="s">
        <v>12072</v>
      </c>
      <c r="J3560" t="s">
        <v>12073</v>
      </c>
      <c r="K3560" t="s">
        <v>8</v>
      </c>
      <c r="L3560">
        <v>113</v>
      </c>
      <c r="M3560">
        <v>113</v>
      </c>
      <c r="N3560">
        <v>0</v>
      </c>
      <c r="O3560" t="s">
        <v>26</v>
      </c>
      <c r="P3560" t="s">
        <v>27</v>
      </c>
      <c r="Q3560">
        <v>1577562</v>
      </c>
      <c r="R3560" s="1">
        <v>45798</v>
      </c>
      <c r="S3560" t="s">
        <v>4484</v>
      </c>
      <c r="Z3560" t="s">
        <v>12074</v>
      </c>
    </row>
    <row r="3561" spans="1:26" ht="15" hidden="1" customHeight="1" x14ac:dyDescent="0.25">
      <c r="A3561" t="s">
        <v>6052</v>
      </c>
      <c r="B3561" t="s">
        <v>20</v>
      </c>
      <c r="C3561" t="s">
        <v>21</v>
      </c>
      <c r="D3561" s="1">
        <v>45798</v>
      </c>
      <c r="E3561" s="1" t="s">
        <v>11672</v>
      </c>
      <c r="F3561" s="6">
        <v>251413933884</v>
      </c>
      <c r="G3561" t="s">
        <v>12075</v>
      </c>
      <c r="H3561" t="s">
        <v>37</v>
      </c>
      <c r="I3561" t="s">
        <v>12076</v>
      </c>
      <c r="J3561" t="s">
        <v>12077</v>
      </c>
      <c r="K3561" t="s">
        <v>8</v>
      </c>
      <c r="L3561">
        <v>50</v>
      </c>
      <c r="M3561">
        <v>50</v>
      </c>
      <c r="N3561">
        <v>0</v>
      </c>
      <c r="O3561" t="s">
        <v>26</v>
      </c>
      <c r="P3561" t="s">
        <v>27</v>
      </c>
      <c r="Q3561">
        <v>2173505</v>
      </c>
      <c r="R3561" s="1">
        <v>45798</v>
      </c>
      <c r="S3561" t="s">
        <v>4484</v>
      </c>
      <c r="Z3561" t="s">
        <v>12078</v>
      </c>
    </row>
    <row r="3562" spans="1:26" ht="15" hidden="1" customHeight="1" x14ac:dyDescent="0.25">
      <c r="A3562" t="s">
        <v>6052</v>
      </c>
      <c r="B3562" t="s">
        <v>20</v>
      </c>
      <c r="C3562" t="s">
        <v>60</v>
      </c>
      <c r="D3562" s="1">
        <v>45798</v>
      </c>
      <c r="E3562" s="1" t="s">
        <v>11672</v>
      </c>
      <c r="F3562" s="6">
        <v>251413932861</v>
      </c>
      <c r="G3562" t="s">
        <v>12079</v>
      </c>
      <c r="H3562" t="s">
        <v>37</v>
      </c>
      <c r="I3562" t="s">
        <v>12080</v>
      </c>
      <c r="J3562" t="s">
        <v>12081</v>
      </c>
      <c r="K3562" t="s">
        <v>8</v>
      </c>
      <c r="L3562">
        <v>612</v>
      </c>
      <c r="M3562">
        <v>612</v>
      </c>
      <c r="N3562">
        <v>0</v>
      </c>
      <c r="O3562" t="s">
        <v>26</v>
      </c>
      <c r="P3562" t="s">
        <v>27</v>
      </c>
      <c r="Q3562">
        <v>1588657</v>
      </c>
      <c r="R3562" s="1">
        <v>45798</v>
      </c>
      <c r="S3562" t="s">
        <v>4484</v>
      </c>
      <c r="Z3562" t="s">
        <v>12082</v>
      </c>
    </row>
    <row r="3563" spans="1:26" ht="15" hidden="1" customHeight="1" x14ac:dyDescent="0.25">
      <c r="A3563" t="s">
        <v>6052</v>
      </c>
      <c r="B3563" t="s">
        <v>20</v>
      </c>
      <c r="C3563" t="s">
        <v>60</v>
      </c>
      <c r="D3563" s="1">
        <v>45798</v>
      </c>
      <c r="E3563" s="1" t="s">
        <v>11672</v>
      </c>
      <c r="F3563" s="6">
        <v>251413932932</v>
      </c>
      <c r="G3563" t="s">
        <v>12083</v>
      </c>
      <c r="H3563" t="s">
        <v>37</v>
      </c>
      <c r="I3563" t="s">
        <v>12084</v>
      </c>
      <c r="J3563" t="s">
        <v>12085</v>
      </c>
      <c r="K3563" t="s">
        <v>8</v>
      </c>
      <c r="L3563">
        <v>60</v>
      </c>
      <c r="M3563">
        <v>60</v>
      </c>
      <c r="N3563">
        <v>0</v>
      </c>
      <c r="O3563" t="s">
        <v>26</v>
      </c>
      <c r="P3563" t="s">
        <v>27</v>
      </c>
      <c r="Q3563">
        <v>1590435</v>
      </c>
      <c r="R3563" s="1">
        <v>45798</v>
      </c>
      <c r="S3563" t="s">
        <v>4484</v>
      </c>
      <c r="Z3563" t="s">
        <v>12086</v>
      </c>
    </row>
    <row r="3564" spans="1:26" ht="15" hidden="1" customHeight="1" x14ac:dyDescent="0.25">
      <c r="A3564" t="s">
        <v>6052</v>
      </c>
      <c r="B3564" t="s">
        <v>20</v>
      </c>
      <c r="C3564" t="s">
        <v>60</v>
      </c>
      <c r="D3564" s="1">
        <v>45798</v>
      </c>
      <c r="E3564" s="1" t="s">
        <v>11672</v>
      </c>
      <c r="F3564" s="6">
        <v>251413932392</v>
      </c>
      <c r="G3564" t="s">
        <v>12087</v>
      </c>
      <c r="H3564" t="s">
        <v>37</v>
      </c>
      <c r="I3564" t="s">
        <v>12088</v>
      </c>
      <c r="J3564" t="s">
        <v>12089</v>
      </c>
      <c r="K3564" t="s">
        <v>8</v>
      </c>
      <c r="L3564">
        <v>168</v>
      </c>
      <c r="M3564">
        <v>168</v>
      </c>
      <c r="N3564">
        <v>0</v>
      </c>
      <c r="O3564" t="s">
        <v>26</v>
      </c>
      <c r="P3564" t="s">
        <v>27</v>
      </c>
      <c r="Q3564">
        <v>2172671</v>
      </c>
      <c r="R3564" s="1">
        <v>45798</v>
      </c>
      <c r="S3564" t="s">
        <v>4484</v>
      </c>
      <c r="Z3564" t="s">
        <v>12090</v>
      </c>
    </row>
    <row r="3565" spans="1:26" ht="15" hidden="1" customHeight="1" x14ac:dyDescent="0.25">
      <c r="A3565" t="s">
        <v>6052</v>
      </c>
      <c r="B3565" t="s">
        <v>20</v>
      </c>
      <c r="C3565" t="s">
        <v>60</v>
      </c>
      <c r="D3565" s="1">
        <v>45798</v>
      </c>
      <c r="E3565" s="1" t="s">
        <v>11672</v>
      </c>
      <c r="F3565" s="6">
        <v>251413930879</v>
      </c>
      <c r="G3565" t="s">
        <v>12091</v>
      </c>
      <c r="H3565" t="s">
        <v>37</v>
      </c>
      <c r="I3565" t="s">
        <v>12092</v>
      </c>
      <c r="J3565" t="s">
        <v>12093</v>
      </c>
      <c r="K3565" t="s">
        <v>8</v>
      </c>
      <c r="L3565">
        <v>50</v>
      </c>
      <c r="M3565">
        <v>50</v>
      </c>
      <c r="N3565">
        <v>0</v>
      </c>
      <c r="O3565" t="s">
        <v>26</v>
      </c>
      <c r="P3565" t="s">
        <v>27</v>
      </c>
      <c r="Q3565">
        <v>1547548</v>
      </c>
      <c r="R3565" s="1">
        <v>45798</v>
      </c>
      <c r="S3565" t="s">
        <v>4484</v>
      </c>
      <c r="Z3565" t="s">
        <v>12094</v>
      </c>
    </row>
    <row r="3566" spans="1:26" ht="15" hidden="1" customHeight="1" x14ac:dyDescent="0.25">
      <c r="A3566" t="s">
        <v>6052</v>
      </c>
      <c r="B3566" t="s">
        <v>20</v>
      </c>
      <c r="C3566" t="s">
        <v>21</v>
      </c>
      <c r="D3566" s="1">
        <v>45798</v>
      </c>
      <c r="E3566" s="1" t="s">
        <v>11672</v>
      </c>
      <c r="F3566" s="6">
        <v>251413928062</v>
      </c>
      <c r="G3566" t="s">
        <v>12095</v>
      </c>
      <c r="H3566" t="s">
        <v>37</v>
      </c>
      <c r="I3566" t="s">
        <v>12096</v>
      </c>
      <c r="J3566" t="s">
        <v>12097</v>
      </c>
      <c r="K3566" t="s">
        <v>8</v>
      </c>
      <c r="L3566">
        <v>30</v>
      </c>
      <c r="M3566">
        <v>30</v>
      </c>
      <c r="N3566">
        <v>0</v>
      </c>
      <c r="O3566" t="s">
        <v>26</v>
      </c>
      <c r="P3566" t="s">
        <v>27</v>
      </c>
      <c r="Q3566">
        <v>5000261</v>
      </c>
      <c r="R3566" s="1">
        <v>45798</v>
      </c>
      <c r="S3566" t="s">
        <v>4484</v>
      </c>
      <c r="Z3566" t="s">
        <v>12098</v>
      </c>
    </row>
    <row r="3567" spans="1:26" ht="15" hidden="1" customHeight="1" x14ac:dyDescent="0.25">
      <c r="A3567" t="s">
        <v>6052</v>
      </c>
      <c r="B3567" t="s">
        <v>20</v>
      </c>
      <c r="C3567" t="s">
        <v>10288</v>
      </c>
      <c r="D3567" s="1">
        <v>45798</v>
      </c>
      <c r="E3567" s="1" t="s">
        <v>11672</v>
      </c>
      <c r="F3567" s="6">
        <v>251413931003</v>
      </c>
      <c r="G3567" t="s">
        <v>12099</v>
      </c>
      <c r="H3567" t="s">
        <v>113</v>
      </c>
      <c r="I3567" t="s">
        <v>12100</v>
      </c>
      <c r="J3567" t="s">
        <v>12101</v>
      </c>
      <c r="K3567" t="s">
        <v>8</v>
      </c>
      <c r="L3567">
        <v>330</v>
      </c>
      <c r="M3567">
        <v>330</v>
      </c>
      <c r="N3567">
        <v>0</v>
      </c>
      <c r="O3567" t="s">
        <v>26</v>
      </c>
      <c r="P3567" t="s">
        <v>27</v>
      </c>
      <c r="Q3567">
        <v>1397065</v>
      </c>
      <c r="R3567" s="1">
        <v>45798</v>
      </c>
      <c r="S3567" t="s">
        <v>4484</v>
      </c>
      <c r="Z3567" t="s">
        <v>12102</v>
      </c>
    </row>
    <row r="3568" spans="1:26" ht="15" hidden="1" customHeight="1" x14ac:dyDescent="0.25">
      <c r="A3568" t="s">
        <v>6052</v>
      </c>
      <c r="B3568" t="s">
        <v>20</v>
      </c>
      <c r="C3568" t="s">
        <v>55</v>
      </c>
      <c r="D3568" s="1">
        <v>45798</v>
      </c>
      <c r="E3568" s="1" t="s">
        <v>11672</v>
      </c>
      <c r="F3568" s="6">
        <v>251413930176</v>
      </c>
      <c r="G3568" t="s">
        <v>12103</v>
      </c>
      <c r="H3568" t="s">
        <v>37</v>
      </c>
      <c r="I3568" t="s">
        <v>12104</v>
      </c>
      <c r="J3568" t="s">
        <v>12105</v>
      </c>
      <c r="K3568" t="s">
        <v>8</v>
      </c>
      <c r="L3568">
        <v>50</v>
      </c>
      <c r="M3568">
        <v>50</v>
      </c>
      <c r="N3568">
        <v>0</v>
      </c>
      <c r="O3568" t="s">
        <v>26</v>
      </c>
      <c r="P3568" t="s">
        <v>27</v>
      </c>
      <c r="Q3568">
        <v>497014</v>
      </c>
      <c r="R3568" s="1">
        <v>45798</v>
      </c>
      <c r="S3568" t="s">
        <v>4484</v>
      </c>
      <c r="Z3568" t="s">
        <v>12106</v>
      </c>
    </row>
    <row r="3569" spans="1:26" ht="15" hidden="1" customHeight="1" x14ac:dyDescent="0.25">
      <c r="A3569" t="s">
        <v>6052</v>
      </c>
      <c r="B3569" t="s">
        <v>20</v>
      </c>
      <c r="C3569" t="s">
        <v>275</v>
      </c>
      <c r="D3569" s="1">
        <v>45798</v>
      </c>
      <c r="E3569" s="1" t="s">
        <v>11672</v>
      </c>
      <c r="F3569" s="6">
        <v>251413926461</v>
      </c>
      <c r="G3569" t="s">
        <v>12107</v>
      </c>
      <c r="H3569" t="s">
        <v>37</v>
      </c>
      <c r="I3569" t="s">
        <v>12108</v>
      </c>
      <c r="J3569" t="s">
        <v>12109</v>
      </c>
      <c r="K3569" t="s">
        <v>8</v>
      </c>
      <c r="L3569">
        <v>100</v>
      </c>
      <c r="M3569">
        <v>100</v>
      </c>
      <c r="N3569">
        <v>0</v>
      </c>
      <c r="O3569" t="s">
        <v>26</v>
      </c>
      <c r="P3569" t="s">
        <v>27</v>
      </c>
      <c r="Q3569">
        <v>396475</v>
      </c>
      <c r="R3569" s="1">
        <v>45798</v>
      </c>
      <c r="S3569" t="s">
        <v>4484</v>
      </c>
      <c r="Z3569" t="s">
        <v>12110</v>
      </c>
    </row>
    <row r="3570" spans="1:26" ht="15" hidden="1" customHeight="1" x14ac:dyDescent="0.25">
      <c r="A3570" t="s">
        <v>6052</v>
      </c>
      <c r="B3570" t="s">
        <v>20</v>
      </c>
      <c r="C3570" t="s">
        <v>60</v>
      </c>
      <c r="D3570" s="1">
        <v>45798</v>
      </c>
      <c r="E3570" s="1" t="s">
        <v>11672</v>
      </c>
      <c r="F3570" s="6">
        <v>251413922121</v>
      </c>
      <c r="G3570" t="s">
        <v>12111</v>
      </c>
      <c r="H3570" t="s">
        <v>37</v>
      </c>
      <c r="I3570" t="s">
        <v>12112</v>
      </c>
      <c r="J3570" t="s">
        <v>12113</v>
      </c>
      <c r="K3570" t="s">
        <v>8</v>
      </c>
      <c r="L3570">
        <v>1313</v>
      </c>
      <c r="M3570">
        <v>1313</v>
      </c>
      <c r="N3570">
        <v>0</v>
      </c>
      <c r="O3570" t="s">
        <v>26</v>
      </c>
      <c r="P3570" t="s">
        <v>27</v>
      </c>
      <c r="Q3570">
        <v>1548630</v>
      </c>
      <c r="R3570" s="1">
        <v>45798</v>
      </c>
      <c r="S3570" t="s">
        <v>4484</v>
      </c>
      <c r="Z3570" t="s">
        <v>12114</v>
      </c>
    </row>
    <row r="3571" spans="1:26" ht="15" hidden="1" customHeight="1" x14ac:dyDescent="0.25">
      <c r="A3571" t="s">
        <v>6052</v>
      </c>
      <c r="B3571" t="s">
        <v>20</v>
      </c>
      <c r="C3571" t="s">
        <v>657</v>
      </c>
      <c r="D3571" s="1">
        <v>45798</v>
      </c>
      <c r="E3571" s="1" t="s">
        <v>11672</v>
      </c>
      <c r="F3571" s="6">
        <v>251413929363</v>
      </c>
      <c r="G3571" t="s">
        <v>12115</v>
      </c>
      <c r="H3571" t="s">
        <v>37</v>
      </c>
      <c r="I3571" t="s">
        <v>12116</v>
      </c>
      <c r="J3571" t="s">
        <v>12117</v>
      </c>
      <c r="K3571" t="s">
        <v>8</v>
      </c>
      <c r="L3571">
        <v>82</v>
      </c>
      <c r="M3571">
        <v>82</v>
      </c>
      <c r="N3571">
        <v>0</v>
      </c>
      <c r="O3571" t="s">
        <v>26</v>
      </c>
      <c r="P3571" t="s">
        <v>27</v>
      </c>
      <c r="Q3571">
        <v>1542493</v>
      </c>
      <c r="R3571" s="1">
        <v>45798</v>
      </c>
      <c r="S3571" t="s">
        <v>4484</v>
      </c>
      <c r="Z3571" t="s">
        <v>12118</v>
      </c>
    </row>
    <row r="3572" spans="1:26" ht="15" hidden="1" customHeight="1" x14ac:dyDescent="0.25">
      <c r="A3572" t="s">
        <v>6052</v>
      </c>
      <c r="B3572" t="s">
        <v>20</v>
      </c>
      <c r="C3572" t="s">
        <v>60</v>
      </c>
      <c r="D3572" s="1">
        <v>45798</v>
      </c>
      <c r="E3572" s="1" t="s">
        <v>11672</v>
      </c>
      <c r="F3572" s="6">
        <v>251413927801</v>
      </c>
      <c r="G3572" t="s">
        <v>12119</v>
      </c>
      <c r="H3572" t="s">
        <v>37</v>
      </c>
      <c r="I3572" t="s">
        <v>12120</v>
      </c>
      <c r="J3572" t="s">
        <v>12121</v>
      </c>
      <c r="K3572" t="s">
        <v>8</v>
      </c>
      <c r="L3572">
        <v>40</v>
      </c>
      <c r="M3572">
        <v>40</v>
      </c>
      <c r="N3572">
        <v>0</v>
      </c>
      <c r="O3572" t="s">
        <v>26</v>
      </c>
      <c r="P3572" t="s">
        <v>27</v>
      </c>
      <c r="Q3572">
        <v>394881</v>
      </c>
      <c r="R3572" s="1">
        <v>45798</v>
      </c>
      <c r="S3572" t="s">
        <v>4484</v>
      </c>
      <c r="Z3572" t="s">
        <v>12122</v>
      </c>
    </row>
    <row r="3573" spans="1:26" ht="15" hidden="1" customHeight="1" x14ac:dyDescent="0.25">
      <c r="A3573" t="s">
        <v>6052</v>
      </c>
      <c r="B3573" t="s">
        <v>20</v>
      </c>
      <c r="C3573" t="s">
        <v>60</v>
      </c>
      <c r="D3573" s="1">
        <v>45798</v>
      </c>
      <c r="E3573" s="1" t="s">
        <v>11672</v>
      </c>
      <c r="F3573" s="6">
        <v>251413927913</v>
      </c>
      <c r="G3573" t="s">
        <v>12123</v>
      </c>
      <c r="H3573" t="s">
        <v>37</v>
      </c>
      <c r="I3573" t="s">
        <v>12124</v>
      </c>
      <c r="J3573" t="s">
        <v>12125</v>
      </c>
      <c r="K3573" t="s">
        <v>8</v>
      </c>
      <c r="L3573">
        <v>1244</v>
      </c>
      <c r="M3573">
        <v>1244</v>
      </c>
      <c r="N3573">
        <v>0</v>
      </c>
      <c r="O3573" t="s">
        <v>26</v>
      </c>
      <c r="P3573" t="s">
        <v>27</v>
      </c>
      <c r="Q3573">
        <v>1511072</v>
      </c>
      <c r="R3573" s="1">
        <v>45798</v>
      </c>
      <c r="S3573" t="s">
        <v>4484</v>
      </c>
      <c r="Z3573" t="s">
        <v>12126</v>
      </c>
    </row>
    <row r="3574" spans="1:26" ht="15" hidden="1" customHeight="1" x14ac:dyDescent="0.25">
      <c r="A3574" t="s">
        <v>6052</v>
      </c>
      <c r="B3574" t="s">
        <v>20</v>
      </c>
      <c r="C3574" t="s">
        <v>21</v>
      </c>
      <c r="D3574" s="1">
        <v>45798</v>
      </c>
      <c r="E3574" s="1" t="s">
        <v>11672</v>
      </c>
      <c r="F3574" s="6">
        <v>251413927934</v>
      </c>
      <c r="G3574" t="s">
        <v>12127</v>
      </c>
      <c r="H3574" t="s">
        <v>37</v>
      </c>
      <c r="I3574" t="s">
        <v>12128</v>
      </c>
      <c r="J3574" t="s">
        <v>12129</v>
      </c>
      <c r="K3574" t="s">
        <v>8</v>
      </c>
      <c r="L3574">
        <v>175</v>
      </c>
      <c r="M3574">
        <v>175</v>
      </c>
      <c r="N3574">
        <v>0</v>
      </c>
      <c r="O3574" t="s">
        <v>26</v>
      </c>
      <c r="P3574" t="s">
        <v>27</v>
      </c>
      <c r="Q3574">
        <v>1487177</v>
      </c>
      <c r="R3574" s="1">
        <v>45798</v>
      </c>
      <c r="S3574" t="s">
        <v>4484</v>
      </c>
      <c r="Z3574" t="s">
        <v>12130</v>
      </c>
    </row>
    <row r="3575" spans="1:26" ht="15" hidden="1" customHeight="1" x14ac:dyDescent="0.25">
      <c r="A3575" t="s">
        <v>6052</v>
      </c>
      <c r="B3575" t="s">
        <v>20</v>
      </c>
      <c r="C3575" t="s">
        <v>46</v>
      </c>
      <c r="D3575" s="1">
        <v>45798</v>
      </c>
      <c r="E3575" s="1" t="s">
        <v>11672</v>
      </c>
      <c r="F3575" s="6">
        <v>251413927472</v>
      </c>
      <c r="G3575" t="s">
        <v>12131</v>
      </c>
      <c r="H3575" t="s">
        <v>37</v>
      </c>
      <c r="I3575" t="s">
        <v>12132</v>
      </c>
      <c r="J3575" t="s">
        <v>12133</v>
      </c>
      <c r="K3575" t="s">
        <v>8</v>
      </c>
      <c r="L3575">
        <v>30</v>
      </c>
      <c r="M3575">
        <v>30</v>
      </c>
      <c r="N3575">
        <v>0</v>
      </c>
      <c r="O3575" t="s">
        <v>26</v>
      </c>
      <c r="P3575" t="s">
        <v>27</v>
      </c>
      <c r="Q3575">
        <v>1498920</v>
      </c>
      <c r="R3575" s="1">
        <v>45798</v>
      </c>
      <c r="S3575" t="s">
        <v>4484</v>
      </c>
      <c r="Z3575" t="s">
        <v>12134</v>
      </c>
    </row>
    <row r="3576" spans="1:26" ht="15" hidden="1" customHeight="1" x14ac:dyDescent="0.25">
      <c r="A3576" t="s">
        <v>6052</v>
      </c>
      <c r="B3576" t="s">
        <v>20</v>
      </c>
      <c r="C3576" t="s">
        <v>60</v>
      </c>
      <c r="D3576" s="1">
        <v>45798</v>
      </c>
      <c r="E3576" s="1" t="s">
        <v>11672</v>
      </c>
      <c r="F3576" s="6">
        <v>251413824725</v>
      </c>
      <c r="G3576" t="s">
        <v>12135</v>
      </c>
      <c r="H3576" t="s">
        <v>37</v>
      </c>
      <c r="I3576" t="s">
        <v>12136</v>
      </c>
      <c r="J3576" t="s">
        <v>12137</v>
      </c>
      <c r="K3576" t="s">
        <v>8</v>
      </c>
      <c r="L3576">
        <v>1413</v>
      </c>
      <c r="M3576">
        <v>1413</v>
      </c>
      <c r="N3576">
        <v>0</v>
      </c>
      <c r="O3576" t="s">
        <v>26</v>
      </c>
      <c r="P3576" t="s">
        <v>27</v>
      </c>
      <c r="Q3576">
        <v>1510443</v>
      </c>
      <c r="R3576" s="1">
        <v>45798</v>
      </c>
      <c r="S3576" t="s">
        <v>4484</v>
      </c>
      <c r="Z3576" t="s">
        <v>12138</v>
      </c>
    </row>
    <row r="3577" spans="1:26" ht="15" hidden="1" customHeight="1" x14ac:dyDescent="0.25">
      <c r="A3577" t="s">
        <v>6052</v>
      </c>
      <c r="B3577" t="s">
        <v>20</v>
      </c>
      <c r="C3577" t="s">
        <v>60</v>
      </c>
      <c r="D3577" s="1">
        <v>45798</v>
      </c>
      <c r="E3577" s="1" t="s">
        <v>11672</v>
      </c>
      <c r="F3577" s="6">
        <v>251413926524</v>
      </c>
      <c r="G3577" t="s">
        <v>12139</v>
      </c>
      <c r="H3577" t="s">
        <v>37</v>
      </c>
      <c r="I3577" t="s">
        <v>12140</v>
      </c>
      <c r="J3577" t="s">
        <v>12141</v>
      </c>
      <c r="K3577" t="s">
        <v>8</v>
      </c>
      <c r="L3577">
        <v>219</v>
      </c>
      <c r="M3577">
        <v>219</v>
      </c>
      <c r="N3577">
        <v>0</v>
      </c>
      <c r="O3577" t="s">
        <v>26</v>
      </c>
      <c r="P3577" t="s">
        <v>27</v>
      </c>
      <c r="Q3577">
        <v>1504329</v>
      </c>
      <c r="R3577" s="1">
        <v>45798</v>
      </c>
      <c r="S3577" t="s">
        <v>4484</v>
      </c>
      <c r="Z3577" t="s">
        <v>12142</v>
      </c>
    </row>
    <row r="3578" spans="1:26" ht="15" hidden="1" customHeight="1" x14ac:dyDescent="0.25">
      <c r="A3578" t="s">
        <v>6052</v>
      </c>
      <c r="B3578" t="s">
        <v>20</v>
      </c>
      <c r="C3578" t="s">
        <v>21</v>
      </c>
      <c r="D3578" s="1">
        <v>45798</v>
      </c>
      <c r="E3578" s="1" t="s">
        <v>11672</v>
      </c>
      <c r="F3578" s="6">
        <v>251413926932</v>
      </c>
      <c r="G3578" t="s">
        <v>12143</v>
      </c>
      <c r="H3578" t="s">
        <v>37</v>
      </c>
      <c r="I3578" t="s">
        <v>12144</v>
      </c>
      <c r="J3578" t="s">
        <v>12145</v>
      </c>
      <c r="K3578" t="s">
        <v>8</v>
      </c>
      <c r="L3578">
        <v>100</v>
      </c>
      <c r="M3578">
        <v>100</v>
      </c>
      <c r="N3578">
        <v>0</v>
      </c>
      <c r="O3578" t="s">
        <v>26</v>
      </c>
      <c r="P3578" t="s">
        <v>27</v>
      </c>
      <c r="Q3578">
        <v>1094289</v>
      </c>
      <c r="R3578" s="1">
        <v>45798</v>
      </c>
      <c r="S3578" t="s">
        <v>4484</v>
      </c>
      <c r="Z3578" t="s">
        <v>12146</v>
      </c>
    </row>
    <row r="3579" spans="1:26" ht="15" hidden="1" customHeight="1" x14ac:dyDescent="0.25">
      <c r="A3579">
        <v>15454</v>
      </c>
      <c r="B3579" t="s">
        <v>90</v>
      </c>
      <c r="C3579" t="s">
        <v>35</v>
      </c>
      <c r="D3579" s="1">
        <v>45798</v>
      </c>
      <c r="E3579" s="1" t="s">
        <v>11672</v>
      </c>
      <c r="F3579" s="6">
        <v>251413937841</v>
      </c>
      <c r="G3579" t="s">
        <v>12147</v>
      </c>
      <c r="H3579" t="s">
        <v>37</v>
      </c>
      <c r="I3579" t="s">
        <v>12148</v>
      </c>
      <c r="J3579" t="s">
        <v>12149</v>
      </c>
      <c r="K3579" t="s">
        <v>8</v>
      </c>
      <c r="L3579">
        <v>53</v>
      </c>
      <c r="M3579">
        <v>53</v>
      </c>
      <c r="N3579">
        <v>0</v>
      </c>
      <c r="O3579" t="s">
        <v>26</v>
      </c>
      <c r="P3579" t="s">
        <v>27</v>
      </c>
      <c r="Q3579">
        <v>5400238</v>
      </c>
      <c r="R3579" s="1">
        <v>45798</v>
      </c>
      <c r="S3579" t="s">
        <v>4484</v>
      </c>
      <c r="Z3579" t="s">
        <v>12150</v>
      </c>
    </row>
    <row r="3580" spans="1:26" ht="15" hidden="1" customHeight="1" x14ac:dyDescent="0.25">
      <c r="A3580">
        <v>15456</v>
      </c>
      <c r="C3580" t="s">
        <v>21</v>
      </c>
      <c r="D3580" s="1">
        <v>45798</v>
      </c>
      <c r="E3580" s="1" t="s">
        <v>11672</v>
      </c>
      <c r="F3580" s="6">
        <v>251413944956</v>
      </c>
      <c r="G3580" t="s">
        <v>12151</v>
      </c>
      <c r="H3580" t="s">
        <v>37</v>
      </c>
      <c r="I3580" t="s">
        <v>12152</v>
      </c>
      <c r="J3580" t="s">
        <v>12153</v>
      </c>
      <c r="K3580" t="s">
        <v>8</v>
      </c>
      <c r="L3580">
        <v>100</v>
      </c>
      <c r="M3580">
        <v>100</v>
      </c>
      <c r="N3580">
        <v>0</v>
      </c>
      <c r="O3580" t="s">
        <v>26</v>
      </c>
      <c r="P3580" t="s">
        <v>27</v>
      </c>
      <c r="Q3580">
        <v>8376</v>
      </c>
      <c r="R3580" s="1">
        <v>45798</v>
      </c>
      <c r="S3580" t="s">
        <v>4484</v>
      </c>
      <c r="Z3580" t="s">
        <v>12154</v>
      </c>
    </row>
    <row r="3581" spans="1:26" ht="15" hidden="1" customHeight="1" x14ac:dyDescent="0.25">
      <c r="A3581">
        <v>15457</v>
      </c>
      <c r="C3581" t="s">
        <v>21</v>
      </c>
      <c r="D3581" s="1">
        <v>45798</v>
      </c>
      <c r="E3581" s="1" t="s">
        <v>11672</v>
      </c>
      <c r="F3581" s="6">
        <v>251413950779</v>
      </c>
      <c r="G3581" t="s">
        <v>12155</v>
      </c>
      <c r="H3581" t="s">
        <v>37</v>
      </c>
      <c r="I3581" t="s">
        <v>12156</v>
      </c>
      <c r="J3581" t="s">
        <v>12157</v>
      </c>
      <c r="K3581" t="s">
        <v>8</v>
      </c>
      <c r="L3581">
        <v>500</v>
      </c>
      <c r="M3581">
        <v>500</v>
      </c>
      <c r="N3581">
        <v>0</v>
      </c>
      <c r="O3581" t="s">
        <v>26</v>
      </c>
      <c r="P3581" t="s">
        <v>27</v>
      </c>
      <c r="Q3581">
        <v>5010653</v>
      </c>
      <c r="R3581" s="1">
        <v>45798</v>
      </c>
      <c r="S3581" t="s">
        <v>4484</v>
      </c>
      <c r="Z3581" t="s">
        <v>12158</v>
      </c>
    </row>
    <row r="3582" spans="1:26" ht="15" hidden="1" customHeight="1" x14ac:dyDescent="0.25">
      <c r="A3582" t="s">
        <v>6052</v>
      </c>
      <c r="B3582" t="s">
        <v>20</v>
      </c>
      <c r="C3582" t="s">
        <v>60</v>
      </c>
      <c r="D3582" s="1">
        <v>45798</v>
      </c>
      <c r="E3582" s="1" t="s">
        <v>11672</v>
      </c>
      <c r="F3582" s="6" t="s">
        <v>12159</v>
      </c>
      <c r="G3582" t="s">
        <v>12160</v>
      </c>
      <c r="H3582" t="s">
        <v>37</v>
      </c>
      <c r="I3582" t="s">
        <v>12161</v>
      </c>
      <c r="J3582" t="s">
        <v>12162</v>
      </c>
      <c r="K3582" t="s">
        <v>8</v>
      </c>
      <c r="L3582">
        <v>462</v>
      </c>
      <c r="M3582">
        <v>462</v>
      </c>
      <c r="N3582">
        <v>0</v>
      </c>
      <c r="O3582" t="s">
        <v>26</v>
      </c>
      <c r="P3582" t="s">
        <v>27</v>
      </c>
      <c r="Q3582">
        <v>1761207</v>
      </c>
      <c r="R3582" s="1">
        <v>45798</v>
      </c>
      <c r="S3582" t="s">
        <v>4484</v>
      </c>
      <c r="Z3582" t="s">
        <v>12163</v>
      </c>
    </row>
    <row r="3583" spans="1:26" ht="15" hidden="1" customHeight="1" x14ac:dyDescent="0.25">
      <c r="A3583" t="s">
        <v>6052</v>
      </c>
      <c r="B3583" t="s">
        <v>20</v>
      </c>
      <c r="C3583" t="s">
        <v>60</v>
      </c>
      <c r="D3583" s="1">
        <v>45798</v>
      </c>
      <c r="E3583" s="1" t="s">
        <v>11672</v>
      </c>
      <c r="F3583" s="6" t="s">
        <v>12164</v>
      </c>
      <c r="G3583" t="s">
        <v>12165</v>
      </c>
      <c r="H3583" t="s">
        <v>37</v>
      </c>
      <c r="I3583" t="s">
        <v>12166</v>
      </c>
      <c r="J3583" t="s">
        <v>12167</v>
      </c>
      <c r="K3583" t="s">
        <v>8</v>
      </c>
      <c r="L3583">
        <v>290</v>
      </c>
      <c r="M3583">
        <v>290</v>
      </c>
      <c r="N3583">
        <v>0</v>
      </c>
      <c r="O3583" t="s">
        <v>26</v>
      </c>
      <c r="P3583" t="s">
        <v>27</v>
      </c>
      <c r="Q3583">
        <v>1668222</v>
      </c>
      <c r="R3583" s="1">
        <v>45798</v>
      </c>
      <c r="S3583" t="s">
        <v>4484</v>
      </c>
      <c r="Z3583" t="s">
        <v>12168</v>
      </c>
    </row>
    <row r="3584" spans="1:26" ht="15" hidden="1" customHeight="1" x14ac:dyDescent="0.25">
      <c r="A3584" t="s">
        <v>6052</v>
      </c>
      <c r="B3584" t="s">
        <v>20</v>
      </c>
      <c r="C3584" t="s">
        <v>552</v>
      </c>
      <c r="D3584" s="1">
        <v>45798</v>
      </c>
      <c r="E3584" s="1" t="s">
        <v>11672</v>
      </c>
      <c r="F3584" s="6" t="s">
        <v>12169</v>
      </c>
      <c r="G3584" t="s">
        <v>12170</v>
      </c>
      <c r="H3584" t="s">
        <v>37</v>
      </c>
      <c r="I3584" t="s">
        <v>12171</v>
      </c>
      <c r="J3584" t="s">
        <v>12172</v>
      </c>
      <c r="K3584" t="s">
        <v>8</v>
      </c>
      <c r="L3584">
        <v>316</v>
      </c>
      <c r="M3584">
        <v>316</v>
      </c>
      <c r="N3584">
        <v>0</v>
      </c>
      <c r="O3584" t="s">
        <v>26</v>
      </c>
      <c r="P3584" t="s">
        <v>27</v>
      </c>
      <c r="Q3584">
        <v>1777319</v>
      </c>
      <c r="R3584" s="1">
        <v>45798</v>
      </c>
      <c r="S3584" t="s">
        <v>4484</v>
      </c>
      <c r="Z3584" t="s">
        <v>12173</v>
      </c>
    </row>
    <row r="3585" spans="1:26" ht="15" hidden="1" customHeight="1" x14ac:dyDescent="0.25">
      <c r="A3585" t="s">
        <v>6052</v>
      </c>
      <c r="B3585" t="s">
        <v>20</v>
      </c>
      <c r="C3585" t="s">
        <v>60</v>
      </c>
      <c r="D3585" s="1">
        <v>45798</v>
      </c>
      <c r="E3585" s="1" t="s">
        <v>11672</v>
      </c>
      <c r="F3585" s="6" t="s">
        <v>12174</v>
      </c>
      <c r="G3585" t="s">
        <v>12175</v>
      </c>
      <c r="H3585" t="s">
        <v>37</v>
      </c>
      <c r="I3585" t="s">
        <v>12176</v>
      </c>
      <c r="J3585" t="s">
        <v>12177</v>
      </c>
      <c r="K3585" t="s">
        <v>8</v>
      </c>
      <c r="L3585">
        <v>287</v>
      </c>
      <c r="M3585">
        <v>287</v>
      </c>
      <c r="N3585">
        <v>0</v>
      </c>
      <c r="O3585" t="s">
        <v>26</v>
      </c>
      <c r="P3585" t="s">
        <v>27</v>
      </c>
      <c r="Q3585">
        <v>1612136</v>
      </c>
      <c r="R3585" s="1">
        <v>45798</v>
      </c>
      <c r="S3585" t="s">
        <v>4484</v>
      </c>
      <c r="Z3585" t="s">
        <v>12178</v>
      </c>
    </row>
    <row r="3586" spans="1:26" ht="15" hidden="1" customHeight="1" x14ac:dyDescent="0.25">
      <c r="A3586" t="s">
        <v>6052</v>
      </c>
      <c r="B3586" t="s">
        <v>20</v>
      </c>
      <c r="C3586" t="s">
        <v>60</v>
      </c>
      <c r="D3586" s="1">
        <v>45798</v>
      </c>
      <c r="E3586" s="1" t="s">
        <v>11672</v>
      </c>
      <c r="F3586" s="6" t="s">
        <v>12179</v>
      </c>
      <c r="G3586" t="s">
        <v>12180</v>
      </c>
      <c r="H3586" t="s">
        <v>37</v>
      </c>
      <c r="I3586" t="s">
        <v>12181</v>
      </c>
      <c r="J3586" t="s">
        <v>12182</v>
      </c>
      <c r="K3586" t="s">
        <v>8</v>
      </c>
      <c r="L3586">
        <v>136</v>
      </c>
      <c r="M3586">
        <v>136</v>
      </c>
      <c r="N3586">
        <v>0</v>
      </c>
      <c r="O3586" t="s">
        <v>26</v>
      </c>
      <c r="P3586" t="s">
        <v>27</v>
      </c>
      <c r="Q3586">
        <v>131410</v>
      </c>
      <c r="R3586" s="1">
        <v>45798</v>
      </c>
      <c r="S3586" t="s">
        <v>4484</v>
      </c>
      <c r="Z3586" t="s">
        <v>12183</v>
      </c>
    </row>
    <row r="3587" spans="1:26" ht="15" hidden="1" customHeight="1" x14ac:dyDescent="0.25">
      <c r="A3587" t="s">
        <v>6052</v>
      </c>
      <c r="B3587" t="s">
        <v>20</v>
      </c>
      <c r="C3587" t="s">
        <v>657</v>
      </c>
      <c r="D3587" s="1">
        <v>45798</v>
      </c>
      <c r="E3587" s="1" t="s">
        <v>11672</v>
      </c>
      <c r="F3587" s="6" t="s">
        <v>12184</v>
      </c>
      <c r="G3587" t="s">
        <v>12185</v>
      </c>
      <c r="H3587" t="s">
        <v>37</v>
      </c>
      <c r="I3587" t="s">
        <v>12186</v>
      </c>
      <c r="J3587" t="s">
        <v>12187</v>
      </c>
      <c r="K3587" t="s">
        <v>8</v>
      </c>
      <c r="L3587">
        <v>14</v>
      </c>
      <c r="M3587">
        <v>14</v>
      </c>
      <c r="N3587">
        <v>0</v>
      </c>
      <c r="O3587" t="s">
        <v>26</v>
      </c>
      <c r="P3587" t="s">
        <v>27</v>
      </c>
      <c r="Q3587">
        <v>1680196</v>
      </c>
      <c r="R3587" s="1">
        <v>45798</v>
      </c>
      <c r="S3587" t="s">
        <v>4484</v>
      </c>
      <c r="Z3587" t="s">
        <v>12188</v>
      </c>
    </row>
    <row r="3588" spans="1:26" ht="15" hidden="1" customHeight="1" x14ac:dyDescent="0.25">
      <c r="A3588" t="s">
        <v>6052</v>
      </c>
      <c r="B3588" t="s">
        <v>20</v>
      </c>
      <c r="C3588" t="s">
        <v>10288</v>
      </c>
      <c r="D3588" s="1">
        <v>45798</v>
      </c>
      <c r="E3588" s="1" t="s">
        <v>11672</v>
      </c>
      <c r="F3588" s="6" t="s">
        <v>12189</v>
      </c>
      <c r="G3588" t="s">
        <v>12190</v>
      </c>
      <c r="H3588" t="s">
        <v>37</v>
      </c>
      <c r="I3588" t="s">
        <v>12191</v>
      </c>
      <c r="J3588" t="s">
        <v>12192</v>
      </c>
      <c r="K3588" t="s">
        <v>8</v>
      </c>
      <c r="L3588">
        <v>237.73</v>
      </c>
      <c r="M3588">
        <v>237.73</v>
      </c>
      <c r="N3588">
        <v>0</v>
      </c>
      <c r="O3588" t="s">
        <v>26</v>
      </c>
      <c r="P3588" t="s">
        <v>27</v>
      </c>
      <c r="Q3588">
        <v>1668243</v>
      </c>
      <c r="R3588" s="1">
        <v>45798</v>
      </c>
      <c r="S3588" t="s">
        <v>4484</v>
      </c>
      <c r="Z3588" t="s">
        <v>12193</v>
      </c>
    </row>
    <row r="3589" spans="1:26" ht="15" hidden="1" customHeight="1" x14ac:dyDescent="0.25">
      <c r="A3589" t="s">
        <v>6052</v>
      </c>
      <c r="B3589" t="s">
        <v>20</v>
      </c>
      <c r="C3589" t="s">
        <v>657</v>
      </c>
      <c r="D3589" s="1">
        <v>45798</v>
      </c>
      <c r="E3589" s="1" t="s">
        <v>11672</v>
      </c>
      <c r="F3589" s="6" t="s">
        <v>12194</v>
      </c>
      <c r="G3589" t="s">
        <v>12195</v>
      </c>
      <c r="H3589" t="s">
        <v>37</v>
      </c>
      <c r="I3589" t="s">
        <v>12196</v>
      </c>
      <c r="J3589" t="s">
        <v>12197</v>
      </c>
      <c r="K3589" t="s">
        <v>8</v>
      </c>
      <c r="L3589">
        <v>30</v>
      </c>
      <c r="M3589">
        <v>30</v>
      </c>
      <c r="N3589">
        <v>0</v>
      </c>
      <c r="O3589" t="s">
        <v>26</v>
      </c>
      <c r="P3589" t="s">
        <v>27</v>
      </c>
      <c r="Q3589">
        <v>1637577</v>
      </c>
      <c r="R3589" s="1">
        <v>45798</v>
      </c>
      <c r="S3589" t="s">
        <v>4484</v>
      </c>
      <c r="Z3589" t="s">
        <v>12198</v>
      </c>
    </row>
    <row r="3590" spans="1:26" ht="15" hidden="1" customHeight="1" x14ac:dyDescent="0.25">
      <c r="A3590" t="s">
        <v>6052</v>
      </c>
      <c r="B3590" t="s">
        <v>20</v>
      </c>
      <c r="C3590" t="s">
        <v>60</v>
      </c>
      <c r="D3590" s="1">
        <v>45798</v>
      </c>
      <c r="E3590" s="1" t="s">
        <v>11672</v>
      </c>
      <c r="F3590" s="6" t="s">
        <v>12199</v>
      </c>
      <c r="G3590" t="s">
        <v>12200</v>
      </c>
      <c r="H3590" t="s">
        <v>37</v>
      </c>
      <c r="I3590" t="s">
        <v>12201</v>
      </c>
      <c r="J3590" t="s">
        <v>12202</v>
      </c>
      <c r="K3590" t="s">
        <v>8</v>
      </c>
      <c r="L3590">
        <v>50</v>
      </c>
      <c r="M3590">
        <v>50</v>
      </c>
      <c r="N3590">
        <v>0</v>
      </c>
      <c r="O3590" t="s">
        <v>26</v>
      </c>
      <c r="P3590" t="s">
        <v>27</v>
      </c>
      <c r="Q3590">
        <v>5401902</v>
      </c>
      <c r="R3590" s="1">
        <v>45798</v>
      </c>
      <c r="S3590" t="s">
        <v>4484</v>
      </c>
      <c r="Z3590" t="s">
        <v>12203</v>
      </c>
    </row>
    <row r="3591" spans="1:26" ht="15" hidden="1" customHeight="1" x14ac:dyDescent="0.25">
      <c r="A3591" t="s">
        <v>6052</v>
      </c>
      <c r="B3591" t="s">
        <v>20</v>
      </c>
      <c r="C3591" t="s">
        <v>309</v>
      </c>
      <c r="D3591" s="1">
        <v>45798</v>
      </c>
      <c r="E3591" s="1" t="s">
        <v>11672</v>
      </c>
      <c r="F3591" s="6" t="s">
        <v>12204</v>
      </c>
      <c r="G3591" t="s">
        <v>12205</v>
      </c>
      <c r="H3591" t="s">
        <v>37</v>
      </c>
      <c r="I3591" t="s">
        <v>12206</v>
      </c>
      <c r="J3591" t="s">
        <v>12207</v>
      </c>
      <c r="K3591" t="s">
        <v>8</v>
      </c>
      <c r="L3591">
        <v>128.69999999999999</v>
      </c>
      <c r="M3591">
        <v>128.69999999999999</v>
      </c>
      <c r="N3591">
        <v>0</v>
      </c>
      <c r="O3591" t="s">
        <v>26</v>
      </c>
      <c r="P3591" t="s">
        <v>27</v>
      </c>
      <c r="Q3591">
        <v>1666556</v>
      </c>
      <c r="R3591" s="1">
        <v>45798</v>
      </c>
      <c r="S3591" t="s">
        <v>4484</v>
      </c>
      <c r="Z3591" t="s">
        <v>12208</v>
      </c>
    </row>
    <row r="3592" spans="1:26" ht="15" hidden="1" customHeight="1" x14ac:dyDescent="0.25">
      <c r="A3592" t="s">
        <v>6052</v>
      </c>
      <c r="B3592" t="s">
        <v>20</v>
      </c>
      <c r="C3592" t="s">
        <v>21</v>
      </c>
      <c r="D3592" s="1">
        <v>45798</v>
      </c>
      <c r="E3592" s="1" t="s">
        <v>11672</v>
      </c>
      <c r="F3592" s="6" t="s">
        <v>12209</v>
      </c>
      <c r="G3592" t="s">
        <v>12210</v>
      </c>
      <c r="H3592" t="s">
        <v>37</v>
      </c>
      <c r="I3592" t="s">
        <v>12211</v>
      </c>
      <c r="J3592" t="s">
        <v>12212</v>
      </c>
      <c r="K3592" t="s">
        <v>8</v>
      </c>
      <c r="L3592">
        <v>50</v>
      </c>
      <c r="M3592">
        <v>50</v>
      </c>
      <c r="N3592">
        <v>0</v>
      </c>
      <c r="O3592" t="s">
        <v>26</v>
      </c>
      <c r="P3592" t="s">
        <v>27</v>
      </c>
      <c r="Q3592">
        <v>1675621</v>
      </c>
      <c r="R3592" s="1">
        <v>45798</v>
      </c>
      <c r="S3592" t="s">
        <v>4484</v>
      </c>
      <c r="Z3592" t="s">
        <v>12213</v>
      </c>
    </row>
    <row r="3593" spans="1:26" ht="15" hidden="1" customHeight="1" x14ac:dyDescent="0.25">
      <c r="A3593" t="s">
        <v>6052</v>
      </c>
      <c r="B3593" t="s">
        <v>20</v>
      </c>
      <c r="C3593" t="s">
        <v>77</v>
      </c>
      <c r="D3593" s="1">
        <v>45798</v>
      </c>
      <c r="E3593" s="1" t="s">
        <v>11672</v>
      </c>
      <c r="F3593" s="6">
        <v>251413943146</v>
      </c>
      <c r="G3593" t="s">
        <v>12214</v>
      </c>
      <c r="H3593" t="s">
        <v>37</v>
      </c>
      <c r="I3593" t="s">
        <v>12215</v>
      </c>
      <c r="J3593" t="s">
        <v>12216</v>
      </c>
      <c r="K3593" t="s">
        <v>8</v>
      </c>
      <c r="L3593">
        <v>500</v>
      </c>
      <c r="M3593">
        <v>500</v>
      </c>
      <c r="N3593">
        <v>0</v>
      </c>
      <c r="O3593" t="s">
        <v>26</v>
      </c>
      <c r="P3593" t="s">
        <v>27</v>
      </c>
      <c r="Q3593">
        <v>1678997</v>
      </c>
      <c r="R3593" s="1">
        <v>45798</v>
      </c>
      <c r="S3593" t="s">
        <v>4484</v>
      </c>
      <c r="Z3593" t="s">
        <v>12217</v>
      </c>
    </row>
    <row r="3594" spans="1:26" ht="15" hidden="1" customHeight="1" x14ac:dyDescent="0.25">
      <c r="A3594" t="s">
        <v>6052</v>
      </c>
      <c r="B3594" t="s">
        <v>20</v>
      </c>
      <c r="C3594" t="s">
        <v>55</v>
      </c>
      <c r="D3594" s="1">
        <v>45798</v>
      </c>
      <c r="E3594" s="1" t="s">
        <v>11672</v>
      </c>
      <c r="F3594" s="6" t="s">
        <v>12218</v>
      </c>
      <c r="G3594" t="s">
        <v>12219</v>
      </c>
      <c r="H3594" t="s">
        <v>37</v>
      </c>
      <c r="I3594" t="s">
        <v>12220</v>
      </c>
      <c r="J3594" t="s">
        <v>12221</v>
      </c>
      <c r="K3594" t="s">
        <v>8</v>
      </c>
      <c r="L3594">
        <v>30</v>
      </c>
      <c r="M3594">
        <v>30</v>
      </c>
      <c r="N3594">
        <v>0</v>
      </c>
      <c r="O3594" t="s">
        <v>26</v>
      </c>
      <c r="P3594" t="s">
        <v>27</v>
      </c>
      <c r="Q3594">
        <v>2177593</v>
      </c>
      <c r="R3594" s="1">
        <v>45798</v>
      </c>
      <c r="S3594" t="s">
        <v>4484</v>
      </c>
      <c r="Z3594" t="s">
        <v>12222</v>
      </c>
    </row>
    <row r="3595" spans="1:26" ht="15" hidden="1" customHeight="1" x14ac:dyDescent="0.25">
      <c r="A3595" t="s">
        <v>6052</v>
      </c>
      <c r="B3595" t="s">
        <v>20</v>
      </c>
      <c r="C3595" t="s">
        <v>55</v>
      </c>
      <c r="D3595" s="1">
        <v>45798</v>
      </c>
      <c r="E3595" s="1" t="s">
        <v>11672</v>
      </c>
      <c r="F3595" s="6" t="s">
        <v>12223</v>
      </c>
      <c r="G3595" t="s">
        <v>12224</v>
      </c>
      <c r="H3595" t="s">
        <v>37</v>
      </c>
      <c r="I3595" t="s">
        <v>12225</v>
      </c>
      <c r="J3595" t="s">
        <v>12226</v>
      </c>
      <c r="K3595" t="s">
        <v>8</v>
      </c>
      <c r="L3595">
        <v>365</v>
      </c>
      <c r="M3595">
        <v>365</v>
      </c>
      <c r="N3595">
        <v>0</v>
      </c>
      <c r="O3595" t="s">
        <v>26</v>
      </c>
      <c r="P3595" t="s">
        <v>27</v>
      </c>
      <c r="Q3595">
        <v>1670700</v>
      </c>
      <c r="R3595" s="1">
        <v>45798</v>
      </c>
      <c r="S3595" t="s">
        <v>4484</v>
      </c>
      <c r="Z3595" t="s">
        <v>12227</v>
      </c>
    </row>
    <row r="3596" spans="1:26" ht="15" hidden="1" customHeight="1" x14ac:dyDescent="0.25">
      <c r="A3596" t="s">
        <v>6052</v>
      </c>
      <c r="B3596" t="s">
        <v>20</v>
      </c>
      <c r="C3596" t="s">
        <v>77</v>
      </c>
      <c r="D3596" s="1">
        <v>45798</v>
      </c>
      <c r="E3596" s="1" t="s">
        <v>11672</v>
      </c>
      <c r="F3596" s="6" t="s">
        <v>12228</v>
      </c>
      <c r="G3596" t="s">
        <v>12229</v>
      </c>
      <c r="H3596" t="s">
        <v>37</v>
      </c>
      <c r="I3596" t="s">
        <v>12230</v>
      </c>
      <c r="J3596" t="s">
        <v>12231</v>
      </c>
      <c r="K3596" t="s">
        <v>8</v>
      </c>
      <c r="L3596">
        <v>100</v>
      </c>
      <c r="M3596">
        <v>100</v>
      </c>
      <c r="N3596">
        <v>0</v>
      </c>
      <c r="O3596" t="s">
        <v>26</v>
      </c>
      <c r="P3596" t="s">
        <v>27</v>
      </c>
      <c r="Q3596">
        <v>1688634</v>
      </c>
      <c r="R3596" s="1">
        <v>45798</v>
      </c>
      <c r="S3596" t="s">
        <v>4484</v>
      </c>
      <c r="Z3596" t="s">
        <v>12232</v>
      </c>
    </row>
    <row r="3597" spans="1:26" ht="15" hidden="1" customHeight="1" x14ac:dyDescent="0.25">
      <c r="A3597" t="s">
        <v>6052</v>
      </c>
      <c r="B3597" t="s">
        <v>20</v>
      </c>
      <c r="C3597" t="s">
        <v>60</v>
      </c>
      <c r="D3597" s="1">
        <v>45798</v>
      </c>
      <c r="E3597" s="1" t="s">
        <v>11672</v>
      </c>
      <c r="F3597" s="6" t="s">
        <v>12233</v>
      </c>
      <c r="G3597" t="s">
        <v>12234</v>
      </c>
      <c r="H3597" t="s">
        <v>37</v>
      </c>
      <c r="I3597" t="s">
        <v>12235</v>
      </c>
      <c r="J3597" t="s">
        <v>12236</v>
      </c>
      <c r="K3597" t="s">
        <v>8</v>
      </c>
      <c r="L3597">
        <v>224</v>
      </c>
      <c r="M3597">
        <v>224</v>
      </c>
      <c r="N3597">
        <v>0</v>
      </c>
      <c r="O3597" t="s">
        <v>26</v>
      </c>
      <c r="P3597" t="s">
        <v>27</v>
      </c>
      <c r="Q3597">
        <v>1682869</v>
      </c>
      <c r="R3597" s="1">
        <v>45798</v>
      </c>
      <c r="S3597" t="s">
        <v>4484</v>
      </c>
      <c r="Z3597" t="s">
        <v>12237</v>
      </c>
    </row>
    <row r="3598" spans="1:26" ht="15" hidden="1" customHeight="1" x14ac:dyDescent="0.25">
      <c r="A3598" t="s">
        <v>6052</v>
      </c>
      <c r="B3598" t="s">
        <v>20</v>
      </c>
      <c r="C3598" t="s">
        <v>60</v>
      </c>
      <c r="D3598" s="1">
        <v>45798</v>
      </c>
      <c r="E3598" s="1" t="s">
        <v>11672</v>
      </c>
      <c r="F3598" s="6" t="s">
        <v>12238</v>
      </c>
      <c r="G3598" t="s">
        <v>12239</v>
      </c>
      <c r="H3598" t="s">
        <v>37</v>
      </c>
      <c r="I3598" t="s">
        <v>12240</v>
      </c>
      <c r="J3598" t="s">
        <v>12241</v>
      </c>
      <c r="K3598" t="s">
        <v>8</v>
      </c>
      <c r="L3598">
        <v>1182</v>
      </c>
      <c r="M3598">
        <v>1182</v>
      </c>
      <c r="N3598">
        <v>0</v>
      </c>
      <c r="O3598" t="s">
        <v>26</v>
      </c>
      <c r="P3598" t="s">
        <v>27</v>
      </c>
      <c r="Q3598">
        <v>1760900</v>
      </c>
      <c r="R3598" s="1">
        <v>45798</v>
      </c>
      <c r="S3598" t="s">
        <v>4484</v>
      </c>
      <c r="Z3598" t="s">
        <v>12242</v>
      </c>
    </row>
    <row r="3599" spans="1:26" ht="15" hidden="1" customHeight="1" x14ac:dyDescent="0.25">
      <c r="A3599" t="s">
        <v>6052</v>
      </c>
      <c r="B3599" t="s">
        <v>20</v>
      </c>
      <c r="C3599" t="s">
        <v>60</v>
      </c>
      <c r="D3599" s="1">
        <v>45798</v>
      </c>
      <c r="E3599" s="1" t="s">
        <v>11672</v>
      </c>
      <c r="F3599" s="6" t="s">
        <v>12243</v>
      </c>
      <c r="G3599" t="s">
        <v>12244</v>
      </c>
      <c r="H3599" t="s">
        <v>37</v>
      </c>
      <c r="I3599" t="s">
        <v>12245</v>
      </c>
      <c r="J3599" t="s">
        <v>12246</v>
      </c>
      <c r="K3599" t="s">
        <v>8</v>
      </c>
      <c r="L3599">
        <v>1322</v>
      </c>
      <c r="M3599">
        <v>1322</v>
      </c>
      <c r="N3599">
        <v>0</v>
      </c>
      <c r="O3599" t="s">
        <v>26</v>
      </c>
      <c r="P3599" t="s">
        <v>27</v>
      </c>
      <c r="Q3599">
        <v>1788010</v>
      </c>
      <c r="R3599" s="1">
        <v>45798</v>
      </c>
      <c r="S3599" t="s">
        <v>4484</v>
      </c>
      <c r="Z3599" t="s">
        <v>12247</v>
      </c>
    </row>
    <row r="3600" spans="1:26" ht="15" hidden="1" customHeight="1" x14ac:dyDescent="0.25">
      <c r="A3600" t="s">
        <v>6052</v>
      </c>
      <c r="B3600" t="s">
        <v>20</v>
      </c>
      <c r="C3600" t="s">
        <v>41</v>
      </c>
      <c r="D3600" s="1">
        <v>45798</v>
      </c>
      <c r="E3600" s="1" t="s">
        <v>11672</v>
      </c>
      <c r="F3600" s="6" t="s">
        <v>12248</v>
      </c>
      <c r="G3600" t="s">
        <v>12249</v>
      </c>
      <c r="H3600" t="s">
        <v>37</v>
      </c>
      <c r="I3600" t="s">
        <v>12250</v>
      </c>
      <c r="J3600" t="s">
        <v>12251</v>
      </c>
      <c r="K3600" t="s">
        <v>8</v>
      </c>
      <c r="L3600">
        <v>50</v>
      </c>
      <c r="M3600">
        <v>50</v>
      </c>
      <c r="N3600">
        <v>0</v>
      </c>
      <c r="O3600" t="s">
        <v>26</v>
      </c>
      <c r="P3600" t="s">
        <v>27</v>
      </c>
      <c r="Q3600">
        <v>8988</v>
      </c>
      <c r="R3600" s="1">
        <v>45798</v>
      </c>
      <c r="S3600" t="s">
        <v>4484</v>
      </c>
      <c r="Z3600" t="s">
        <v>12252</v>
      </c>
    </row>
    <row r="3601" spans="1:26" ht="15" hidden="1" customHeight="1" x14ac:dyDescent="0.25">
      <c r="A3601" t="s">
        <v>6052</v>
      </c>
      <c r="B3601" t="s">
        <v>20</v>
      </c>
      <c r="C3601" t="s">
        <v>55</v>
      </c>
      <c r="D3601" s="1">
        <v>45798</v>
      </c>
      <c r="E3601" s="1" t="s">
        <v>11672</v>
      </c>
      <c r="F3601" s="6" t="s">
        <v>12253</v>
      </c>
      <c r="G3601" t="s">
        <v>12254</v>
      </c>
      <c r="H3601" t="s">
        <v>37</v>
      </c>
      <c r="I3601" t="s">
        <v>12255</v>
      </c>
      <c r="J3601" t="s">
        <v>12256</v>
      </c>
      <c r="K3601" t="s">
        <v>8</v>
      </c>
      <c r="L3601">
        <v>50</v>
      </c>
      <c r="M3601">
        <v>50</v>
      </c>
      <c r="N3601">
        <v>0</v>
      </c>
      <c r="O3601" t="s">
        <v>26</v>
      </c>
      <c r="P3601" t="s">
        <v>27</v>
      </c>
      <c r="Q3601">
        <v>1729011</v>
      </c>
      <c r="R3601" s="1">
        <v>45798</v>
      </c>
      <c r="S3601" t="s">
        <v>4484</v>
      </c>
      <c r="Z3601" t="s">
        <v>12257</v>
      </c>
    </row>
    <row r="3602" spans="1:26" ht="15" hidden="1" customHeight="1" x14ac:dyDescent="0.25">
      <c r="A3602" t="s">
        <v>6052</v>
      </c>
      <c r="B3602" t="s">
        <v>20</v>
      </c>
      <c r="C3602" t="s">
        <v>21</v>
      </c>
      <c r="D3602" s="1">
        <v>45798</v>
      </c>
      <c r="E3602" s="1" t="s">
        <v>11672</v>
      </c>
      <c r="F3602" s="6">
        <v>251413945819</v>
      </c>
      <c r="G3602" t="s">
        <v>12258</v>
      </c>
      <c r="H3602" t="s">
        <v>37</v>
      </c>
      <c r="I3602" t="s">
        <v>12259</v>
      </c>
      <c r="J3602" t="s">
        <v>12260</v>
      </c>
      <c r="K3602" t="s">
        <v>8</v>
      </c>
      <c r="L3602">
        <v>100</v>
      </c>
      <c r="M3602">
        <v>100</v>
      </c>
      <c r="N3602">
        <v>0</v>
      </c>
      <c r="O3602" t="s">
        <v>26</v>
      </c>
      <c r="P3602" t="s">
        <v>27</v>
      </c>
      <c r="Q3602">
        <v>2178928</v>
      </c>
      <c r="R3602" s="1">
        <v>45798</v>
      </c>
      <c r="S3602" t="s">
        <v>4484</v>
      </c>
      <c r="Z3602" t="s">
        <v>12261</v>
      </c>
    </row>
    <row r="3603" spans="1:26" ht="15" hidden="1" customHeight="1" x14ac:dyDescent="0.25">
      <c r="A3603" t="s">
        <v>6052</v>
      </c>
      <c r="B3603" t="s">
        <v>20</v>
      </c>
      <c r="C3603" t="s">
        <v>41</v>
      </c>
      <c r="D3603" s="1">
        <v>45798</v>
      </c>
      <c r="E3603" s="1" t="s">
        <v>11672</v>
      </c>
      <c r="F3603" s="6" t="s">
        <v>12262</v>
      </c>
      <c r="G3603" t="s">
        <v>12263</v>
      </c>
      <c r="H3603" t="s">
        <v>37</v>
      </c>
      <c r="I3603" t="s">
        <v>12264</v>
      </c>
      <c r="J3603" t="s">
        <v>12265</v>
      </c>
      <c r="K3603" t="s">
        <v>8</v>
      </c>
      <c r="L3603">
        <v>100</v>
      </c>
      <c r="M3603">
        <v>100</v>
      </c>
      <c r="N3603">
        <v>0</v>
      </c>
      <c r="O3603" t="s">
        <v>26</v>
      </c>
      <c r="P3603" t="s">
        <v>27</v>
      </c>
      <c r="Q3603">
        <v>9235</v>
      </c>
      <c r="R3603" s="1">
        <v>45798</v>
      </c>
      <c r="S3603" t="s">
        <v>4484</v>
      </c>
      <c r="Z3603" t="s">
        <v>12266</v>
      </c>
    </row>
    <row r="3604" spans="1:26" ht="15" hidden="1" customHeight="1" x14ac:dyDescent="0.25">
      <c r="A3604" t="s">
        <v>6052</v>
      </c>
      <c r="B3604" t="s">
        <v>20</v>
      </c>
      <c r="C3604" t="s">
        <v>60</v>
      </c>
      <c r="D3604" s="1">
        <v>45798</v>
      </c>
      <c r="E3604" s="1" t="s">
        <v>11672</v>
      </c>
      <c r="F3604" s="6" t="s">
        <v>12267</v>
      </c>
      <c r="G3604" t="s">
        <v>12268</v>
      </c>
      <c r="H3604" t="s">
        <v>37</v>
      </c>
      <c r="I3604" t="s">
        <v>12269</v>
      </c>
      <c r="J3604" t="s">
        <v>12270</v>
      </c>
      <c r="K3604" t="s">
        <v>8</v>
      </c>
      <c r="L3604">
        <v>40</v>
      </c>
      <c r="M3604">
        <v>40</v>
      </c>
      <c r="N3604">
        <v>0</v>
      </c>
      <c r="O3604" t="s">
        <v>26</v>
      </c>
      <c r="P3604" t="s">
        <v>27</v>
      </c>
      <c r="Q3604">
        <v>1712530</v>
      </c>
      <c r="R3604" s="1">
        <v>45798</v>
      </c>
      <c r="S3604" t="s">
        <v>4484</v>
      </c>
      <c r="Z3604" t="s">
        <v>12271</v>
      </c>
    </row>
    <row r="3605" spans="1:26" ht="15" hidden="1" customHeight="1" x14ac:dyDescent="0.25">
      <c r="A3605" t="s">
        <v>6052</v>
      </c>
      <c r="B3605" t="s">
        <v>20</v>
      </c>
      <c r="C3605" t="s">
        <v>21</v>
      </c>
      <c r="D3605" s="1">
        <v>45798</v>
      </c>
      <c r="E3605" s="1" t="s">
        <v>11672</v>
      </c>
      <c r="F3605" s="6" t="s">
        <v>12272</v>
      </c>
      <c r="G3605" t="s">
        <v>12273</v>
      </c>
      <c r="H3605" t="s">
        <v>37</v>
      </c>
      <c r="I3605" t="s">
        <v>12274</v>
      </c>
      <c r="J3605" t="s">
        <v>12275</v>
      </c>
      <c r="K3605" t="s">
        <v>8</v>
      </c>
      <c r="L3605">
        <v>20</v>
      </c>
      <c r="M3605">
        <v>20</v>
      </c>
      <c r="N3605">
        <v>0</v>
      </c>
      <c r="O3605" t="s">
        <v>26</v>
      </c>
      <c r="P3605" t="s">
        <v>27</v>
      </c>
      <c r="Q3605">
        <v>5205353</v>
      </c>
      <c r="R3605" s="1">
        <v>45798</v>
      </c>
      <c r="S3605" t="s">
        <v>4484</v>
      </c>
      <c r="Z3605" t="s">
        <v>12276</v>
      </c>
    </row>
    <row r="3606" spans="1:26" ht="15" hidden="1" customHeight="1" x14ac:dyDescent="0.25">
      <c r="A3606" t="s">
        <v>6052</v>
      </c>
      <c r="B3606" t="s">
        <v>20</v>
      </c>
      <c r="C3606" t="s">
        <v>60</v>
      </c>
      <c r="D3606" s="1">
        <v>45798</v>
      </c>
      <c r="E3606" s="1" t="s">
        <v>11672</v>
      </c>
      <c r="F3606" s="6" t="s">
        <v>12277</v>
      </c>
      <c r="G3606" t="s">
        <v>12278</v>
      </c>
      <c r="H3606" t="s">
        <v>37</v>
      </c>
      <c r="I3606" t="s">
        <v>12279</v>
      </c>
      <c r="J3606" t="s">
        <v>12280</v>
      </c>
      <c r="K3606" t="s">
        <v>8</v>
      </c>
      <c r="L3606">
        <v>851</v>
      </c>
      <c r="M3606">
        <v>851</v>
      </c>
      <c r="N3606">
        <v>0</v>
      </c>
      <c r="O3606" t="s">
        <v>26</v>
      </c>
      <c r="P3606" t="s">
        <v>27</v>
      </c>
      <c r="Q3606">
        <v>1721512</v>
      </c>
      <c r="R3606" s="1">
        <v>45798</v>
      </c>
      <c r="S3606" t="s">
        <v>4484</v>
      </c>
      <c r="Z3606" t="s">
        <v>12281</v>
      </c>
    </row>
    <row r="3607" spans="1:26" ht="15" hidden="1" customHeight="1" x14ac:dyDescent="0.25">
      <c r="A3607" t="s">
        <v>6052</v>
      </c>
      <c r="B3607" t="s">
        <v>20</v>
      </c>
      <c r="C3607" t="s">
        <v>77</v>
      </c>
      <c r="D3607" s="1">
        <v>45798</v>
      </c>
      <c r="E3607" s="1" t="s">
        <v>11672</v>
      </c>
      <c r="F3607" s="6" t="s">
        <v>12282</v>
      </c>
      <c r="G3607" t="s">
        <v>12283</v>
      </c>
      <c r="H3607" t="s">
        <v>37</v>
      </c>
      <c r="I3607" t="s">
        <v>12284</v>
      </c>
      <c r="J3607" t="s">
        <v>12285</v>
      </c>
      <c r="K3607" t="s">
        <v>8</v>
      </c>
      <c r="L3607">
        <v>2000</v>
      </c>
      <c r="M3607">
        <v>2000</v>
      </c>
      <c r="N3607">
        <v>0</v>
      </c>
      <c r="O3607" t="s">
        <v>26</v>
      </c>
      <c r="P3607" t="s">
        <v>27</v>
      </c>
      <c r="Q3607">
        <v>1753723</v>
      </c>
      <c r="R3607" s="1">
        <v>45798</v>
      </c>
      <c r="S3607" t="s">
        <v>4484</v>
      </c>
      <c r="Z3607" t="s">
        <v>12286</v>
      </c>
    </row>
    <row r="3608" spans="1:26" ht="15" hidden="1" customHeight="1" x14ac:dyDescent="0.25">
      <c r="A3608" t="s">
        <v>6052</v>
      </c>
      <c r="B3608" t="s">
        <v>20</v>
      </c>
      <c r="C3608" t="s">
        <v>21</v>
      </c>
      <c r="D3608" s="1">
        <v>45798</v>
      </c>
      <c r="E3608" s="1" t="s">
        <v>11672</v>
      </c>
      <c r="F3608" s="6" t="s">
        <v>12287</v>
      </c>
      <c r="G3608" t="s">
        <v>12288</v>
      </c>
      <c r="H3608" t="s">
        <v>37</v>
      </c>
      <c r="I3608" t="s">
        <v>12289</v>
      </c>
      <c r="J3608" t="s">
        <v>12290</v>
      </c>
      <c r="K3608" t="s">
        <v>8</v>
      </c>
      <c r="L3608">
        <v>50</v>
      </c>
      <c r="M3608">
        <v>50</v>
      </c>
      <c r="N3608">
        <v>0</v>
      </c>
      <c r="O3608" t="s">
        <v>26</v>
      </c>
      <c r="P3608" t="s">
        <v>27</v>
      </c>
      <c r="Q3608">
        <v>5405184</v>
      </c>
      <c r="R3608" s="1">
        <v>45798</v>
      </c>
      <c r="S3608" t="s">
        <v>4484</v>
      </c>
      <c r="Z3608" t="s">
        <v>12291</v>
      </c>
    </row>
    <row r="3609" spans="1:26" ht="15" hidden="1" customHeight="1" x14ac:dyDescent="0.25">
      <c r="A3609" t="s">
        <v>6052</v>
      </c>
      <c r="B3609" t="s">
        <v>20</v>
      </c>
      <c r="C3609" t="s">
        <v>60</v>
      </c>
      <c r="D3609" s="1">
        <v>45798</v>
      </c>
      <c r="E3609" s="1" t="s">
        <v>11672</v>
      </c>
      <c r="F3609" s="6">
        <v>251413948278</v>
      </c>
      <c r="G3609" t="s">
        <v>12292</v>
      </c>
      <c r="H3609" t="s">
        <v>37</v>
      </c>
      <c r="I3609" t="s">
        <v>12293</v>
      </c>
      <c r="J3609" t="s">
        <v>12294</v>
      </c>
      <c r="K3609" t="s">
        <v>8</v>
      </c>
      <c r="L3609">
        <v>110</v>
      </c>
      <c r="M3609">
        <v>110</v>
      </c>
      <c r="N3609">
        <v>0</v>
      </c>
      <c r="O3609" t="s">
        <v>26</v>
      </c>
      <c r="P3609" t="s">
        <v>27</v>
      </c>
      <c r="Q3609">
        <v>1730744</v>
      </c>
      <c r="R3609" s="1">
        <v>45798</v>
      </c>
      <c r="S3609" t="s">
        <v>4484</v>
      </c>
      <c r="Z3609" t="s">
        <v>12295</v>
      </c>
    </row>
    <row r="3610" spans="1:26" ht="15" hidden="1" customHeight="1" x14ac:dyDescent="0.25">
      <c r="A3610" t="s">
        <v>6052</v>
      </c>
      <c r="B3610" t="s">
        <v>20</v>
      </c>
      <c r="C3610" t="s">
        <v>60</v>
      </c>
      <c r="D3610" s="1">
        <v>45798</v>
      </c>
      <c r="E3610" s="1" t="s">
        <v>11672</v>
      </c>
      <c r="F3610" s="6" t="s">
        <v>12296</v>
      </c>
      <c r="G3610" t="s">
        <v>12297</v>
      </c>
      <c r="H3610" t="s">
        <v>37</v>
      </c>
      <c r="I3610" t="s">
        <v>12298</v>
      </c>
      <c r="J3610" t="s">
        <v>12299</v>
      </c>
      <c r="K3610" t="s">
        <v>8</v>
      </c>
      <c r="L3610">
        <v>255</v>
      </c>
      <c r="M3610">
        <v>255</v>
      </c>
      <c r="N3610">
        <v>0</v>
      </c>
      <c r="O3610" t="s">
        <v>26</v>
      </c>
      <c r="P3610" t="s">
        <v>27</v>
      </c>
      <c r="Q3610">
        <v>1804099</v>
      </c>
      <c r="R3610" s="1">
        <v>45798</v>
      </c>
      <c r="S3610" t="s">
        <v>4484</v>
      </c>
      <c r="Z3610" t="s">
        <v>12300</v>
      </c>
    </row>
    <row r="3611" spans="1:26" ht="15" hidden="1" customHeight="1" x14ac:dyDescent="0.25">
      <c r="A3611" t="s">
        <v>6052</v>
      </c>
      <c r="B3611" t="s">
        <v>20</v>
      </c>
      <c r="C3611" t="s">
        <v>55</v>
      </c>
      <c r="D3611" s="1">
        <v>45798</v>
      </c>
      <c r="E3611" s="1" t="s">
        <v>11672</v>
      </c>
      <c r="F3611" s="6" t="s">
        <v>12301</v>
      </c>
      <c r="G3611" t="s">
        <v>12302</v>
      </c>
      <c r="H3611" t="s">
        <v>37</v>
      </c>
      <c r="I3611" t="s">
        <v>12303</v>
      </c>
      <c r="J3611" t="s">
        <v>12304</v>
      </c>
      <c r="K3611" t="s">
        <v>8</v>
      </c>
      <c r="L3611">
        <v>30</v>
      </c>
      <c r="M3611">
        <v>30</v>
      </c>
      <c r="N3611">
        <v>0</v>
      </c>
      <c r="O3611" t="s">
        <v>26</v>
      </c>
      <c r="P3611" t="s">
        <v>27</v>
      </c>
      <c r="Q3611">
        <v>10058</v>
      </c>
      <c r="R3611" s="1">
        <v>45798</v>
      </c>
      <c r="S3611" t="s">
        <v>4484</v>
      </c>
      <c r="Z3611" t="s">
        <v>12305</v>
      </c>
    </row>
    <row r="3612" spans="1:26" ht="15" hidden="1" customHeight="1" x14ac:dyDescent="0.25">
      <c r="A3612" t="s">
        <v>6052</v>
      </c>
      <c r="B3612" t="s">
        <v>20</v>
      </c>
      <c r="C3612" t="s">
        <v>21</v>
      </c>
      <c r="D3612" s="1">
        <v>45798</v>
      </c>
      <c r="E3612" s="1" t="s">
        <v>11672</v>
      </c>
      <c r="F3612" s="6" t="s">
        <v>12306</v>
      </c>
      <c r="G3612" t="s">
        <v>12307</v>
      </c>
      <c r="H3612" t="s">
        <v>37</v>
      </c>
      <c r="I3612" t="s">
        <v>12308</v>
      </c>
      <c r="J3612" t="s">
        <v>12309</v>
      </c>
      <c r="K3612" t="s">
        <v>8</v>
      </c>
      <c r="L3612">
        <v>144</v>
      </c>
      <c r="M3612">
        <v>144</v>
      </c>
      <c r="N3612">
        <v>0</v>
      </c>
      <c r="O3612" t="s">
        <v>26</v>
      </c>
      <c r="P3612" t="s">
        <v>27</v>
      </c>
      <c r="Q3612">
        <v>1730782</v>
      </c>
      <c r="R3612" s="1">
        <v>45798</v>
      </c>
      <c r="S3612" t="s">
        <v>4484</v>
      </c>
      <c r="Z3612" t="s">
        <v>12310</v>
      </c>
    </row>
    <row r="3613" spans="1:26" ht="15" hidden="1" customHeight="1" x14ac:dyDescent="0.25">
      <c r="A3613" t="s">
        <v>6052</v>
      </c>
      <c r="B3613" t="s">
        <v>20</v>
      </c>
      <c r="C3613" t="s">
        <v>657</v>
      </c>
      <c r="D3613" s="1">
        <v>45798</v>
      </c>
      <c r="E3613" s="1" t="s">
        <v>11672</v>
      </c>
      <c r="F3613" s="6">
        <v>251413948952</v>
      </c>
      <c r="G3613" t="s">
        <v>12311</v>
      </c>
      <c r="H3613" t="s">
        <v>37</v>
      </c>
      <c r="I3613" t="s">
        <v>12312</v>
      </c>
      <c r="J3613" t="s">
        <v>12313</v>
      </c>
      <c r="K3613" t="s">
        <v>8</v>
      </c>
      <c r="L3613">
        <v>30</v>
      </c>
      <c r="M3613">
        <v>30</v>
      </c>
      <c r="N3613">
        <v>0</v>
      </c>
      <c r="O3613" t="s">
        <v>26</v>
      </c>
      <c r="P3613" t="s">
        <v>27</v>
      </c>
      <c r="Q3613">
        <v>1773406</v>
      </c>
      <c r="R3613" s="1">
        <v>45798</v>
      </c>
      <c r="S3613" t="s">
        <v>4484</v>
      </c>
      <c r="Z3613" t="s">
        <v>12314</v>
      </c>
    </row>
    <row r="3614" spans="1:26" ht="15" hidden="1" customHeight="1" x14ac:dyDescent="0.25">
      <c r="A3614" t="s">
        <v>6052</v>
      </c>
      <c r="B3614" t="s">
        <v>20</v>
      </c>
      <c r="C3614" t="s">
        <v>620</v>
      </c>
      <c r="D3614" s="1">
        <v>45798</v>
      </c>
      <c r="E3614" s="1" t="s">
        <v>11672</v>
      </c>
      <c r="F3614" s="6" t="s">
        <v>12315</v>
      </c>
      <c r="G3614" t="s">
        <v>12316</v>
      </c>
      <c r="H3614" t="s">
        <v>37</v>
      </c>
      <c r="I3614" t="s">
        <v>12317</v>
      </c>
      <c r="J3614" t="s">
        <v>12318</v>
      </c>
      <c r="K3614" t="s">
        <v>8</v>
      </c>
      <c r="L3614">
        <v>80</v>
      </c>
      <c r="M3614">
        <v>80</v>
      </c>
      <c r="N3614">
        <v>0</v>
      </c>
      <c r="O3614" t="s">
        <v>26</v>
      </c>
      <c r="P3614" t="s">
        <v>27</v>
      </c>
      <c r="Q3614">
        <v>2181081</v>
      </c>
      <c r="R3614" s="1">
        <v>45798</v>
      </c>
      <c r="S3614" t="s">
        <v>4484</v>
      </c>
      <c r="Z3614" t="s">
        <v>12319</v>
      </c>
    </row>
    <row r="3615" spans="1:26" ht="15" hidden="1" customHeight="1" x14ac:dyDescent="0.25">
      <c r="A3615" t="s">
        <v>6052</v>
      </c>
      <c r="B3615" t="s">
        <v>20</v>
      </c>
      <c r="C3615" t="s">
        <v>41</v>
      </c>
      <c r="D3615" s="1">
        <v>45798</v>
      </c>
      <c r="E3615" s="1" t="s">
        <v>11672</v>
      </c>
      <c r="F3615" s="6" t="s">
        <v>12320</v>
      </c>
      <c r="G3615" t="s">
        <v>12321</v>
      </c>
      <c r="H3615" t="s">
        <v>37</v>
      </c>
      <c r="I3615" t="s">
        <v>12322</v>
      </c>
      <c r="J3615" t="s">
        <v>12323</v>
      </c>
      <c r="K3615" t="s">
        <v>8</v>
      </c>
      <c r="L3615">
        <v>50</v>
      </c>
      <c r="M3615">
        <v>50</v>
      </c>
      <c r="N3615">
        <v>0</v>
      </c>
      <c r="O3615" t="s">
        <v>26</v>
      </c>
      <c r="P3615" t="s">
        <v>27</v>
      </c>
      <c r="Q3615">
        <v>1769216</v>
      </c>
      <c r="R3615" s="1">
        <v>45798</v>
      </c>
      <c r="S3615" t="s">
        <v>4484</v>
      </c>
      <c r="Z3615" t="s">
        <v>12324</v>
      </c>
    </row>
    <row r="3616" spans="1:26" ht="15" hidden="1" customHeight="1" x14ac:dyDescent="0.25">
      <c r="A3616" t="s">
        <v>6052</v>
      </c>
      <c r="B3616" t="s">
        <v>20</v>
      </c>
      <c r="C3616" t="s">
        <v>21</v>
      </c>
      <c r="D3616" s="1">
        <v>45798</v>
      </c>
      <c r="E3616" s="1" t="s">
        <v>11672</v>
      </c>
      <c r="F3616" s="6" t="s">
        <v>12325</v>
      </c>
      <c r="G3616" t="s">
        <v>12326</v>
      </c>
      <c r="H3616" t="s">
        <v>37</v>
      </c>
      <c r="I3616" t="s">
        <v>12327</v>
      </c>
      <c r="J3616" t="s">
        <v>12328</v>
      </c>
      <c r="K3616" t="s">
        <v>8</v>
      </c>
      <c r="L3616">
        <v>50</v>
      </c>
      <c r="M3616">
        <v>50</v>
      </c>
      <c r="N3616">
        <v>0</v>
      </c>
      <c r="O3616" t="s">
        <v>26</v>
      </c>
      <c r="P3616" t="s">
        <v>27</v>
      </c>
      <c r="Q3616">
        <v>5307660</v>
      </c>
      <c r="R3616" s="1">
        <v>45798</v>
      </c>
      <c r="S3616" t="s">
        <v>4484</v>
      </c>
      <c r="Z3616" t="s">
        <v>12329</v>
      </c>
    </row>
    <row r="3617" spans="1:26" ht="15" hidden="1" customHeight="1" x14ac:dyDescent="0.25">
      <c r="A3617" t="s">
        <v>6052</v>
      </c>
      <c r="B3617" t="s">
        <v>20</v>
      </c>
      <c r="C3617" t="s">
        <v>60</v>
      </c>
      <c r="D3617" s="1">
        <v>45798</v>
      </c>
      <c r="E3617" s="1" t="s">
        <v>11672</v>
      </c>
      <c r="F3617" s="6" t="s">
        <v>12330</v>
      </c>
      <c r="G3617" t="s">
        <v>12331</v>
      </c>
      <c r="H3617" t="s">
        <v>37</v>
      </c>
      <c r="I3617" t="s">
        <v>12332</v>
      </c>
      <c r="J3617" t="s">
        <v>12333</v>
      </c>
      <c r="K3617" t="s">
        <v>8</v>
      </c>
      <c r="L3617">
        <v>5</v>
      </c>
      <c r="M3617">
        <v>5</v>
      </c>
      <c r="N3617">
        <v>0</v>
      </c>
      <c r="O3617" t="s">
        <v>26</v>
      </c>
      <c r="P3617" t="s">
        <v>27</v>
      </c>
      <c r="Q3617">
        <v>5308830</v>
      </c>
      <c r="R3617" s="1">
        <v>45798</v>
      </c>
      <c r="S3617" t="s">
        <v>4484</v>
      </c>
      <c r="Z3617" t="s">
        <v>12334</v>
      </c>
    </row>
    <row r="3618" spans="1:26" ht="15" hidden="1" customHeight="1" x14ac:dyDescent="0.25">
      <c r="A3618" t="s">
        <v>6052</v>
      </c>
      <c r="B3618" t="s">
        <v>20</v>
      </c>
      <c r="C3618" t="s">
        <v>60</v>
      </c>
      <c r="D3618" s="1">
        <v>45798</v>
      </c>
      <c r="E3618" s="1" t="s">
        <v>11672</v>
      </c>
      <c r="F3618" s="6" t="s">
        <v>12335</v>
      </c>
      <c r="G3618" t="s">
        <v>12336</v>
      </c>
      <c r="H3618" t="s">
        <v>37</v>
      </c>
      <c r="I3618" t="s">
        <v>12337</v>
      </c>
      <c r="J3618" t="s">
        <v>12338</v>
      </c>
      <c r="K3618" t="s">
        <v>8</v>
      </c>
      <c r="L3618">
        <v>217</v>
      </c>
      <c r="M3618">
        <v>217</v>
      </c>
      <c r="N3618">
        <v>0</v>
      </c>
      <c r="O3618" t="s">
        <v>26</v>
      </c>
      <c r="P3618" t="s">
        <v>27</v>
      </c>
      <c r="Q3618">
        <v>1622026</v>
      </c>
      <c r="R3618" s="1">
        <v>45798</v>
      </c>
      <c r="S3618" t="s">
        <v>4484</v>
      </c>
      <c r="Z3618" t="s">
        <v>12339</v>
      </c>
    </row>
    <row r="3619" spans="1:26" ht="15" hidden="1" customHeight="1" x14ac:dyDescent="0.25">
      <c r="A3619">
        <v>15458</v>
      </c>
      <c r="B3619" t="s">
        <v>90</v>
      </c>
      <c r="C3619" t="s">
        <v>676</v>
      </c>
      <c r="D3619" s="1">
        <v>45798</v>
      </c>
      <c r="E3619" s="1" t="s">
        <v>11672</v>
      </c>
      <c r="F3619" s="6">
        <v>251227923693</v>
      </c>
      <c r="G3619" t="s">
        <v>12340</v>
      </c>
      <c r="H3619" t="s">
        <v>113</v>
      </c>
      <c r="I3619" t="s">
        <v>12341</v>
      </c>
      <c r="J3619" t="s">
        <v>12342</v>
      </c>
      <c r="K3619" t="s">
        <v>8</v>
      </c>
      <c r="L3619">
        <v>118</v>
      </c>
      <c r="M3619">
        <v>118</v>
      </c>
      <c r="N3619">
        <v>0</v>
      </c>
      <c r="O3619" t="s">
        <v>26</v>
      </c>
      <c r="P3619" t="s">
        <v>27</v>
      </c>
      <c r="Q3619">
        <v>5012449</v>
      </c>
      <c r="R3619" s="1">
        <v>45798</v>
      </c>
      <c r="S3619" t="s">
        <v>4484</v>
      </c>
      <c r="Z3619" t="s">
        <v>12343</v>
      </c>
    </row>
    <row r="3620" spans="1:26" ht="15" hidden="1" customHeight="1" x14ac:dyDescent="0.25">
      <c r="A3620" t="s">
        <v>6052</v>
      </c>
      <c r="B3620" t="s">
        <v>20</v>
      </c>
      <c r="C3620" t="s">
        <v>10288</v>
      </c>
      <c r="D3620" s="1">
        <v>45798</v>
      </c>
      <c r="E3620" s="1" t="s">
        <v>11672</v>
      </c>
      <c r="F3620" s="6">
        <v>251414082913</v>
      </c>
      <c r="G3620" t="s">
        <v>12344</v>
      </c>
      <c r="H3620" t="s">
        <v>113</v>
      </c>
      <c r="I3620" t="s">
        <v>12345</v>
      </c>
      <c r="J3620" t="s">
        <v>12346</v>
      </c>
      <c r="K3620" t="s">
        <v>8</v>
      </c>
      <c r="L3620">
        <v>130</v>
      </c>
      <c r="M3620">
        <v>130</v>
      </c>
      <c r="N3620">
        <v>0</v>
      </c>
      <c r="O3620" t="s">
        <v>26</v>
      </c>
      <c r="P3620" t="s">
        <v>27</v>
      </c>
      <c r="Q3620">
        <v>5045056</v>
      </c>
      <c r="R3620" s="1">
        <v>45798</v>
      </c>
      <c r="S3620" t="s">
        <v>4484</v>
      </c>
      <c r="Z3620" t="s">
        <v>12347</v>
      </c>
    </row>
    <row r="3621" spans="1:26" ht="15" hidden="1" customHeight="1" x14ac:dyDescent="0.25">
      <c r="A3621">
        <v>15481</v>
      </c>
      <c r="B3621" t="s">
        <v>90</v>
      </c>
      <c r="C3621" t="s">
        <v>55</v>
      </c>
      <c r="D3621" s="1">
        <v>45798</v>
      </c>
      <c r="E3621" s="1" t="s">
        <v>11672</v>
      </c>
      <c r="F3621" s="6">
        <v>251413644047</v>
      </c>
      <c r="G3621" t="s">
        <v>12348</v>
      </c>
      <c r="H3621" t="s">
        <v>31</v>
      </c>
      <c r="I3621" t="s">
        <v>12349</v>
      </c>
      <c r="J3621" t="s">
        <v>12350</v>
      </c>
      <c r="K3621" t="s">
        <v>8</v>
      </c>
      <c r="L3621">
        <v>30</v>
      </c>
      <c r="N3621">
        <v>30</v>
      </c>
      <c r="O3621" t="s">
        <v>26</v>
      </c>
      <c r="P3621" t="s">
        <v>27</v>
      </c>
      <c r="Q3621">
        <v>266435</v>
      </c>
      <c r="R3621" s="1">
        <v>45797</v>
      </c>
      <c r="S3621" t="s">
        <v>4484</v>
      </c>
      <c r="Z3621" t="s">
        <v>12351</v>
      </c>
    </row>
    <row r="3622" spans="1:26" ht="15" hidden="1" customHeight="1" x14ac:dyDescent="0.25">
      <c r="A3622">
        <v>15484</v>
      </c>
      <c r="B3622" t="s">
        <v>90</v>
      </c>
      <c r="C3622" t="s">
        <v>77</v>
      </c>
      <c r="D3622" s="1">
        <v>45798</v>
      </c>
      <c r="E3622" s="1" t="s">
        <v>11672</v>
      </c>
      <c r="F3622" s="6">
        <v>251414296784</v>
      </c>
      <c r="G3622" t="s">
        <v>12352</v>
      </c>
      <c r="H3622" t="s">
        <v>37</v>
      </c>
      <c r="I3622" t="s">
        <v>12353</v>
      </c>
      <c r="J3622" t="s">
        <v>12354</v>
      </c>
      <c r="K3622" t="s">
        <v>8</v>
      </c>
      <c r="L3622">
        <v>100</v>
      </c>
      <c r="M3622">
        <v>100</v>
      </c>
      <c r="N3622">
        <v>0</v>
      </c>
      <c r="O3622" t="s">
        <v>26</v>
      </c>
      <c r="P3622" t="s">
        <v>27</v>
      </c>
      <c r="Q3622">
        <v>4114230</v>
      </c>
      <c r="R3622" s="1">
        <v>45798</v>
      </c>
      <c r="S3622" t="s">
        <v>4484</v>
      </c>
      <c r="Z3622" t="s">
        <v>12355</v>
      </c>
    </row>
    <row r="3623" spans="1:26" ht="15" hidden="1" customHeight="1" x14ac:dyDescent="0.25">
      <c r="A3623" t="s">
        <v>6052</v>
      </c>
      <c r="B3623" t="s">
        <v>20</v>
      </c>
      <c r="C3623" t="s">
        <v>55</v>
      </c>
      <c r="D3623" s="1">
        <v>45799</v>
      </c>
      <c r="E3623" s="1" t="s">
        <v>11672</v>
      </c>
      <c r="F3623" s="6">
        <v>251424509633</v>
      </c>
      <c r="G3623" t="s">
        <v>12356</v>
      </c>
      <c r="H3623" t="s">
        <v>31</v>
      </c>
      <c r="I3623" t="s">
        <v>12357</v>
      </c>
      <c r="J3623" t="s">
        <v>12358</v>
      </c>
      <c r="K3623" t="s">
        <v>8</v>
      </c>
      <c r="L3623">
        <v>100</v>
      </c>
      <c r="M3623">
        <v>100</v>
      </c>
      <c r="N3623">
        <v>0</v>
      </c>
      <c r="O3623" t="s">
        <v>26</v>
      </c>
      <c r="P3623" t="s">
        <v>27</v>
      </c>
      <c r="Q3623">
        <v>601998</v>
      </c>
      <c r="R3623" s="1">
        <v>45799</v>
      </c>
      <c r="S3623" t="s">
        <v>4484</v>
      </c>
      <c r="Z3623" t="s">
        <v>12359</v>
      </c>
    </row>
    <row r="3624" spans="1:26" ht="15" hidden="1" customHeight="1" x14ac:dyDescent="0.25">
      <c r="A3624" t="s">
        <v>6052</v>
      </c>
      <c r="B3624" t="s">
        <v>20</v>
      </c>
      <c r="C3624" t="s">
        <v>77</v>
      </c>
      <c r="D3624" s="1">
        <v>45799</v>
      </c>
      <c r="E3624" s="1" t="s">
        <v>11672</v>
      </c>
      <c r="F3624" s="6">
        <v>251424510997</v>
      </c>
      <c r="G3624" t="s">
        <v>12360</v>
      </c>
      <c r="H3624" t="s">
        <v>37</v>
      </c>
      <c r="I3624" t="s">
        <v>12361</v>
      </c>
      <c r="J3624" t="s">
        <v>12362</v>
      </c>
      <c r="K3624" t="s">
        <v>8</v>
      </c>
      <c r="L3624">
        <v>50</v>
      </c>
      <c r="M3624">
        <v>50</v>
      </c>
      <c r="N3624">
        <v>0</v>
      </c>
      <c r="O3624" t="s">
        <v>26</v>
      </c>
      <c r="P3624" t="s">
        <v>27</v>
      </c>
      <c r="Q3624">
        <v>44572</v>
      </c>
      <c r="R3624" s="1">
        <v>45799</v>
      </c>
      <c r="S3624" t="s">
        <v>4484</v>
      </c>
      <c r="Z3624" t="s">
        <v>12363</v>
      </c>
    </row>
    <row r="3625" spans="1:26" ht="15" hidden="1" customHeight="1" x14ac:dyDescent="0.25">
      <c r="A3625" t="s">
        <v>6052</v>
      </c>
      <c r="B3625" t="s">
        <v>20</v>
      </c>
      <c r="C3625" t="s">
        <v>55</v>
      </c>
      <c r="D3625" s="1">
        <v>45799</v>
      </c>
      <c r="E3625" s="1" t="s">
        <v>11672</v>
      </c>
      <c r="F3625" s="6">
        <v>251424511069</v>
      </c>
      <c r="G3625" t="s">
        <v>12364</v>
      </c>
      <c r="H3625" t="s">
        <v>31</v>
      </c>
      <c r="I3625" t="s">
        <v>12365</v>
      </c>
      <c r="J3625" t="s">
        <v>12366</v>
      </c>
      <c r="K3625" t="s">
        <v>8</v>
      </c>
      <c r="L3625">
        <v>30</v>
      </c>
      <c r="M3625">
        <v>30</v>
      </c>
      <c r="N3625">
        <v>0</v>
      </c>
      <c r="O3625" t="s">
        <v>26</v>
      </c>
      <c r="P3625" t="s">
        <v>27</v>
      </c>
      <c r="Q3625">
        <v>302375</v>
      </c>
      <c r="R3625" s="1">
        <v>45799</v>
      </c>
      <c r="S3625" t="s">
        <v>4484</v>
      </c>
      <c r="Z3625" t="s">
        <v>12367</v>
      </c>
    </row>
    <row r="3626" spans="1:26" ht="15" hidden="1" customHeight="1" x14ac:dyDescent="0.25">
      <c r="A3626" t="s">
        <v>6052</v>
      </c>
      <c r="B3626" t="s">
        <v>20</v>
      </c>
      <c r="C3626" t="s">
        <v>41</v>
      </c>
      <c r="D3626" s="1">
        <v>45799</v>
      </c>
      <c r="E3626" s="1" t="s">
        <v>11672</v>
      </c>
      <c r="F3626" s="6">
        <v>251424511111</v>
      </c>
      <c r="G3626" t="s">
        <v>12368</v>
      </c>
      <c r="H3626" t="s">
        <v>37</v>
      </c>
      <c r="I3626" t="s">
        <v>12369</v>
      </c>
      <c r="J3626" t="s">
        <v>12370</v>
      </c>
      <c r="K3626" t="s">
        <v>8</v>
      </c>
      <c r="L3626">
        <v>20</v>
      </c>
      <c r="M3626">
        <v>20</v>
      </c>
      <c r="N3626">
        <v>0</v>
      </c>
      <c r="O3626" t="s">
        <v>26</v>
      </c>
      <c r="P3626" t="s">
        <v>27</v>
      </c>
      <c r="Q3626">
        <v>1202292</v>
      </c>
      <c r="R3626" s="1">
        <v>45799</v>
      </c>
      <c r="S3626" t="s">
        <v>4484</v>
      </c>
      <c r="Z3626" t="s">
        <v>12371</v>
      </c>
    </row>
    <row r="3627" spans="1:26" ht="15" hidden="1" customHeight="1" x14ac:dyDescent="0.25">
      <c r="A3627" t="s">
        <v>6052</v>
      </c>
      <c r="B3627" t="s">
        <v>20</v>
      </c>
      <c r="C3627" t="s">
        <v>55</v>
      </c>
      <c r="D3627" s="1">
        <v>45799</v>
      </c>
      <c r="E3627" s="1" t="s">
        <v>11672</v>
      </c>
      <c r="F3627" s="6">
        <v>251424511345</v>
      </c>
      <c r="G3627" t="s">
        <v>12372</v>
      </c>
      <c r="H3627" t="s">
        <v>31</v>
      </c>
      <c r="I3627" t="s">
        <v>12373</v>
      </c>
      <c r="J3627" t="s">
        <v>12374</v>
      </c>
      <c r="K3627" t="s">
        <v>8</v>
      </c>
      <c r="L3627">
        <v>30</v>
      </c>
      <c r="M3627">
        <v>30</v>
      </c>
      <c r="N3627">
        <v>0</v>
      </c>
      <c r="O3627" t="s">
        <v>26</v>
      </c>
      <c r="P3627" t="s">
        <v>27</v>
      </c>
      <c r="Q3627">
        <v>1202328</v>
      </c>
      <c r="R3627" s="1">
        <v>45799</v>
      </c>
      <c r="S3627" t="s">
        <v>4484</v>
      </c>
      <c r="Z3627" t="s">
        <v>12375</v>
      </c>
    </row>
    <row r="3628" spans="1:26" ht="15" hidden="1" customHeight="1" x14ac:dyDescent="0.25">
      <c r="A3628">
        <v>15452</v>
      </c>
      <c r="B3628" t="s">
        <v>90</v>
      </c>
      <c r="C3628" t="s">
        <v>12376</v>
      </c>
      <c r="D3628" s="1">
        <v>45799</v>
      </c>
      <c r="E3628" s="1" t="s">
        <v>11672</v>
      </c>
      <c r="F3628" s="6">
        <v>251140335525</v>
      </c>
      <c r="G3628" t="s">
        <v>12377</v>
      </c>
      <c r="H3628" t="s">
        <v>113</v>
      </c>
      <c r="I3628" t="s">
        <v>12378</v>
      </c>
      <c r="J3628" t="s">
        <v>12379</v>
      </c>
      <c r="K3628" t="s">
        <v>8</v>
      </c>
      <c r="L3628">
        <v>316.5</v>
      </c>
      <c r="M3628">
        <v>321</v>
      </c>
      <c r="N3628">
        <v>-4.5</v>
      </c>
      <c r="O3628" t="s">
        <v>26</v>
      </c>
      <c r="P3628" t="s">
        <v>27</v>
      </c>
      <c r="Q3628">
        <v>939362</v>
      </c>
      <c r="R3628" s="1">
        <v>45790</v>
      </c>
      <c r="S3628" t="s">
        <v>4484</v>
      </c>
      <c r="Z3628" t="s">
        <v>12380</v>
      </c>
    </row>
    <row r="3629" spans="1:26" ht="15" hidden="1" customHeight="1" x14ac:dyDescent="0.25">
      <c r="A3629">
        <v>15491</v>
      </c>
      <c r="B3629" t="s">
        <v>90</v>
      </c>
      <c r="C3629" t="s">
        <v>55</v>
      </c>
      <c r="D3629" s="1">
        <v>45799</v>
      </c>
      <c r="E3629" s="1" t="s">
        <v>11672</v>
      </c>
      <c r="F3629" s="6">
        <v>251424503911</v>
      </c>
      <c r="G3629" t="s">
        <v>12381</v>
      </c>
      <c r="H3629" t="s">
        <v>31</v>
      </c>
      <c r="I3629" t="s">
        <v>12382</v>
      </c>
      <c r="J3629" t="s">
        <v>12383</v>
      </c>
      <c r="K3629" t="s">
        <v>8</v>
      </c>
      <c r="L3629">
        <v>100</v>
      </c>
      <c r="M3629">
        <v>100</v>
      </c>
      <c r="N3629">
        <v>0</v>
      </c>
      <c r="O3629" t="s">
        <v>26</v>
      </c>
      <c r="P3629" t="s">
        <v>27</v>
      </c>
      <c r="Q3629">
        <v>294721</v>
      </c>
      <c r="R3629" s="1">
        <v>45799</v>
      </c>
      <c r="S3629" t="s">
        <v>4484</v>
      </c>
      <c r="Z3629" t="s">
        <v>12384</v>
      </c>
    </row>
    <row r="3630" spans="1:26" ht="15" hidden="1" customHeight="1" x14ac:dyDescent="0.25">
      <c r="A3630">
        <v>15492</v>
      </c>
      <c r="B3630" t="s">
        <v>90</v>
      </c>
      <c r="C3630" t="s">
        <v>41</v>
      </c>
      <c r="D3630" s="1">
        <v>45799</v>
      </c>
      <c r="E3630" s="1" t="s">
        <v>11672</v>
      </c>
      <c r="F3630" s="6">
        <v>251424507073</v>
      </c>
      <c r="G3630" t="s">
        <v>12385</v>
      </c>
      <c r="H3630" t="s">
        <v>37</v>
      </c>
      <c r="I3630" t="s">
        <v>12386</v>
      </c>
      <c r="J3630" t="s">
        <v>12387</v>
      </c>
      <c r="K3630" t="s">
        <v>8</v>
      </c>
      <c r="L3630">
        <v>50</v>
      </c>
      <c r="M3630">
        <v>50</v>
      </c>
      <c r="N3630">
        <v>0</v>
      </c>
      <c r="O3630" t="s">
        <v>26</v>
      </c>
      <c r="P3630" t="s">
        <v>27</v>
      </c>
      <c r="Q3630">
        <v>297744</v>
      </c>
      <c r="R3630" s="1">
        <v>45799</v>
      </c>
      <c r="S3630" t="s">
        <v>4484</v>
      </c>
      <c r="Z3630" t="s">
        <v>12388</v>
      </c>
    </row>
    <row r="3631" spans="1:26" ht="15" hidden="1" customHeight="1" x14ac:dyDescent="0.25">
      <c r="A3631">
        <v>15477</v>
      </c>
      <c r="B3631" t="s">
        <v>90</v>
      </c>
      <c r="C3631" t="s">
        <v>1041</v>
      </c>
      <c r="D3631" s="1">
        <v>45799</v>
      </c>
      <c r="E3631" s="1" t="s">
        <v>11672</v>
      </c>
      <c r="F3631" s="6">
        <v>250165759576</v>
      </c>
      <c r="G3631" t="s">
        <v>12389</v>
      </c>
      <c r="H3631" t="s">
        <v>5821</v>
      </c>
      <c r="I3631" t="s">
        <v>12390</v>
      </c>
      <c r="J3631" t="s">
        <v>12391</v>
      </c>
      <c r="K3631" t="s">
        <v>8</v>
      </c>
      <c r="L3631">
        <v>994.35</v>
      </c>
      <c r="M3631">
        <v>1024.81</v>
      </c>
      <c r="N3631">
        <v>-30.459999999999923</v>
      </c>
      <c r="O3631" t="s">
        <v>26</v>
      </c>
      <c r="P3631" t="s">
        <v>27</v>
      </c>
      <c r="Q3631">
        <v>1574929</v>
      </c>
      <c r="R3631" s="1">
        <v>45782</v>
      </c>
      <c r="S3631" t="s">
        <v>4484</v>
      </c>
      <c r="Z3631" t="s">
        <v>12392</v>
      </c>
    </row>
    <row r="3632" spans="1:26" ht="15" hidden="1" customHeight="1" x14ac:dyDescent="0.25">
      <c r="A3632" t="s">
        <v>6052</v>
      </c>
      <c r="B3632" t="s">
        <v>20</v>
      </c>
      <c r="C3632" t="s">
        <v>55</v>
      </c>
      <c r="D3632" s="1">
        <v>45799</v>
      </c>
      <c r="E3632" s="1" t="s">
        <v>11672</v>
      </c>
      <c r="F3632" s="6">
        <v>251424692609</v>
      </c>
      <c r="G3632" t="s">
        <v>12393</v>
      </c>
      <c r="H3632" t="s">
        <v>37</v>
      </c>
      <c r="I3632" t="s">
        <v>12394</v>
      </c>
      <c r="J3632" t="s">
        <v>12395</v>
      </c>
      <c r="K3632" t="s">
        <v>8</v>
      </c>
      <c r="L3632">
        <v>600</v>
      </c>
      <c r="M3632">
        <v>600</v>
      </c>
      <c r="N3632">
        <v>0</v>
      </c>
      <c r="O3632" t="s">
        <v>26</v>
      </c>
      <c r="P3632" t="s">
        <v>27</v>
      </c>
      <c r="Q3632">
        <v>949720</v>
      </c>
      <c r="R3632" s="1">
        <v>45799</v>
      </c>
      <c r="S3632" t="s">
        <v>4484</v>
      </c>
      <c r="Z3632" t="s">
        <v>12396</v>
      </c>
    </row>
    <row r="3633" spans="1:26" ht="15" hidden="1" customHeight="1" x14ac:dyDescent="0.25">
      <c r="A3633">
        <v>15507</v>
      </c>
      <c r="B3633" t="s">
        <v>90</v>
      </c>
      <c r="C3633" t="s">
        <v>55</v>
      </c>
      <c r="D3633" s="1">
        <v>45799</v>
      </c>
      <c r="E3633" s="1" t="s">
        <v>11672</v>
      </c>
      <c r="F3633" s="6">
        <v>251424500833</v>
      </c>
      <c r="G3633" t="s">
        <v>12397</v>
      </c>
      <c r="H3633" t="s">
        <v>31</v>
      </c>
      <c r="I3633" t="s">
        <v>12398</v>
      </c>
      <c r="J3633" t="s">
        <v>12399</v>
      </c>
      <c r="K3633" t="s">
        <v>8</v>
      </c>
      <c r="L3633">
        <v>600</v>
      </c>
      <c r="M3633">
        <v>600</v>
      </c>
      <c r="N3633">
        <v>0</v>
      </c>
      <c r="O3633" t="s">
        <v>26</v>
      </c>
      <c r="P3633" t="s">
        <v>27</v>
      </c>
      <c r="Q3633">
        <v>290682</v>
      </c>
      <c r="R3633" s="1">
        <v>45799</v>
      </c>
      <c r="S3633" t="s">
        <v>4484</v>
      </c>
      <c r="Z3633" t="s">
        <v>12400</v>
      </c>
    </row>
    <row r="3634" spans="1:26" ht="15" hidden="1" customHeight="1" x14ac:dyDescent="0.25">
      <c r="A3634">
        <v>15514</v>
      </c>
      <c r="B3634" t="s">
        <v>90</v>
      </c>
      <c r="C3634" t="s">
        <v>55</v>
      </c>
      <c r="D3634" s="1">
        <v>45799</v>
      </c>
      <c r="E3634" s="1" t="s">
        <v>11672</v>
      </c>
      <c r="F3634" s="6">
        <v>251424505591</v>
      </c>
      <c r="G3634" t="s">
        <v>12401</v>
      </c>
      <c r="H3634" t="s">
        <v>31</v>
      </c>
      <c r="I3634" t="s">
        <v>12402</v>
      </c>
      <c r="J3634" t="s">
        <v>12403</v>
      </c>
      <c r="K3634" t="s">
        <v>8</v>
      </c>
      <c r="L3634">
        <v>100</v>
      </c>
      <c r="M3634">
        <v>100</v>
      </c>
      <c r="N3634">
        <v>0</v>
      </c>
      <c r="O3634" t="s">
        <v>26</v>
      </c>
      <c r="P3634" t="s">
        <v>27</v>
      </c>
      <c r="Q3634">
        <v>296366</v>
      </c>
      <c r="R3634" s="1">
        <v>45799</v>
      </c>
      <c r="S3634" t="s">
        <v>4484</v>
      </c>
      <c r="Z3634" t="s">
        <v>12404</v>
      </c>
    </row>
    <row r="3635" spans="1:26" ht="15" hidden="1" customHeight="1" x14ac:dyDescent="0.25">
      <c r="A3635">
        <v>15503</v>
      </c>
      <c r="B3635" t="s">
        <v>90</v>
      </c>
      <c r="C3635" t="s">
        <v>271</v>
      </c>
      <c r="D3635" s="1">
        <v>45799</v>
      </c>
      <c r="E3635" s="1" t="s">
        <v>11672</v>
      </c>
      <c r="F3635" s="6">
        <v>251424506583</v>
      </c>
      <c r="G3635" t="s">
        <v>12405</v>
      </c>
      <c r="H3635" t="s">
        <v>37</v>
      </c>
      <c r="I3635" t="s">
        <v>12406</v>
      </c>
      <c r="J3635" t="s">
        <v>12407</v>
      </c>
      <c r="K3635" t="s">
        <v>8</v>
      </c>
      <c r="L3635">
        <v>30</v>
      </c>
      <c r="M3635">
        <v>30</v>
      </c>
      <c r="N3635">
        <v>0</v>
      </c>
      <c r="O3635" t="s">
        <v>26</v>
      </c>
      <c r="P3635" t="s">
        <v>27</v>
      </c>
      <c r="Q3635">
        <v>297685</v>
      </c>
      <c r="R3635" s="1">
        <v>45799</v>
      </c>
      <c r="S3635" t="s">
        <v>4484</v>
      </c>
      <c r="Z3635" t="s">
        <v>12408</v>
      </c>
    </row>
    <row r="3636" spans="1:26" ht="15" hidden="1" customHeight="1" x14ac:dyDescent="0.25">
      <c r="A3636" t="s">
        <v>6052</v>
      </c>
      <c r="B3636" t="s">
        <v>20</v>
      </c>
      <c r="C3636" t="s">
        <v>41</v>
      </c>
      <c r="D3636" s="1">
        <v>45799</v>
      </c>
      <c r="E3636" s="1" t="s">
        <v>11672</v>
      </c>
      <c r="F3636" s="6">
        <v>251425006119</v>
      </c>
      <c r="G3636" t="s">
        <v>12409</v>
      </c>
      <c r="H3636" t="s">
        <v>37</v>
      </c>
      <c r="I3636" t="s">
        <v>12410</v>
      </c>
      <c r="J3636" t="s">
        <v>12411</v>
      </c>
      <c r="K3636" t="s">
        <v>8</v>
      </c>
      <c r="L3636">
        <v>20</v>
      </c>
      <c r="M3636">
        <v>20</v>
      </c>
      <c r="N3636">
        <v>0</v>
      </c>
      <c r="O3636" t="s">
        <v>26</v>
      </c>
      <c r="P3636" t="s">
        <v>27</v>
      </c>
      <c r="Q3636">
        <v>5073949</v>
      </c>
      <c r="R3636" s="1">
        <v>45799</v>
      </c>
      <c r="S3636" t="s">
        <v>4484</v>
      </c>
      <c r="Z3636" t="s">
        <v>12412</v>
      </c>
    </row>
    <row r="3637" spans="1:26" ht="15" hidden="1" customHeight="1" x14ac:dyDescent="0.25">
      <c r="A3637" t="s">
        <v>6052</v>
      </c>
      <c r="B3637" t="s">
        <v>20</v>
      </c>
      <c r="C3637" t="s">
        <v>21</v>
      </c>
      <c r="D3637" s="1">
        <v>45799</v>
      </c>
      <c r="E3637" s="1" t="s">
        <v>11672</v>
      </c>
      <c r="F3637" s="6">
        <v>251424978518</v>
      </c>
      <c r="G3637" t="s">
        <v>12413</v>
      </c>
      <c r="H3637" t="s">
        <v>37</v>
      </c>
      <c r="I3637" t="s">
        <v>12414</v>
      </c>
      <c r="J3637" t="s">
        <v>12415</v>
      </c>
      <c r="K3637" t="s">
        <v>8</v>
      </c>
      <c r="L3637">
        <v>100</v>
      </c>
      <c r="M3637">
        <v>100</v>
      </c>
      <c r="N3637">
        <v>0</v>
      </c>
      <c r="O3637" t="s">
        <v>26</v>
      </c>
      <c r="P3637" t="s">
        <v>27</v>
      </c>
      <c r="Q3637">
        <v>4873466</v>
      </c>
      <c r="R3637" s="1">
        <v>45799</v>
      </c>
      <c r="S3637" t="s">
        <v>4484</v>
      </c>
      <c r="Z3637" t="s">
        <v>12416</v>
      </c>
    </row>
    <row r="3638" spans="1:26" ht="15" hidden="1" customHeight="1" x14ac:dyDescent="0.25">
      <c r="A3638" t="s">
        <v>6052</v>
      </c>
      <c r="B3638" t="s">
        <v>20</v>
      </c>
      <c r="C3638" t="s">
        <v>55</v>
      </c>
      <c r="D3638" s="1">
        <v>45799</v>
      </c>
      <c r="E3638" s="1" t="s">
        <v>11672</v>
      </c>
      <c r="F3638" s="6">
        <v>251424978707</v>
      </c>
      <c r="G3638" t="s">
        <v>12417</v>
      </c>
      <c r="H3638" t="s">
        <v>37</v>
      </c>
      <c r="I3638" t="s">
        <v>12418</v>
      </c>
      <c r="J3638" t="s">
        <v>12419</v>
      </c>
      <c r="K3638" t="s">
        <v>8</v>
      </c>
      <c r="L3638">
        <v>30</v>
      </c>
      <c r="M3638">
        <v>30</v>
      </c>
      <c r="N3638">
        <v>0</v>
      </c>
      <c r="O3638" t="s">
        <v>26</v>
      </c>
      <c r="P3638" t="s">
        <v>27</v>
      </c>
      <c r="Q3638">
        <v>2983514</v>
      </c>
      <c r="R3638" s="1">
        <v>45799</v>
      </c>
      <c r="S3638" t="s">
        <v>4484</v>
      </c>
      <c r="Z3638" t="s">
        <v>12420</v>
      </c>
    </row>
    <row r="3639" spans="1:26" ht="15" hidden="1" customHeight="1" x14ac:dyDescent="0.25">
      <c r="A3639" t="s">
        <v>6052</v>
      </c>
      <c r="B3639" t="s">
        <v>20</v>
      </c>
      <c r="C3639" t="s">
        <v>111</v>
      </c>
      <c r="D3639" s="1">
        <v>45799</v>
      </c>
      <c r="E3639" s="1" t="s">
        <v>11672</v>
      </c>
      <c r="F3639" s="6">
        <v>251424978369</v>
      </c>
      <c r="G3639" t="s">
        <v>12421</v>
      </c>
      <c r="H3639" t="s">
        <v>113</v>
      </c>
      <c r="I3639" t="s">
        <v>12422</v>
      </c>
      <c r="J3639" t="s">
        <v>12423</v>
      </c>
      <c r="K3639" t="s">
        <v>8</v>
      </c>
      <c r="L3639">
        <v>102</v>
      </c>
      <c r="M3639">
        <v>102</v>
      </c>
      <c r="N3639">
        <v>0</v>
      </c>
      <c r="O3639" t="s">
        <v>26</v>
      </c>
      <c r="P3639" t="s">
        <v>27</v>
      </c>
      <c r="Q3639">
        <v>4081687</v>
      </c>
      <c r="R3639" s="1">
        <v>45799</v>
      </c>
      <c r="S3639" t="s">
        <v>4484</v>
      </c>
      <c r="Z3639" t="s">
        <v>12424</v>
      </c>
    </row>
    <row r="3640" spans="1:26" ht="15" hidden="1" customHeight="1" x14ac:dyDescent="0.25">
      <c r="A3640" t="s">
        <v>6052</v>
      </c>
      <c r="B3640" t="s">
        <v>20</v>
      </c>
      <c r="C3640" t="s">
        <v>60</v>
      </c>
      <c r="D3640" s="1">
        <v>45799</v>
      </c>
      <c r="E3640" s="1" t="s">
        <v>11672</v>
      </c>
      <c r="F3640" s="6">
        <v>251424977637</v>
      </c>
      <c r="G3640" t="s">
        <v>12425</v>
      </c>
      <c r="H3640" t="s">
        <v>37</v>
      </c>
      <c r="I3640" t="s">
        <v>12426</v>
      </c>
      <c r="J3640" t="s">
        <v>12427</v>
      </c>
      <c r="K3640" t="s">
        <v>8</v>
      </c>
      <c r="L3640">
        <v>60</v>
      </c>
      <c r="M3640">
        <v>60</v>
      </c>
      <c r="N3640">
        <v>0</v>
      </c>
      <c r="O3640" t="s">
        <v>26</v>
      </c>
      <c r="P3640" t="s">
        <v>27</v>
      </c>
      <c r="Q3640">
        <v>3264996</v>
      </c>
      <c r="R3640" s="1">
        <v>45799</v>
      </c>
      <c r="S3640" t="s">
        <v>4484</v>
      </c>
      <c r="Z3640" t="s">
        <v>12428</v>
      </c>
    </row>
    <row r="3641" spans="1:26" ht="15" hidden="1" customHeight="1" x14ac:dyDescent="0.25">
      <c r="A3641" t="s">
        <v>6052</v>
      </c>
      <c r="B3641" t="s">
        <v>20</v>
      </c>
      <c r="C3641" t="s">
        <v>55</v>
      </c>
      <c r="D3641" s="1">
        <v>45799</v>
      </c>
      <c r="E3641" s="1" t="s">
        <v>11672</v>
      </c>
      <c r="F3641" s="6">
        <v>251424960426</v>
      </c>
      <c r="G3641" t="s">
        <v>12429</v>
      </c>
      <c r="H3641" t="s">
        <v>37</v>
      </c>
      <c r="I3641" t="s">
        <v>12430</v>
      </c>
      <c r="J3641" t="s">
        <v>12431</v>
      </c>
      <c r="K3641" t="s">
        <v>8</v>
      </c>
      <c r="L3641">
        <v>90</v>
      </c>
      <c r="M3641">
        <v>90</v>
      </c>
      <c r="N3641">
        <v>0</v>
      </c>
      <c r="O3641" t="s">
        <v>26</v>
      </c>
      <c r="P3641" t="s">
        <v>27</v>
      </c>
      <c r="Q3641">
        <v>5356595</v>
      </c>
      <c r="R3641" s="1">
        <v>45799</v>
      </c>
      <c r="S3641" t="s">
        <v>4484</v>
      </c>
      <c r="Z3641" t="s">
        <v>12432</v>
      </c>
    </row>
    <row r="3642" spans="1:26" ht="15" customHeight="1" x14ac:dyDescent="0.25">
      <c r="A3642">
        <v>15527</v>
      </c>
      <c r="B3642" t="s">
        <v>90</v>
      </c>
      <c r="C3642" t="s">
        <v>77</v>
      </c>
      <c r="D3642" s="1">
        <v>45799</v>
      </c>
      <c r="E3642" s="1" t="s">
        <v>11672</v>
      </c>
      <c r="F3642" s="6">
        <v>251424977626</v>
      </c>
      <c r="G3642" t="s">
        <v>12433</v>
      </c>
      <c r="H3642" t="s">
        <v>37</v>
      </c>
      <c r="I3642" t="s">
        <v>12434</v>
      </c>
      <c r="J3642" t="s">
        <v>12435</v>
      </c>
      <c r="K3642" t="s">
        <v>8</v>
      </c>
      <c r="L3642">
        <v>200</v>
      </c>
      <c r="M3642">
        <v>200</v>
      </c>
      <c r="N3642">
        <v>0</v>
      </c>
      <c r="O3642" t="s">
        <v>26</v>
      </c>
      <c r="P3642" t="s">
        <v>462</v>
      </c>
      <c r="Q3642">
        <v>3120036</v>
      </c>
      <c r="R3642" s="1">
        <v>45799</v>
      </c>
      <c r="S3642" t="s">
        <v>4484</v>
      </c>
      <c r="Z3642" t="s">
        <v>12436</v>
      </c>
    </row>
    <row r="3643" spans="1:26" ht="15" hidden="1" customHeight="1" x14ac:dyDescent="0.25">
      <c r="A3643">
        <v>15479</v>
      </c>
      <c r="B3643" t="s">
        <v>90</v>
      </c>
      <c r="C3643" t="s">
        <v>8551</v>
      </c>
      <c r="D3643" s="1">
        <v>45799</v>
      </c>
      <c r="E3643" s="1" t="s">
        <v>11672</v>
      </c>
      <c r="F3643" s="6">
        <v>251064024302</v>
      </c>
      <c r="G3643" t="s">
        <v>12437</v>
      </c>
      <c r="H3643" t="s">
        <v>113</v>
      </c>
      <c r="I3643" t="s">
        <v>12438</v>
      </c>
      <c r="J3643" t="s">
        <v>12439</v>
      </c>
      <c r="K3643" t="s">
        <v>8</v>
      </c>
      <c r="L3643">
        <v>434.72</v>
      </c>
      <c r="M3643">
        <v>434.72</v>
      </c>
      <c r="N3643">
        <v>0</v>
      </c>
      <c r="O3643" t="s">
        <v>26</v>
      </c>
      <c r="P3643" t="s">
        <v>27</v>
      </c>
      <c r="Q3643">
        <v>4454990</v>
      </c>
      <c r="R3643" s="1">
        <v>45790</v>
      </c>
      <c r="S3643" t="s">
        <v>4484</v>
      </c>
      <c r="Z3643" t="s">
        <v>12440</v>
      </c>
    </row>
    <row r="3644" spans="1:26" ht="15" hidden="1" customHeight="1" x14ac:dyDescent="0.25">
      <c r="A3644">
        <v>15479</v>
      </c>
      <c r="B3644" t="s">
        <v>90</v>
      </c>
      <c r="C3644" t="s">
        <v>12441</v>
      </c>
      <c r="D3644" s="1">
        <v>45799</v>
      </c>
      <c r="E3644" s="1" t="s">
        <v>11672</v>
      </c>
      <c r="F3644" s="6">
        <v>251347975601</v>
      </c>
      <c r="G3644" t="s">
        <v>12442</v>
      </c>
      <c r="H3644" t="s">
        <v>113</v>
      </c>
      <c r="I3644" t="s">
        <v>12443</v>
      </c>
      <c r="J3644" t="s">
        <v>12444</v>
      </c>
      <c r="K3644" t="s">
        <v>8</v>
      </c>
      <c r="L3644">
        <v>300.54000000000002</v>
      </c>
      <c r="M3644">
        <v>300.54000000000002</v>
      </c>
      <c r="N3644">
        <v>0</v>
      </c>
      <c r="O3644" t="s">
        <v>26</v>
      </c>
      <c r="P3644" t="s">
        <v>27</v>
      </c>
      <c r="Q3644">
        <v>4465442</v>
      </c>
      <c r="R3644" s="1">
        <v>45790</v>
      </c>
      <c r="S3644" t="s">
        <v>4484</v>
      </c>
      <c r="Z3644" t="s">
        <v>12445</v>
      </c>
    </row>
    <row r="3645" spans="1:26" ht="15" hidden="1" customHeight="1" x14ac:dyDescent="0.25">
      <c r="A3645">
        <v>15479</v>
      </c>
      <c r="B3645" t="s">
        <v>90</v>
      </c>
      <c r="C3645" t="s">
        <v>946</v>
      </c>
      <c r="D3645" s="1">
        <v>45799</v>
      </c>
      <c r="E3645" s="1" t="s">
        <v>11672</v>
      </c>
      <c r="F3645" s="6">
        <v>232858737025</v>
      </c>
      <c r="G3645" t="s">
        <v>12446</v>
      </c>
      <c r="H3645" t="s">
        <v>113</v>
      </c>
      <c r="I3645" t="s">
        <v>12447</v>
      </c>
      <c r="J3645" t="s">
        <v>12448</v>
      </c>
      <c r="K3645" t="s">
        <v>8</v>
      </c>
      <c r="L3645">
        <v>346.11</v>
      </c>
      <c r="M3645">
        <v>346.11</v>
      </c>
      <c r="N3645">
        <v>0</v>
      </c>
      <c r="O3645" t="s">
        <v>26</v>
      </c>
      <c r="P3645" t="s">
        <v>27</v>
      </c>
      <c r="Q3645">
        <v>4867060</v>
      </c>
      <c r="R3645" s="1">
        <v>45791</v>
      </c>
      <c r="S3645" t="s">
        <v>4484</v>
      </c>
      <c r="Z3645" t="s">
        <v>12449</v>
      </c>
    </row>
    <row r="3646" spans="1:26" ht="15" hidden="1" customHeight="1" x14ac:dyDescent="0.25">
      <c r="A3646">
        <v>15479</v>
      </c>
      <c r="B3646" t="s">
        <v>90</v>
      </c>
      <c r="C3646" t="s">
        <v>10943</v>
      </c>
      <c r="D3646" s="1">
        <v>45799</v>
      </c>
      <c r="E3646" s="1" t="s">
        <v>11672</v>
      </c>
      <c r="F3646" s="6">
        <v>251238943095</v>
      </c>
      <c r="G3646" t="s">
        <v>12450</v>
      </c>
      <c r="H3646" t="s">
        <v>113</v>
      </c>
      <c r="I3646" t="s">
        <v>12451</v>
      </c>
      <c r="J3646" t="s">
        <v>12452</v>
      </c>
      <c r="K3646" t="s">
        <v>8</v>
      </c>
      <c r="L3646">
        <v>783.99</v>
      </c>
      <c r="M3646">
        <v>783.99</v>
      </c>
      <c r="N3646">
        <v>0</v>
      </c>
      <c r="O3646" t="s">
        <v>26</v>
      </c>
      <c r="P3646" t="s">
        <v>27</v>
      </c>
      <c r="Q3646">
        <v>5645738</v>
      </c>
      <c r="R3646" s="1">
        <v>45791</v>
      </c>
      <c r="S3646" t="s">
        <v>4484</v>
      </c>
      <c r="Z3646" t="s">
        <v>12453</v>
      </c>
    </row>
    <row r="3647" spans="1:26" ht="15" hidden="1" customHeight="1" x14ac:dyDescent="0.25">
      <c r="A3647">
        <v>15479</v>
      </c>
      <c r="B3647" t="s">
        <v>90</v>
      </c>
      <c r="C3647" t="s">
        <v>12454</v>
      </c>
      <c r="D3647" s="1">
        <v>45799</v>
      </c>
      <c r="E3647" s="1" t="s">
        <v>11672</v>
      </c>
      <c r="F3647" s="6">
        <v>251326974511</v>
      </c>
      <c r="G3647" t="s">
        <v>12455</v>
      </c>
      <c r="H3647" t="s">
        <v>37</v>
      </c>
      <c r="I3647" t="s">
        <v>12456</v>
      </c>
      <c r="J3647" t="s">
        <v>12457</v>
      </c>
      <c r="K3647" t="s">
        <v>8</v>
      </c>
      <c r="L3647">
        <v>290.91000000000003</v>
      </c>
      <c r="M3647">
        <v>290.91000000000003</v>
      </c>
      <c r="N3647">
        <v>0</v>
      </c>
      <c r="O3647" t="s">
        <v>26</v>
      </c>
      <c r="P3647" t="s">
        <v>27</v>
      </c>
      <c r="Q3647">
        <v>2334763</v>
      </c>
      <c r="R3647" s="1">
        <v>45791</v>
      </c>
      <c r="S3647" t="s">
        <v>4484</v>
      </c>
      <c r="Z3647" t="s">
        <v>12458</v>
      </c>
    </row>
    <row r="3648" spans="1:26" ht="15" hidden="1" customHeight="1" x14ac:dyDescent="0.25">
      <c r="A3648">
        <v>15479</v>
      </c>
      <c r="B3648" t="s">
        <v>90</v>
      </c>
      <c r="C3648" t="s">
        <v>35</v>
      </c>
      <c r="D3648" s="1">
        <v>45799</v>
      </c>
      <c r="E3648" s="1" t="s">
        <v>11672</v>
      </c>
      <c r="F3648" s="6">
        <v>251294203705</v>
      </c>
      <c r="G3648" t="s">
        <v>12459</v>
      </c>
      <c r="H3648" t="s">
        <v>31</v>
      </c>
      <c r="I3648" t="s">
        <v>12460</v>
      </c>
      <c r="J3648" t="s">
        <v>12461</v>
      </c>
      <c r="K3648" t="s">
        <v>8</v>
      </c>
      <c r="L3648">
        <v>100</v>
      </c>
      <c r="M3648">
        <v>100</v>
      </c>
      <c r="N3648">
        <v>0</v>
      </c>
      <c r="O3648" t="s">
        <v>26</v>
      </c>
      <c r="P3648" t="s">
        <v>27</v>
      </c>
      <c r="Q3648">
        <v>1281659</v>
      </c>
      <c r="R3648" s="1">
        <v>45786</v>
      </c>
      <c r="S3648" t="s">
        <v>4484</v>
      </c>
      <c r="Z3648" t="s">
        <v>12462</v>
      </c>
    </row>
    <row r="3649" spans="1:26" ht="15" hidden="1" customHeight="1" x14ac:dyDescent="0.25">
      <c r="A3649">
        <v>15479</v>
      </c>
      <c r="B3649" t="s">
        <v>90</v>
      </c>
      <c r="C3649" t="s">
        <v>35</v>
      </c>
      <c r="D3649" s="1">
        <v>45799</v>
      </c>
      <c r="E3649" s="1" t="s">
        <v>11672</v>
      </c>
      <c r="F3649" s="6">
        <v>251360865728</v>
      </c>
      <c r="G3649" t="s">
        <v>12463</v>
      </c>
      <c r="H3649" t="s">
        <v>31</v>
      </c>
      <c r="I3649" t="s">
        <v>12464</v>
      </c>
      <c r="J3649" t="s">
        <v>12465</v>
      </c>
      <c r="K3649" t="s">
        <v>8</v>
      </c>
      <c r="L3649">
        <v>40</v>
      </c>
      <c r="M3649">
        <v>40</v>
      </c>
      <c r="N3649">
        <v>0</v>
      </c>
      <c r="O3649" t="s">
        <v>26</v>
      </c>
      <c r="P3649" t="s">
        <v>27</v>
      </c>
      <c r="Q3649">
        <v>4441383</v>
      </c>
      <c r="R3649" s="1">
        <v>45793</v>
      </c>
      <c r="S3649" t="s">
        <v>4484</v>
      </c>
      <c r="Z3649" t="s">
        <v>12466</v>
      </c>
    </row>
    <row r="3650" spans="1:26" ht="15" hidden="1" customHeight="1" x14ac:dyDescent="0.25">
      <c r="A3650" t="s">
        <v>6052</v>
      </c>
      <c r="B3650" t="s">
        <v>20</v>
      </c>
      <c r="C3650" t="s">
        <v>60</v>
      </c>
      <c r="D3650" s="1">
        <v>45799</v>
      </c>
      <c r="E3650" s="1" t="s">
        <v>11672</v>
      </c>
      <c r="F3650" s="6">
        <v>251435260112</v>
      </c>
      <c r="G3650" t="s">
        <v>12467</v>
      </c>
      <c r="H3650" t="s">
        <v>37</v>
      </c>
      <c r="I3650" t="s">
        <v>12468</v>
      </c>
      <c r="J3650" t="s">
        <v>12469</v>
      </c>
      <c r="K3650" t="s">
        <v>8</v>
      </c>
      <c r="L3650">
        <v>400</v>
      </c>
      <c r="M3650">
        <v>400</v>
      </c>
      <c r="N3650">
        <v>0</v>
      </c>
      <c r="O3650" t="s">
        <v>26</v>
      </c>
      <c r="P3650" t="s">
        <v>27</v>
      </c>
      <c r="Q3650">
        <v>5830248</v>
      </c>
      <c r="R3650" s="1">
        <v>45799</v>
      </c>
      <c r="S3650" t="s">
        <v>4484</v>
      </c>
      <c r="Z3650" t="s">
        <v>12470</v>
      </c>
    </row>
    <row r="3651" spans="1:26" ht="15" hidden="1" customHeight="1" x14ac:dyDescent="0.25">
      <c r="A3651" t="s">
        <v>6052</v>
      </c>
      <c r="B3651" t="s">
        <v>20</v>
      </c>
      <c r="C3651" t="s">
        <v>77</v>
      </c>
      <c r="D3651" s="1">
        <v>45799</v>
      </c>
      <c r="E3651" s="1" t="s">
        <v>11672</v>
      </c>
      <c r="F3651" s="6">
        <v>251435258518</v>
      </c>
      <c r="G3651" t="s">
        <v>12471</v>
      </c>
      <c r="H3651" t="s">
        <v>37</v>
      </c>
      <c r="I3651" t="s">
        <v>12472</v>
      </c>
      <c r="J3651" t="s">
        <v>12473</v>
      </c>
      <c r="K3651" t="s">
        <v>8</v>
      </c>
      <c r="L3651">
        <v>80</v>
      </c>
      <c r="M3651">
        <v>80</v>
      </c>
      <c r="N3651">
        <v>0</v>
      </c>
      <c r="O3651" t="s">
        <v>26</v>
      </c>
      <c r="P3651" t="s">
        <v>27</v>
      </c>
      <c r="Q3651">
        <v>5443155</v>
      </c>
      <c r="R3651" s="1">
        <v>45799</v>
      </c>
      <c r="S3651" t="s">
        <v>4484</v>
      </c>
      <c r="Z3651" t="s">
        <v>12474</v>
      </c>
    </row>
    <row r="3652" spans="1:26" ht="15" hidden="1" customHeight="1" x14ac:dyDescent="0.25">
      <c r="A3652">
        <v>15548</v>
      </c>
      <c r="B3652" t="s">
        <v>90</v>
      </c>
      <c r="C3652" t="s">
        <v>55</v>
      </c>
      <c r="D3652" s="1">
        <v>45800</v>
      </c>
      <c r="E3652" s="1" t="s">
        <v>11672</v>
      </c>
      <c r="F3652" s="6">
        <v>251435478298</v>
      </c>
      <c r="G3652" t="s">
        <v>12475</v>
      </c>
      <c r="H3652" t="s">
        <v>37</v>
      </c>
      <c r="I3652" t="s">
        <v>12476</v>
      </c>
      <c r="J3652" t="s">
        <v>12477</v>
      </c>
      <c r="K3652" t="s">
        <v>8</v>
      </c>
      <c r="L3652">
        <v>5000</v>
      </c>
      <c r="M3652">
        <v>5000</v>
      </c>
      <c r="N3652">
        <v>0</v>
      </c>
      <c r="O3652" t="s">
        <v>26</v>
      </c>
      <c r="P3652" t="s">
        <v>27</v>
      </c>
      <c r="Q3652">
        <v>1124690</v>
      </c>
      <c r="R3652" s="1">
        <v>45800</v>
      </c>
      <c r="S3652" t="s">
        <v>4484</v>
      </c>
      <c r="Z3652" t="s">
        <v>12478</v>
      </c>
    </row>
    <row r="3653" spans="1:26" ht="15" hidden="1" customHeight="1" x14ac:dyDescent="0.25">
      <c r="A3653">
        <v>15557</v>
      </c>
      <c r="B3653" t="s">
        <v>90</v>
      </c>
      <c r="C3653" t="s">
        <v>3556</v>
      </c>
      <c r="D3653" s="1">
        <v>45800</v>
      </c>
      <c r="E3653" s="1" t="s">
        <v>11672</v>
      </c>
      <c r="F3653" s="6">
        <v>251217148958</v>
      </c>
      <c r="G3653" t="s">
        <v>12479</v>
      </c>
      <c r="H3653" t="s">
        <v>113</v>
      </c>
      <c r="I3653" t="s">
        <v>12480</v>
      </c>
      <c r="J3653" t="s">
        <v>12481</v>
      </c>
      <c r="K3653" t="s">
        <v>8</v>
      </c>
      <c r="L3653">
        <v>91</v>
      </c>
      <c r="M3653">
        <v>91</v>
      </c>
      <c r="N3653">
        <v>0</v>
      </c>
      <c r="O3653" t="s">
        <v>26</v>
      </c>
      <c r="P3653" t="s">
        <v>27</v>
      </c>
      <c r="Q3653">
        <v>1613293</v>
      </c>
      <c r="R3653" s="1">
        <v>45798</v>
      </c>
      <c r="S3653" t="s">
        <v>4484</v>
      </c>
      <c r="Z3653" t="s">
        <v>12482</v>
      </c>
    </row>
    <row r="3654" spans="1:26" ht="15" hidden="1" customHeight="1" x14ac:dyDescent="0.25">
      <c r="A3654">
        <v>15557</v>
      </c>
      <c r="B3654" t="s">
        <v>90</v>
      </c>
      <c r="C3654" t="s">
        <v>3556</v>
      </c>
      <c r="D3654" s="1">
        <v>45800</v>
      </c>
      <c r="E3654" s="1" t="s">
        <v>11672</v>
      </c>
      <c r="F3654" s="6">
        <v>250908062571</v>
      </c>
      <c r="G3654" t="s">
        <v>12483</v>
      </c>
      <c r="H3654" t="s">
        <v>113</v>
      </c>
      <c r="I3654" t="s">
        <v>12484</v>
      </c>
      <c r="J3654" t="s">
        <v>12485</v>
      </c>
      <c r="K3654" t="s">
        <v>8</v>
      </c>
      <c r="L3654">
        <v>2.57</v>
      </c>
      <c r="M3654">
        <v>2.57</v>
      </c>
      <c r="N3654">
        <v>0</v>
      </c>
      <c r="O3654" t="s">
        <v>26</v>
      </c>
      <c r="P3654" t="s">
        <v>27</v>
      </c>
      <c r="Q3654">
        <v>5206618</v>
      </c>
      <c r="R3654" s="1">
        <v>45798</v>
      </c>
      <c r="S3654" t="s">
        <v>4484</v>
      </c>
      <c r="Z3654" t="s">
        <v>12486</v>
      </c>
    </row>
    <row r="3655" spans="1:26" ht="15" hidden="1" customHeight="1" x14ac:dyDescent="0.25">
      <c r="A3655">
        <v>15556</v>
      </c>
      <c r="B3655" t="s">
        <v>90</v>
      </c>
      <c r="C3655" t="s">
        <v>900</v>
      </c>
      <c r="D3655" s="1">
        <v>45800</v>
      </c>
      <c r="E3655" s="1" t="s">
        <v>11672</v>
      </c>
      <c r="F3655" s="6">
        <v>251413930284</v>
      </c>
      <c r="G3655" t="s">
        <v>12487</v>
      </c>
      <c r="H3655" t="s">
        <v>31</v>
      </c>
      <c r="I3655" t="s">
        <v>12488</v>
      </c>
      <c r="J3655" t="s">
        <v>12489</v>
      </c>
      <c r="K3655" t="s">
        <v>539</v>
      </c>
      <c r="L3655">
        <v>473</v>
      </c>
      <c r="M3655">
        <v>473</v>
      </c>
      <c r="N3655">
        <v>0</v>
      </c>
      <c r="O3655" t="s">
        <v>26</v>
      </c>
      <c r="P3655" t="s">
        <v>27</v>
      </c>
      <c r="Q3655">
        <v>5546371</v>
      </c>
      <c r="R3655" s="1">
        <v>45798</v>
      </c>
      <c r="S3655" t="s">
        <v>4484</v>
      </c>
      <c r="Z3655" t="s">
        <v>12490</v>
      </c>
    </row>
    <row r="3656" spans="1:26" ht="15" hidden="1" customHeight="1" x14ac:dyDescent="0.25">
      <c r="A3656" t="s">
        <v>6052</v>
      </c>
      <c r="B3656" t="s">
        <v>20</v>
      </c>
      <c r="C3656" t="s">
        <v>21</v>
      </c>
      <c r="D3656" s="1">
        <v>45800</v>
      </c>
      <c r="E3656" s="1" t="s">
        <v>11672</v>
      </c>
      <c r="F3656" s="6">
        <v>251435726035</v>
      </c>
      <c r="G3656" t="s">
        <v>12491</v>
      </c>
      <c r="H3656" t="s">
        <v>31</v>
      </c>
      <c r="I3656" t="s">
        <v>12492</v>
      </c>
      <c r="J3656" t="s">
        <v>12493</v>
      </c>
      <c r="K3656" t="s">
        <v>8</v>
      </c>
      <c r="L3656">
        <v>29</v>
      </c>
      <c r="M3656">
        <v>29</v>
      </c>
      <c r="N3656">
        <v>0</v>
      </c>
      <c r="O3656" t="s">
        <v>26</v>
      </c>
      <c r="P3656" t="s">
        <v>27</v>
      </c>
      <c r="Q3656">
        <v>3046641</v>
      </c>
      <c r="R3656" s="1">
        <v>45800</v>
      </c>
      <c r="S3656" t="s">
        <v>4484</v>
      </c>
      <c r="Z3656" t="s">
        <v>12494</v>
      </c>
    </row>
    <row r="3657" spans="1:26" ht="15" hidden="1" customHeight="1" x14ac:dyDescent="0.25">
      <c r="A3657">
        <v>15565</v>
      </c>
      <c r="B3657" t="s">
        <v>90</v>
      </c>
      <c r="C3657" t="s">
        <v>21</v>
      </c>
      <c r="D3657" s="1">
        <v>45800</v>
      </c>
      <c r="E3657" s="1" t="s">
        <v>11672</v>
      </c>
      <c r="F3657" s="6">
        <v>251435827755</v>
      </c>
      <c r="G3657" t="s">
        <v>12495</v>
      </c>
      <c r="H3657" t="s">
        <v>37</v>
      </c>
      <c r="I3657" t="s">
        <v>12496</v>
      </c>
      <c r="J3657" t="s">
        <v>12497</v>
      </c>
      <c r="K3657" t="s">
        <v>8</v>
      </c>
      <c r="L3657">
        <v>25</v>
      </c>
      <c r="M3657">
        <v>25</v>
      </c>
      <c r="N3657">
        <v>0</v>
      </c>
      <c r="O3657" t="s">
        <v>26</v>
      </c>
      <c r="P3657" t="s">
        <v>27</v>
      </c>
      <c r="Q3657">
        <v>3828862</v>
      </c>
      <c r="R3657" s="1">
        <v>45800</v>
      </c>
      <c r="S3657" t="s">
        <v>4484</v>
      </c>
      <c r="Z3657" t="s">
        <v>12498</v>
      </c>
    </row>
    <row r="3658" spans="1:26" ht="15" hidden="1" customHeight="1" x14ac:dyDescent="0.25">
      <c r="A3658">
        <v>15573</v>
      </c>
      <c r="B3658" t="s">
        <v>90</v>
      </c>
      <c r="C3658" t="s">
        <v>55</v>
      </c>
      <c r="D3658" s="1">
        <v>45801</v>
      </c>
      <c r="E3658" s="1" t="s">
        <v>11672</v>
      </c>
      <c r="F3658" s="6">
        <v>251424506768</v>
      </c>
      <c r="G3658" t="s">
        <v>12499</v>
      </c>
      <c r="H3658" t="s">
        <v>31</v>
      </c>
      <c r="I3658" t="s">
        <v>12500</v>
      </c>
      <c r="J3658" t="s">
        <v>12501</v>
      </c>
      <c r="K3658" t="s">
        <v>8</v>
      </c>
      <c r="L3658">
        <v>100</v>
      </c>
      <c r="M3658">
        <v>100</v>
      </c>
      <c r="N3658">
        <v>0</v>
      </c>
      <c r="O3658" t="s">
        <v>26</v>
      </c>
      <c r="P3658" t="s">
        <v>27</v>
      </c>
      <c r="Q3658">
        <v>297287</v>
      </c>
      <c r="R3658" s="1">
        <v>45799</v>
      </c>
      <c r="S3658" t="s">
        <v>4484</v>
      </c>
      <c r="Z3658" t="s">
        <v>12502</v>
      </c>
    </row>
    <row r="3659" spans="1:26" ht="15" hidden="1" customHeight="1" x14ac:dyDescent="0.25">
      <c r="A3659" t="s">
        <v>6052</v>
      </c>
      <c r="B3659" t="s">
        <v>20</v>
      </c>
      <c r="C3659" t="s">
        <v>60</v>
      </c>
      <c r="D3659" s="1">
        <v>45801</v>
      </c>
      <c r="E3659" s="1" t="s">
        <v>11672</v>
      </c>
      <c r="F3659" s="6">
        <v>251446456342</v>
      </c>
      <c r="G3659" t="s">
        <v>12503</v>
      </c>
      <c r="H3659" t="s">
        <v>37</v>
      </c>
      <c r="I3659" t="s">
        <v>12504</v>
      </c>
      <c r="J3659" t="s">
        <v>12505</v>
      </c>
      <c r="K3659" t="s">
        <v>8</v>
      </c>
      <c r="L3659">
        <v>612</v>
      </c>
      <c r="M3659">
        <v>612</v>
      </c>
      <c r="N3659">
        <v>0</v>
      </c>
      <c r="O3659" t="s">
        <v>26</v>
      </c>
      <c r="P3659" t="s">
        <v>27</v>
      </c>
      <c r="Q3659">
        <v>2612306</v>
      </c>
      <c r="R3659" s="1">
        <v>45801</v>
      </c>
      <c r="S3659" t="s">
        <v>4484</v>
      </c>
      <c r="T3659" s="7">
        <v>0.66666666666666663</v>
      </c>
      <c r="Z3659" t="s">
        <v>12506</v>
      </c>
    </row>
    <row r="3660" spans="1:26" ht="15" hidden="1" customHeight="1" x14ac:dyDescent="0.25">
      <c r="A3660" t="s">
        <v>6052</v>
      </c>
      <c r="B3660" t="s">
        <v>20</v>
      </c>
      <c r="C3660" t="s">
        <v>21</v>
      </c>
      <c r="D3660" s="1">
        <v>45802</v>
      </c>
      <c r="E3660" s="1" t="s">
        <v>11672</v>
      </c>
      <c r="F3660" s="6">
        <v>251457138007</v>
      </c>
      <c r="G3660" t="s">
        <v>12507</v>
      </c>
      <c r="H3660" t="s">
        <v>37</v>
      </c>
      <c r="I3660" t="s">
        <v>12508</v>
      </c>
      <c r="J3660" t="s">
        <v>12509</v>
      </c>
      <c r="K3660" t="s">
        <v>8</v>
      </c>
      <c r="L3660">
        <v>20</v>
      </c>
      <c r="M3660">
        <v>20</v>
      </c>
      <c r="N3660">
        <v>0</v>
      </c>
      <c r="O3660" t="s">
        <v>26</v>
      </c>
      <c r="P3660" t="s">
        <v>27</v>
      </c>
      <c r="Q3660">
        <v>1890917</v>
      </c>
      <c r="R3660" s="1">
        <v>45802</v>
      </c>
      <c r="S3660" t="s">
        <v>4484</v>
      </c>
      <c r="T3660" s="7">
        <v>0.66666666666666663</v>
      </c>
      <c r="Z3660" t="s">
        <v>12510</v>
      </c>
    </row>
    <row r="3661" spans="1:26" ht="15" customHeight="1" x14ac:dyDescent="0.25">
      <c r="A3661">
        <v>15582</v>
      </c>
      <c r="B3661" t="s">
        <v>90</v>
      </c>
      <c r="C3661" t="s">
        <v>55</v>
      </c>
      <c r="D3661" s="1">
        <v>45802</v>
      </c>
      <c r="E3661" s="1" t="s">
        <v>11672</v>
      </c>
      <c r="F3661" s="6">
        <v>251457189176</v>
      </c>
      <c r="G3661" t="s">
        <v>12511</v>
      </c>
      <c r="H3661" t="s">
        <v>37</v>
      </c>
      <c r="I3661" t="s">
        <v>12512</v>
      </c>
      <c r="J3661" t="s">
        <v>12513</v>
      </c>
      <c r="K3661" t="s">
        <v>8</v>
      </c>
      <c r="L3661">
        <v>50</v>
      </c>
      <c r="M3661">
        <v>50</v>
      </c>
      <c r="N3661">
        <v>0</v>
      </c>
      <c r="O3661" t="s">
        <v>26</v>
      </c>
      <c r="P3661" t="s">
        <v>462</v>
      </c>
      <c r="Q3661">
        <v>3131249</v>
      </c>
      <c r="R3661" s="1">
        <v>45802</v>
      </c>
      <c r="S3661" t="s">
        <v>4484</v>
      </c>
      <c r="Z3661" t="s">
        <v>12514</v>
      </c>
    </row>
    <row r="3662" spans="1:26" ht="15" hidden="1" customHeight="1" x14ac:dyDescent="0.25">
      <c r="A3662" t="s">
        <v>6052</v>
      </c>
      <c r="B3662" t="s">
        <v>20</v>
      </c>
      <c r="C3662" t="s">
        <v>60</v>
      </c>
      <c r="D3662" s="1">
        <v>45803</v>
      </c>
      <c r="E3662" s="1" t="s">
        <v>11672</v>
      </c>
      <c r="F3662" s="6">
        <v>251467577066</v>
      </c>
      <c r="G3662" t="s">
        <v>12515</v>
      </c>
      <c r="H3662" t="s">
        <v>37</v>
      </c>
      <c r="I3662" t="s">
        <v>12516</v>
      </c>
      <c r="J3662" t="s">
        <v>12517</v>
      </c>
      <c r="K3662" t="s">
        <v>8</v>
      </c>
      <c r="L3662">
        <v>1491</v>
      </c>
      <c r="M3662">
        <v>1491</v>
      </c>
      <c r="N3662">
        <v>0</v>
      </c>
      <c r="O3662" t="s">
        <v>26</v>
      </c>
      <c r="P3662" t="s">
        <v>27</v>
      </c>
      <c r="Q3662">
        <v>1041241</v>
      </c>
      <c r="R3662" s="1">
        <v>45803</v>
      </c>
      <c r="S3662" t="s">
        <v>4484</v>
      </c>
    </row>
    <row r="3663" spans="1:26" ht="15" hidden="1" customHeight="1" x14ac:dyDescent="0.25">
      <c r="A3663" t="s">
        <v>6052</v>
      </c>
      <c r="B3663" t="s">
        <v>20</v>
      </c>
      <c r="C3663" t="s">
        <v>55</v>
      </c>
      <c r="D3663" s="1">
        <v>45803</v>
      </c>
      <c r="E3663" s="1" t="s">
        <v>11672</v>
      </c>
      <c r="F3663" s="6">
        <v>251467572439</v>
      </c>
      <c r="G3663" t="s">
        <v>12518</v>
      </c>
      <c r="H3663" t="s">
        <v>37</v>
      </c>
      <c r="I3663" t="s">
        <v>12519</v>
      </c>
      <c r="J3663" t="s">
        <v>12520</v>
      </c>
      <c r="K3663" t="s">
        <v>8</v>
      </c>
      <c r="L3663">
        <v>30</v>
      </c>
      <c r="M3663">
        <v>30</v>
      </c>
      <c r="N3663">
        <v>0</v>
      </c>
      <c r="O3663" t="s">
        <v>26</v>
      </c>
      <c r="P3663" t="s">
        <v>27</v>
      </c>
      <c r="Q3663">
        <v>1454507</v>
      </c>
      <c r="R3663" s="1">
        <v>45803</v>
      </c>
      <c r="S3663" t="s">
        <v>4484</v>
      </c>
    </row>
    <row r="3664" spans="1:26" ht="15" hidden="1" customHeight="1" x14ac:dyDescent="0.25">
      <c r="A3664" t="s">
        <v>6052</v>
      </c>
      <c r="B3664" t="s">
        <v>20</v>
      </c>
      <c r="C3664" t="s">
        <v>55</v>
      </c>
      <c r="D3664" s="1">
        <v>45803</v>
      </c>
      <c r="E3664" s="1" t="s">
        <v>11672</v>
      </c>
      <c r="F3664" s="6">
        <v>251467529979</v>
      </c>
      <c r="G3664" t="s">
        <v>12521</v>
      </c>
      <c r="H3664" t="s">
        <v>37</v>
      </c>
      <c r="I3664" t="s">
        <v>12522</v>
      </c>
      <c r="J3664" t="s">
        <v>12523</v>
      </c>
      <c r="K3664" t="s">
        <v>8</v>
      </c>
      <c r="L3664">
        <v>100</v>
      </c>
      <c r="M3664">
        <v>100</v>
      </c>
      <c r="N3664">
        <v>0</v>
      </c>
      <c r="O3664" t="s">
        <v>26</v>
      </c>
      <c r="P3664" t="s">
        <v>27</v>
      </c>
      <c r="Q3664">
        <v>2333558</v>
      </c>
      <c r="R3664" s="1">
        <v>45803</v>
      </c>
      <c r="S3664" t="s">
        <v>4484</v>
      </c>
    </row>
    <row r="3665" spans="1:19" ht="15" hidden="1" customHeight="1" x14ac:dyDescent="0.25">
      <c r="A3665" t="s">
        <v>6052</v>
      </c>
      <c r="B3665" t="s">
        <v>20</v>
      </c>
      <c r="C3665" t="s">
        <v>60</v>
      </c>
      <c r="D3665" s="1">
        <v>45803</v>
      </c>
      <c r="E3665" s="1" t="s">
        <v>11672</v>
      </c>
      <c r="F3665" s="6">
        <v>251467589116</v>
      </c>
      <c r="G3665" t="s">
        <v>12524</v>
      </c>
      <c r="H3665" t="s">
        <v>37</v>
      </c>
      <c r="I3665" t="s">
        <v>12525</v>
      </c>
      <c r="J3665" t="s">
        <v>12526</v>
      </c>
      <c r="K3665" t="s">
        <v>8</v>
      </c>
      <c r="L3665">
        <v>3456</v>
      </c>
      <c r="M3665">
        <v>3456</v>
      </c>
      <c r="N3665">
        <v>0</v>
      </c>
      <c r="O3665" t="s">
        <v>26</v>
      </c>
      <c r="P3665" t="s">
        <v>27</v>
      </c>
      <c r="Q3665">
        <v>1468202</v>
      </c>
      <c r="R3665" s="1">
        <v>45803</v>
      </c>
      <c r="S3665" t="s">
        <v>4484</v>
      </c>
    </row>
    <row r="3666" spans="1:19" ht="15" hidden="1" customHeight="1" x14ac:dyDescent="0.25">
      <c r="A3666" t="s">
        <v>6052</v>
      </c>
      <c r="B3666" t="s">
        <v>20</v>
      </c>
      <c r="C3666" t="s">
        <v>21</v>
      </c>
      <c r="D3666" s="1">
        <v>45804</v>
      </c>
      <c r="E3666" s="1" t="s">
        <v>11672</v>
      </c>
      <c r="F3666" s="6">
        <v>251478337634</v>
      </c>
      <c r="G3666" t="s">
        <v>12527</v>
      </c>
      <c r="H3666" t="s">
        <v>31</v>
      </c>
      <c r="I3666" t="s">
        <v>12528</v>
      </c>
      <c r="J3666" t="s">
        <v>12529</v>
      </c>
      <c r="K3666" t="s">
        <v>8</v>
      </c>
      <c r="L3666">
        <v>30</v>
      </c>
      <c r="M3666">
        <v>30</v>
      </c>
      <c r="N3666">
        <v>0</v>
      </c>
      <c r="O3666" t="s">
        <v>26</v>
      </c>
      <c r="P3666" t="s">
        <v>27</v>
      </c>
      <c r="Q3666">
        <v>208992</v>
      </c>
      <c r="R3666" s="1">
        <v>45804</v>
      </c>
      <c r="S3666" t="s">
        <v>4484</v>
      </c>
    </row>
    <row r="3667" spans="1:19" ht="15" hidden="1" customHeight="1" x14ac:dyDescent="0.25">
      <c r="A3667">
        <v>15597</v>
      </c>
      <c r="B3667" t="s">
        <v>90</v>
      </c>
      <c r="C3667" t="s">
        <v>1120</v>
      </c>
      <c r="D3667" s="1">
        <v>45804</v>
      </c>
      <c r="E3667" s="1" t="s">
        <v>11672</v>
      </c>
      <c r="F3667" s="6">
        <v>251161869113</v>
      </c>
      <c r="G3667" t="s">
        <v>12530</v>
      </c>
      <c r="H3667" t="s">
        <v>113</v>
      </c>
      <c r="I3667" t="s">
        <v>12531</v>
      </c>
      <c r="J3667" t="s">
        <v>12532</v>
      </c>
      <c r="K3667" t="s">
        <v>8</v>
      </c>
      <c r="L3667">
        <v>158</v>
      </c>
      <c r="M3667">
        <v>158</v>
      </c>
      <c r="N3667">
        <v>0</v>
      </c>
      <c r="O3667" t="s">
        <v>26</v>
      </c>
      <c r="P3667" t="s">
        <v>27</v>
      </c>
      <c r="Q3667">
        <v>842109</v>
      </c>
      <c r="R3667" s="1">
        <v>45798</v>
      </c>
      <c r="S3667" t="s">
        <v>4484</v>
      </c>
    </row>
    <row r="3668" spans="1:19" ht="15" hidden="1" customHeight="1" x14ac:dyDescent="0.25">
      <c r="A3668">
        <v>15597</v>
      </c>
      <c r="B3668" t="s">
        <v>90</v>
      </c>
      <c r="C3668" t="s">
        <v>1120</v>
      </c>
      <c r="D3668" s="1">
        <v>45804</v>
      </c>
      <c r="E3668" s="1" t="s">
        <v>11672</v>
      </c>
      <c r="F3668" s="6">
        <v>251337359572</v>
      </c>
      <c r="G3668" t="s">
        <v>12533</v>
      </c>
      <c r="H3668" t="s">
        <v>113</v>
      </c>
      <c r="I3668" t="s">
        <v>12534</v>
      </c>
      <c r="J3668" t="s">
        <v>12535</v>
      </c>
      <c r="K3668" t="s">
        <v>8</v>
      </c>
      <c r="L3668">
        <v>24</v>
      </c>
      <c r="M3668">
        <v>24</v>
      </c>
      <c r="N3668">
        <v>0</v>
      </c>
      <c r="O3668" t="s">
        <v>26</v>
      </c>
      <c r="P3668" t="s">
        <v>27</v>
      </c>
      <c r="Q3668">
        <v>902603</v>
      </c>
      <c r="R3668" s="1">
        <v>45798</v>
      </c>
      <c r="S3668" t="s">
        <v>4484</v>
      </c>
    </row>
    <row r="3669" spans="1:19" ht="15" hidden="1" customHeight="1" x14ac:dyDescent="0.25">
      <c r="A3669" t="s">
        <v>6052</v>
      </c>
      <c r="B3669" t="s">
        <v>20</v>
      </c>
      <c r="C3669" t="s">
        <v>60</v>
      </c>
      <c r="D3669" s="1">
        <v>45804</v>
      </c>
      <c r="E3669" s="1" t="s">
        <v>11672</v>
      </c>
      <c r="F3669" s="6">
        <v>251478382637</v>
      </c>
      <c r="G3669" t="s">
        <v>12536</v>
      </c>
      <c r="H3669" t="s">
        <v>37</v>
      </c>
      <c r="I3669" t="s">
        <v>12537</v>
      </c>
      <c r="J3669" t="s">
        <v>12538</v>
      </c>
      <c r="K3669" t="s">
        <v>8</v>
      </c>
      <c r="L3669">
        <v>40</v>
      </c>
      <c r="M3669">
        <v>40</v>
      </c>
      <c r="N3669">
        <v>0</v>
      </c>
      <c r="O3669" t="s">
        <v>26</v>
      </c>
      <c r="P3669" t="s">
        <v>27</v>
      </c>
      <c r="Q3669">
        <v>367867</v>
      </c>
      <c r="R3669" s="1">
        <v>45804</v>
      </c>
      <c r="S3669" t="s">
        <v>4484</v>
      </c>
    </row>
    <row r="3670" spans="1:19" ht="15" hidden="1" customHeight="1" x14ac:dyDescent="0.25">
      <c r="A3670">
        <v>15635</v>
      </c>
      <c r="B3670" t="s">
        <v>90</v>
      </c>
      <c r="C3670" t="s">
        <v>657</v>
      </c>
      <c r="D3670" s="1">
        <v>45804</v>
      </c>
      <c r="E3670" s="1" t="s">
        <v>11672</v>
      </c>
      <c r="F3670" s="6">
        <v>251424500095</v>
      </c>
      <c r="G3670" t="s">
        <v>12539</v>
      </c>
      <c r="H3670" t="s">
        <v>31</v>
      </c>
      <c r="I3670" t="s">
        <v>12540</v>
      </c>
      <c r="J3670" t="s">
        <v>12541</v>
      </c>
      <c r="K3670" t="s">
        <v>8</v>
      </c>
      <c r="L3670">
        <v>20</v>
      </c>
      <c r="M3670">
        <v>20</v>
      </c>
      <c r="N3670">
        <v>0</v>
      </c>
      <c r="O3670" t="s">
        <v>26</v>
      </c>
      <c r="P3670" t="s">
        <v>27</v>
      </c>
      <c r="Q3670">
        <v>289443</v>
      </c>
      <c r="R3670" s="1">
        <v>45799</v>
      </c>
      <c r="S3670" t="s">
        <v>4484</v>
      </c>
    </row>
    <row r="3671" spans="1:19" ht="15" hidden="1" customHeight="1" x14ac:dyDescent="0.25">
      <c r="A3671">
        <v>15603</v>
      </c>
      <c r="B3671" t="s">
        <v>90</v>
      </c>
      <c r="C3671" t="s">
        <v>3556</v>
      </c>
      <c r="D3671" s="1">
        <v>45804</v>
      </c>
      <c r="E3671" s="1" t="s">
        <v>11672</v>
      </c>
      <c r="F3671" s="6">
        <v>251117865588</v>
      </c>
      <c r="G3671" t="s">
        <v>12542</v>
      </c>
      <c r="H3671" t="s">
        <v>113</v>
      </c>
      <c r="I3671" t="s">
        <v>12543</v>
      </c>
      <c r="J3671" t="s">
        <v>12544</v>
      </c>
      <c r="K3671" t="s">
        <v>8</v>
      </c>
      <c r="L3671">
        <v>754.6</v>
      </c>
      <c r="M3671">
        <v>777.47</v>
      </c>
      <c r="N3671">
        <v>-22.870000000000005</v>
      </c>
      <c r="O3671" t="s">
        <v>26</v>
      </c>
      <c r="P3671" t="s">
        <v>27</v>
      </c>
      <c r="Q3671">
        <v>35829</v>
      </c>
      <c r="R3671" s="1">
        <v>45782</v>
      </c>
      <c r="S3671" t="s">
        <v>4484</v>
      </c>
    </row>
    <row r="3672" spans="1:19" ht="15" hidden="1" customHeight="1" x14ac:dyDescent="0.25">
      <c r="A3672">
        <v>15519</v>
      </c>
      <c r="B3672" t="s">
        <v>90</v>
      </c>
      <c r="C3672" t="s">
        <v>3556</v>
      </c>
      <c r="D3672" s="1">
        <v>45804</v>
      </c>
      <c r="E3672" s="1" t="s">
        <v>11672</v>
      </c>
      <c r="F3672" s="6">
        <v>251217223451</v>
      </c>
      <c r="G3672" t="s">
        <v>12545</v>
      </c>
      <c r="H3672" t="s">
        <v>113</v>
      </c>
      <c r="I3672" t="s">
        <v>12546</v>
      </c>
      <c r="J3672" t="s">
        <v>12547</v>
      </c>
      <c r="K3672" t="s">
        <v>8</v>
      </c>
      <c r="L3672">
        <v>8577.77</v>
      </c>
      <c r="M3672">
        <v>8577.77</v>
      </c>
      <c r="N3672">
        <v>0</v>
      </c>
      <c r="O3672" t="s">
        <v>26</v>
      </c>
      <c r="P3672" t="s">
        <v>27</v>
      </c>
      <c r="Q3672">
        <v>1672649</v>
      </c>
      <c r="R3672" s="1">
        <v>45798</v>
      </c>
      <c r="S3672" t="s">
        <v>4484</v>
      </c>
    </row>
    <row r="3673" spans="1:19" ht="15" hidden="1" customHeight="1" x14ac:dyDescent="0.25">
      <c r="A3673" t="s">
        <v>6052</v>
      </c>
      <c r="B3673" t="s">
        <v>20</v>
      </c>
      <c r="C3673" t="s">
        <v>41</v>
      </c>
      <c r="D3673" s="1">
        <v>45804</v>
      </c>
      <c r="E3673" s="1" t="s">
        <v>11672</v>
      </c>
      <c r="F3673" s="6">
        <v>251488976692</v>
      </c>
      <c r="G3673" t="s">
        <v>12548</v>
      </c>
      <c r="H3673" t="s">
        <v>37</v>
      </c>
      <c r="I3673" t="s">
        <v>12549</v>
      </c>
      <c r="J3673" t="s">
        <v>12550</v>
      </c>
      <c r="K3673" t="s">
        <v>8</v>
      </c>
      <c r="L3673">
        <v>20</v>
      </c>
      <c r="M3673">
        <v>20</v>
      </c>
      <c r="N3673">
        <v>0</v>
      </c>
      <c r="O3673" t="s">
        <v>26</v>
      </c>
      <c r="P3673" t="s">
        <v>27</v>
      </c>
      <c r="Q3673">
        <v>165657</v>
      </c>
      <c r="R3673" s="1">
        <v>45804</v>
      </c>
      <c r="S3673" t="s">
        <v>4484</v>
      </c>
    </row>
    <row r="3674" spans="1:19" ht="15" hidden="1" customHeight="1" x14ac:dyDescent="0.25">
      <c r="A3674">
        <v>15698</v>
      </c>
      <c r="B3674" t="s">
        <v>90</v>
      </c>
      <c r="C3674" t="s">
        <v>21</v>
      </c>
      <c r="D3674" s="1">
        <v>45805</v>
      </c>
      <c r="E3674" s="1" t="s">
        <v>11672</v>
      </c>
      <c r="F3674" s="6">
        <v>251489520135</v>
      </c>
      <c r="G3674" t="s">
        <v>12551</v>
      </c>
      <c r="H3674" t="s">
        <v>37</v>
      </c>
      <c r="I3674" t="s">
        <v>12552</v>
      </c>
      <c r="J3674" t="s">
        <v>12553</v>
      </c>
      <c r="K3674" t="s">
        <v>8</v>
      </c>
      <c r="L3674">
        <v>100</v>
      </c>
      <c r="M3674">
        <v>100</v>
      </c>
      <c r="N3674">
        <v>0</v>
      </c>
      <c r="O3674" t="s">
        <v>26</v>
      </c>
      <c r="P3674" t="s">
        <v>27</v>
      </c>
      <c r="Q3674">
        <v>2552418</v>
      </c>
      <c r="R3674" s="1">
        <v>45805</v>
      </c>
      <c r="S3674" t="s">
        <v>4484</v>
      </c>
    </row>
    <row r="3675" spans="1:19" ht="15" hidden="1" customHeight="1" x14ac:dyDescent="0.25">
      <c r="A3675">
        <v>15700</v>
      </c>
      <c r="B3675" t="s">
        <v>90</v>
      </c>
      <c r="C3675" t="s">
        <v>946</v>
      </c>
      <c r="D3675" s="1">
        <v>45805</v>
      </c>
      <c r="E3675" s="1" t="s">
        <v>11672</v>
      </c>
      <c r="F3675" s="6">
        <v>233157161131</v>
      </c>
      <c r="G3675" t="s">
        <v>12554</v>
      </c>
      <c r="H3675" t="s">
        <v>37</v>
      </c>
      <c r="I3675" t="s">
        <v>12555</v>
      </c>
      <c r="J3675" t="s">
        <v>12556</v>
      </c>
      <c r="K3675" t="s">
        <v>8</v>
      </c>
      <c r="L3675">
        <v>444.26</v>
      </c>
      <c r="M3675">
        <v>444.26</v>
      </c>
      <c r="N3675">
        <v>0</v>
      </c>
      <c r="O3675" t="s">
        <v>26</v>
      </c>
      <c r="P3675" t="s">
        <v>27</v>
      </c>
      <c r="Q3675">
        <v>1754378</v>
      </c>
      <c r="R3675" s="1">
        <v>45798</v>
      </c>
      <c r="S3675" t="s">
        <v>4484</v>
      </c>
    </row>
    <row r="3676" spans="1:19" ht="15" hidden="1" customHeight="1" x14ac:dyDescent="0.25">
      <c r="A3676">
        <v>15700</v>
      </c>
      <c r="B3676" t="s">
        <v>90</v>
      </c>
      <c r="C3676" t="s">
        <v>12557</v>
      </c>
      <c r="D3676" s="1">
        <v>45805</v>
      </c>
      <c r="E3676" s="1" t="s">
        <v>11672</v>
      </c>
      <c r="F3676" s="6">
        <v>251283263609</v>
      </c>
      <c r="G3676" t="s">
        <v>12558</v>
      </c>
      <c r="H3676" t="s">
        <v>113</v>
      </c>
      <c r="I3676" t="s">
        <v>12559</v>
      </c>
      <c r="J3676" t="s">
        <v>12560</v>
      </c>
      <c r="K3676" t="s">
        <v>8</v>
      </c>
      <c r="L3676">
        <v>1623.8</v>
      </c>
      <c r="M3676">
        <v>1623.8</v>
      </c>
      <c r="N3676">
        <v>0</v>
      </c>
      <c r="O3676" t="s">
        <v>26</v>
      </c>
      <c r="P3676" t="s">
        <v>27</v>
      </c>
      <c r="Q3676">
        <v>309736</v>
      </c>
      <c r="R3676" s="1">
        <v>45800</v>
      </c>
      <c r="S3676" t="s">
        <v>4484</v>
      </c>
    </row>
    <row r="3677" spans="1:19" ht="15" hidden="1" customHeight="1" x14ac:dyDescent="0.25">
      <c r="A3677">
        <v>15700</v>
      </c>
      <c r="B3677" t="s">
        <v>90</v>
      </c>
      <c r="C3677" t="s">
        <v>55</v>
      </c>
      <c r="D3677" s="1">
        <v>45805</v>
      </c>
      <c r="E3677" s="1" t="s">
        <v>11672</v>
      </c>
      <c r="F3677" s="6">
        <v>251413654892</v>
      </c>
      <c r="G3677" t="s">
        <v>12561</v>
      </c>
      <c r="H3677" t="s">
        <v>31</v>
      </c>
      <c r="I3677" t="s">
        <v>12562</v>
      </c>
      <c r="J3677" t="s">
        <v>12563</v>
      </c>
      <c r="K3677" t="s">
        <v>8</v>
      </c>
      <c r="L3677">
        <v>30</v>
      </c>
      <c r="M3677">
        <v>30</v>
      </c>
      <c r="N3677">
        <v>0</v>
      </c>
      <c r="O3677" t="s">
        <v>26</v>
      </c>
      <c r="P3677" t="s">
        <v>27</v>
      </c>
      <c r="Q3677">
        <v>5595330</v>
      </c>
      <c r="R3677" s="1">
        <v>45798</v>
      </c>
      <c r="S3677" t="s">
        <v>4484</v>
      </c>
    </row>
    <row r="3678" spans="1:19" ht="15" hidden="1" customHeight="1" x14ac:dyDescent="0.25">
      <c r="A3678">
        <v>15700</v>
      </c>
      <c r="B3678" t="s">
        <v>90</v>
      </c>
      <c r="C3678" t="s">
        <v>55</v>
      </c>
      <c r="D3678" s="1">
        <v>45805</v>
      </c>
      <c r="E3678" s="1" t="s">
        <v>11672</v>
      </c>
      <c r="F3678" s="6">
        <v>251413655069</v>
      </c>
      <c r="G3678" t="s">
        <v>12564</v>
      </c>
      <c r="H3678" t="s">
        <v>31</v>
      </c>
      <c r="I3678" t="s">
        <v>12565</v>
      </c>
      <c r="J3678" t="s">
        <v>12566</v>
      </c>
      <c r="K3678" t="s">
        <v>8</v>
      </c>
      <c r="L3678">
        <v>30</v>
      </c>
      <c r="M3678">
        <v>30</v>
      </c>
      <c r="N3678">
        <v>0</v>
      </c>
      <c r="O3678" t="s">
        <v>26</v>
      </c>
      <c r="P3678" t="s">
        <v>27</v>
      </c>
      <c r="Q3678">
        <v>5583544</v>
      </c>
      <c r="R3678" s="1">
        <v>45798</v>
      </c>
      <c r="S3678" t="s">
        <v>4484</v>
      </c>
    </row>
    <row r="3679" spans="1:19" ht="15" hidden="1" customHeight="1" x14ac:dyDescent="0.25">
      <c r="A3679">
        <v>15700</v>
      </c>
      <c r="B3679" t="s">
        <v>90</v>
      </c>
      <c r="C3679" t="s">
        <v>55</v>
      </c>
      <c r="D3679" s="1">
        <v>45805</v>
      </c>
      <c r="E3679" s="1" t="s">
        <v>11672</v>
      </c>
      <c r="F3679" s="6">
        <v>251424509714</v>
      </c>
      <c r="G3679" t="s">
        <v>12567</v>
      </c>
      <c r="H3679" t="s">
        <v>31</v>
      </c>
      <c r="I3679" t="s">
        <v>12568</v>
      </c>
      <c r="J3679" t="s">
        <v>12569</v>
      </c>
      <c r="K3679" t="s">
        <v>8</v>
      </c>
      <c r="L3679">
        <v>300</v>
      </c>
      <c r="M3679">
        <v>300</v>
      </c>
      <c r="N3679">
        <v>0</v>
      </c>
      <c r="O3679" t="s">
        <v>26</v>
      </c>
      <c r="P3679" t="s">
        <v>27</v>
      </c>
      <c r="Q3679">
        <v>32351</v>
      </c>
      <c r="R3679" s="1">
        <v>45799</v>
      </c>
      <c r="S3679" t="s">
        <v>4484</v>
      </c>
    </row>
    <row r="3680" spans="1:19" ht="15" hidden="1" customHeight="1" x14ac:dyDescent="0.25">
      <c r="A3680">
        <v>15700</v>
      </c>
      <c r="B3680" t="s">
        <v>90</v>
      </c>
      <c r="C3680" t="s">
        <v>77</v>
      </c>
      <c r="D3680" s="1">
        <v>45805</v>
      </c>
      <c r="E3680" s="1" t="s">
        <v>11672</v>
      </c>
      <c r="F3680" s="6">
        <v>251424508722</v>
      </c>
      <c r="G3680" t="s">
        <v>12570</v>
      </c>
      <c r="H3680" t="s">
        <v>31</v>
      </c>
      <c r="I3680" t="s">
        <v>12571</v>
      </c>
      <c r="J3680" t="s">
        <v>12572</v>
      </c>
      <c r="K3680" t="s">
        <v>8</v>
      </c>
      <c r="L3680">
        <v>200</v>
      </c>
      <c r="M3680">
        <v>200</v>
      </c>
      <c r="N3680">
        <v>0</v>
      </c>
      <c r="O3680" t="s">
        <v>26</v>
      </c>
      <c r="P3680" t="s">
        <v>27</v>
      </c>
      <c r="Q3680">
        <v>23167</v>
      </c>
      <c r="R3680" s="1">
        <v>45799</v>
      </c>
      <c r="S3680" t="s">
        <v>4484</v>
      </c>
    </row>
    <row r="3681" spans="1:19" ht="15" hidden="1" customHeight="1" x14ac:dyDescent="0.25">
      <c r="A3681">
        <v>15700</v>
      </c>
      <c r="B3681" t="s">
        <v>90</v>
      </c>
      <c r="C3681" t="s">
        <v>21</v>
      </c>
      <c r="D3681" s="1">
        <v>45805</v>
      </c>
      <c r="E3681" s="1" t="s">
        <v>11672</v>
      </c>
      <c r="F3681" s="6">
        <v>251424499355</v>
      </c>
      <c r="G3681" t="s">
        <v>12573</v>
      </c>
      <c r="H3681" t="s">
        <v>31</v>
      </c>
      <c r="I3681" t="s">
        <v>12574</v>
      </c>
      <c r="J3681" t="s">
        <v>12575</v>
      </c>
      <c r="K3681" t="s">
        <v>8</v>
      </c>
      <c r="L3681">
        <v>200</v>
      </c>
      <c r="M3681">
        <v>200</v>
      </c>
      <c r="N3681">
        <v>0</v>
      </c>
      <c r="O3681" t="s">
        <v>26</v>
      </c>
      <c r="P3681" t="s">
        <v>27</v>
      </c>
      <c r="Q3681">
        <v>600712</v>
      </c>
      <c r="R3681" s="1">
        <v>45799</v>
      </c>
      <c r="S3681" t="s">
        <v>4484</v>
      </c>
    </row>
    <row r="3682" spans="1:19" ht="15" hidden="1" customHeight="1" x14ac:dyDescent="0.25">
      <c r="A3682">
        <v>15700</v>
      </c>
      <c r="B3682" t="s">
        <v>90</v>
      </c>
      <c r="C3682" t="s">
        <v>552</v>
      </c>
      <c r="D3682" s="1">
        <v>45805</v>
      </c>
      <c r="E3682" s="1" t="s">
        <v>11672</v>
      </c>
      <c r="F3682" s="6">
        <v>251424506798</v>
      </c>
      <c r="G3682" t="s">
        <v>12576</v>
      </c>
      <c r="H3682" t="s">
        <v>31</v>
      </c>
      <c r="I3682" t="s">
        <v>12577</v>
      </c>
      <c r="J3682" t="s">
        <v>12578</v>
      </c>
      <c r="K3682" t="s">
        <v>8</v>
      </c>
      <c r="L3682">
        <v>141</v>
      </c>
      <c r="M3682">
        <v>141</v>
      </c>
      <c r="N3682">
        <v>0</v>
      </c>
      <c r="O3682" t="s">
        <v>26</v>
      </c>
      <c r="P3682" t="s">
        <v>27</v>
      </c>
      <c r="Q3682">
        <v>7838</v>
      </c>
      <c r="R3682" s="1">
        <v>45799</v>
      </c>
      <c r="S3682" t="s">
        <v>4484</v>
      </c>
    </row>
    <row r="3683" spans="1:19" ht="15" hidden="1" customHeight="1" x14ac:dyDescent="0.25">
      <c r="A3683">
        <v>15700</v>
      </c>
      <c r="B3683" t="s">
        <v>90</v>
      </c>
      <c r="C3683" t="s">
        <v>55</v>
      </c>
      <c r="D3683" s="1">
        <v>45805</v>
      </c>
      <c r="E3683" s="1" t="s">
        <v>11672</v>
      </c>
      <c r="F3683" s="6">
        <v>251424507858</v>
      </c>
      <c r="G3683" t="s">
        <v>12579</v>
      </c>
      <c r="H3683" t="s">
        <v>31</v>
      </c>
      <c r="I3683" t="s">
        <v>12580</v>
      </c>
      <c r="J3683" t="s">
        <v>12581</v>
      </c>
      <c r="K3683" t="s">
        <v>8</v>
      </c>
      <c r="L3683">
        <v>72</v>
      </c>
      <c r="M3683">
        <v>72</v>
      </c>
      <c r="N3683">
        <v>0</v>
      </c>
      <c r="O3683" t="s">
        <v>26</v>
      </c>
      <c r="P3683" t="s">
        <v>27</v>
      </c>
      <c r="Q3683">
        <v>22972</v>
      </c>
      <c r="R3683" s="1">
        <v>45799</v>
      </c>
      <c r="S3683" t="s">
        <v>4484</v>
      </c>
    </row>
    <row r="3684" spans="1:19" ht="15" hidden="1" customHeight="1" x14ac:dyDescent="0.25">
      <c r="A3684">
        <v>15700</v>
      </c>
      <c r="B3684" t="s">
        <v>90</v>
      </c>
      <c r="C3684" t="s">
        <v>77</v>
      </c>
      <c r="D3684" s="1">
        <v>45805</v>
      </c>
      <c r="E3684" s="1" t="s">
        <v>11672</v>
      </c>
      <c r="F3684" s="6">
        <v>251424502985</v>
      </c>
      <c r="G3684" t="s">
        <v>12582</v>
      </c>
      <c r="H3684" t="s">
        <v>31</v>
      </c>
      <c r="I3684" t="s">
        <v>12583</v>
      </c>
      <c r="J3684" t="s">
        <v>12584</v>
      </c>
      <c r="K3684" t="s">
        <v>8</v>
      </c>
      <c r="L3684">
        <v>70</v>
      </c>
      <c r="M3684">
        <v>70</v>
      </c>
      <c r="N3684">
        <v>0</v>
      </c>
      <c r="O3684" t="s">
        <v>26</v>
      </c>
      <c r="P3684" t="s">
        <v>27</v>
      </c>
      <c r="Q3684">
        <v>10380</v>
      </c>
      <c r="R3684" s="1">
        <v>45799</v>
      </c>
      <c r="S3684" t="s">
        <v>4484</v>
      </c>
    </row>
    <row r="3685" spans="1:19" ht="15" hidden="1" customHeight="1" x14ac:dyDescent="0.25">
      <c r="A3685">
        <v>15700</v>
      </c>
      <c r="B3685" t="s">
        <v>90</v>
      </c>
      <c r="C3685" t="s">
        <v>55</v>
      </c>
      <c r="D3685" s="1">
        <v>45805</v>
      </c>
      <c r="E3685" s="1" t="s">
        <v>11672</v>
      </c>
      <c r="F3685" s="6">
        <v>251424509337</v>
      </c>
      <c r="G3685" t="s">
        <v>12585</v>
      </c>
      <c r="H3685" t="s">
        <v>31</v>
      </c>
      <c r="I3685" t="s">
        <v>12586</v>
      </c>
      <c r="J3685" t="s">
        <v>12587</v>
      </c>
      <c r="K3685" t="s">
        <v>8</v>
      </c>
      <c r="L3685">
        <v>30</v>
      </c>
      <c r="M3685">
        <v>30</v>
      </c>
      <c r="N3685">
        <v>0</v>
      </c>
      <c r="O3685" t="s">
        <v>26</v>
      </c>
      <c r="P3685" t="s">
        <v>27</v>
      </c>
      <c r="Q3685">
        <v>901959</v>
      </c>
      <c r="R3685" s="1">
        <v>45799</v>
      </c>
      <c r="S3685" t="s">
        <v>4484</v>
      </c>
    </row>
    <row r="3686" spans="1:19" ht="15" hidden="1" customHeight="1" x14ac:dyDescent="0.25">
      <c r="A3686">
        <v>15700</v>
      </c>
      <c r="B3686" t="s">
        <v>90</v>
      </c>
      <c r="C3686" t="s">
        <v>60</v>
      </c>
      <c r="D3686" s="1">
        <v>45805</v>
      </c>
      <c r="E3686" s="1" t="s">
        <v>11672</v>
      </c>
      <c r="F3686" s="6">
        <v>251424504799</v>
      </c>
      <c r="G3686" t="s">
        <v>12588</v>
      </c>
      <c r="H3686" t="s">
        <v>31</v>
      </c>
      <c r="I3686" t="s">
        <v>12589</v>
      </c>
      <c r="J3686" t="s">
        <v>12590</v>
      </c>
      <c r="K3686" t="s">
        <v>8</v>
      </c>
      <c r="L3686">
        <v>25</v>
      </c>
      <c r="M3686">
        <v>25</v>
      </c>
      <c r="N3686">
        <v>0</v>
      </c>
      <c r="O3686" t="s">
        <v>26</v>
      </c>
      <c r="P3686" t="s">
        <v>27</v>
      </c>
      <c r="Q3686">
        <v>4560</v>
      </c>
      <c r="R3686" s="1">
        <v>45799</v>
      </c>
      <c r="S3686" t="s">
        <v>4484</v>
      </c>
    </row>
    <row r="3687" spans="1:19" ht="15" hidden="1" customHeight="1" x14ac:dyDescent="0.25">
      <c r="A3687" t="s">
        <v>6052</v>
      </c>
      <c r="B3687" t="s">
        <v>20</v>
      </c>
      <c r="C3687" t="s">
        <v>60</v>
      </c>
      <c r="D3687" s="1">
        <v>45805</v>
      </c>
      <c r="E3687" s="1" t="s">
        <v>11672</v>
      </c>
      <c r="F3687" s="6">
        <v>251489454053</v>
      </c>
      <c r="G3687" t="s">
        <v>12591</v>
      </c>
      <c r="H3687" t="s">
        <v>37</v>
      </c>
      <c r="I3687" t="s">
        <v>12592</v>
      </c>
      <c r="J3687" t="s">
        <v>12593</v>
      </c>
      <c r="K3687" t="s">
        <v>8</v>
      </c>
      <c r="L3687">
        <v>951.62</v>
      </c>
      <c r="M3687">
        <v>951.62</v>
      </c>
      <c r="N3687">
        <v>0</v>
      </c>
      <c r="O3687" t="s">
        <v>26</v>
      </c>
      <c r="P3687" t="s">
        <v>27</v>
      </c>
      <c r="Q3687">
        <v>8868</v>
      </c>
      <c r="R3687" s="1">
        <v>45805</v>
      </c>
      <c r="S3687" t="s">
        <v>4484</v>
      </c>
    </row>
    <row r="3688" spans="1:19" ht="15" hidden="1" customHeight="1" x14ac:dyDescent="0.25">
      <c r="A3688">
        <v>15700</v>
      </c>
      <c r="B3688" t="s">
        <v>90</v>
      </c>
      <c r="C3688" t="s">
        <v>8551</v>
      </c>
      <c r="D3688" s="1">
        <v>45805</v>
      </c>
      <c r="E3688" s="1" t="s">
        <v>11672</v>
      </c>
      <c r="F3688" s="6">
        <v>251360810576</v>
      </c>
      <c r="G3688" t="s">
        <v>12594</v>
      </c>
      <c r="H3688" t="s">
        <v>113</v>
      </c>
      <c r="I3688" t="s">
        <v>12595</v>
      </c>
      <c r="J3688" t="s">
        <v>12596</v>
      </c>
      <c r="K3688" t="s">
        <v>8</v>
      </c>
      <c r="L3688">
        <v>271.10000000000002</v>
      </c>
      <c r="M3688">
        <v>271.10000000000002</v>
      </c>
      <c r="N3688">
        <v>0</v>
      </c>
      <c r="O3688" t="s">
        <v>26</v>
      </c>
      <c r="P3688" t="s">
        <v>27</v>
      </c>
      <c r="Q3688">
        <v>5002223</v>
      </c>
      <c r="R3688" s="1">
        <v>45797</v>
      </c>
      <c r="S3688" t="s">
        <v>4484</v>
      </c>
    </row>
    <row r="3689" spans="1:19" ht="15" hidden="1" customHeight="1" x14ac:dyDescent="0.25">
      <c r="A3689">
        <v>15700</v>
      </c>
      <c r="B3689" t="s">
        <v>90</v>
      </c>
      <c r="C3689" t="s">
        <v>1041</v>
      </c>
      <c r="D3689" s="1">
        <v>45805</v>
      </c>
      <c r="E3689" s="1" t="s">
        <v>11672</v>
      </c>
      <c r="F3689" s="6">
        <v>251139188104</v>
      </c>
      <c r="G3689" t="s">
        <v>12597</v>
      </c>
      <c r="H3689" t="s">
        <v>37</v>
      </c>
      <c r="I3689" t="s">
        <v>12598</v>
      </c>
      <c r="J3689" t="s">
        <v>12599</v>
      </c>
      <c r="K3689" t="s">
        <v>8</v>
      </c>
      <c r="L3689">
        <v>197.17</v>
      </c>
      <c r="M3689">
        <v>197.17</v>
      </c>
      <c r="N3689">
        <v>0</v>
      </c>
      <c r="O3689" t="s">
        <v>26</v>
      </c>
      <c r="P3689" t="s">
        <v>27</v>
      </c>
      <c r="Q3689">
        <v>1779351</v>
      </c>
      <c r="R3689" s="1">
        <v>45798</v>
      </c>
      <c r="S3689" t="s">
        <v>4484</v>
      </c>
    </row>
    <row r="3690" spans="1:19" ht="15" hidden="1" customHeight="1" x14ac:dyDescent="0.25">
      <c r="A3690">
        <v>15700</v>
      </c>
      <c r="B3690" t="s">
        <v>90</v>
      </c>
      <c r="C3690" t="s">
        <v>1139</v>
      </c>
      <c r="D3690" s="1">
        <v>45805</v>
      </c>
      <c r="E3690" s="1" t="s">
        <v>11672</v>
      </c>
      <c r="F3690" s="6">
        <v>251216704328</v>
      </c>
      <c r="G3690" t="s">
        <v>12600</v>
      </c>
      <c r="H3690" t="s">
        <v>113</v>
      </c>
      <c r="I3690" t="s">
        <v>12601</v>
      </c>
      <c r="J3690" t="s">
        <v>12602</v>
      </c>
      <c r="K3690" t="s">
        <v>8</v>
      </c>
      <c r="L3690">
        <v>50.4</v>
      </c>
      <c r="M3690">
        <v>50.4</v>
      </c>
      <c r="N3690">
        <v>0</v>
      </c>
      <c r="O3690" t="s">
        <v>26</v>
      </c>
      <c r="P3690" t="s">
        <v>27</v>
      </c>
      <c r="Q3690">
        <v>5401962</v>
      </c>
      <c r="R3690" s="1">
        <v>45798</v>
      </c>
      <c r="S3690" t="s">
        <v>4484</v>
      </c>
    </row>
    <row r="3691" spans="1:19" ht="15" hidden="1" customHeight="1" x14ac:dyDescent="0.25">
      <c r="A3691">
        <v>15700</v>
      </c>
      <c r="B3691" t="s">
        <v>90</v>
      </c>
      <c r="C3691" t="s">
        <v>12603</v>
      </c>
      <c r="D3691" s="1">
        <v>45805</v>
      </c>
      <c r="E3691" s="1" t="s">
        <v>11672</v>
      </c>
      <c r="F3691" s="6">
        <v>251348501636</v>
      </c>
      <c r="G3691" t="s">
        <v>12604</v>
      </c>
      <c r="H3691" t="s">
        <v>113</v>
      </c>
      <c r="I3691" t="s">
        <v>12605</v>
      </c>
      <c r="J3691" t="s">
        <v>12606</v>
      </c>
      <c r="K3691" t="s">
        <v>8</v>
      </c>
      <c r="L3691">
        <v>243.5</v>
      </c>
      <c r="M3691">
        <v>243.5</v>
      </c>
      <c r="N3691">
        <v>0</v>
      </c>
      <c r="O3691" t="s">
        <v>26</v>
      </c>
      <c r="P3691" t="s">
        <v>27</v>
      </c>
      <c r="Q3691">
        <v>1610057</v>
      </c>
      <c r="R3691" s="1">
        <v>45798</v>
      </c>
      <c r="S3691" t="s">
        <v>4484</v>
      </c>
    </row>
    <row r="3692" spans="1:19" ht="15" hidden="1" customHeight="1" x14ac:dyDescent="0.25">
      <c r="A3692">
        <v>15700</v>
      </c>
      <c r="B3692" t="s">
        <v>90</v>
      </c>
      <c r="C3692" t="s">
        <v>1139</v>
      </c>
      <c r="D3692" s="1">
        <v>45805</v>
      </c>
      <c r="E3692" s="1" t="s">
        <v>11672</v>
      </c>
      <c r="F3692" s="6">
        <v>251216732727</v>
      </c>
      <c r="G3692" t="s">
        <v>12607</v>
      </c>
      <c r="H3692" t="s">
        <v>113</v>
      </c>
      <c r="I3692" t="s">
        <v>12608</v>
      </c>
      <c r="J3692" t="s">
        <v>12609</v>
      </c>
      <c r="K3692" t="s">
        <v>8</v>
      </c>
      <c r="L3692">
        <v>50.4</v>
      </c>
      <c r="M3692">
        <v>50.4</v>
      </c>
      <c r="N3692">
        <v>0</v>
      </c>
      <c r="O3692" t="s">
        <v>26</v>
      </c>
      <c r="P3692" t="s">
        <v>27</v>
      </c>
      <c r="Q3692">
        <v>1098170</v>
      </c>
      <c r="R3692" s="1">
        <v>45798</v>
      </c>
      <c r="S3692" t="s">
        <v>4484</v>
      </c>
    </row>
    <row r="3693" spans="1:19" ht="15" hidden="1" customHeight="1" x14ac:dyDescent="0.25">
      <c r="A3693">
        <v>15700</v>
      </c>
      <c r="B3693" t="s">
        <v>90</v>
      </c>
      <c r="C3693" t="s">
        <v>11625</v>
      </c>
      <c r="D3693" s="1">
        <v>45805</v>
      </c>
      <c r="E3693" s="1" t="s">
        <v>11672</v>
      </c>
      <c r="F3693" s="6">
        <v>251359243577</v>
      </c>
      <c r="G3693" t="s">
        <v>12610</v>
      </c>
      <c r="H3693" t="s">
        <v>37</v>
      </c>
      <c r="I3693" t="s">
        <v>12611</v>
      </c>
      <c r="J3693" t="s">
        <v>12612</v>
      </c>
      <c r="K3693" t="s">
        <v>8</v>
      </c>
      <c r="L3693">
        <v>395</v>
      </c>
      <c r="M3693">
        <v>395</v>
      </c>
      <c r="N3693">
        <v>0</v>
      </c>
      <c r="O3693" t="s">
        <v>26</v>
      </c>
      <c r="P3693" t="s">
        <v>27</v>
      </c>
      <c r="Q3693">
        <v>4812562</v>
      </c>
      <c r="R3693" s="1">
        <v>45800</v>
      </c>
      <c r="S3693" t="s">
        <v>4484</v>
      </c>
    </row>
    <row r="3694" spans="1:19" ht="15" hidden="1" customHeight="1" x14ac:dyDescent="0.25">
      <c r="A3694">
        <v>15710</v>
      </c>
      <c r="B3694" t="s">
        <v>90</v>
      </c>
      <c r="C3694" t="s">
        <v>271</v>
      </c>
      <c r="D3694" s="1">
        <v>45805</v>
      </c>
      <c r="E3694" s="1" t="s">
        <v>11672</v>
      </c>
      <c r="F3694" s="6">
        <v>251499852485</v>
      </c>
      <c r="G3694" t="s">
        <v>12613</v>
      </c>
      <c r="H3694" t="s">
        <v>37</v>
      </c>
      <c r="I3694" t="s">
        <v>12614</v>
      </c>
      <c r="J3694" t="s">
        <v>12615</v>
      </c>
      <c r="K3694" t="s">
        <v>8</v>
      </c>
      <c r="L3694">
        <v>230</v>
      </c>
      <c r="M3694">
        <v>230</v>
      </c>
      <c r="N3694">
        <v>0</v>
      </c>
      <c r="O3694" t="s">
        <v>26</v>
      </c>
      <c r="P3694" t="s">
        <v>27</v>
      </c>
      <c r="Q3694">
        <v>4788903</v>
      </c>
      <c r="R3694" s="1">
        <v>45805</v>
      </c>
      <c r="S3694" t="s">
        <v>4484</v>
      </c>
    </row>
    <row r="3695" spans="1:19" ht="15" hidden="1" customHeight="1" x14ac:dyDescent="0.25">
      <c r="A3695">
        <v>15724</v>
      </c>
      <c r="B3695" t="s">
        <v>90</v>
      </c>
      <c r="C3695" t="s">
        <v>10568</v>
      </c>
      <c r="D3695" s="1">
        <v>45806</v>
      </c>
      <c r="E3695" s="1" t="s">
        <v>11672</v>
      </c>
      <c r="F3695" s="6">
        <v>251499971709</v>
      </c>
      <c r="G3695" t="s">
        <v>12616</v>
      </c>
      <c r="H3695" t="s">
        <v>31</v>
      </c>
      <c r="I3695" t="s">
        <v>12617</v>
      </c>
      <c r="J3695" t="s">
        <v>12618</v>
      </c>
      <c r="K3695" t="s">
        <v>8</v>
      </c>
      <c r="L3695">
        <v>20</v>
      </c>
      <c r="M3695">
        <v>20</v>
      </c>
      <c r="N3695">
        <v>0</v>
      </c>
      <c r="O3695" t="s">
        <v>26</v>
      </c>
      <c r="P3695" t="s">
        <v>3646</v>
      </c>
      <c r="Q3695">
        <v>4807887</v>
      </c>
      <c r="R3695" s="1">
        <v>45806</v>
      </c>
      <c r="S3695" t="s">
        <v>4484</v>
      </c>
    </row>
    <row r="3696" spans="1:19" ht="15" hidden="1" customHeight="1" x14ac:dyDescent="0.25">
      <c r="A3696">
        <v>15719</v>
      </c>
      <c r="B3696" t="s">
        <v>90</v>
      </c>
      <c r="C3696" t="s">
        <v>12619</v>
      </c>
      <c r="D3696" s="1">
        <v>45806</v>
      </c>
      <c r="E3696" s="1" t="s">
        <v>11672</v>
      </c>
      <c r="F3696" s="6">
        <v>251283454376</v>
      </c>
      <c r="G3696" t="s">
        <v>12620</v>
      </c>
      <c r="H3696" t="s">
        <v>113</v>
      </c>
      <c r="I3696" t="s">
        <v>12621</v>
      </c>
      <c r="J3696" t="s">
        <v>12622</v>
      </c>
      <c r="K3696" t="s">
        <v>8</v>
      </c>
      <c r="L3696">
        <v>1247.5999999999999</v>
      </c>
      <c r="M3696">
        <v>1247.5999999999999</v>
      </c>
      <c r="N3696">
        <v>0</v>
      </c>
      <c r="O3696" t="s">
        <v>26</v>
      </c>
      <c r="P3696" t="s">
        <v>27</v>
      </c>
      <c r="Q3696" t="s">
        <v>12623</v>
      </c>
      <c r="R3696" s="1">
        <v>45790</v>
      </c>
      <c r="S3696" t="s">
        <v>4484</v>
      </c>
    </row>
    <row r="3697" spans="1:20" ht="15" hidden="1" customHeight="1" x14ac:dyDescent="0.25">
      <c r="A3697">
        <v>15719</v>
      </c>
      <c r="B3697" t="s">
        <v>90</v>
      </c>
      <c r="C3697" t="s">
        <v>12619</v>
      </c>
      <c r="D3697" s="1">
        <v>45806</v>
      </c>
      <c r="E3697" s="1" t="s">
        <v>11672</v>
      </c>
      <c r="F3697" s="6">
        <v>251261465634</v>
      </c>
      <c r="G3697" t="s">
        <v>12624</v>
      </c>
      <c r="H3697" t="s">
        <v>37</v>
      </c>
      <c r="I3697" t="s">
        <v>12625</v>
      </c>
      <c r="J3697" t="s">
        <v>12626</v>
      </c>
      <c r="K3697" t="s">
        <v>8</v>
      </c>
      <c r="L3697">
        <v>1338.29</v>
      </c>
      <c r="M3697">
        <v>1338.29</v>
      </c>
      <c r="N3697">
        <v>0</v>
      </c>
      <c r="O3697" t="s">
        <v>26</v>
      </c>
      <c r="P3697" t="s">
        <v>27</v>
      </c>
      <c r="Q3697" t="s">
        <v>12623</v>
      </c>
      <c r="R3697" s="1">
        <v>45790</v>
      </c>
      <c r="S3697" t="s">
        <v>4484</v>
      </c>
    </row>
    <row r="3698" spans="1:20" ht="15" hidden="1" customHeight="1" x14ac:dyDescent="0.25">
      <c r="A3698" t="s">
        <v>6052</v>
      </c>
      <c r="B3698" t="s">
        <v>20</v>
      </c>
      <c r="C3698" t="s">
        <v>1120</v>
      </c>
      <c r="D3698" s="1">
        <v>45806</v>
      </c>
      <c r="E3698" s="1" t="s">
        <v>11672</v>
      </c>
      <c r="F3698" s="6">
        <v>251161868738</v>
      </c>
      <c r="G3698" t="s">
        <v>12627</v>
      </c>
      <c r="H3698" t="s">
        <v>113</v>
      </c>
      <c r="I3698" t="s">
        <v>12628</v>
      </c>
      <c r="J3698" t="s">
        <v>12629</v>
      </c>
      <c r="K3698" t="s">
        <v>8</v>
      </c>
      <c r="L3698">
        <v>125</v>
      </c>
      <c r="M3698">
        <v>125</v>
      </c>
      <c r="N3698">
        <v>0</v>
      </c>
      <c r="O3698" t="s">
        <v>26</v>
      </c>
      <c r="P3698" t="s">
        <v>27</v>
      </c>
      <c r="Q3698" t="s">
        <v>12630</v>
      </c>
      <c r="R3698" s="1">
        <v>45806</v>
      </c>
      <c r="S3698" t="s">
        <v>4484</v>
      </c>
    </row>
    <row r="3699" spans="1:20" ht="15" hidden="1" customHeight="1" x14ac:dyDescent="0.25">
      <c r="A3699">
        <v>15706</v>
      </c>
      <c r="B3699" t="s">
        <v>90</v>
      </c>
      <c r="C3699" t="s">
        <v>3556</v>
      </c>
      <c r="D3699" s="1">
        <v>45806</v>
      </c>
      <c r="E3699" s="1" t="s">
        <v>11672</v>
      </c>
      <c r="F3699" s="6">
        <v>251117869133</v>
      </c>
      <c r="G3699" t="s">
        <v>12631</v>
      </c>
      <c r="H3699" t="s">
        <v>113</v>
      </c>
      <c r="I3699" t="s">
        <v>12632</v>
      </c>
      <c r="J3699" t="s">
        <v>12633</v>
      </c>
      <c r="K3699" t="s">
        <v>8</v>
      </c>
      <c r="L3699">
        <v>800.8</v>
      </c>
      <c r="M3699">
        <v>812.15</v>
      </c>
      <c r="N3699">
        <v>-11.350000000000023</v>
      </c>
      <c r="O3699" t="s">
        <v>26</v>
      </c>
      <c r="P3699" t="s">
        <v>27</v>
      </c>
      <c r="Q3699">
        <v>1611277</v>
      </c>
      <c r="R3699" s="1">
        <v>45798</v>
      </c>
      <c r="S3699" t="s">
        <v>4484</v>
      </c>
    </row>
    <row r="3700" spans="1:20" ht="15" hidden="1" customHeight="1" x14ac:dyDescent="0.25">
      <c r="A3700">
        <v>15709</v>
      </c>
      <c r="B3700" t="s">
        <v>90</v>
      </c>
      <c r="C3700" t="s">
        <v>3556</v>
      </c>
      <c r="D3700" s="1">
        <v>45806</v>
      </c>
      <c r="E3700" s="1" t="s">
        <v>11672</v>
      </c>
      <c r="F3700" s="6">
        <v>251217216898</v>
      </c>
      <c r="G3700" t="s">
        <v>12634</v>
      </c>
      <c r="H3700" t="s">
        <v>113</v>
      </c>
      <c r="I3700" t="s">
        <v>12635</v>
      </c>
      <c r="J3700" t="s">
        <v>12636</v>
      </c>
      <c r="K3700" t="s">
        <v>8</v>
      </c>
      <c r="L3700">
        <v>166.5</v>
      </c>
      <c r="M3700">
        <v>173.32</v>
      </c>
      <c r="N3700">
        <v>-6.8199999999999932</v>
      </c>
      <c r="O3700" t="s">
        <v>26</v>
      </c>
      <c r="P3700" t="s">
        <v>27</v>
      </c>
      <c r="Q3700">
        <v>1098701</v>
      </c>
      <c r="R3700" s="1">
        <v>45798</v>
      </c>
      <c r="S3700" t="s">
        <v>4484</v>
      </c>
    </row>
    <row r="3701" spans="1:20" ht="15" hidden="1" customHeight="1" x14ac:dyDescent="0.25">
      <c r="A3701">
        <v>15777</v>
      </c>
      <c r="B3701" t="s">
        <v>90</v>
      </c>
      <c r="C3701" t="s">
        <v>35</v>
      </c>
      <c r="D3701" s="1">
        <v>45807</v>
      </c>
      <c r="E3701" s="1" t="s">
        <v>11672</v>
      </c>
      <c r="F3701" s="6">
        <v>251500983476</v>
      </c>
      <c r="G3701" t="s">
        <v>12637</v>
      </c>
      <c r="H3701" t="s">
        <v>37</v>
      </c>
      <c r="I3701" t="s">
        <v>12638</v>
      </c>
      <c r="J3701" t="s">
        <v>12639</v>
      </c>
      <c r="K3701" t="s">
        <v>8</v>
      </c>
      <c r="L3701">
        <v>66</v>
      </c>
      <c r="M3701">
        <v>66</v>
      </c>
      <c r="N3701">
        <v>0</v>
      </c>
      <c r="O3701" t="s">
        <v>26</v>
      </c>
      <c r="P3701" t="s">
        <v>27</v>
      </c>
      <c r="Q3701">
        <v>1268714</v>
      </c>
      <c r="R3701" s="1">
        <v>45807</v>
      </c>
      <c r="S3701" t="s">
        <v>4484</v>
      </c>
    </row>
    <row r="3702" spans="1:20" ht="15" hidden="1" customHeight="1" x14ac:dyDescent="0.25">
      <c r="A3702">
        <v>15709</v>
      </c>
      <c r="B3702" t="s">
        <v>90</v>
      </c>
      <c r="C3702" t="s">
        <v>1041</v>
      </c>
      <c r="D3702" s="1">
        <v>45807</v>
      </c>
      <c r="E3702" s="1" t="s">
        <v>11672</v>
      </c>
      <c r="F3702" s="6">
        <v>250514860459</v>
      </c>
      <c r="G3702" t="s">
        <v>12640</v>
      </c>
      <c r="H3702" t="s">
        <v>113</v>
      </c>
      <c r="I3702" t="s">
        <v>12641</v>
      </c>
      <c r="J3702" t="s">
        <v>12642</v>
      </c>
      <c r="K3702" t="s">
        <v>8</v>
      </c>
      <c r="L3702">
        <v>576.09</v>
      </c>
      <c r="M3702">
        <v>580.29</v>
      </c>
      <c r="N3702">
        <v>-4.1999999999999318</v>
      </c>
      <c r="O3702" t="s">
        <v>26</v>
      </c>
      <c r="P3702" t="s">
        <v>27</v>
      </c>
      <c r="Q3702">
        <v>1555771</v>
      </c>
      <c r="R3702" s="1">
        <v>45798</v>
      </c>
      <c r="S3702" t="s">
        <v>4484</v>
      </c>
    </row>
    <row r="3703" spans="1:20" ht="15" hidden="1" customHeight="1" x14ac:dyDescent="0.25">
      <c r="A3703" t="s">
        <v>6052</v>
      </c>
      <c r="B3703" t="s">
        <v>20</v>
      </c>
      <c r="C3703" t="s">
        <v>5024</v>
      </c>
      <c r="D3703" s="1">
        <v>45807</v>
      </c>
      <c r="E3703" s="1" t="s">
        <v>11672</v>
      </c>
      <c r="F3703" s="6">
        <v>250396149194</v>
      </c>
      <c r="G3703" t="s">
        <v>12643</v>
      </c>
      <c r="H3703" t="s">
        <v>37</v>
      </c>
      <c r="I3703" t="s">
        <v>12644</v>
      </c>
      <c r="J3703" t="s">
        <v>12645</v>
      </c>
      <c r="K3703" t="s">
        <v>8</v>
      </c>
      <c r="L3703">
        <v>587.95000000000005</v>
      </c>
      <c r="M3703">
        <v>585</v>
      </c>
      <c r="N3703">
        <v>2.9500000000000455</v>
      </c>
      <c r="O3703" t="s">
        <v>26</v>
      </c>
      <c r="P3703" t="s">
        <v>27</v>
      </c>
      <c r="Q3703">
        <v>1671867</v>
      </c>
      <c r="R3703" s="1">
        <v>45807</v>
      </c>
      <c r="S3703" t="s">
        <v>4484</v>
      </c>
      <c r="T3703" s="7">
        <v>0.66666666666666663</v>
      </c>
    </row>
    <row r="3704" spans="1:20" ht="15" hidden="1" customHeight="1" x14ac:dyDescent="0.25">
      <c r="A3704" t="s">
        <v>20</v>
      </c>
      <c r="B3704" t="s">
        <v>20</v>
      </c>
      <c r="C3704" t="s">
        <v>12646</v>
      </c>
      <c r="D3704" s="1">
        <v>45807</v>
      </c>
      <c r="E3704" s="1" t="s">
        <v>11672</v>
      </c>
      <c r="F3704" s="6">
        <v>251403369328</v>
      </c>
      <c r="G3704" t="s">
        <v>12647</v>
      </c>
      <c r="H3704" t="s">
        <v>37</v>
      </c>
      <c r="I3704" t="s">
        <v>12648</v>
      </c>
      <c r="J3704" t="s">
        <v>12649</v>
      </c>
      <c r="K3704" t="s">
        <v>8</v>
      </c>
      <c r="L3704">
        <v>385</v>
      </c>
      <c r="M3704">
        <v>385</v>
      </c>
      <c r="N3704">
        <v>0</v>
      </c>
      <c r="O3704" t="s">
        <v>26</v>
      </c>
      <c r="P3704" t="s">
        <v>27</v>
      </c>
      <c r="Q3704">
        <v>180898</v>
      </c>
      <c r="R3704" s="1">
        <v>45807</v>
      </c>
      <c r="S3704" t="s">
        <v>4484</v>
      </c>
    </row>
    <row r="3705" spans="1:20" ht="15" hidden="1" customHeight="1" x14ac:dyDescent="0.25">
      <c r="A3705" t="s">
        <v>20</v>
      </c>
      <c r="B3705" t="s">
        <v>20</v>
      </c>
      <c r="C3705" t="s">
        <v>12650</v>
      </c>
      <c r="D3705" s="1">
        <v>45807</v>
      </c>
      <c r="E3705" s="1" t="s">
        <v>11672</v>
      </c>
      <c r="F3705" s="6">
        <v>251446261375</v>
      </c>
      <c r="G3705" t="s">
        <v>12651</v>
      </c>
      <c r="H3705" t="s">
        <v>37</v>
      </c>
      <c r="I3705" t="s">
        <v>12652</v>
      </c>
      <c r="J3705" t="s">
        <v>12653</v>
      </c>
      <c r="K3705" t="s">
        <v>8</v>
      </c>
      <c r="L3705">
        <v>223.96</v>
      </c>
      <c r="M3705">
        <v>223.96</v>
      </c>
      <c r="N3705">
        <v>0</v>
      </c>
      <c r="O3705" t="s">
        <v>26</v>
      </c>
      <c r="P3705" t="s">
        <v>27</v>
      </c>
      <c r="Q3705">
        <v>947568</v>
      </c>
      <c r="R3705" s="1">
        <v>45807</v>
      </c>
      <c r="S3705" t="s">
        <v>4484</v>
      </c>
    </row>
    <row r="3706" spans="1:20" ht="15" customHeight="1" x14ac:dyDescent="0.25">
      <c r="A3706">
        <v>15805</v>
      </c>
      <c r="B3706" t="s">
        <v>90</v>
      </c>
      <c r="C3706" t="s">
        <v>21</v>
      </c>
      <c r="D3706" s="1">
        <v>45807</v>
      </c>
      <c r="E3706" s="1" t="s">
        <v>11672</v>
      </c>
      <c r="F3706" s="6">
        <v>251501399788</v>
      </c>
      <c r="G3706" t="s">
        <v>12654</v>
      </c>
      <c r="H3706" t="s">
        <v>31</v>
      </c>
      <c r="I3706" t="s">
        <v>12655</v>
      </c>
      <c r="J3706" t="s">
        <v>12656</v>
      </c>
      <c r="K3706" t="s">
        <v>8</v>
      </c>
      <c r="L3706">
        <v>140</v>
      </c>
      <c r="M3706">
        <v>140</v>
      </c>
      <c r="N3706">
        <v>0</v>
      </c>
      <c r="O3706" t="s">
        <v>26</v>
      </c>
      <c r="P3706" t="s">
        <v>462</v>
      </c>
      <c r="Q3706">
        <v>3150754</v>
      </c>
      <c r="R3706" s="1">
        <v>45807</v>
      </c>
      <c r="S3706" t="s">
        <v>4484</v>
      </c>
    </row>
    <row r="3707" spans="1:20" ht="15" hidden="1" customHeight="1" x14ac:dyDescent="0.25">
      <c r="A3707" t="s">
        <v>6052</v>
      </c>
      <c r="B3707" t="s">
        <v>20</v>
      </c>
      <c r="C3707" t="s">
        <v>60</v>
      </c>
      <c r="D3707" s="1">
        <v>45808</v>
      </c>
      <c r="E3707" s="1" t="s">
        <v>11672</v>
      </c>
      <c r="F3707" s="6">
        <v>251512190696</v>
      </c>
      <c r="G3707" t="s">
        <v>12657</v>
      </c>
      <c r="H3707" t="s">
        <v>37</v>
      </c>
      <c r="I3707" t="s">
        <v>12658</v>
      </c>
      <c r="J3707" t="s">
        <v>12659</v>
      </c>
      <c r="K3707" t="s">
        <v>8</v>
      </c>
      <c r="L3707">
        <v>691</v>
      </c>
      <c r="M3707">
        <v>691</v>
      </c>
      <c r="N3707">
        <v>0</v>
      </c>
      <c r="O3707" t="s">
        <v>26</v>
      </c>
      <c r="P3707" t="s">
        <v>27</v>
      </c>
      <c r="Q3707">
        <v>2864234</v>
      </c>
      <c r="R3707" s="1">
        <v>45808</v>
      </c>
      <c r="S3707" t="s">
        <v>4484</v>
      </c>
      <c r="T3707" s="7">
        <v>0.66666666666666663</v>
      </c>
    </row>
    <row r="3708" spans="1:20" ht="15" hidden="1" customHeight="1" x14ac:dyDescent="0.25">
      <c r="A3708" t="s">
        <v>6052</v>
      </c>
      <c r="B3708" t="s">
        <v>20</v>
      </c>
      <c r="C3708" t="s">
        <v>10288</v>
      </c>
      <c r="D3708" s="1">
        <v>45808</v>
      </c>
      <c r="E3708" s="1" t="s">
        <v>11672</v>
      </c>
      <c r="F3708" s="6">
        <v>251522568137</v>
      </c>
      <c r="G3708" t="s">
        <v>12660</v>
      </c>
      <c r="H3708" t="s">
        <v>37</v>
      </c>
      <c r="I3708" t="s">
        <v>12661</v>
      </c>
      <c r="J3708" t="s">
        <v>12662</v>
      </c>
      <c r="K3708" t="s">
        <v>8</v>
      </c>
      <c r="L3708">
        <v>247.4</v>
      </c>
      <c r="M3708">
        <v>247.4</v>
      </c>
      <c r="N3708">
        <v>0</v>
      </c>
      <c r="O3708" t="s">
        <v>26</v>
      </c>
      <c r="P3708" t="s">
        <v>27</v>
      </c>
      <c r="Q3708">
        <v>5195188</v>
      </c>
      <c r="R3708" s="1">
        <v>45808</v>
      </c>
      <c r="S3708" t="s">
        <v>4484</v>
      </c>
      <c r="T3708" s="7">
        <v>0.83333333333333337</v>
      </c>
    </row>
    <row r="3709" spans="1:20" ht="15" hidden="1" customHeight="1" x14ac:dyDescent="0.25">
      <c r="A3709">
        <v>15818</v>
      </c>
      <c r="B3709" t="s">
        <v>90</v>
      </c>
      <c r="C3709" t="s">
        <v>21</v>
      </c>
      <c r="D3709" s="1">
        <v>45809</v>
      </c>
      <c r="E3709" s="1" t="s">
        <v>12663</v>
      </c>
      <c r="F3709" s="6">
        <v>251522786269</v>
      </c>
      <c r="G3709" t="s">
        <v>12664</v>
      </c>
      <c r="H3709" t="s">
        <v>37</v>
      </c>
      <c r="I3709" t="s">
        <v>12665</v>
      </c>
      <c r="J3709" t="s">
        <v>12666</v>
      </c>
      <c r="K3709" t="s">
        <v>8</v>
      </c>
      <c r="L3709">
        <v>20</v>
      </c>
      <c r="M3709">
        <v>20</v>
      </c>
      <c r="N3709">
        <v>0</v>
      </c>
      <c r="O3709" t="s">
        <v>26</v>
      </c>
      <c r="P3709" t="s">
        <v>27</v>
      </c>
      <c r="Q3709">
        <v>1600059</v>
      </c>
      <c r="R3709" s="1">
        <v>45809</v>
      </c>
      <c r="S3709" t="s">
        <v>4484</v>
      </c>
    </row>
    <row r="3710" spans="1:20" ht="15" hidden="1" customHeight="1" x14ac:dyDescent="0.25">
      <c r="A3710">
        <v>15820</v>
      </c>
      <c r="B3710" t="s">
        <v>90</v>
      </c>
      <c r="C3710" t="s">
        <v>21</v>
      </c>
      <c r="D3710" s="1">
        <v>45809</v>
      </c>
      <c r="E3710" s="1" t="s">
        <v>12663</v>
      </c>
      <c r="F3710" s="6">
        <v>251522811057</v>
      </c>
      <c r="G3710" t="s">
        <v>12667</v>
      </c>
      <c r="H3710" t="s">
        <v>37</v>
      </c>
      <c r="I3710" t="s">
        <v>12668</v>
      </c>
      <c r="J3710" t="s">
        <v>12669</v>
      </c>
      <c r="K3710" t="s">
        <v>8</v>
      </c>
      <c r="L3710">
        <v>180</v>
      </c>
      <c r="M3710">
        <v>180</v>
      </c>
      <c r="N3710">
        <v>0</v>
      </c>
      <c r="O3710" t="s">
        <v>26</v>
      </c>
      <c r="P3710" t="s">
        <v>27</v>
      </c>
      <c r="Q3710">
        <v>46289</v>
      </c>
      <c r="R3710" s="1">
        <v>45809</v>
      </c>
      <c r="S3710" t="s">
        <v>4484</v>
      </c>
    </row>
    <row r="3711" spans="1:20" ht="15" hidden="1" customHeight="1" x14ac:dyDescent="0.25">
      <c r="A3711">
        <v>15825</v>
      </c>
      <c r="B3711" t="s">
        <v>90</v>
      </c>
      <c r="C3711" t="s">
        <v>21</v>
      </c>
      <c r="D3711" s="1">
        <v>45809</v>
      </c>
      <c r="E3711" s="1" t="s">
        <v>12663</v>
      </c>
      <c r="F3711" s="6">
        <v>251522797019</v>
      </c>
      <c r="G3711" t="s">
        <v>12670</v>
      </c>
      <c r="H3711" t="s">
        <v>37</v>
      </c>
      <c r="I3711" t="s">
        <v>12671</v>
      </c>
      <c r="J3711" t="s">
        <v>12672</v>
      </c>
      <c r="K3711" t="s">
        <v>8</v>
      </c>
      <c r="L3711">
        <v>20</v>
      </c>
      <c r="M3711">
        <v>20</v>
      </c>
      <c r="N3711">
        <v>0</v>
      </c>
      <c r="O3711" t="s">
        <v>26</v>
      </c>
      <c r="P3711" t="s">
        <v>27</v>
      </c>
      <c r="Q3711">
        <v>901628</v>
      </c>
      <c r="R3711" s="1">
        <v>45809</v>
      </c>
      <c r="S3711" t="s">
        <v>4484</v>
      </c>
    </row>
    <row r="3712" spans="1:20" ht="15" hidden="1" customHeight="1" x14ac:dyDescent="0.25">
      <c r="A3712">
        <v>15834</v>
      </c>
      <c r="B3712" t="s">
        <v>90</v>
      </c>
      <c r="C3712" t="s">
        <v>21</v>
      </c>
      <c r="D3712" s="1">
        <v>45809</v>
      </c>
      <c r="E3712" s="1" t="s">
        <v>12663</v>
      </c>
      <c r="F3712" s="6">
        <v>251522784535</v>
      </c>
      <c r="G3712" t="s">
        <v>12673</v>
      </c>
      <c r="H3712" t="s">
        <v>31</v>
      </c>
      <c r="I3712" t="s">
        <v>12674</v>
      </c>
      <c r="J3712" t="s">
        <v>12675</v>
      </c>
      <c r="K3712" t="s">
        <v>8</v>
      </c>
      <c r="L3712">
        <v>100</v>
      </c>
      <c r="M3712">
        <v>100</v>
      </c>
      <c r="N3712">
        <v>0</v>
      </c>
      <c r="O3712" t="s">
        <v>26</v>
      </c>
      <c r="P3712" t="s">
        <v>27</v>
      </c>
      <c r="Q3712">
        <v>354535</v>
      </c>
      <c r="R3712" s="1">
        <v>45808</v>
      </c>
      <c r="S3712" t="s">
        <v>4484</v>
      </c>
    </row>
    <row r="3713" spans="1:20" ht="15" hidden="1" customHeight="1" x14ac:dyDescent="0.25">
      <c r="A3713" t="s">
        <v>6052</v>
      </c>
      <c r="B3713" t="s">
        <v>20</v>
      </c>
      <c r="C3713" t="s">
        <v>55</v>
      </c>
      <c r="D3713" s="1">
        <v>45809</v>
      </c>
      <c r="E3713" s="1" t="s">
        <v>12663</v>
      </c>
      <c r="F3713" s="6">
        <v>251523252041</v>
      </c>
      <c r="G3713" t="s">
        <v>12676</v>
      </c>
      <c r="H3713" t="s">
        <v>37</v>
      </c>
      <c r="I3713" t="s">
        <v>12677</v>
      </c>
      <c r="J3713" t="s">
        <v>12678</v>
      </c>
      <c r="K3713" t="s">
        <v>8</v>
      </c>
      <c r="L3713">
        <v>50</v>
      </c>
      <c r="M3713">
        <v>50</v>
      </c>
      <c r="N3713">
        <v>0</v>
      </c>
      <c r="O3713" t="s">
        <v>26</v>
      </c>
      <c r="P3713" t="s">
        <v>27</v>
      </c>
      <c r="Q3713">
        <v>2341297</v>
      </c>
      <c r="R3713" s="1">
        <v>45663</v>
      </c>
      <c r="S3713" t="s">
        <v>4484</v>
      </c>
      <c r="T3713" s="7">
        <v>0.66666666666666663</v>
      </c>
    </row>
    <row r="3714" spans="1:20" ht="15" hidden="1" customHeight="1" x14ac:dyDescent="0.25">
      <c r="A3714" t="s">
        <v>6052</v>
      </c>
      <c r="B3714" t="s">
        <v>20</v>
      </c>
      <c r="C3714" t="s">
        <v>21</v>
      </c>
      <c r="D3714" s="1">
        <v>45809</v>
      </c>
      <c r="E3714" s="1" t="s">
        <v>12663</v>
      </c>
      <c r="F3714" s="6">
        <v>251533510975</v>
      </c>
      <c r="G3714" t="s">
        <v>12679</v>
      </c>
      <c r="H3714" t="s">
        <v>37</v>
      </c>
      <c r="I3714" t="s">
        <v>12680</v>
      </c>
      <c r="J3714" t="s">
        <v>12681</v>
      </c>
      <c r="K3714" t="s">
        <v>8</v>
      </c>
      <c r="L3714">
        <v>50</v>
      </c>
      <c r="M3714">
        <v>50</v>
      </c>
      <c r="N3714">
        <v>0</v>
      </c>
      <c r="O3714" t="s">
        <v>26</v>
      </c>
      <c r="P3714" t="s">
        <v>27</v>
      </c>
      <c r="Q3714">
        <v>585846</v>
      </c>
      <c r="R3714" s="1">
        <v>45809</v>
      </c>
      <c r="S3714" t="s">
        <v>4484</v>
      </c>
      <c r="T3714" s="7">
        <v>0.91666666666666663</v>
      </c>
    </row>
    <row r="3715" spans="1:20" ht="15" hidden="1" customHeight="1" x14ac:dyDescent="0.25">
      <c r="A3715" t="s">
        <v>6052</v>
      </c>
      <c r="B3715" t="s">
        <v>20</v>
      </c>
      <c r="C3715" t="s">
        <v>35</v>
      </c>
      <c r="D3715" s="1">
        <v>45809</v>
      </c>
      <c r="E3715" s="1" t="s">
        <v>12663</v>
      </c>
      <c r="F3715" s="6">
        <v>251533530225</v>
      </c>
      <c r="G3715" t="s">
        <v>12682</v>
      </c>
      <c r="H3715" t="s">
        <v>37</v>
      </c>
      <c r="I3715" t="s">
        <v>12683</v>
      </c>
      <c r="J3715" t="s">
        <v>12684</v>
      </c>
      <c r="K3715" t="s">
        <v>8</v>
      </c>
      <c r="L3715">
        <v>115</v>
      </c>
      <c r="M3715">
        <v>115</v>
      </c>
      <c r="N3715">
        <v>0</v>
      </c>
      <c r="O3715" t="s">
        <v>26</v>
      </c>
      <c r="P3715" t="s">
        <v>27</v>
      </c>
      <c r="Q3715">
        <v>696043</v>
      </c>
      <c r="R3715" s="1">
        <v>45809</v>
      </c>
      <c r="S3715" t="s">
        <v>4484</v>
      </c>
      <c r="T3715" s="7">
        <v>0.91666666666666663</v>
      </c>
    </row>
    <row r="3716" spans="1:20" ht="15" hidden="1" customHeight="1" x14ac:dyDescent="0.25">
      <c r="A3716">
        <v>15890</v>
      </c>
      <c r="B3716" t="s">
        <v>90</v>
      </c>
      <c r="C3716" t="s">
        <v>35</v>
      </c>
      <c r="D3716" s="1">
        <v>45809</v>
      </c>
      <c r="E3716" s="1" t="s">
        <v>12663</v>
      </c>
      <c r="F3716" s="6">
        <v>251533729948</v>
      </c>
      <c r="G3716" t="s">
        <v>12685</v>
      </c>
      <c r="H3716" t="s">
        <v>37</v>
      </c>
      <c r="I3716" t="s">
        <v>12686</v>
      </c>
      <c r="J3716" t="s">
        <v>12687</v>
      </c>
      <c r="K3716" t="s">
        <v>8</v>
      </c>
      <c r="L3716">
        <v>100</v>
      </c>
      <c r="M3716">
        <v>100</v>
      </c>
      <c r="N3716">
        <v>0</v>
      </c>
      <c r="O3716" t="s">
        <v>26</v>
      </c>
      <c r="P3716" t="s">
        <v>27</v>
      </c>
      <c r="Q3716">
        <v>1329054</v>
      </c>
      <c r="R3716" s="1">
        <v>45809</v>
      </c>
      <c r="S3716" t="s">
        <v>4484</v>
      </c>
      <c r="T3716" s="7">
        <v>0.5</v>
      </c>
    </row>
    <row r="3717" spans="1:20" ht="15" hidden="1" customHeight="1" x14ac:dyDescent="0.25">
      <c r="A3717" t="s">
        <v>6052</v>
      </c>
      <c r="B3717" t="s">
        <v>20</v>
      </c>
      <c r="C3717" t="s">
        <v>604</v>
      </c>
      <c r="D3717" s="1">
        <v>45810</v>
      </c>
      <c r="E3717" s="1" t="s">
        <v>12663</v>
      </c>
      <c r="F3717" s="6">
        <v>250797506423</v>
      </c>
      <c r="G3717" t="s">
        <v>12688</v>
      </c>
      <c r="H3717" t="s">
        <v>113</v>
      </c>
      <c r="I3717" t="s">
        <v>12689</v>
      </c>
      <c r="J3717" t="s">
        <v>12690</v>
      </c>
      <c r="K3717" t="s">
        <v>8</v>
      </c>
      <c r="L3717">
        <v>159</v>
      </c>
      <c r="M3717">
        <v>159</v>
      </c>
      <c r="N3717">
        <v>0</v>
      </c>
      <c r="O3717" t="s">
        <v>26</v>
      </c>
      <c r="P3717" t="s">
        <v>27</v>
      </c>
      <c r="Q3717">
        <v>625326</v>
      </c>
      <c r="R3717" s="1">
        <v>45810</v>
      </c>
      <c r="S3717" t="s">
        <v>4484</v>
      </c>
    </row>
    <row r="3718" spans="1:20" ht="15" hidden="1" customHeight="1" x14ac:dyDescent="0.25">
      <c r="A3718">
        <v>15855</v>
      </c>
      <c r="B3718" t="s">
        <v>90</v>
      </c>
      <c r="C3718" t="s">
        <v>41</v>
      </c>
      <c r="D3718" s="1">
        <v>45810</v>
      </c>
      <c r="E3718" s="1" t="s">
        <v>12663</v>
      </c>
      <c r="F3718" s="6">
        <v>251522787497</v>
      </c>
      <c r="G3718" t="s">
        <v>12691</v>
      </c>
      <c r="H3718" t="s">
        <v>37</v>
      </c>
      <c r="I3718" t="s">
        <v>12692</v>
      </c>
      <c r="J3718" t="s">
        <v>12693</v>
      </c>
      <c r="K3718" t="s">
        <v>8</v>
      </c>
      <c r="L3718">
        <v>20</v>
      </c>
      <c r="M3718">
        <v>20</v>
      </c>
      <c r="N3718">
        <v>0</v>
      </c>
      <c r="O3718" t="s">
        <v>26</v>
      </c>
      <c r="P3718" t="s">
        <v>27</v>
      </c>
      <c r="Q3718">
        <v>359651</v>
      </c>
      <c r="R3718" s="1">
        <v>45809</v>
      </c>
      <c r="S3718" t="s">
        <v>4484</v>
      </c>
    </row>
    <row r="3719" spans="1:20" ht="15" hidden="1" customHeight="1" x14ac:dyDescent="0.25">
      <c r="A3719">
        <v>15858</v>
      </c>
      <c r="B3719" t="s">
        <v>90</v>
      </c>
      <c r="C3719" t="s">
        <v>60</v>
      </c>
      <c r="D3719" s="1">
        <v>45810</v>
      </c>
      <c r="E3719" s="1" t="s">
        <v>12663</v>
      </c>
      <c r="F3719" s="6">
        <v>251522785608</v>
      </c>
      <c r="G3719" t="s">
        <v>12694</v>
      </c>
      <c r="H3719" t="s">
        <v>31</v>
      </c>
      <c r="I3719" t="s">
        <v>12695</v>
      </c>
      <c r="J3719" t="s">
        <v>12696</v>
      </c>
      <c r="K3719" t="s">
        <v>8</v>
      </c>
      <c r="L3719">
        <v>510</v>
      </c>
      <c r="M3719">
        <v>510</v>
      </c>
      <c r="N3719">
        <v>0</v>
      </c>
      <c r="O3719" t="s">
        <v>26</v>
      </c>
      <c r="P3719" t="s">
        <v>27</v>
      </c>
      <c r="Q3719" t="s">
        <v>12697</v>
      </c>
      <c r="R3719" s="1">
        <v>45809</v>
      </c>
      <c r="S3719" t="s">
        <v>4484</v>
      </c>
    </row>
    <row r="3720" spans="1:20" ht="15" hidden="1" customHeight="1" x14ac:dyDescent="0.25">
      <c r="A3720">
        <v>15899</v>
      </c>
      <c r="B3720" t="s">
        <v>90</v>
      </c>
      <c r="C3720" t="s">
        <v>12698</v>
      </c>
      <c r="D3720" s="1">
        <v>45810</v>
      </c>
      <c r="E3720" s="1" t="s">
        <v>12663</v>
      </c>
      <c r="F3720" s="6">
        <v>251522815433</v>
      </c>
      <c r="G3720" t="s">
        <v>12699</v>
      </c>
      <c r="H3720" t="s">
        <v>31</v>
      </c>
      <c r="I3720" t="s">
        <v>12700</v>
      </c>
      <c r="J3720" t="s">
        <v>12701</v>
      </c>
      <c r="K3720" t="s">
        <v>8</v>
      </c>
      <c r="L3720">
        <v>20</v>
      </c>
      <c r="M3720">
        <v>20</v>
      </c>
      <c r="N3720">
        <v>0</v>
      </c>
      <c r="O3720" t="s">
        <v>26</v>
      </c>
      <c r="P3720" t="s">
        <v>27</v>
      </c>
      <c r="Q3720" t="s">
        <v>12702</v>
      </c>
      <c r="R3720" s="1">
        <v>45809</v>
      </c>
      <c r="S3720" t="s">
        <v>4484</v>
      </c>
    </row>
    <row r="3721" spans="1:20" ht="15" hidden="1" customHeight="1" x14ac:dyDescent="0.25">
      <c r="A3721">
        <v>15897</v>
      </c>
      <c r="B3721" t="s">
        <v>90</v>
      </c>
      <c r="C3721" t="s">
        <v>271</v>
      </c>
      <c r="D3721" s="1">
        <v>45810</v>
      </c>
      <c r="E3721" s="1" t="s">
        <v>12663</v>
      </c>
      <c r="F3721" s="6">
        <v>251522804452</v>
      </c>
      <c r="G3721" t="s">
        <v>12703</v>
      </c>
      <c r="H3721" t="s">
        <v>31</v>
      </c>
      <c r="I3721" t="s">
        <v>12704</v>
      </c>
      <c r="J3721" t="s">
        <v>12705</v>
      </c>
      <c r="K3721" t="s">
        <v>8</v>
      </c>
      <c r="L3721">
        <v>150</v>
      </c>
      <c r="M3721">
        <v>150</v>
      </c>
      <c r="N3721">
        <v>0</v>
      </c>
      <c r="O3721" t="s">
        <v>26</v>
      </c>
      <c r="P3721" t="s">
        <v>27</v>
      </c>
      <c r="Q3721">
        <v>380377</v>
      </c>
      <c r="R3721" s="1">
        <v>45809</v>
      </c>
      <c r="S3721" t="s">
        <v>4484</v>
      </c>
    </row>
    <row r="3722" spans="1:20" ht="15" hidden="1" customHeight="1" x14ac:dyDescent="0.25">
      <c r="A3722">
        <v>15854</v>
      </c>
      <c r="B3722" t="s">
        <v>90</v>
      </c>
      <c r="C3722" t="s">
        <v>41</v>
      </c>
      <c r="D3722" s="1">
        <v>45810</v>
      </c>
      <c r="E3722" s="1" t="s">
        <v>12663</v>
      </c>
      <c r="F3722" s="6">
        <v>251522823551</v>
      </c>
      <c r="G3722" t="s">
        <v>12706</v>
      </c>
      <c r="H3722" t="s">
        <v>37</v>
      </c>
      <c r="I3722" t="s">
        <v>12707</v>
      </c>
      <c r="J3722" t="s">
        <v>12708</v>
      </c>
      <c r="K3722" t="s">
        <v>8</v>
      </c>
      <c r="L3722">
        <v>650</v>
      </c>
      <c r="M3722">
        <v>650</v>
      </c>
      <c r="N3722">
        <v>0</v>
      </c>
      <c r="O3722" t="s">
        <v>26</v>
      </c>
      <c r="P3722" t="s">
        <v>27</v>
      </c>
      <c r="Q3722" t="s">
        <v>12709</v>
      </c>
      <c r="R3722" s="1">
        <v>45809</v>
      </c>
      <c r="S3722" t="s">
        <v>4484</v>
      </c>
    </row>
    <row r="3723" spans="1:20" ht="15" hidden="1" customHeight="1" x14ac:dyDescent="0.25">
      <c r="A3723">
        <v>15835</v>
      </c>
      <c r="B3723" t="s">
        <v>90</v>
      </c>
      <c r="C3723" t="s">
        <v>271</v>
      </c>
      <c r="D3723" s="1">
        <v>45810</v>
      </c>
      <c r="E3723" s="1" t="s">
        <v>12663</v>
      </c>
      <c r="F3723" s="6">
        <v>251522795533</v>
      </c>
      <c r="G3723" t="s">
        <v>12710</v>
      </c>
      <c r="H3723" t="s">
        <v>31</v>
      </c>
      <c r="I3723" t="s">
        <v>12711</v>
      </c>
      <c r="J3723" t="s">
        <v>12712</v>
      </c>
      <c r="K3723" t="s">
        <v>8</v>
      </c>
      <c r="L3723">
        <v>100</v>
      </c>
      <c r="M3723">
        <v>100</v>
      </c>
      <c r="N3723">
        <v>0</v>
      </c>
      <c r="O3723" t="s">
        <v>26</v>
      </c>
      <c r="P3723" t="s">
        <v>27</v>
      </c>
      <c r="Q3723">
        <v>370780</v>
      </c>
      <c r="R3723" s="1">
        <v>45809</v>
      </c>
      <c r="S3723" t="s">
        <v>4484</v>
      </c>
    </row>
    <row r="3724" spans="1:20" ht="15" hidden="1" customHeight="1" x14ac:dyDescent="0.25">
      <c r="A3724">
        <v>15836</v>
      </c>
      <c r="B3724" t="s">
        <v>90</v>
      </c>
      <c r="C3724" t="s">
        <v>55</v>
      </c>
      <c r="D3724" s="1">
        <v>45810</v>
      </c>
      <c r="E3724" s="1" t="s">
        <v>12663</v>
      </c>
      <c r="F3724" s="6">
        <v>251522796124</v>
      </c>
      <c r="G3724" t="s">
        <v>12713</v>
      </c>
      <c r="H3724" t="s">
        <v>31</v>
      </c>
      <c r="I3724" t="s">
        <v>12714</v>
      </c>
      <c r="J3724" t="s">
        <v>12715</v>
      </c>
      <c r="K3724" t="s">
        <v>8</v>
      </c>
      <c r="L3724">
        <v>50</v>
      </c>
      <c r="M3724">
        <v>50</v>
      </c>
      <c r="N3724">
        <v>0</v>
      </c>
      <c r="O3724" t="s">
        <v>26</v>
      </c>
      <c r="P3724" t="s">
        <v>27</v>
      </c>
      <c r="Q3724">
        <v>372291</v>
      </c>
      <c r="R3724" s="1">
        <v>45809</v>
      </c>
      <c r="S3724" t="s">
        <v>4484</v>
      </c>
    </row>
    <row r="3725" spans="1:20" ht="15" hidden="1" customHeight="1" x14ac:dyDescent="0.25">
      <c r="A3725">
        <v>15852</v>
      </c>
      <c r="B3725" t="s">
        <v>90</v>
      </c>
      <c r="C3725" t="s">
        <v>6437</v>
      </c>
      <c r="D3725" s="1">
        <v>45810</v>
      </c>
      <c r="E3725" s="1" t="s">
        <v>12663</v>
      </c>
      <c r="F3725" s="6">
        <v>251522787206</v>
      </c>
      <c r="G3725" t="s">
        <v>12716</v>
      </c>
      <c r="H3725" t="s">
        <v>31</v>
      </c>
      <c r="I3725" t="s">
        <v>12717</v>
      </c>
      <c r="J3725" t="s">
        <v>12718</v>
      </c>
      <c r="K3725" t="s">
        <v>8</v>
      </c>
      <c r="L3725">
        <v>50</v>
      </c>
      <c r="M3725">
        <v>50</v>
      </c>
      <c r="N3725">
        <v>0</v>
      </c>
      <c r="O3725" t="s">
        <v>26</v>
      </c>
      <c r="P3725" t="s">
        <v>27</v>
      </c>
      <c r="Q3725" t="s">
        <v>12719</v>
      </c>
      <c r="R3725" s="1">
        <v>45809</v>
      </c>
      <c r="S3725" t="s">
        <v>4484</v>
      </c>
    </row>
    <row r="3726" spans="1:20" ht="15" hidden="1" customHeight="1" x14ac:dyDescent="0.25">
      <c r="A3726">
        <v>15849</v>
      </c>
      <c r="B3726" t="s">
        <v>90</v>
      </c>
      <c r="C3726" t="s">
        <v>55</v>
      </c>
      <c r="D3726" s="1">
        <v>45810</v>
      </c>
      <c r="E3726" s="1" t="s">
        <v>12663</v>
      </c>
      <c r="F3726" s="6">
        <v>251522813336</v>
      </c>
      <c r="G3726">
        <v>251522813336</v>
      </c>
      <c r="H3726" t="s">
        <v>31</v>
      </c>
      <c r="I3726" t="s">
        <v>12720</v>
      </c>
      <c r="J3726" t="s">
        <v>12721</v>
      </c>
      <c r="K3726" t="s">
        <v>8</v>
      </c>
      <c r="L3726">
        <v>45</v>
      </c>
      <c r="M3726">
        <v>45</v>
      </c>
      <c r="N3726">
        <v>0</v>
      </c>
      <c r="O3726" t="s">
        <v>26</v>
      </c>
      <c r="P3726" t="s">
        <v>27</v>
      </c>
      <c r="Q3726">
        <v>1305094</v>
      </c>
      <c r="R3726" s="1">
        <v>45809</v>
      </c>
      <c r="S3726" t="s">
        <v>4484</v>
      </c>
    </row>
    <row r="3727" spans="1:20" ht="15" hidden="1" customHeight="1" x14ac:dyDescent="0.25">
      <c r="A3727">
        <v>15848</v>
      </c>
      <c r="B3727" t="s">
        <v>90</v>
      </c>
      <c r="C3727" t="s">
        <v>55</v>
      </c>
      <c r="D3727" s="1">
        <v>45810</v>
      </c>
      <c r="E3727" s="1" t="s">
        <v>12663</v>
      </c>
      <c r="F3727" s="6">
        <v>251522792258</v>
      </c>
      <c r="G3727">
        <v>251522792258</v>
      </c>
      <c r="H3727" t="s">
        <v>31</v>
      </c>
      <c r="I3727" t="s">
        <v>12722</v>
      </c>
      <c r="J3727" t="s">
        <v>12723</v>
      </c>
      <c r="K3727" t="s">
        <v>8</v>
      </c>
      <c r="L3727">
        <v>74.89</v>
      </c>
      <c r="M3727">
        <v>74.89</v>
      </c>
      <c r="N3727">
        <v>0</v>
      </c>
      <c r="O3727" t="s">
        <v>26</v>
      </c>
      <c r="P3727" t="s">
        <v>27</v>
      </c>
      <c r="Q3727">
        <v>40532</v>
      </c>
      <c r="R3727" s="1">
        <v>45809</v>
      </c>
      <c r="S3727" t="s">
        <v>4484</v>
      </c>
    </row>
    <row r="3728" spans="1:20" ht="15" hidden="1" customHeight="1" x14ac:dyDescent="0.25">
      <c r="A3728">
        <v>15847</v>
      </c>
      <c r="B3728" t="s">
        <v>90</v>
      </c>
      <c r="C3728" t="s">
        <v>55</v>
      </c>
      <c r="D3728" s="1">
        <v>45810</v>
      </c>
      <c r="E3728" s="1" t="s">
        <v>12663</v>
      </c>
      <c r="F3728" s="6">
        <v>251522837832</v>
      </c>
      <c r="G3728">
        <v>251522837832</v>
      </c>
      <c r="H3728" t="s">
        <v>31</v>
      </c>
      <c r="I3728" t="s">
        <v>12724</v>
      </c>
      <c r="J3728" t="s">
        <v>12725</v>
      </c>
      <c r="K3728" t="s">
        <v>8</v>
      </c>
      <c r="L3728">
        <v>30</v>
      </c>
      <c r="M3728">
        <v>30</v>
      </c>
      <c r="N3728">
        <v>0</v>
      </c>
      <c r="O3728" t="s">
        <v>26</v>
      </c>
      <c r="P3728" t="s">
        <v>27</v>
      </c>
      <c r="Q3728">
        <v>1307557</v>
      </c>
      <c r="R3728" s="1">
        <v>45809</v>
      </c>
      <c r="S3728" t="s">
        <v>4484</v>
      </c>
    </row>
    <row r="3729" spans="1:19" ht="15" hidden="1" customHeight="1" x14ac:dyDescent="0.25">
      <c r="A3729">
        <v>15846</v>
      </c>
      <c r="B3729" t="s">
        <v>90</v>
      </c>
      <c r="C3729" t="s">
        <v>55</v>
      </c>
      <c r="D3729" s="1">
        <v>45810</v>
      </c>
      <c r="E3729" s="1" t="s">
        <v>12663</v>
      </c>
      <c r="F3729" s="6">
        <v>251522802865</v>
      </c>
      <c r="G3729">
        <v>251522802865</v>
      </c>
      <c r="H3729" t="s">
        <v>31</v>
      </c>
      <c r="I3729" t="s">
        <v>12726</v>
      </c>
      <c r="J3729" t="s">
        <v>12727</v>
      </c>
      <c r="K3729" t="s">
        <v>8</v>
      </c>
      <c r="L3729">
        <v>30</v>
      </c>
      <c r="M3729">
        <v>30</v>
      </c>
      <c r="N3729">
        <v>0</v>
      </c>
      <c r="O3729" t="s">
        <v>26</v>
      </c>
      <c r="P3729" t="s">
        <v>27</v>
      </c>
      <c r="Q3729">
        <v>1602386</v>
      </c>
      <c r="R3729" s="1">
        <v>45809</v>
      </c>
      <c r="S3729" t="s">
        <v>4484</v>
      </c>
    </row>
    <row r="3730" spans="1:19" ht="15" hidden="1" customHeight="1" x14ac:dyDescent="0.25">
      <c r="A3730">
        <v>15903</v>
      </c>
      <c r="B3730" t="s">
        <v>90</v>
      </c>
      <c r="C3730" t="s">
        <v>21</v>
      </c>
      <c r="D3730" s="1">
        <v>45810</v>
      </c>
      <c r="E3730" s="1" t="s">
        <v>12663</v>
      </c>
      <c r="F3730" s="6">
        <v>251534032276</v>
      </c>
      <c r="G3730" t="s">
        <v>12728</v>
      </c>
      <c r="H3730" t="s">
        <v>37</v>
      </c>
      <c r="I3730" t="s">
        <v>12729</v>
      </c>
      <c r="J3730" t="s">
        <v>12730</v>
      </c>
      <c r="K3730" t="s">
        <v>8</v>
      </c>
      <c r="L3730">
        <v>50</v>
      </c>
      <c r="M3730">
        <v>50</v>
      </c>
      <c r="N3730">
        <v>0</v>
      </c>
      <c r="O3730" t="s">
        <v>26</v>
      </c>
      <c r="P3730" t="s">
        <v>27</v>
      </c>
      <c r="Q3730">
        <v>243435</v>
      </c>
      <c r="R3730" s="1">
        <v>45810</v>
      </c>
      <c r="S3730" t="s">
        <v>4484</v>
      </c>
    </row>
    <row r="3731" spans="1:19" ht="15" hidden="1" customHeight="1" x14ac:dyDescent="0.25">
      <c r="A3731">
        <v>15905</v>
      </c>
      <c r="B3731" t="s">
        <v>90</v>
      </c>
      <c r="C3731" t="s">
        <v>900</v>
      </c>
      <c r="D3731" s="1">
        <v>45810</v>
      </c>
      <c r="E3731" s="1" t="s">
        <v>12663</v>
      </c>
      <c r="F3731" s="6">
        <v>251522790671</v>
      </c>
      <c r="G3731" t="s">
        <v>12731</v>
      </c>
      <c r="H3731" t="s">
        <v>31</v>
      </c>
      <c r="I3731" t="s">
        <v>12732</v>
      </c>
      <c r="J3731" t="s">
        <v>12733</v>
      </c>
      <c r="K3731" t="s">
        <v>539</v>
      </c>
      <c r="L3731">
        <v>3000</v>
      </c>
      <c r="M3731">
        <v>3000</v>
      </c>
      <c r="N3731">
        <v>0</v>
      </c>
      <c r="O3731" t="s">
        <v>26</v>
      </c>
      <c r="P3731" t="s">
        <v>27</v>
      </c>
      <c r="Q3731">
        <v>364739</v>
      </c>
      <c r="R3731" s="1">
        <v>45809</v>
      </c>
      <c r="S3731" t="s">
        <v>4484</v>
      </c>
    </row>
    <row r="3732" spans="1:19" ht="15" hidden="1" customHeight="1" x14ac:dyDescent="0.25">
      <c r="A3732">
        <v>15843</v>
      </c>
      <c r="B3732" t="s">
        <v>90</v>
      </c>
      <c r="C3732" t="s">
        <v>55</v>
      </c>
      <c r="D3732" s="1">
        <v>45810</v>
      </c>
      <c r="E3732" s="1" t="s">
        <v>12663</v>
      </c>
      <c r="F3732" s="6">
        <v>251522817652</v>
      </c>
      <c r="G3732" t="s">
        <v>12734</v>
      </c>
      <c r="H3732" t="s">
        <v>31</v>
      </c>
      <c r="I3732" t="s">
        <v>12735</v>
      </c>
      <c r="J3732" t="s">
        <v>12736</v>
      </c>
      <c r="K3732" t="s">
        <v>8</v>
      </c>
      <c r="L3732">
        <v>100</v>
      </c>
      <c r="M3732">
        <v>100</v>
      </c>
      <c r="N3732">
        <v>0</v>
      </c>
      <c r="O3732" t="s">
        <v>26</v>
      </c>
      <c r="P3732" t="s">
        <v>27</v>
      </c>
      <c r="Q3732">
        <v>390501</v>
      </c>
      <c r="R3732" s="1">
        <v>45809</v>
      </c>
      <c r="S3732" t="s">
        <v>4484</v>
      </c>
    </row>
    <row r="3733" spans="1:19" ht="15" hidden="1" customHeight="1" x14ac:dyDescent="0.25">
      <c r="A3733">
        <v>15842</v>
      </c>
      <c r="B3733" t="s">
        <v>90</v>
      </c>
      <c r="C3733" t="s">
        <v>55</v>
      </c>
      <c r="D3733" s="1">
        <v>45810</v>
      </c>
      <c r="E3733" s="1" t="s">
        <v>12663</v>
      </c>
      <c r="F3733" s="6">
        <v>251522802194</v>
      </c>
      <c r="G3733" t="s">
        <v>12737</v>
      </c>
      <c r="H3733" t="s">
        <v>31</v>
      </c>
      <c r="I3733" t="s">
        <v>12738</v>
      </c>
      <c r="J3733" t="s">
        <v>12739</v>
      </c>
      <c r="K3733" t="s">
        <v>8</v>
      </c>
      <c r="L3733">
        <v>30</v>
      </c>
      <c r="M3733">
        <v>30</v>
      </c>
      <c r="N3733">
        <v>0</v>
      </c>
      <c r="O3733" t="s">
        <v>26</v>
      </c>
      <c r="P3733" t="s">
        <v>27</v>
      </c>
      <c r="Q3733">
        <v>378532</v>
      </c>
      <c r="R3733" s="1">
        <v>45809</v>
      </c>
      <c r="S3733" t="s">
        <v>4484</v>
      </c>
    </row>
    <row r="3734" spans="1:19" ht="15" hidden="1" customHeight="1" x14ac:dyDescent="0.25">
      <c r="A3734">
        <v>15841</v>
      </c>
      <c r="B3734" t="s">
        <v>90</v>
      </c>
      <c r="C3734" t="s">
        <v>55</v>
      </c>
      <c r="D3734" s="1">
        <v>45810</v>
      </c>
      <c r="E3734" s="1" t="s">
        <v>12663</v>
      </c>
      <c r="F3734" s="6">
        <v>251522787986</v>
      </c>
      <c r="G3734" t="s">
        <v>12740</v>
      </c>
      <c r="H3734" t="s">
        <v>31</v>
      </c>
      <c r="I3734" t="s">
        <v>12741</v>
      </c>
      <c r="J3734" t="s">
        <v>12742</v>
      </c>
      <c r="K3734" t="s">
        <v>8</v>
      </c>
      <c r="L3734">
        <v>50</v>
      </c>
      <c r="M3734">
        <v>50</v>
      </c>
      <c r="N3734">
        <v>0</v>
      </c>
      <c r="O3734" t="s">
        <v>26</v>
      </c>
      <c r="P3734" t="s">
        <v>27</v>
      </c>
      <c r="Q3734">
        <v>362012</v>
      </c>
      <c r="R3734" s="1">
        <v>45809</v>
      </c>
      <c r="S3734" t="s">
        <v>4484</v>
      </c>
    </row>
    <row r="3735" spans="1:19" ht="15" hidden="1" customHeight="1" x14ac:dyDescent="0.25">
      <c r="A3735">
        <v>15840</v>
      </c>
      <c r="B3735" t="s">
        <v>90</v>
      </c>
      <c r="C3735" t="s">
        <v>55</v>
      </c>
      <c r="D3735" s="1">
        <v>45810</v>
      </c>
      <c r="E3735" s="1" t="s">
        <v>12663</v>
      </c>
      <c r="F3735" s="6">
        <v>251522796331</v>
      </c>
      <c r="G3735" t="s">
        <v>12743</v>
      </c>
      <c r="H3735" t="s">
        <v>31</v>
      </c>
      <c r="I3735" t="s">
        <v>12744</v>
      </c>
      <c r="J3735" t="s">
        <v>12745</v>
      </c>
      <c r="K3735" t="s">
        <v>8</v>
      </c>
      <c r="L3735">
        <v>48.58</v>
      </c>
      <c r="M3735">
        <v>48.58</v>
      </c>
      <c r="N3735">
        <v>0</v>
      </c>
      <c r="O3735" t="s">
        <v>26</v>
      </c>
      <c r="P3735" t="s">
        <v>27</v>
      </c>
      <c r="Q3735">
        <v>372056</v>
      </c>
      <c r="R3735" s="1">
        <v>45809</v>
      </c>
      <c r="S3735" t="s">
        <v>4484</v>
      </c>
    </row>
    <row r="3736" spans="1:19" ht="15" hidden="1" customHeight="1" x14ac:dyDescent="0.25">
      <c r="A3736" t="s">
        <v>6052</v>
      </c>
      <c r="B3736" t="s">
        <v>20</v>
      </c>
      <c r="C3736" t="s">
        <v>60</v>
      </c>
      <c r="D3736" s="1">
        <v>45810</v>
      </c>
      <c r="E3736" s="1" t="s">
        <v>12663</v>
      </c>
      <c r="F3736" s="6">
        <v>251534154538</v>
      </c>
      <c r="G3736" t="s">
        <v>12746</v>
      </c>
      <c r="H3736" t="s">
        <v>37</v>
      </c>
      <c r="I3736" t="s">
        <v>12747</v>
      </c>
      <c r="J3736" t="s">
        <v>12748</v>
      </c>
      <c r="K3736" t="s">
        <v>8</v>
      </c>
      <c r="L3736">
        <v>200</v>
      </c>
      <c r="M3736">
        <v>200</v>
      </c>
      <c r="N3736">
        <v>0</v>
      </c>
      <c r="O3736" t="s">
        <v>26</v>
      </c>
      <c r="P3736" t="s">
        <v>27</v>
      </c>
      <c r="Q3736">
        <v>909113</v>
      </c>
      <c r="R3736" s="1">
        <v>45810</v>
      </c>
      <c r="S3736" t="s">
        <v>4484</v>
      </c>
    </row>
    <row r="3737" spans="1:19" ht="15" hidden="1" customHeight="1" x14ac:dyDescent="0.25">
      <c r="A3737">
        <v>15387</v>
      </c>
      <c r="B3737" t="s">
        <v>90</v>
      </c>
      <c r="C3737" t="s">
        <v>55</v>
      </c>
      <c r="D3737" s="1">
        <v>45810</v>
      </c>
      <c r="E3737" s="1" t="s">
        <v>12663</v>
      </c>
      <c r="F3737" s="6">
        <v>251522802967</v>
      </c>
      <c r="G3737" t="s">
        <v>12749</v>
      </c>
      <c r="H3737" t="s">
        <v>31</v>
      </c>
      <c r="I3737" t="s">
        <v>12750</v>
      </c>
      <c r="J3737" t="s">
        <v>12751</v>
      </c>
      <c r="K3737" t="s">
        <v>8</v>
      </c>
      <c r="L3737">
        <v>250</v>
      </c>
      <c r="M3737">
        <v>250</v>
      </c>
      <c r="N3737">
        <v>0</v>
      </c>
      <c r="O3737" t="s">
        <v>26</v>
      </c>
      <c r="P3737" t="s">
        <v>27</v>
      </c>
      <c r="Q3737">
        <v>379734</v>
      </c>
      <c r="R3737" s="1">
        <v>45809</v>
      </c>
      <c r="S3737" t="s">
        <v>4484</v>
      </c>
    </row>
    <row r="3738" spans="1:19" ht="15" hidden="1" customHeight="1" x14ac:dyDescent="0.25">
      <c r="A3738">
        <v>15388</v>
      </c>
      <c r="B3738" t="s">
        <v>90</v>
      </c>
      <c r="C3738" t="s">
        <v>55</v>
      </c>
      <c r="D3738" s="1">
        <v>45810</v>
      </c>
      <c r="E3738" s="1" t="s">
        <v>12663</v>
      </c>
      <c r="F3738" s="6">
        <v>251522831329</v>
      </c>
      <c r="G3738" t="s">
        <v>12752</v>
      </c>
      <c r="H3738" t="s">
        <v>31</v>
      </c>
      <c r="I3738" t="s">
        <v>12753</v>
      </c>
      <c r="J3738" t="s">
        <v>12754</v>
      </c>
      <c r="K3738" t="s">
        <v>8</v>
      </c>
      <c r="L3738">
        <v>1590</v>
      </c>
      <c r="M3738">
        <v>1590</v>
      </c>
      <c r="N3738">
        <v>0</v>
      </c>
      <c r="O3738" t="s">
        <v>26</v>
      </c>
      <c r="P3738" t="s">
        <v>27</v>
      </c>
      <c r="Q3738">
        <v>398279</v>
      </c>
      <c r="R3738" s="1">
        <v>45809</v>
      </c>
      <c r="S3738" t="s">
        <v>4484</v>
      </c>
    </row>
    <row r="3739" spans="1:19" ht="15" hidden="1" customHeight="1" x14ac:dyDescent="0.25">
      <c r="A3739">
        <v>15839</v>
      </c>
      <c r="B3739" t="s">
        <v>90</v>
      </c>
      <c r="C3739" t="s">
        <v>55</v>
      </c>
      <c r="D3739" s="1">
        <v>45810</v>
      </c>
      <c r="E3739" s="1" t="s">
        <v>12663</v>
      </c>
      <c r="F3739" s="6">
        <v>251522799153</v>
      </c>
      <c r="G3739" t="s">
        <v>12755</v>
      </c>
      <c r="H3739" t="s">
        <v>31</v>
      </c>
      <c r="I3739" t="s">
        <v>12756</v>
      </c>
      <c r="J3739" t="s">
        <v>12757</v>
      </c>
      <c r="K3739" t="s">
        <v>8</v>
      </c>
      <c r="L3739">
        <v>30</v>
      </c>
      <c r="M3739">
        <v>30</v>
      </c>
      <c r="N3739">
        <v>0</v>
      </c>
      <c r="O3739" t="s">
        <v>26</v>
      </c>
      <c r="P3739" t="s">
        <v>27</v>
      </c>
      <c r="Q3739">
        <v>375869</v>
      </c>
      <c r="R3739" s="1">
        <v>45809</v>
      </c>
      <c r="S3739" t="s">
        <v>4484</v>
      </c>
    </row>
    <row r="3740" spans="1:19" ht="15" hidden="1" customHeight="1" x14ac:dyDescent="0.25">
      <c r="A3740">
        <v>15844</v>
      </c>
      <c r="B3740" t="s">
        <v>90</v>
      </c>
      <c r="C3740" t="s">
        <v>55</v>
      </c>
      <c r="D3740" s="1">
        <v>45810</v>
      </c>
      <c r="E3740" s="1" t="s">
        <v>12663</v>
      </c>
      <c r="F3740" s="6">
        <v>251522800095</v>
      </c>
      <c r="G3740" t="s">
        <v>12758</v>
      </c>
      <c r="H3740" t="s">
        <v>31</v>
      </c>
      <c r="I3740" t="s">
        <v>12759</v>
      </c>
      <c r="J3740" t="s">
        <v>12760</v>
      </c>
      <c r="K3740" t="s">
        <v>8</v>
      </c>
      <c r="L3740">
        <v>500</v>
      </c>
      <c r="M3740">
        <v>500</v>
      </c>
      <c r="N3740">
        <v>0</v>
      </c>
      <c r="O3740" t="s">
        <v>26</v>
      </c>
      <c r="P3740" t="s">
        <v>27</v>
      </c>
      <c r="Q3740">
        <v>377250</v>
      </c>
      <c r="R3740" s="1">
        <v>45809</v>
      </c>
      <c r="S3740" t="s">
        <v>4484</v>
      </c>
    </row>
    <row r="3741" spans="1:19" ht="15" hidden="1" customHeight="1" x14ac:dyDescent="0.25">
      <c r="A3741">
        <v>15863</v>
      </c>
      <c r="B3741" t="s">
        <v>90</v>
      </c>
      <c r="C3741" t="s">
        <v>6437</v>
      </c>
      <c r="D3741" s="1">
        <v>45810</v>
      </c>
      <c r="E3741" s="1" t="s">
        <v>12663</v>
      </c>
      <c r="F3741" s="6">
        <v>251522789177</v>
      </c>
      <c r="G3741" t="s">
        <v>12761</v>
      </c>
      <c r="H3741" t="s">
        <v>31</v>
      </c>
      <c r="I3741" t="s">
        <v>12762</v>
      </c>
      <c r="J3741" t="s">
        <v>12763</v>
      </c>
      <c r="K3741" t="s">
        <v>8</v>
      </c>
      <c r="L3741">
        <v>500</v>
      </c>
      <c r="M3741">
        <v>500</v>
      </c>
      <c r="N3741">
        <v>0</v>
      </c>
      <c r="O3741" t="s">
        <v>26</v>
      </c>
      <c r="P3741" t="s">
        <v>27</v>
      </c>
      <c r="Q3741">
        <v>365256</v>
      </c>
      <c r="R3741" s="1">
        <v>45809</v>
      </c>
      <c r="S3741" t="s">
        <v>4484</v>
      </c>
    </row>
    <row r="3742" spans="1:19" ht="15" hidden="1" customHeight="1" x14ac:dyDescent="0.25">
      <c r="A3742">
        <v>15822</v>
      </c>
      <c r="B3742" t="s">
        <v>90</v>
      </c>
      <c r="C3742" t="s">
        <v>35</v>
      </c>
      <c r="D3742" s="1">
        <v>45810</v>
      </c>
      <c r="E3742" s="1" t="s">
        <v>12663</v>
      </c>
      <c r="F3742" s="6">
        <v>251522788751</v>
      </c>
      <c r="G3742" t="s">
        <v>12764</v>
      </c>
      <c r="H3742" t="s">
        <v>31</v>
      </c>
      <c r="I3742" t="s">
        <v>12765</v>
      </c>
      <c r="J3742" t="s">
        <v>12766</v>
      </c>
      <c r="K3742" t="s">
        <v>8</v>
      </c>
      <c r="L3742">
        <v>37</v>
      </c>
      <c r="M3742">
        <v>37</v>
      </c>
      <c r="N3742">
        <v>0</v>
      </c>
      <c r="O3742" t="s">
        <v>26</v>
      </c>
      <c r="P3742" t="s">
        <v>27</v>
      </c>
      <c r="Q3742">
        <v>362008</v>
      </c>
      <c r="R3742" s="1">
        <v>45809</v>
      </c>
      <c r="S3742" t="s">
        <v>4484</v>
      </c>
    </row>
    <row r="3743" spans="1:19" ht="15" hidden="1" customHeight="1" x14ac:dyDescent="0.25">
      <c r="A3743">
        <v>15859</v>
      </c>
      <c r="B3743" t="s">
        <v>90</v>
      </c>
      <c r="C3743" t="s">
        <v>55</v>
      </c>
      <c r="D3743" s="1">
        <v>45810</v>
      </c>
      <c r="E3743" s="1" t="s">
        <v>12663</v>
      </c>
      <c r="F3743" s="6">
        <v>251522786958</v>
      </c>
      <c r="G3743" t="s">
        <v>12767</v>
      </c>
      <c r="H3743" t="s">
        <v>31</v>
      </c>
      <c r="I3743" t="s">
        <v>12768</v>
      </c>
      <c r="J3743" t="s">
        <v>12769</v>
      </c>
      <c r="K3743" t="s">
        <v>8</v>
      </c>
      <c r="L3743">
        <v>40</v>
      </c>
      <c r="M3743">
        <v>40</v>
      </c>
      <c r="N3743">
        <v>0</v>
      </c>
      <c r="O3743" t="s">
        <v>26</v>
      </c>
      <c r="P3743" t="s">
        <v>27</v>
      </c>
      <c r="Q3743">
        <v>357937</v>
      </c>
      <c r="R3743" s="1">
        <v>45809</v>
      </c>
      <c r="S3743" t="s">
        <v>4484</v>
      </c>
    </row>
    <row r="3744" spans="1:19" ht="15" hidden="1" customHeight="1" x14ac:dyDescent="0.25">
      <c r="A3744">
        <v>15869</v>
      </c>
      <c r="B3744" t="s">
        <v>90</v>
      </c>
      <c r="C3744" t="s">
        <v>6437</v>
      </c>
      <c r="D3744" s="1">
        <v>45810</v>
      </c>
      <c r="E3744" s="1" t="s">
        <v>12663</v>
      </c>
      <c r="F3744" s="6">
        <v>251522797786</v>
      </c>
      <c r="G3744" t="s">
        <v>12770</v>
      </c>
      <c r="H3744" t="s">
        <v>31</v>
      </c>
      <c r="I3744" t="s">
        <v>12771</v>
      </c>
      <c r="J3744" t="s">
        <v>12772</v>
      </c>
      <c r="K3744" t="s">
        <v>8</v>
      </c>
      <c r="L3744">
        <v>200</v>
      </c>
      <c r="M3744">
        <v>200</v>
      </c>
      <c r="N3744">
        <v>0</v>
      </c>
      <c r="O3744" t="s">
        <v>26</v>
      </c>
      <c r="P3744" t="s">
        <v>27</v>
      </c>
      <c r="Q3744">
        <v>374393</v>
      </c>
      <c r="R3744" s="1">
        <v>45809</v>
      </c>
      <c r="S3744" t="s">
        <v>4484</v>
      </c>
    </row>
    <row r="3745" spans="1:19" ht="15" hidden="1" customHeight="1" x14ac:dyDescent="0.25">
      <c r="A3745">
        <v>15821</v>
      </c>
      <c r="B3745" t="s">
        <v>90</v>
      </c>
      <c r="C3745" t="s">
        <v>35</v>
      </c>
      <c r="D3745" s="1">
        <v>45810</v>
      </c>
      <c r="E3745" s="1" t="s">
        <v>12663</v>
      </c>
      <c r="F3745" s="6">
        <v>251522787795</v>
      </c>
      <c r="G3745" t="s">
        <v>12773</v>
      </c>
      <c r="H3745" t="s">
        <v>31</v>
      </c>
      <c r="I3745" t="s">
        <v>12774</v>
      </c>
      <c r="J3745" t="s">
        <v>12775</v>
      </c>
      <c r="K3745" t="s">
        <v>8</v>
      </c>
      <c r="L3745">
        <v>110.1</v>
      </c>
      <c r="M3745">
        <v>110.1</v>
      </c>
      <c r="N3745">
        <v>0</v>
      </c>
      <c r="O3745" t="s">
        <v>26</v>
      </c>
      <c r="P3745" t="s">
        <v>27</v>
      </c>
      <c r="Q3745">
        <v>360832</v>
      </c>
      <c r="R3745" s="1">
        <v>45809</v>
      </c>
      <c r="S3745" t="s">
        <v>4484</v>
      </c>
    </row>
    <row r="3746" spans="1:19" ht="15" hidden="1" customHeight="1" x14ac:dyDescent="0.25">
      <c r="A3746">
        <v>15877</v>
      </c>
      <c r="B3746" t="s">
        <v>90</v>
      </c>
      <c r="C3746" t="s">
        <v>35</v>
      </c>
      <c r="D3746" s="1">
        <v>45810</v>
      </c>
      <c r="E3746" s="1" t="s">
        <v>12663</v>
      </c>
      <c r="F3746" s="6">
        <v>251522791425</v>
      </c>
      <c r="G3746" t="s">
        <v>12776</v>
      </c>
      <c r="H3746" t="s">
        <v>31</v>
      </c>
      <c r="I3746" t="s">
        <v>12777</v>
      </c>
      <c r="J3746" t="s">
        <v>12778</v>
      </c>
      <c r="K3746" t="s">
        <v>8</v>
      </c>
      <c r="L3746">
        <v>86</v>
      </c>
      <c r="M3746">
        <v>86</v>
      </c>
      <c r="N3746">
        <v>0</v>
      </c>
      <c r="O3746" t="s">
        <v>26</v>
      </c>
      <c r="P3746" t="s">
        <v>27</v>
      </c>
      <c r="Q3746">
        <v>365517</v>
      </c>
      <c r="R3746" s="1">
        <v>45809</v>
      </c>
      <c r="S3746" t="s">
        <v>4484</v>
      </c>
    </row>
    <row r="3747" spans="1:19" ht="15" hidden="1" customHeight="1" x14ac:dyDescent="0.25">
      <c r="A3747">
        <v>15868</v>
      </c>
      <c r="B3747" t="s">
        <v>90</v>
      </c>
      <c r="C3747" t="s">
        <v>271</v>
      </c>
      <c r="D3747" s="1">
        <v>45810</v>
      </c>
      <c r="E3747" s="1" t="s">
        <v>12663</v>
      </c>
      <c r="F3747" s="6">
        <v>251522834175</v>
      </c>
      <c r="G3747" t="s">
        <v>12779</v>
      </c>
      <c r="H3747" t="s">
        <v>37</v>
      </c>
      <c r="I3747" t="s">
        <v>12780</v>
      </c>
      <c r="J3747" t="s">
        <v>12781</v>
      </c>
      <c r="K3747" t="s">
        <v>8</v>
      </c>
      <c r="L3747">
        <v>30</v>
      </c>
      <c r="M3747">
        <v>30</v>
      </c>
      <c r="N3747">
        <v>0</v>
      </c>
      <c r="O3747" t="s">
        <v>26</v>
      </c>
      <c r="P3747" t="s">
        <v>27</v>
      </c>
      <c r="Q3747" t="s">
        <v>12782</v>
      </c>
      <c r="R3747" s="1">
        <v>45809</v>
      </c>
      <c r="S3747" t="s">
        <v>4484</v>
      </c>
    </row>
    <row r="3748" spans="1:19" ht="15" hidden="1" customHeight="1" x14ac:dyDescent="0.25">
      <c r="A3748" t="s">
        <v>6052</v>
      </c>
      <c r="B3748" t="s">
        <v>20</v>
      </c>
      <c r="C3748" t="s">
        <v>60</v>
      </c>
      <c r="D3748" s="1">
        <v>45810</v>
      </c>
      <c r="E3748" s="1" t="s">
        <v>12663</v>
      </c>
      <c r="F3748" s="6">
        <v>251533712546</v>
      </c>
      <c r="G3748" t="s">
        <v>12783</v>
      </c>
      <c r="H3748" t="s">
        <v>37</v>
      </c>
      <c r="I3748" t="s">
        <v>12784</v>
      </c>
      <c r="J3748" t="s">
        <v>12785</v>
      </c>
      <c r="K3748" t="s">
        <v>8</v>
      </c>
      <c r="L3748">
        <v>200</v>
      </c>
      <c r="M3748">
        <v>200</v>
      </c>
      <c r="N3748">
        <v>0</v>
      </c>
      <c r="O3748" t="s">
        <v>26</v>
      </c>
      <c r="P3748" t="s">
        <v>27</v>
      </c>
      <c r="Q3748">
        <v>296570</v>
      </c>
      <c r="R3748" s="1">
        <v>45810</v>
      </c>
      <c r="S3748" t="s">
        <v>4484</v>
      </c>
    </row>
    <row r="3749" spans="1:19" ht="15" hidden="1" customHeight="1" x14ac:dyDescent="0.25">
      <c r="A3749">
        <v>15878</v>
      </c>
      <c r="B3749" t="s">
        <v>90</v>
      </c>
      <c r="C3749" t="s">
        <v>12786</v>
      </c>
      <c r="D3749" s="1">
        <v>45810</v>
      </c>
      <c r="E3749" s="1" t="s">
        <v>12663</v>
      </c>
      <c r="F3749" s="6">
        <v>251359291491</v>
      </c>
      <c r="G3749" t="s">
        <v>12787</v>
      </c>
      <c r="H3749" t="s">
        <v>113</v>
      </c>
      <c r="I3749" t="s">
        <v>12788</v>
      </c>
      <c r="J3749" t="s">
        <v>12789</v>
      </c>
      <c r="K3749" t="s">
        <v>8</v>
      </c>
      <c r="L3749">
        <v>169.6</v>
      </c>
      <c r="M3749">
        <v>169.6</v>
      </c>
      <c r="N3749">
        <v>0</v>
      </c>
      <c r="O3749" t="s">
        <v>26</v>
      </c>
      <c r="P3749" t="s">
        <v>27</v>
      </c>
      <c r="Q3749">
        <v>357951</v>
      </c>
      <c r="R3749" s="1">
        <v>45809</v>
      </c>
      <c r="S3749" t="s">
        <v>4484</v>
      </c>
    </row>
    <row r="3750" spans="1:19" ht="15" hidden="1" customHeight="1" x14ac:dyDescent="0.25">
      <c r="A3750">
        <v>15860</v>
      </c>
      <c r="B3750" t="s">
        <v>90</v>
      </c>
      <c r="C3750" t="s">
        <v>271</v>
      </c>
      <c r="D3750" s="1">
        <v>45810</v>
      </c>
      <c r="E3750" s="1" t="s">
        <v>12663</v>
      </c>
      <c r="F3750" s="6">
        <v>251522809709</v>
      </c>
      <c r="G3750" t="s">
        <v>12790</v>
      </c>
      <c r="H3750" t="s">
        <v>37</v>
      </c>
      <c r="I3750" t="s">
        <v>12791</v>
      </c>
      <c r="J3750" t="s">
        <v>12792</v>
      </c>
      <c r="K3750" t="s">
        <v>8</v>
      </c>
      <c r="L3750">
        <v>33</v>
      </c>
      <c r="M3750">
        <v>33</v>
      </c>
      <c r="N3750">
        <v>0</v>
      </c>
      <c r="O3750" t="s">
        <v>26</v>
      </c>
      <c r="P3750" t="s">
        <v>27</v>
      </c>
      <c r="Q3750">
        <v>382798</v>
      </c>
      <c r="R3750" s="1">
        <v>45809</v>
      </c>
      <c r="S3750" t="s">
        <v>4484</v>
      </c>
    </row>
    <row r="3751" spans="1:19" ht="15" hidden="1" customHeight="1" x14ac:dyDescent="0.25">
      <c r="A3751">
        <v>15881</v>
      </c>
      <c r="B3751" t="s">
        <v>90</v>
      </c>
      <c r="C3751" t="s">
        <v>55</v>
      </c>
      <c r="D3751" s="1">
        <v>45810</v>
      </c>
      <c r="E3751" s="1" t="s">
        <v>12663</v>
      </c>
      <c r="F3751" s="6">
        <v>251522798521</v>
      </c>
      <c r="G3751" t="s">
        <v>12793</v>
      </c>
      <c r="H3751" t="s">
        <v>31</v>
      </c>
      <c r="I3751" t="s">
        <v>12794</v>
      </c>
      <c r="J3751" t="s">
        <v>12795</v>
      </c>
      <c r="K3751" t="s">
        <v>8</v>
      </c>
      <c r="L3751">
        <v>100</v>
      </c>
      <c r="M3751">
        <v>100</v>
      </c>
      <c r="N3751">
        <v>0</v>
      </c>
      <c r="O3751" t="s">
        <v>26</v>
      </c>
      <c r="P3751" t="s">
        <v>27</v>
      </c>
      <c r="Q3751">
        <v>375856</v>
      </c>
      <c r="R3751" s="1">
        <v>45809</v>
      </c>
      <c r="S3751" t="s">
        <v>4484</v>
      </c>
    </row>
    <row r="3752" spans="1:19" ht="15" hidden="1" customHeight="1" x14ac:dyDescent="0.25">
      <c r="A3752">
        <v>15882</v>
      </c>
      <c r="B3752" t="s">
        <v>90</v>
      </c>
      <c r="C3752" t="s">
        <v>55</v>
      </c>
      <c r="D3752" s="1">
        <v>45810</v>
      </c>
      <c r="E3752" s="1" t="s">
        <v>12663</v>
      </c>
      <c r="F3752" s="6">
        <v>251522791376</v>
      </c>
      <c r="G3752" t="s">
        <v>12796</v>
      </c>
      <c r="H3752" t="s">
        <v>31</v>
      </c>
      <c r="I3752" t="s">
        <v>12797</v>
      </c>
      <c r="J3752" t="s">
        <v>12798</v>
      </c>
      <c r="K3752" t="s">
        <v>8</v>
      </c>
      <c r="L3752">
        <v>30</v>
      </c>
      <c r="M3752">
        <v>30</v>
      </c>
      <c r="N3752">
        <v>0</v>
      </c>
      <c r="O3752" t="s">
        <v>26</v>
      </c>
      <c r="P3752" t="s">
        <v>27</v>
      </c>
      <c r="Q3752">
        <v>366037</v>
      </c>
      <c r="R3752" s="1">
        <v>45809</v>
      </c>
      <c r="S3752" t="s">
        <v>4484</v>
      </c>
    </row>
    <row r="3753" spans="1:19" ht="15" hidden="1" customHeight="1" x14ac:dyDescent="0.25">
      <c r="A3753">
        <v>15883</v>
      </c>
      <c r="B3753" t="s">
        <v>90</v>
      </c>
      <c r="C3753" t="s">
        <v>55</v>
      </c>
      <c r="D3753" s="1">
        <v>45810</v>
      </c>
      <c r="E3753" s="1" t="s">
        <v>12663</v>
      </c>
      <c r="F3753" s="6">
        <v>251522793538</v>
      </c>
      <c r="G3753" t="s">
        <v>12799</v>
      </c>
      <c r="H3753" t="s">
        <v>31</v>
      </c>
      <c r="I3753" t="s">
        <v>12800</v>
      </c>
      <c r="J3753" t="s">
        <v>12801</v>
      </c>
      <c r="K3753" t="s">
        <v>8</v>
      </c>
      <c r="L3753">
        <v>30</v>
      </c>
      <c r="M3753">
        <v>30</v>
      </c>
      <c r="N3753">
        <v>0</v>
      </c>
      <c r="O3753" t="s">
        <v>26</v>
      </c>
      <c r="P3753" t="s">
        <v>27</v>
      </c>
      <c r="Q3753">
        <v>366755</v>
      </c>
      <c r="R3753" s="1">
        <v>45809</v>
      </c>
      <c r="S3753" t="s">
        <v>4484</v>
      </c>
    </row>
    <row r="3754" spans="1:19" ht="15" hidden="1" customHeight="1" x14ac:dyDescent="0.25">
      <c r="A3754">
        <v>15833</v>
      </c>
      <c r="B3754" t="s">
        <v>90</v>
      </c>
      <c r="C3754" t="s">
        <v>21</v>
      </c>
      <c r="D3754" s="1">
        <v>45810</v>
      </c>
      <c r="E3754" s="1" t="s">
        <v>12663</v>
      </c>
      <c r="F3754" s="6">
        <v>251522835342</v>
      </c>
      <c r="G3754" t="s">
        <v>12802</v>
      </c>
      <c r="H3754" t="s">
        <v>31</v>
      </c>
      <c r="I3754" t="s">
        <v>12803</v>
      </c>
      <c r="J3754" t="s">
        <v>12804</v>
      </c>
      <c r="K3754" t="s">
        <v>8</v>
      </c>
      <c r="L3754">
        <v>50</v>
      </c>
      <c r="M3754">
        <v>50</v>
      </c>
      <c r="N3754">
        <v>0</v>
      </c>
      <c r="O3754" t="s">
        <v>26</v>
      </c>
      <c r="P3754" t="s">
        <v>27</v>
      </c>
      <c r="Q3754">
        <v>400373</v>
      </c>
      <c r="R3754" s="1">
        <v>45809</v>
      </c>
      <c r="S3754" t="s">
        <v>4484</v>
      </c>
    </row>
    <row r="3755" spans="1:19" ht="15" hidden="1" customHeight="1" x14ac:dyDescent="0.25">
      <c r="A3755">
        <v>15833</v>
      </c>
      <c r="B3755" t="s">
        <v>90</v>
      </c>
      <c r="C3755" t="s">
        <v>21</v>
      </c>
      <c r="D3755" s="1">
        <v>45810</v>
      </c>
      <c r="E3755" s="1" t="s">
        <v>12663</v>
      </c>
      <c r="F3755" s="6">
        <v>251522798772</v>
      </c>
      <c r="G3755" t="s">
        <v>12805</v>
      </c>
      <c r="H3755" t="s">
        <v>31</v>
      </c>
      <c r="I3755" t="s">
        <v>12806</v>
      </c>
      <c r="J3755" t="s">
        <v>12807</v>
      </c>
      <c r="K3755" t="s">
        <v>8</v>
      </c>
      <c r="L3755">
        <v>50</v>
      </c>
      <c r="M3755">
        <v>50</v>
      </c>
      <c r="N3755">
        <v>0</v>
      </c>
      <c r="O3755" t="s">
        <v>26</v>
      </c>
      <c r="P3755" t="s">
        <v>27</v>
      </c>
      <c r="Q3755">
        <v>375670</v>
      </c>
      <c r="R3755" s="1">
        <v>45809</v>
      </c>
      <c r="S3755" t="s">
        <v>4484</v>
      </c>
    </row>
    <row r="3756" spans="1:19" ht="15" hidden="1" customHeight="1" x14ac:dyDescent="0.25">
      <c r="A3756">
        <v>15832</v>
      </c>
      <c r="B3756" t="s">
        <v>90</v>
      </c>
      <c r="C3756" t="s">
        <v>6437</v>
      </c>
      <c r="D3756" s="1">
        <v>45810</v>
      </c>
      <c r="E3756" s="1" t="s">
        <v>12663</v>
      </c>
      <c r="F3756" s="6">
        <v>251522826107</v>
      </c>
      <c r="G3756" t="s">
        <v>12808</v>
      </c>
      <c r="H3756" t="s">
        <v>31</v>
      </c>
      <c r="I3756" t="s">
        <v>12809</v>
      </c>
      <c r="J3756" t="s">
        <v>12810</v>
      </c>
      <c r="K3756" t="s">
        <v>8</v>
      </c>
      <c r="L3756">
        <v>200</v>
      </c>
      <c r="M3756">
        <v>200</v>
      </c>
      <c r="N3756">
        <v>0</v>
      </c>
      <c r="O3756" t="s">
        <v>26</v>
      </c>
      <c r="P3756" t="s">
        <v>27</v>
      </c>
      <c r="Q3756">
        <v>394890</v>
      </c>
      <c r="R3756" s="1">
        <v>45809</v>
      </c>
      <c r="S3756" t="s">
        <v>4484</v>
      </c>
    </row>
    <row r="3757" spans="1:19" ht="15" hidden="1" customHeight="1" x14ac:dyDescent="0.25">
      <c r="A3757">
        <v>15830</v>
      </c>
      <c r="B3757" t="s">
        <v>90</v>
      </c>
      <c r="C3757" t="s">
        <v>21</v>
      </c>
      <c r="D3757" s="1">
        <v>45810</v>
      </c>
      <c r="E3757" s="1" t="s">
        <v>12663</v>
      </c>
      <c r="F3757" s="6">
        <v>251522817853</v>
      </c>
      <c r="G3757" t="s">
        <v>12811</v>
      </c>
      <c r="H3757" t="s">
        <v>31</v>
      </c>
      <c r="I3757" t="s">
        <v>12812</v>
      </c>
      <c r="J3757" t="s">
        <v>12813</v>
      </c>
      <c r="K3757" t="s">
        <v>8</v>
      </c>
      <c r="L3757">
        <v>126</v>
      </c>
      <c r="M3757">
        <v>126</v>
      </c>
      <c r="N3757">
        <v>0</v>
      </c>
      <c r="O3757" t="s">
        <v>26</v>
      </c>
      <c r="P3757" t="s">
        <v>27</v>
      </c>
      <c r="Q3757">
        <v>389712</v>
      </c>
      <c r="R3757" s="1">
        <v>45809</v>
      </c>
      <c r="S3757" t="s">
        <v>4484</v>
      </c>
    </row>
    <row r="3758" spans="1:19" ht="15" hidden="1" customHeight="1" x14ac:dyDescent="0.25">
      <c r="A3758">
        <v>15829</v>
      </c>
      <c r="B3758" t="s">
        <v>90</v>
      </c>
      <c r="C3758" t="s">
        <v>21</v>
      </c>
      <c r="D3758" s="1">
        <v>45810</v>
      </c>
      <c r="E3758" s="1" t="s">
        <v>12663</v>
      </c>
      <c r="F3758" s="6">
        <v>251522827502</v>
      </c>
      <c r="G3758" t="s">
        <v>12814</v>
      </c>
      <c r="H3758" t="s">
        <v>31</v>
      </c>
      <c r="I3758" t="s">
        <v>12815</v>
      </c>
      <c r="J3758" t="s">
        <v>12816</v>
      </c>
      <c r="K3758" t="s">
        <v>8</v>
      </c>
      <c r="L3758">
        <v>100</v>
      </c>
      <c r="M3758">
        <v>100</v>
      </c>
      <c r="N3758">
        <v>0</v>
      </c>
      <c r="O3758" t="s">
        <v>26</v>
      </c>
      <c r="P3758" t="s">
        <v>27</v>
      </c>
      <c r="Q3758">
        <v>395879</v>
      </c>
      <c r="R3758" s="1">
        <v>45809</v>
      </c>
      <c r="S3758" t="s">
        <v>4484</v>
      </c>
    </row>
    <row r="3759" spans="1:19" ht="15" hidden="1" customHeight="1" x14ac:dyDescent="0.25">
      <c r="A3759">
        <v>15827</v>
      </c>
      <c r="B3759" t="s">
        <v>90</v>
      </c>
      <c r="C3759" t="s">
        <v>271</v>
      </c>
      <c r="D3759" s="1">
        <v>45810</v>
      </c>
      <c r="E3759" s="1" t="s">
        <v>12663</v>
      </c>
      <c r="F3759" s="6">
        <v>251522817319</v>
      </c>
      <c r="G3759" t="s">
        <v>12817</v>
      </c>
      <c r="H3759" t="s">
        <v>37</v>
      </c>
      <c r="I3759" t="s">
        <v>12818</v>
      </c>
      <c r="J3759" t="s">
        <v>12819</v>
      </c>
      <c r="K3759" t="s">
        <v>8</v>
      </c>
      <c r="L3759">
        <v>200</v>
      </c>
      <c r="M3759">
        <v>200</v>
      </c>
      <c r="N3759">
        <v>0</v>
      </c>
      <c r="O3759" t="s">
        <v>26</v>
      </c>
      <c r="P3759" t="s">
        <v>27</v>
      </c>
      <c r="Q3759">
        <v>389112</v>
      </c>
      <c r="R3759" s="1">
        <v>45809</v>
      </c>
      <c r="S3759" t="s">
        <v>4484</v>
      </c>
    </row>
    <row r="3760" spans="1:19" ht="15" hidden="1" customHeight="1" x14ac:dyDescent="0.25">
      <c r="A3760">
        <v>15912</v>
      </c>
      <c r="B3760" t="s">
        <v>90</v>
      </c>
      <c r="C3760" t="s">
        <v>55</v>
      </c>
      <c r="D3760" s="1">
        <v>45810</v>
      </c>
      <c r="E3760" s="1" t="s">
        <v>12663</v>
      </c>
      <c r="F3760" s="6">
        <v>251522788727</v>
      </c>
      <c r="G3760" t="s">
        <v>12820</v>
      </c>
      <c r="H3760" t="s">
        <v>31</v>
      </c>
      <c r="I3760" t="s">
        <v>12821</v>
      </c>
      <c r="J3760" t="s">
        <v>12822</v>
      </c>
      <c r="K3760" t="s">
        <v>8</v>
      </c>
      <c r="L3760">
        <v>30</v>
      </c>
      <c r="N3760">
        <v>0</v>
      </c>
      <c r="O3760" t="s">
        <v>26</v>
      </c>
      <c r="P3760" t="s">
        <v>27</v>
      </c>
      <c r="Q3760">
        <v>362085</v>
      </c>
      <c r="R3760" s="1">
        <v>45809</v>
      </c>
      <c r="S3760" t="s">
        <v>4484</v>
      </c>
    </row>
    <row r="3761" spans="1:19" ht="15" hidden="1" customHeight="1" x14ac:dyDescent="0.25">
      <c r="A3761">
        <v>15826</v>
      </c>
      <c r="B3761" t="s">
        <v>90</v>
      </c>
      <c r="C3761" t="s">
        <v>271</v>
      </c>
      <c r="D3761" s="1">
        <v>45810</v>
      </c>
      <c r="E3761" s="1" t="s">
        <v>12663</v>
      </c>
      <c r="F3761" s="6">
        <v>251522787687</v>
      </c>
      <c r="G3761" t="s">
        <v>12823</v>
      </c>
      <c r="H3761" t="s">
        <v>37</v>
      </c>
      <c r="I3761" t="s">
        <v>12824</v>
      </c>
      <c r="J3761" t="s">
        <v>12825</v>
      </c>
      <c r="K3761" t="s">
        <v>8</v>
      </c>
      <c r="L3761">
        <v>200</v>
      </c>
      <c r="M3761">
        <v>200</v>
      </c>
      <c r="N3761">
        <v>0</v>
      </c>
      <c r="O3761" t="s">
        <v>26</v>
      </c>
      <c r="P3761" t="s">
        <v>27</v>
      </c>
      <c r="Q3761">
        <v>360649</v>
      </c>
      <c r="R3761" s="1">
        <v>45809</v>
      </c>
      <c r="S3761" t="s">
        <v>4484</v>
      </c>
    </row>
    <row r="3762" spans="1:19" ht="15" hidden="1" customHeight="1" x14ac:dyDescent="0.25">
      <c r="A3762" t="s">
        <v>6052</v>
      </c>
      <c r="B3762" t="s">
        <v>20</v>
      </c>
      <c r="C3762" t="s">
        <v>60</v>
      </c>
      <c r="D3762" s="1">
        <v>45810</v>
      </c>
      <c r="E3762" s="1" t="s">
        <v>12663</v>
      </c>
      <c r="F3762" s="6">
        <v>251534204923</v>
      </c>
      <c r="G3762" t="s">
        <v>12826</v>
      </c>
      <c r="H3762" t="s">
        <v>37</v>
      </c>
      <c r="I3762" t="s">
        <v>12827</v>
      </c>
      <c r="J3762" t="s">
        <v>12828</v>
      </c>
      <c r="K3762" t="s">
        <v>8</v>
      </c>
      <c r="L3762">
        <v>1106</v>
      </c>
      <c r="M3762">
        <v>1106</v>
      </c>
      <c r="N3762">
        <v>0</v>
      </c>
      <c r="O3762" t="s">
        <v>26</v>
      </c>
      <c r="P3762" t="s">
        <v>27</v>
      </c>
      <c r="Q3762">
        <v>175652</v>
      </c>
      <c r="R3762" s="1">
        <v>45810</v>
      </c>
      <c r="S3762" t="s">
        <v>4484</v>
      </c>
    </row>
    <row r="3763" spans="1:19" ht="15" hidden="1" customHeight="1" x14ac:dyDescent="0.25">
      <c r="A3763" t="s">
        <v>6052</v>
      </c>
      <c r="B3763" t="s">
        <v>20</v>
      </c>
      <c r="C3763" t="s">
        <v>35</v>
      </c>
      <c r="D3763" s="1">
        <v>45810</v>
      </c>
      <c r="E3763" s="1" t="s">
        <v>12663</v>
      </c>
      <c r="F3763" s="6">
        <v>251534274225</v>
      </c>
      <c r="G3763" t="s">
        <v>12829</v>
      </c>
      <c r="H3763" t="s">
        <v>37</v>
      </c>
      <c r="I3763" t="s">
        <v>12830</v>
      </c>
      <c r="J3763" t="s">
        <v>12831</v>
      </c>
      <c r="K3763" t="s">
        <v>8</v>
      </c>
      <c r="L3763">
        <v>300</v>
      </c>
      <c r="M3763">
        <v>300</v>
      </c>
      <c r="N3763">
        <v>0</v>
      </c>
      <c r="O3763" t="s">
        <v>26</v>
      </c>
      <c r="P3763" t="s">
        <v>27</v>
      </c>
      <c r="Q3763">
        <v>676193</v>
      </c>
      <c r="R3763" s="1">
        <v>45810</v>
      </c>
      <c r="S3763" t="s">
        <v>4484</v>
      </c>
    </row>
    <row r="3764" spans="1:19" ht="15" hidden="1" customHeight="1" x14ac:dyDescent="0.25">
      <c r="A3764" t="s">
        <v>6052</v>
      </c>
      <c r="B3764" t="s">
        <v>20</v>
      </c>
      <c r="C3764" t="s">
        <v>41</v>
      </c>
      <c r="D3764" s="1">
        <v>45810</v>
      </c>
      <c r="E3764" s="1" t="s">
        <v>12663</v>
      </c>
      <c r="F3764" s="6">
        <v>251534431319</v>
      </c>
      <c r="G3764" t="s">
        <v>12832</v>
      </c>
      <c r="H3764" t="s">
        <v>37</v>
      </c>
      <c r="I3764" t="s">
        <v>12833</v>
      </c>
      <c r="J3764" t="s">
        <v>12834</v>
      </c>
      <c r="K3764" t="s">
        <v>8</v>
      </c>
      <c r="L3764">
        <v>555</v>
      </c>
      <c r="N3764">
        <v>0</v>
      </c>
      <c r="O3764" t="s">
        <v>26</v>
      </c>
      <c r="P3764" t="s">
        <v>27</v>
      </c>
      <c r="Q3764">
        <v>988282</v>
      </c>
      <c r="R3764" s="1">
        <v>45810</v>
      </c>
    </row>
    <row r="3765" spans="1:19" ht="15" hidden="1" customHeight="1" x14ac:dyDescent="0.25">
      <c r="A3765" t="s">
        <v>6052</v>
      </c>
      <c r="B3765" t="s">
        <v>20</v>
      </c>
      <c r="C3765" t="s">
        <v>21</v>
      </c>
      <c r="D3765" s="1">
        <v>45810</v>
      </c>
      <c r="E3765" s="1" t="s">
        <v>12663</v>
      </c>
      <c r="F3765" s="6">
        <v>251534437683</v>
      </c>
      <c r="G3765" t="s">
        <v>12835</v>
      </c>
      <c r="H3765" t="s">
        <v>37</v>
      </c>
      <c r="I3765" t="s">
        <v>12836</v>
      </c>
      <c r="J3765" t="s">
        <v>12837</v>
      </c>
      <c r="K3765" t="s">
        <v>8</v>
      </c>
      <c r="L3765">
        <v>1000</v>
      </c>
      <c r="N3765">
        <v>0</v>
      </c>
      <c r="O3765" t="s">
        <v>26</v>
      </c>
      <c r="P3765" t="s">
        <v>27</v>
      </c>
      <c r="Q3765">
        <v>32173</v>
      </c>
      <c r="R3765" s="1">
        <v>45810</v>
      </c>
    </row>
    <row r="3766" spans="1:19" ht="15" hidden="1" customHeight="1" x14ac:dyDescent="0.25">
      <c r="A3766">
        <v>15920</v>
      </c>
      <c r="B3766" t="s">
        <v>90</v>
      </c>
      <c r="C3766" t="s">
        <v>55</v>
      </c>
      <c r="D3766" s="1">
        <v>45810</v>
      </c>
      <c r="E3766" s="1" t="s">
        <v>12838</v>
      </c>
      <c r="F3766" s="6">
        <v>251544577521</v>
      </c>
      <c r="G3766" t="s">
        <v>12839</v>
      </c>
      <c r="H3766" t="s">
        <v>37</v>
      </c>
      <c r="I3766" t="s">
        <v>12840</v>
      </c>
      <c r="J3766" t="s">
        <v>12841</v>
      </c>
      <c r="K3766" t="s">
        <v>8</v>
      </c>
      <c r="L3766">
        <v>55</v>
      </c>
      <c r="M3766">
        <v>55</v>
      </c>
      <c r="N3766">
        <v>0</v>
      </c>
      <c r="O3766" t="s">
        <v>26</v>
      </c>
      <c r="P3766" t="s">
        <v>27</v>
      </c>
      <c r="Q3766">
        <v>4487796</v>
      </c>
      <c r="R3766" s="1">
        <v>45810</v>
      </c>
      <c r="S3766" t="s">
        <v>4484</v>
      </c>
    </row>
    <row r="3767" spans="1:19" ht="15" hidden="1" customHeight="1" x14ac:dyDescent="0.25">
      <c r="A3767" t="s">
        <v>6052</v>
      </c>
      <c r="B3767" t="s">
        <v>20</v>
      </c>
      <c r="C3767" t="s">
        <v>60</v>
      </c>
      <c r="D3767" s="1">
        <v>45811</v>
      </c>
      <c r="E3767" s="1" t="s">
        <v>12663</v>
      </c>
      <c r="F3767" s="6">
        <v>251544891329</v>
      </c>
      <c r="G3767" t="s">
        <v>12842</v>
      </c>
      <c r="H3767" t="s">
        <v>37</v>
      </c>
      <c r="I3767" t="s">
        <v>12843</v>
      </c>
      <c r="J3767" t="s">
        <v>12844</v>
      </c>
      <c r="K3767" t="s">
        <v>8</v>
      </c>
      <c r="L3767">
        <v>300</v>
      </c>
      <c r="M3767">
        <v>300</v>
      </c>
      <c r="N3767">
        <v>0</v>
      </c>
      <c r="O3767" t="s">
        <v>26</v>
      </c>
      <c r="P3767" t="s">
        <v>27</v>
      </c>
      <c r="Q3767">
        <v>577985</v>
      </c>
      <c r="R3767" s="1">
        <v>45811</v>
      </c>
      <c r="S3767" t="s">
        <v>4484</v>
      </c>
    </row>
    <row r="3768" spans="1:19" ht="15" hidden="1" customHeight="1" x14ac:dyDescent="0.25">
      <c r="A3768">
        <v>15880</v>
      </c>
      <c r="B3768" t="s">
        <v>90</v>
      </c>
      <c r="C3768" t="s">
        <v>6437</v>
      </c>
      <c r="D3768" s="1">
        <v>45811</v>
      </c>
      <c r="E3768" s="1" t="s">
        <v>12663</v>
      </c>
      <c r="F3768" s="6">
        <v>251522784844</v>
      </c>
      <c r="G3768" t="s">
        <v>12845</v>
      </c>
      <c r="H3768" t="s">
        <v>31</v>
      </c>
      <c r="I3768" t="s">
        <v>12846</v>
      </c>
      <c r="J3768" t="s">
        <v>12847</v>
      </c>
      <c r="K3768" t="s">
        <v>8</v>
      </c>
      <c r="L3768">
        <v>500</v>
      </c>
      <c r="M3768">
        <v>500</v>
      </c>
      <c r="N3768">
        <v>0</v>
      </c>
      <c r="O3768" t="s">
        <v>26</v>
      </c>
      <c r="P3768" t="s">
        <v>27</v>
      </c>
      <c r="Q3768">
        <v>6291325</v>
      </c>
      <c r="R3768" s="1">
        <v>45809</v>
      </c>
      <c r="S3768" t="s">
        <v>4484</v>
      </c>
    </row>
    <row r="3769" spans="1:19" ht="15" hidden="1" customHeight="1" x14ac:dyDescent="0.25">
      <c r="A3769">
        <v>15950</v>
      </c>
      <c r="B3769" t="s">
        <v>90</v>
      </c>
      <c r="C3769" t="s">
        <v>55</v>
      </c>
      <c r="D3769" s="1">
        <v>45811</v>
      </c>
      <c r="E3769" s="1" t="s">
        <v>12663</v>
      </c>
      <c r="F3769" s="6">
        <v>251522834221</v>
      </c>
      <c r="G3769" t="s">
        <v>12848</v>
      </c>
      <c r="H3769" t="s">
        <v>31</v>
      </c>
      <c r="I3769" t="s">
        <v>12849</v>
      </c>
      <c r="J3769" t="s">
        <v>12850</v>
      </c>
      <c r="K3769" t="s">
        <v>8</v>
      </c>
      <c r="L3769">
        <v>40</v>
      </c>
      <c r="M3769">
        <v>40</v>
      </c>
      <c r="N3769">
        <v>0</v>
      </c>
      <c r="O3769" t="s">
        <v>26</v>
      </c>
      <c r="P3769" t="s">
        <v>27</v>
      </c>
      <c r="Q3769">
        <v>399947</v>
      </c>
      <c r="R3769" s="1">
        <v>45809</v>
      </c>
      <c r="S3769" t="s">
        <v>4484</v>
      </c>
    </row>
    <row r="3770" spans="1:19" ht="15" hidden="1" customHeight="1" x14ac:dyDescent="0.25">
      <c r="A3770" t="s">
        <v>6052</v>
      </c>
      <c r="B3770" t="s">
        <v>20</v>
      </c>
      <c r="C3770" t="s">
        <v>60</v>
      </c>
      <c r="D3770" s="1">
        <v>45811</v>
      </c>
      <c r="E3770" s="1" t="s">
        <v>12663</v>
      </c>
      <c r="F3770" s="6">
        <v>251545338167</v>
      </c>
      <c r="G3770" t="s">
        <v>12851</v>
      </c>
      <c r="H3770" t="s">
        <v>37</v>
      </c>
      <c r="I3770" t="s">
        <v>12852</v>
      </c>
      <c r="J3770" t="s">
        <v>12853</v>
      </c>
      <c r="K3770" t="s">
        <v>8</v>
      </c>
      <c r="L3770">
        <v>230</v>
      </c>
      <c r="M3770">
        <v>230</v>
      </c>
      <c r="N3770">
        <v>0</v>
      </c>
      <c r="O3770" t="s">
        <v>26</v>
      </c>
      <c r="P3770" t="s">
        <v>27</v>
      </c>
      <c r="Q3770">
        <v>364552</v>
      </c>
      <c r="R3770" s="1">
        <v>45811</v>
      </c>
      <c r="S3770" t="s">
        <v>4484</v>
      </c>
    </row>
    <row r="3771" spans="1:19" ht="15" hidden="1" customHeight="1" x14ac:dyDescent="0.25">
      <c r="A3771" t="s">
        <v>6052</v>
      </c>
      <c r="B3771" t="s">
        <v>20</v>
      </c>
      <c r="C3771" t="s">
        <v>60</v>
      </c>
      <c r="D3771" s="1">
        <v>45811</v>
      </c>
      <c r="E3771" s="1" t="s">
        <v>12663</v>
      </c>
      <c r="F3771" s="6">
        <v>251545348216</v>
      </c>
      <c r="G3771" t="s">
        <v>12854</v>
      </c>
      <c r="H3771" t="s">
        <v>37</v>
      </c>
      <c r="I3771" t="s">
        <v>12855</v>
      </c>
      <c r="J3771" t="s">
        <v>12856</v>
      </c>
      <c r="K3771" t="s">
        <v>8</v>
      </c>
      <c r="L3771">
        <v>328</v>
      </c>
      <c r="M3771">
        <v>328</v>
      </c>
      <c r="N3771">
        <v>0</v>
      </c>
      <c r="O3771" t="s">
        <v>26</v>
      </c>
      <c r="P3771" t="s">
        <v>27</v>
      </c>
      <c r="Q3771">
        <v>427878</v>
      </c>
      <c r="R3771" s="1">
        <v>45811</v>
      </c>
      <c r="S3771" t="s">
        <v>4484</v>
      </c>
    </row>
    <row r="3772" spans="1:19" ht="15" customHeight="1" x14ac:dyDescent="0.25">
      <c r="A3772">
        <v>15959</v>
      </c>
      <c r="B3772" t="s">
        <v>90</v>
      </c>
      <c r="C3772" t="s">
        <v>21</v>
      </c>
      <c r="D3772" s="1">
        <v>45811</v>
      </c>
      <c r="E3772" s="1" t="s">
        <v>12663</v>
      </c>
      <c r="F3772" s="6">
        <v>251545350134</v>
      </c>
      <c r="G3772" t="s">
        <v>12857</v>
      </c>
      <c r="H3772" t="s">
        <v>31</v>
      </c>
      <c r="I3772" t="s">
        <v>12858</v>
      </c>
      <c r="J3772" t="s">
        <v>12859</v>
      </c>
      <c r="K3772" t="s">
        <v>8</v>
      </c>
      <c r="L3772">
        <v>20</v>
      </c>
      <c r="M3772">
        <v>20</v>
      </c>
      <c r="N3772">
        <v>0</v>
      </c>
      <c r="O3772" t="s">
        <v>26</v>
      </c>
      <c r="P3772" t="s">
        <v>462</v>
      </c>
      <c r="Q3772">
        <v>3168108</v>
      </c>
      <c r="R3772" s="1">
        <v>45811</v>
      </c>
      <c r="S3772" t="s">
        <v>4484</v>
      </c>
    </row>
    <row r="3773" spans="1:19" ht="15" customHeight="1" x14ac:dyDescent="0.25">
      <c r="A3773">
        <v>15960</v>
      </c>
      <c r="B3773" t="s">
        <v>90</v>
      </c>
      <c r="C3773" t="s">
        <v>41</v>
      </c>
      <c r="D3773" s="1">
        <v>45811</v>
      </c>
      <c r="E3773" s="1" t="s">
        <v>12663</v>
      </c>
      <c r="F3773" s="6">
        <v>251545351226</v>
      </c>
      <c r="G3773" t="s">
        <v>12860</v>
      </c>
      <c r="H3773" t="s">
        <v>37</v>
      </c>
      <c r="I3773" t="s">
        <v>12861</v>
      </c>
      <c r="J3773" t="s">
        <v>12862</v>
      </c>
      <c r="K3773" t="s">
        <v>8</v>
      </c>
      <c r="L3773">
        <v>260</v>
      </c>
      <c r="M3773">
        <v>260</v>
      </c>
      <c r="N3773">
        <v>1</v>
      </c>
      <c r="O3773" t="s">
        <v>26</v>
      </c>
      <c r="P3773" t="s">
        <v>462</v>
      </c>
      <c r="Q3773">
        <v>3168110</v>
      </c>
      <c r="R3773" s="1">
        <v>45811</v>
      </c>
      <c r="S3773" t="s">
        <v>4484</v>
      </c>
    </row>
    <row r="3774" spans="1:19" ht="15" hidden="1" customHeight="1" x14ac:dyDescent="0.25">
      <c r="A3774">
        <v>15965</v>
      </c>
      <c r="B3774" t="s">
        <v>90</v>
      </c>
      <c r="C3774" t="s">
        <v>6636</v>
      </c>
      <c r="D3774" s="1">
        <v>45811</v>
      </c>
      <c r="E3774" s="1" t="s">
        <v>12663</v>
      </c>
      <c r="F3774" s="6">
        <v>251490150209</v>
      </c>
      <c r="G3774" t="s">
        <v>12863</v>
      </c>
      <c r="H3774" t="s">
        <v>113</v>
      </c>
      <c r="I3774" t="s">
        <v>12864</v>
      </c>
      <c r="J3774" t="s">
        <v>12865</v>
      </c>
      <c r="K3774" t="s">
        <v>8</v>
      </c>
      <c r="L3774">
        <v>85</v>
      </c>
      <c r="M3774">
        <v>85</v>
      </c>
      <c r="N3774">
        <v>0</v>
      </c>
      <c r="O3774" t="s">
        <v>26</v>
      </c>
      <c r="P3774" t="s">
        <v>27</v>
      </c>
      <c r="Q3774">
        <v>359491</v>
      </c>
      <c r="R3774" s="1">
        <v>45809</v>
      </c>
      <c r="S3774" t="s">
        <v>4484</v>
      </c>
    </row>
    <row r="3775" spans="1:19" ht="15" hidden="1" customHeight="1" x14ac:dyDescent="0.25">
      <c r="A3775" t="s">
        <v>6052</v>
      </c>
      <c r="B3775" t="s">
        <v>20</v>
      </c>
      <c r="C3775" t="s">
        <v>12866</v>
      </c>
      <c r="D3775" s="1">
        <v>45812</v>
      </c>
      <c r="E3775" s="1" t="s">
        <v>12663</v>
      </c>
      <c r="F3775" s="6">
        <v>251326948017</v>
      </c>
      <c r="G3775" t="s">
        <v>12867</v>
      </c>
      <c r="H3775" t="s">
        <v>113</v>
      </c>
      <c r="I3775" t="s">
        <v>12868</v>
      </c>
      <c r="J3775" t="s">
        <v>12869</v>
      </c>
      <c r="K3775" t="s">
        <v>8</v>
      </c>
      <c r="L3775">
        <v>415.13</v>
      </c>
      <c r="M3775">
        <v>415.13</v>
      </c>
      <c r="N3775">
        <v>0</v>
      </c>
      <c r="O3775" t="s">
        <v>26</v>
      </c>
      <c r="P3775" t="s">
        <v>27</v>
      </c>
      <c r="Q3775">
        <v>487985</v>
      </c>
      <c r="R3775" s="1">
        <v>45812</v>
      </c>
      <c r="S3775" t="s">
        <v>4484</v>
      </c>
    </row>
    <row r="3776" spans="1:19" ht="15" hidden="1" customHeight="1" x14ac:dyDescent="0.25">
      <c r="A3776" t="s">
        <v>6052</v>
      </c>
      <c r="B3776" t="s">
        <v>20</v>
      </c>
      <c r="C3776" t="s">
        <v>55</v>
      </c>
      <c r="D3776" s="1">
        <v>45812</v>
      </c>
      <c r="E3776" s="1" t="s">
        <v>12663</v>
      </c>
      <c r="F3776" s="6">
        <v>251556090608</v>
      </c>
      <c r="G3776" t="s">
        <v>12870</v>
      </c>
      <c r="H3776" t="s">
        <v>37</v>
      </c>
      <c r="I3776" t="s">
        <v>12871</v>
      </c>
      <c r="J3776" t="s">
        <v>12872</v>
      </c>
      <c r="K3776" t="s">
        <v>8</v>
      </c>
      <c r="L3776">
        <v>30</v>
      </c>
      <c r="M3776">
        <v>30</v>
      </c>
      <c r="N3776">
        <v>0</v>
      </c>
      <c r="O3776" t="s">
        <v>26</v>
      </c>
      <c r="P3776" t="s">
        <v>27</v>
      </c>
      <c r="Q3776">
        <v>886634</v>
      </c>
      <c r="R3776" s="1">
        <v>45812</v>
      </c>
      <c r="S3776" t="s">
        <v>4484</v>
      </c>
    </row>
    <row r="3777" spans="1:19" ht="15" hidden="1" customHeight="1" x14ac:dyDescent="0.25">
      <c r="A3777">
        <v>15991</v>
      </c>
      <c r="B3777" t="s">
        <v>90</v>
      </c>
      <c r="C3777" t="s">
        <v>60</v>
      </c>
      <c r="D3777" s="1">
        <v>45812</v>
      </c>
      <c r="E3777" s="1" t="s">
        <v>12663</v>
      </c>
      <c r="F3777" s="6">
        <v>251501396643</v>
      </c>
      <c r="G3777" t="s">
        <v>12873</v>
      </c>
      <c r="H3777" t="s">
        <v>31</v>
      </c>
      <c r="I3777" t="s">
        <v>12874</v>
      </c>
      <c r="J3777" t="s">
        <v>12875</v>
      </c>
      <c r="K3777" t="s">
        <v>8</v>
      </c>
      <c r="L3777">
        <v>500</v>
      </c>
      <c r="M3777">
        <v>500</v>
      </c>
      <c r="N3777">
        <v>0</v>
      </c>
      <c r="O3777" t="s">
        <v>26</v>
      </c>
      <c r="P3777" t="s">
        <v>27</v>
      </c>
      <c r="Q3777">
        <v>3150742</v>
      </c>
      <c r="R3777" s="1">
        <v>45807</v>
      </c>
      <c r="S3777" t="s">
        <v>4484</v>
      </c>
    </row>
    <row r="3778" spans="1:19" ht="15" hidden="1" customHeight="1" x14ac:dyDescent="0.25">
      <c r="A3778" t="s">
        <v>6052</v>
      </c>
      <c r="B3778" t="s">
        <v>20</v>
      </c>
      <c r="C3778" t="s">
        <v>60</v>
      </c>
      <c r="D3778" s="1">
        <v>45813</v>
      </c>
      <c r="E3778" s="1" t="s">
        <v>12663</v>
      </c>
      <c r="F3778" s="6">
        <v>251566545823</v>
      </c>
      <c r="G3778" t="s">
        <v>12876</v>
      </c>
      <c r="H3778" t="s">
        <v>37</v>
      </c>
      <c r="I3778" t="s">
        <v>12877</v>
      </c>
      <c r="J3778" t="s">
        <v>12878</v>
      </c>
      <c r="K3778" t="s">
        <v>8</v>
      </c>
      <c r="L3778">
        <v>900</v>
      </c>
      <c r="M3778">
        <v>900</v>
      </c>
      <c r="N3778">
        <v>0</v>
      </c>
      <c r="O3778" t="s">
        <v>26</v>
      </c>
      <c r="P3778" t="s">
        <v>27</v>
      </c>
      <c r="Q3778">
        <v>676914</v>
      </c>
      <c r="R3778" s="1">
        <v>45813</v>
      </c>
      <c r="S3778" t="s">
        <v>4484</v>
      </c>
    </row>
    <row r="3779" spans="1:19" ht="15" hidden="1" customHeight="1" x14ac:dyDescent="0.25">
      <c r="A3779">
        <v>16010</v>
      </c>
      <c r="B3779" t="s">
        <v>90</v>
      </c>
      <c r="C3779" t="s">
        <v>35</v>
      </c>
      <c r="D3779" s="1">
        <v>45813</v>
      </c>
      <c r="E3779" s="1" t="s">
        <v>12663</v>
      </c>
      <c r="F3779" s="6">
        <v>251566640348</v>
      </c>
      <c r="G3779" t="s">
        <v>12879</v>
      </c>
      <c r="H3779" t="s">
        <v>37</v>
      </c>
      <c r="I3779" t="s">
        <v>12880</v>
      </c>
      <c r="J3779" t="s">
        <v>12881</v>
      </c>
      <c r="K3779" t="s">
        <v>8</v>
      </c>
      <c r="L3779">
        <v>40</v>
      </c>
      <c r="M3779">
        <v>40</v>
      </c>
      <c r="N3779">
        <v>0</v>
      </c>
      <c r="O3779" t="s">
        <v>26</v>
      </c>
      <c r="P3779" t="s">
        <v>27</v>
      </c>
      <c r="Q3779">
        <v>1375824</v>
      </c>
      <c r="R3779" s="1">
        <v>45813</v>
      </c>
      <c r="S3779" t="s">
        <v>4484</v>
      </c>
    </row>
    <row r="3780" spans="1:19" ht="15" hidden="1" customHeight="1" x14ac:dyDescent="0.25">
      <c r="A3780">
        <v>16018</v>
      </c>
      <c r="B3780" t="s">
        <v>90</v>
      </c>
      <c r="C3780" t="s">
        <v>35</v>
      </c>
      <c r="D3780" s="1">
        <v>45813</v>
      </c>
      <c r="E3780" s="1" t="s">
        <v>12663</v>
      </c>
      <c r="F3780" s="6">
        <v>251566621963</v>
      </c>
      <c r="G3780" t="s">
        <v>12882</v>
      </c>
      <c r="H3780" t="s">
        <v>37</v>
      </c>
      <c r="I3780" t="s">
        <v>12883</v>
      </c>
      <c r="J3780" t="s">
        <v>12884</v>
      </c>
      <c r="K3780" t="s">
        <v>8</v>
      </c>
      <c r="L3780">
        <v>40</v>
      </c>
      <c r="M3780">
        <v>40</v>
      </c>
      <c r="N3780">
        <v>0</v>
      </c>
      <c r="O3780" t="s">
        <v>26</v>
      </c>
      <c r="P3780" t="s">
        <v>27</v>
      </c>
      <c r="Q3780">
        <v>1368281</v>
      </c>
      <c r="R3780" s="1">
        <v>45813</v>
      </c>
      <c r="S3780" t="s">
        <v>4484</v>
      </c>
    </row>
    <row r="3781" spans="1:19" ht="15" hidden="1" customHeight="1" x14ac:dyDescent="0.25">
      <c r="A3781">
        <v>16028</v>
      </c>
      <c r="B3781" t="s">
        <v>90</v>
      </c>
      <c r="C3781" t="s">
        <v>55</v>
      </c>
      <c r="D3781" s="1">
        <v>45813</v>
      </c>
      <c r="E3781" s="1" t="s">
        <v>12663</v>
      </c>
      <c r="F3781" s="6">
        <v>251567064059</v>
      </c>
      <c r="G3781" t="s">
        <v>12885</v>
      </c>
      <c r="H3781" t="s">
        <v>37</v>
      </c>
      <c r="I3781" t="s">
        <v>12886</v>
      </c>
      <c r="J3781" t="s">
        <v>12887</v>
      </c>
      <c r="K3781" t="s">
        <v>8</v>
      </c>
      <c r="L3781">
        <v>30</v>
      </c>
      <c r="M3781">
        <v>30</v>
      </c>
      <c r="N3781">
        <v>0</v>
      </c>
      <c r="O3781" t="s">
        <v>26</v>
      </c>
      <c r="P3781" t="s">
        <v>27</v>
      </c>
      <c r="Q3781">
        <v>750793</v>
      </c>
      <c r="R3781" s="1">
        <v>45813</v>
      </c>
      <c r="S3781" t="s">
        <v>4484</v>
      </c>
    </row>
    <row r="3782" spans="1:19" ht="15" hidden="1" customHeight="1" x14ac:dyDescent="0.25">
      <c r="A3782">
        <v>15479</v>
      </c>
      <c r="B3782" t="s">
        <v>90</v>
      </c>
      <c r="C3782" t="s">
        <v>900</v>
      </c>
      <c r="D3782" s="1">
        <v>45813</v>
      </c>
      <c r="E3782" s="1" t="s">
        <v>12663</v>
      </c>
      <c r="F3782" s="6">
        <v>251358926508</v>
      </c>
      <c r="G3782" t="s">
        <v>12888</v>
      </c>
      <c r="H3782" t="s">
        <v>31</v>
      </c>
      <c r="I3782" t="s">
        <v>12889</v>
      </c>
      <c r="J3782" t="s">
        <v>12890</v>
      </c>
      <c r="K3782" t="s">
        <v>8</v>
      </c>
      <c r="L3782">
        <v>1080</v>
      </c>
      <c r="M3782">
        <v>1080</v>
      </c>
      <c r="N3782">
        <v>0</v>
      </c>
      <c r="O3782" t="s">
        <v>26</v>
      </c>
      <c r="P3782" t="s">
        <v>27</v>
      </c>
      <c r="Q3782">
        <v>4772072</v>
      </c>
      <c r="R3782" s="1">
        <v>45791</v>
      </c>
      <c r="S3782" t="s">
        <v>4484</v>
      </c>
    </row>
    <row r="3783" spans="1:19" ht="15" hidden="1" customHeight="1" x14ac:dyDescent="0.25">
      <c r="A3783">
        <v>16030</v>
      </c>
      <c r="B3783" t="s">
        <v>90</v>
      </c>
      <c r="C3783" t="s">
        <v>21</v>
      </c>
      <c r="D3783" s="1">
        <v>45813</v>
      </c>
      <c r="E3783" s="1" t="s">
        <v>12663</v>
      </c>
      <c r="F3783" s="6">
        <v>251577195707</v>
      </c>
      <c r="G3783" t="s">
        <v>12891</v>
      </c>
      <c r="H3783" t="s">
        <v>37</v>
      </c>
      <c r="I3783" t="s">
        <v>12892</v>
      </c>
      <c r="J3783" t="s">
        <v>12893</v>
      </c>
      <c r="K3783" t="s">
        <v>8</v>
      </c>
      <c r="L3783">
        <v>95</v>
      </c>
      <c r="M3783">
        <v>95</v>
      </c>
      <c r="N3783">
        <v>0</v>
      </c>
      <c r="O3783" t="s">
        <v>26</v>
      </c>
      <c r="P3783" t="s">
        <v>27</v>
      </c>
      <c r="Q3783">
        <v>594410</v>
      </c>
      <c r="R3783" s="1">
        <v>45813</v>
      </c>
      <c r="S3783" t="s">
        <v>4484</v>
      </c>
    </row>
    <row r="3784" spans="1:19" ht="15" hidden="1" customHeight="1" x14ac:dyDescent="0.25">
      <c r="A3784">
        <v>16032</v>
      </c>
      <c r="B3784" t="s">
        <v>90</v>
      </c>
      <c r="C3784" t="s">
        <v>55</v>
      </c>
      <c r="D3784" s="1">
        <v>45813</v>
      </c>
      <c r="E3784" s="1" t="s">
        <v>12663</v>
      </c>
      <c r="F3784" s="6">
        <v>251577202352</v>
      </c>
      <c r="G3784" t="s">
        <v>12894</v>
      </c>
      <c r="H3784" t="s">
        <v>37</v>
      </c>
      <c r="I3784" t="s">
        <v>12895</v>
      </c>
      <c r="J3784" t="s">
        <v>12896</v>
      </c>
      <c r="K3784" t="s">
        <v>8</v>
      </c>
      <c r="L3784">
        <v>30</v>
      </c>
      <c r="M3784">
        <v>30</v>
      </c>
      <c r="N3784">
        <v>0</v>
      </c>
      <c r="O3784" t="s">
        <v>26</v>
      </c>
      <c r="P3784" t="s">
        <v>27</v>
      </c>
      <c r="Q3784">
        <v>6071368</v>
      </c>
      <c r="R3784" s="1">
        <v>45813</v>
      </c>
      <c r="S3784" t="s">
        <v>4484</v>
      </c>
    </row>
    <row r="3785" spans="1:19" ht="15" hidden="1" customHeight="1" x14ac:dyDescent="0.25">
      <c r="A3785" t="s">
        <v>6052</v>
      </c>
      <c r="B3785" t="s">
        <v>20</v>
      </c>
      <c r="C3785" t="s">
        <v>21</v>
      </c>
      <c r="D3785" s="1">
        <v>45813</v>
      </c>
      <c r="E3785" s="1" t="s">
        <v>12663</v>
      </c>
      <c r="F3785" s="6">
        <v>251577195454</v>
      </c>
      <c r="G3785" t="s">
        <v>12897</v>
      </c>
      <c r="H3785" t="s">
        <v>31</v>
      </c>
      <c r="I3785" t="s">
        <v>12898</v>
      </c>
      <c r="J3785" t="s">
        <v>12899</v>
      </c>
      <c r="K3785" t="s">
        <v>8</v>
      </c>
      <c r="L3785">
        <v>20</v>
      </c>
      <c r="M3785">
        <v>20</v>
      </c>
      <c r="N3785">
        <v>0</v>
      </c>
      <c r="O3785" t="s">
        <v>26</v>
      </c>
      <c r="P3785" t="s">
        <v>27</v>
      </c>
      <c r="Q3785">
        <v>601438</v>
      </c>
      <c r="R3785" s="1">
        <v>45813</v>
      </c>
      <c r="S3785" t="s">
        <v>4484</v>
      </c>
    </row>
    <row r="3786" spans="1:19" ht="15" hidden="1" customHeight="1" x14ac:dyDescent="0.25">
      <c r="A3786" t="s">
        <v>6052</v>
      </c>
      <c r="B3786" t="s">
        <v>20</v>
      </c>
      <c r="C3786" t="s">
        <v>41</v>
      </c>
      <c r="D3786" s="1">
        <v>45813</v>
      </c>
      <c r="E3786" s="1" t="s">
        <v>12663</v>
      </c>
      <c r="F3786" s="6" t="s">
        <v>12900</v>
      </c>
      <c r="G3786" t="s">
        <v>12901</v>
      </c>
      <c r="H3786" t="s">
        <v>37</v>
      </c>
      <c r="I3786" t="s">
        <v>12902</v>
      </c>
      <c r="J3786" t="s">
        <v>12903</v>
      </c>
      <c r="K3786" t="s">
        <v>8</v>
      </c>
      <c r="L3786">
        <v>20</v>
      </c>
      <c r="M3786">
        <v>20</v>
      </c>
      <c r="N3786">
        <v>0</v>
      </c>
      <c r="O3786" t="s">
        <v>26</v>
      </c>
      <c r="P3786" t="s">
        <v>27</v>
      </c>
      <c r="Q3786">
        <v>585239</v>
      </c>
      <c r="R3786" s="1">
        <v>45813</v>
      </c>
      <c r="S3786" t="s">
        <v>4484</v>
      </c>
    </row>
    <row r="3787" spans="1:19" ht="15" hidden="1" customHeight="1" x14ac:dyDescent="0.25">
      <c r="A3787" t="s">
        <v>6052</v>
      </c>
      <c r="B3787" t="s">
        <v>20</v>
      </c>
      <c r="C3787" t="s">
        <v>6437</v>
      </c>
      <c r="D3787" s="1">
        <v>45813</v>
      </c>
      <c r="E3787" s="1" t="s">
        <v>12663</v>
      </c>
      <c r="F3787" s="6" t="s">
        <v>12904</v>
      </c>
      <c r="G3787" t="s">
        <v>12905</v>
      </c>
      <c r="H3787" t="s">
        <v>37</v>
      </c>
      <c r="I3787" t="s">
        <v>12906</v>
      </c>
      <c r="J3787" t="s">
        <v>12907</v>
      </c>
      <c r="K3787" t="s">
        <v>8</v>
      </c>
      <c r="L3787">
        <v>50</v>
      </c>
      <c r="M3787">
        <v>50</v>
      </c>
      <c r="N3787">
        <v>0</v>
      </c>
      <c r="O3787" t="s">
        <v>26</v>
      </c>
      <c r="P3787" t="s">
        <v>27</v>
      </c>
      <c r="Q3787">
        <v>727351</v>
      </c>
      <c r="R3787" s="1">
        <v>45813</v>
      </c>
      <c r="S3787" t="s">
        <v>4484</v>
      </c>
    </row>
    <row r="3788" spans="1:19" ht="15" hidden="1" customHeight="1" x14ac:dyDescent="0.25">
      <c r="A3788" t="s">
        <v>6052</v>
      </c>
      <c r="B3788" t="s">
        <v>20</v>
      </c>
      <c r="C3788" t="s">
        <v>6437</v>
      </c>
      <c r="D3788" s="1">
        <v>45813</v>
      </c>
      <c r="E3788" s="1" t="s">
        <v>12663</v>
      </c>
      <c r="F3788" s="6" t="s">
        <v>12908</v>
      </c>
      <c r="G3788" t="s">
        <v>12909</v>
      </c>
      <c r="H3788" t="s">
        <v>287</v>
      </c>
      <c r="I3788" t="s">
        <v>12910</v>
      </c>
      <c r="J3788" t="s">
        <v>12911</v>
      </c>
      <c r="K3788" t="s">
        <v>8</v>
      </c>
      <c r="L3788">
        <v>60</v>
      </c>
      <c r="M3788">
        <v>60</v>
      </c>
      <c r="N3788">
        <v>0</v>
      </c>
      <c r="O3788" t="s">
        <v>26</v>
      </c>
      <c r="P3788" t="s">
        <v>27</v>
      </c>
      <c r="Q3788">
        <v>585630</v>
      </c>
      <c r="R3788" s="1">
        <v>45813</v>
      </c>
      <c r="S3788" t="s">
        <v>4484</v>
      </c>
    </row>
    <row r="3789" spans="1:19" ht="15" hidden="1" customHeight="1" x14ac:dyDescent="0.25">
      <c r="A3789" t="s">
        <v>6052</v>
      </c>
      <c r="B3789" t="s">
        <v>20</v>
      </c>
      <c r="C3789" t="s">
        <v>6437</v>
      </c>
      <c r="D3789" s="1">
        <v>45813</v>
      </c>
      <c r="E3789" s="1" t="s">
        <v>12663</v>
      </c>
      <c r="F3789" s="6" t="s">
        <v>12912</v>
      </c>
      <c r="G3789" t="s">
        <v>12913</v>
      </c>
      <c r="H3789" t="s">
        <v>37</v>
      </c>
      <c r="I3789" t="s">
        <v>12914</v>
      </c>
      <c r="J3789" t="s">
        <v>12915</v>
      </c>
      <c r="K3789" t="s">
        <v>8</v>
      </c>
      <c r="L3789">
        <v>67</v>
      </c>
      <c r="M3789">
        <v>67</v>
      </c>
      <c r="N3789">
        <v>0</v>
      </c>
      <c r="O3789" t="s">
        <v>26</v>
      </c>
      <c r="P3789" t="s">
        <v>27</v>
      </c>
      <c r="Q3789">
        <v>601186</v>
      </c>
      <c r="R3789" s="1">
        <v>45813</v>
      </c>
      <c r="S3789" t="s">
        <v>4484</v>
      </c>
    </row>
    <row r="3790" spans="1:19" ht="15" hidden="1" customHeight="1" x14ac:dyDescent="0.25">
      <c r="A3790" t="s">
        <v>6052</v>
      </c>
      <c r="B3790" t="s">
        <v>20</v>
      </c>
      <c r="C3790" t="s">
        <v>21</v>
      </c>
      <c r="D3790" s="1">
        <v>45813</v>
      </c>
      <c r="E3790" s="1" t="s">
        <v>12663</v>
      </c>
      <c r="F3790" s="6" t="s">
        <v>12916</v>
      </c>
      <c r="G3790" t="s">
        <v>12917</v>
      </c>
      <c r="H3790" t="s">
        <v>31</v>
      </c>
      <c r="I3790" t="s">
        <v>12918</v>
      </c>
      <c r="J3790" t="s">
        <v>12919</v>
      </c>
      <c r="K3790" t="s">
        <v>8</v>
      </c>
      <c r="L3790">
        <v>100</v>
      </c>
      <c r="M3790">
        <v>100</v>
      </c>
      <c r="N3790">
        <v>0</v>
      </c>
      <c r="O3790" t="s">
        <v>26</v>
      </c>
      <c r="P3790" t="s">
        <v>27</v>
      </c>
      <c r="Q3790">
        <v>726046</v>
      </c>
      <c r="R3790" s="1">
        <v>45813</v>
      </c>
      <c r="S3790" t="s">
        <v>4484</v>
      </c>
    </row>
    <row r="3791" spans="1:19" ht="15" hidden="1" customHeight="1" x14ac:dyDescent="0.25">
      <c r="A3791" t="s">
        <v>6052</v>
      </c>
      <c r="B3791" t="s">
        <v>20</v>
      </c>
      <c r="C3791" t="s">
        <v>21</v>
      </c>
      <c r="D3791" s="1">
        <v>45813</v>
      </c>
      <c r="E3791" s="1" t="s">
        <v>12663</v>
      </c>
      <c r="F3791" s="6" t="s">
        <v>12920</v>
      </c>
      <c r="G3791" t="s">
        <v>12921</v>
      </c>
      <c r="H3791" t="s">
        <v>31</v>
      </c>
      <c r="I3791" t="s">
        <v>12922</v>
      </c>
      <c r="J3791" t="s">
        <v>12923</v>
      </c>
      <c r="K3791" t="s">
        <v>8</v>
      </c>
      <c r="L3791">
        <v>100</v>
      </c>
      <c r="M3791">
        <v>100</v>
      </c>
      <c r="N3791">
        <v>0</v>
      </c>
      <c r="O3791" t="s">
        <v>26</v>
      </c>
      <c r="P3791" t="s">
        <v>27</v>
      </c>
      <c r="Q3791">
        <v>623709</v>
      </c>
      <c r="R3791" s="1">
        <v>45813</v>
      </c>
      <c r="S3791" t="s">
        <v>4484</v>
      </c>
    </row>
    <row r="3792" spans="1:19" ht="15" hidden="1" customHeight="1" x14ac:dyDescent="0.25">
      <c r="A3792" t="s">
        <v>6052</v>
      </c>
      <c r="B3792" t="s">
        <v>20</v>
      </c>
      <c r="C3792" t="s">
        <v>1120</v>
      </c>
      <c r="D3792" s="1">
        <v>45813</v>
      </c>
      <c r="E3792" s="1" t="s">
        <v>12663</v>
      </c>
      <c r="F3792" s="6" t="s">
        <v>12924</v>
      </c>
      <c r="G3792" t="s">
        <v>12925</v>
      </c>
      <c r="H3792" t="s">
        <v>287</v>
      </c>
      <c r="I3792" t="s">
        <v>12926</v>
      </c>
      <c r="J3792" t="s">
        <v>12927</v>
      </c>
      <c r="K3792" t="s">
        <v>8</v>
      </c>
      <c r="L3792">
        <v>100</v>
      </c>
      <c r="M3792">
        <v>100</v>
      </c>
      <c r="N3792">
        <v>0</v>
      </c>
      <c r="O3792" t="s">
        <v>26</v>
      </c>
      <c r="P3792" t="s">
        <v>27</v>
      </c>
      <c r="Q3792">
        <v>586822</v>
      </c>
      <c r="R3792" s="1">
        <v>45813</v>
      </c>
      <c r="S3792" t="s">
        <v>4484</v>
      </c>
    </row>
    <row r="3793" spans="1:19" ht="15" hidden="1" customHeight="1" x14ac:dyDescent="0.25">
      <c r="A3793" t="s">
        <v>6052</v>
      </c>
      <c r="B3793" t="s">
        <v>20</v>
      </c>
      <c r="C3793" t="s">
        <v>10288</v>
      </c>
      <c r="D3793" s="1">
        <v>45813</v>
      </c>
      <c r="E3793" s="1" t="s">
        <v>12663</v>
      </c>
      <c r="F3793" s="6" t="s">
        <v>12928</v>
      </c>
      <c r="G3793" t="s">
        <v>12929</v>
      </c>
      <c r="H3793" t="s">
        <v>338</v>
      </c>
      <c r="I3793" t="s">
        <v>12930</v>
      </c>
      <c r="J3793" t="s">
        <v>12931</v>
      </c>
      <c r="K3793" t="s">
        <v>8</v>
      </c>
      <c r="L3793">
        <v>343</v>
      </c>
      <c r="M3793">
        <v>343</v>
      </c>
      <c r="N3793">
        <v>0</v>
      </c>
      <c r="O3793" t="s">
        <v>26</v>
      </c>
      <c r="P3793" t="s">
        <v>27</v>
      </c>
      <c r="Q3793">
        <v>727693</v>
      </c>
      <c r="R3793" s="1">
        <v>45813</v>
      </c>
      <c r="S3793" t="s">
        <v>4484</v>
      </c>
    </row>
    <row r="3794" spans="1:19" ht="15" hidden="1" customHeight="1" x14ac:dyDescent="0.25">
      <c r="A3794" t="s">
        <v>6052</v>
      </c>
      <c r="B3794" t="s">
        <v>20</v>
      </c>
      <c r="C3794" t="s">
        <v>6572</v>
      </c>
      <c r="D3794" s="1">
        <v>45813</v>
      </c>
      <c r="E3794" s="1" t="s">
        <v>12663</v>
      </c>
      <c r="F3794" s="6" t="s">
        <v>12932</v>
      </c>
      <c r="G3794" t="s">
        <v>12933</v>
      </c>
      <c r="H3794" t="s">
        <v>37</v>
      </c>
      <c r="I3794" t="s">
        <v>12934</v>
      </c>
      <c r="J3794" t="s">
        <v>12935</v>
      </c>
      <c r="K3794" t="s">
        <v>8</v>
      </c>
      <c r="L3794">
        <v>358</v>
      </c>
      <c r="M3794">
        <v>358</v>
      </c>
      <c r="N3794">
        <v>0</v>
      </c>
      <c r="O3794" t="s">
        <v>26</v>
      </c>
      <c r="P3794" t="s">
        <v>27</v>
      </c>
      <c r="Q3794">
        <v>623630</v>
      </c>
      <c r="R3794" s="1">
        <v>45813</v>
      </c>
      <c r="S3794" t="s">
        <v>4484</v>
      </c>
    </row>
    <row r="3795" spans="1:19" ht="15" hidden="1" customHeight="1" x14ac:dyDescent="0.25">
      <c r="A3795">
        <v>16033</v>
      </c>
      <c r="B3795" t="s">
        <v>90</v>
      </c>
      <c r="C3795" t="s">
        <v>55</v>
      </c>
      <c r="D3795" s="1">
        <v>45813</v>
      </c>
      <c r="E3795" s="1" t="s">
        <v>12663</v>
      </c>
      <c r="F3795" s="6">
        <v>251577218085</v>
      </c>
      <c r="G3795" t="s">
        <v>12936</v>
      </c>
      <c r="H3795" t="s">
        <v>37</v>
      </c>
      <c r="I3795" t="s">
        <v>12937</v>
      </c>
      <c r="J3795" t="s">
        <v>12938</v>
      </c>
      <c r="K3795" t="s">
        <v>8</v>
      </c>
      <c r="L3795">
        <v>100</v>
      </c>
      <c r="M3795">
        <v>100</v>
      </c>
      <c r="N3795">
        <v>0</v>
      </c>
      <c r="O3795" t="s">
        <v>26</v>
      </c>
      <c r="P3795" t="s">
        <v>27</v>
      </c>
      <c r="Q3795">
        <v>727695</v>
      </c>
      <c r="R3795" s="1">
        <v>45813</v>
      </c>
      <c r="S3795" t="s">
        <v>4484</v>
      </c>
    </row>
    <row r="3796" spans="1:19" ht="15" hidden="1" customHeight="1" x14ac:dyDescent="0.25">
      <c r="A3796" t="s">
        <v>6052</v>
      </c>
      <c r="B3796" t="s">
        <v>20</v>
      </c>
      <c r="C3796" t="s">
        <v>60</v>
      </c>
      <c r="D3796" s="1">
        <v>45814</v>
      </c>
      <c r="E3796" s="1" t="s">
        <v>12663</v>
      </c>
      <c r="F3796" s="6">
        <v>251577528496</v>
      </c>
      <c r="G3796" t="s">
        <v>12939</v>
      </c>
      <c r="H3796" t="s">
        <v>37</v>
      </c>
      <c r="I3796" t="s">
        <v>12940</v>
      </c>
      <c r="J3796" t="s">
        <v>12941</v>
      </c>
      <c r="K3796" t="s">
        <v>8</v>
      </c>
      <c r="L3796">
        <v>656</v>
      </c>
      <c r="M3796">
        <v>656</v>
      </c>
      <c r="N3796">
        <v>0</v>
      </c>
      <c r="O3796" t="s">
        <v>26</v>
      </c>
      <c r="P3796" t="s">
        <v>27</v>
      </c>
      <c r="Q3796">
        <v>395074</v>
      </c>
      <c r="R3796" s="1">
        <v>45814</v>
      </c>
      <c r="S3796" t="s">
        <v>4484</v>
      </c>
    </row>
    <row r="3797" spans="1:19" ht="15" hidden="1" customHeight="1" x14ac:dyDescent="0.25">
      <c r="A3797">
        <v>16052</v>
      </c>
      <c r="B3797" t="s">
        <v>90</v>
      </c>
      <c r="C3797" t="s">
        <v>55</v>
      </c>
      <c r="D3797" s="1">
        <v>45814</v>
      </c>
      <c r="E3797" s="1" t="s">
        <v>12663</v>
      </c>
      <c r="F3797" s="6">
        <v>251577667557</v>
      </c>
      <c r="G3797" t="s">
        <v>12942</v>
      </c>
      <c r="H3797" t="s">
        <v>37</v>
      </c>
      <c r="I3797" t="s">
        <v>12943</v>
      </c>
      <c r="J3797" t="s">
        <v>12944</v>
      </c>
      <c r="K3797" t="s">
        <v>8</v>
      </c>
      <c r="L3797">
        <v>100</v>
      </c>
      <c r="M3797">
        <v>100</v>
      </c>
      <c r="N3797">
        <v>0</v>
      </c>
      <c r="O3797" t="s">
        <v>26</v>
      </c>
      <c r="P3797" t="s">
        <v>27</v>
      </c>
      <c r="Q3797">
        <v>221215</v>
      </c>
      <c r="R3797" s="1">
        <v>45814</v>
      </c>
      <c r="S3797" t="s">
        <v>4484</v>
      </c>
    </row>
    <row r="3798" spans="1:19" ht="15" hidden="1" customHeight="1" x14ac:dyDescent="0.25">
      <c r="A3798" t="s">
        <v>6052</v>
      </c>
      <c r="B3798" t="s">
        <v>20</v>
      </c>
      <c r="C3798" t="s">
        <v>21</v>
      </c>
      <c r="D3798" s="1">
        <v>45814</v>
      </c>
      <c r="E3798" s="1" t="s">
        <v>12663</v>
      </c>
      <c r="F3798" s="6">
        <v>251577611806</v>
      </c>
      <c r="G3798" t="s">
        <v>12945</v>
      </c>
      <c r="H3798" t="s">
        <v>31</v>
      </c>
      <c r="I3798" t="s">
        <v>12946</v>
      </c>
      <c r="J3798" t="s">
        <v>12947</v>
      </c>
      <c r="K3798" t="s">
        <v>8</v>
      </c>
      <c r="L3798">
        <v>50</v>
      </c>
      <c r="M3798">
        <v>50</v>
      </c>
      <c r="N3798">
        <v>0</v>
      </c>
      <c r="O3798" t="s">
        <v>26</v>
      </c>
      <c r="P3798" t="s">
        <v>27</v>
      </c>
      <c r="Q3798">
        <v>911264</v>
      </c>
      <c r="R3798" s="1">
        <v>45814</v>
      </c>
      <c r="S3798" t="s">
        <v>4484</v>
      </c>
    </row>
    <row r="3799" spans="1:19" ht="15" customHeight="1" x14ac:dyDescent="0.25">
      <c r="A3799">
        <v>16055</v>
      </c>
      <c r="B3799" t="s">
        <v>90</v>
      </c>
      <c r="C3799" t="s">
        <v>60</v>
      </c>
      <c r="D3799" s="1">
        <v>45814</v>
      </c>
      <c r="E3799" s="1" t="s">
        <v>12663</v>
      </c>
      <c r="F3799" s="6">
        <v>251577658241</v>
      </c>
      <c r="G3799" t="s">
        <v>12948</v>
      </c>
      <c r="H3799" t="s">
        <v>37</v>
      </c>
      <c r="I3799" t="s">
        <v>12949</v>
      </c>
      <c r="J3799" t="s">
        <v>12950</v>
      </c>
      <c r="K3799" t="s">
        <v>8</v>
      </c>
      <c r="L3799">
        <v>100</v>
      </c>
      <c r="M3799">
        <v>100</v>
      </c>
      <c r="N3799">
        <v>0</v>
      </c>
      <c r="O3799" t="s">
        <v>26</v>
      </c>
      <c r="P3799" t="s">
        <v>462</v>
      </c>
      <c r="Q3799">
        <v>3178529</v>
      </c>
      <c r="R3799" s="1">
        <v>45814</v>
      </c>
      <c r="S3799" t="s">
        <v>4484</v>
      </c>
    </row>
    <row r="3800" spans="1:19" ht="15" hidden="1" customHeight="1" x14ac:dyDescent="0.25">
      <c r="A3800">
        <v>16059</v>
      </c>
      <c r="B3800" t="s">
        <v>90</v>
      </c>
      <c r="C3800" t="s">
        <v>21</v>
      </c>
      <c r="D3800" s="1">
        <v>45814</v>
      </c>
      <c r="E3800" s="1" t="s">
        <v>12663</v>
      </c>
      <c r="F3800" s="6">
        <v>251577701889</v>
      </c>
      <c r="G3800" t="s">
        <v>12951</v>
      </c>
      <c r="H3800" t="s">
        <v>37</v>
      </c>
      <c r="I3800" t="s">
        <v>12952</v>
      </c>
      <c r="J3800" t="s">
        <v>12953</v>
      </c>
      <c r="K3800" t="s">
        <v>8</v>
      </c>
      <c r="L3800">
        <v>50</v>
      </c>
      <c r="M3800">
        <v>50</v>
      </c>
      <c r="N3800">
        <v>0</v>
      </c>
      <c r="O3800" t="s">
        <v>26</v>
      </c>
      <c r="P3800" t="s">
        <v>27</v>
      </c>
      <c r="Q3800">
        <v>2637449</v>
      </c>
      <c r="R3800" s="1">
        <v>45814</v>
      </c>
      <c r="S3800" t="s">
        <v>4484</v>
      </c>
    </row>
    <row r="3801" spans="1:19" ht="15" hidden="1" customHeight="1" x14ac:dyDescent="0.25">
      <c r="A3801">
        <v>16060</v>
      </c>
      <c r="B3801" t="s">
        <v>90</v>
      </c>
      <c r="C3801" t="s">
        <v>21</v>
      </c>
      <c r="D3801" s="1">
        <v>45814</v>
      </c>
      <c r="E3801" s="1" t="s">
        <v>12663</v>
      </c>
      <c r="F3801" s="6">
        <v>251577700744</v>
      </c>
      <c r="G3801" t="s">
        <v>12954</v>
      </c>
      <c r="H3801" t="s">
        <v>37</v>
      </c>
      <c r="I3801" t="s">
        <v>12955</v>
      </c>
      <c r="J3801" t="s">
        <v>12956</v>
      </c>
      <c r="K3801" t="s">
        <v>8</v>
      </c>
      <c r="L3801">
        <v>500</v>
      </c>
      <c r="M3801">
        <v>500</v>
      </c>
      <c r="N3801">
        <v>0</v>
      </c>
      <c r="O3801" t="s">
        <v>26</v>
      </c>
      <c r="P3801" t="s">
        <v>27</v>
      </c>
      <c r="Q3801">
        <v>2286895</v>
      </c>
      <c r="R3801" s="1">
        <v>45814</v>
      </c>
      <c r="S3801" t="s">
        <v>4484</v>
      </c>
    </row>
    <row r="3802" spans="1:19" ht="15" hidden="1" customHeight="1" x14ac:dyDescent="0.25">
      <c r="A3802" t="s">
        <v>6052</v>
      </c>
      <c r="B3802" t="s">
        <v>20</v>
      </c>
      <c r="C3802" t="s">
        <v>12957</v>
      </c>
      <c r="D3802" s="1">
        <v>45814</v>
      </c>
      <c r="E3802" s="1" t="s">
        <v>12663</v>
      </c>
      <c r="F3802" s="6">
        <v>251577702652</v>
      </c>
      <c r="G3802" t="s">
        <v>12958</v>
      </c>
      <c r="H3802" t="s">
        <v>37</v>
      </c>
      <c r="I3802" t="s">
        <v>12959</v>
      </c>
      <c r="J3802" t="s">
        <v>12960</v>
      </c>
      <c r="K3802" t="s">
        <v>8</v>
      </c>
      <c r="L3802">
        <v>64.8</v>
      </c>
      <c r="M3802">
        <v>64.8</v>
      </c>
      <c r="N3802">
        <v>0</v>
      </c>
      <c r="O3802" t="s">
        <v>26</v>
      </c>
      <c r="P3802" t="s">
        <v>27</v>
      </c>
      <c r="Q3802">
        <v>390365</v>
      </c>
      <c r="R3802" s="1">
        <v>45814</v>
      </c>
      <c r="S3802" t="s">
        <v>4484</v>
      </c>
    </row>
    <row r="3803" spans="1:19" ht="15" hidden="1" customHeight="1" x14ac:dyDescent="0.25">
      <c r="A3803" t="s">
        <v>6052</v>
      </c>
      <c r="B3803" t="s">
        <v>20</v>
      </c>
      <c r="C3803" t="s">
        <v>10288</v>
      </c>
      <c r="D3803" s="1">
        <v>45814</v>
      </c>
      <c r="E3803" s="1" t="s">
        <v>12663</v>
      </c>
      <c r="F3803" s="6">
        <v>251577702207</v>
      </c>
      <c r="G3803" t="s">
        <v>12961</v>
      </c>
      <c r="H3803" t="s">
        <v>37</v>
      </c>
      <c r="I3803" t="s">
        <v>12962</v>
      </c>
      <c r="J3803" t="s">
        <v>12963</v>
      </c>
      <c r="K3803" t="s">
        <v>8</v>
      </c>
      <c r="L3803">
        <v>220</v>
      </c>
      <c r="M3803">
        <v>220</v>
      </c>
      <c r="N3803">
        <v>0</v>
      </c>
      <c r="O3803" t="s">
        <v>26</v>
      </c>
      <c r="P3803" t="s">
        <v>27</v>
      </c>
      <c r="Q3803">
        <v>391232</v>
      </c>
      <c r="R3803" s="1">
        <v>45814</v>
      </c>
      <c r="S3803" t="s">
        <v>4484</v>
      </c>
    </row>
    <row r="3804" spans="1:19" ht="15" hidden="1" customHeight="1" x14ac:dyDescent="0.25">
      <c r="A3804" t="s">
        <v>6052</v>
      </c>
      <c r="B3804" t="s">
        <v>20</v>
      </c>
      <c r="C3804" t="s">
        <v>10288</v>
      </c>
      <c r="D3804" s="1">
        <v>45814</v>
      </c>
      <c r="E3804" s="1" t="s">
        <v>12663</v>
      </c>
      <c r="F3804" s="6">
        <v>251577820124</v>
      </c>
      <c r="G3804" t="s">
        <v>12964</v>
      </c>
      <c r="H3804" t="s">
        <v>338</v>
      </c>
      <c r="I3804" t="s">
        <v>12965</v>
      </c>
      <c r="J3804" t="s">
        <v>12966</v>
      </c>
      <c r="K3804" t="s">
        <v>8</v>
      </c>
      <c r="L3804">
        <v>346.93</v>
      </c>
      <c r="M3804">
        <v>346.93</v>
      </c>
      <c r="N3804">
        <v>0</v>
      </c>
      <c r="O3804" t="s">
        <v>26</v>
      </c>
      <c r="P3804" t="s">
        <v>27</v>
      </c>
      <c r="Q3804">
        <v>988605</v>
      </c>
      <c r="R3804" s="1">
        <v>45814</v>
      </c>
      <c r="S3804" t="s">
        <v>4484</v>
      </c>
    </row>
    <row r="3805" spans="1:19" ht="15" hidden="1" customHeight="1" x14ac:dyDescent="0.25">
      <c r="A3805" t="s">
        <v>6052</v>
      </c>
      <c r="B3805" t="s">
        <v>20</v>
      </c>
      <c r="C3805" t="s">
        <v>6437</v>
      </c>
      <c r="D3805" s="1">
        <v>45814</v>
      </c>
      <c r="E3805" s="1" t="s">
        <v>12663</v>
      </c>
      <c r="F3805" s="6">
        <v>251577889627</v>
      </c>
      <c r="G3805" t="s">
        <v>12967</v>
      </c>
      <c r="H3805" t="s">
        <v>37</v>
      </c>
      <c r="I3805" t="s">
        <v>12968</v>
      </c>
      <c r="J3805" t="s">
        <v>12969</v>
      </c>
      <c r="K3805" t="s">
        <v>8</v>
      </c>
      <c r="L3805">
        <v>200</v>
      </c>
      <c r="M3805">
        <v>200</v>
      </c>
      <c r="N3805">
        <v>0</v>
      </c>
      <c r="O3805" t="s">
        <v>26</v>
      </c>
      <c r="P3805" t="s">
        <v>27</v>
      </c>
      <c r="Q3805">
        <v>328388</v>
      </c>
      <c r="R3805" s="1">
        <v>45814</v>
      </c>
      <c r="S3805" t="s">
        <v>4484</v>
      </c>
    </row>
    <row r="3806" spans="1:19" ht="15" customHeight="1" x14ac:dyDescent="0.25">
      <c r="A3806">
        <v>16075</v>
      </c>
      <c r="B3806" t="s">
        <v>90</v>
      </c>
      <c r="C3806" t="s">
        <v>55</v>
      </c>
      <c r="D3806" s="1">
        <v>45815</v>
      </c>
      <c r="E3806" s="1" t="s">
        <v>12663</v>
      </c>
      <c r="F3806" s="6">
        <v>251588205773</v>
      </c>
      <c r="G3806" t="s">
        <v>12970</v>
      </c>
      <c r="H3806" t="s">
        <v>31</v>
      </c>
      <c r="I3806" t="s">
        <v>12971</v>
      </c>
      <c r="J3806" t="s">
        <v>12972</v>
      </c>
      <c r="K3806" t="s">
        <v>8</v>
      </c>
      <c r="L3806">
        <v>500</v>
      </c>
      <c r="M3806">
        <v>500</v>
      </c>
      <c r="N3806">
        <v>0</v>
      </c>
      <c r="O3806" t="s">
        <v>26</v>
      </c>
      <c r="P3806" t="s">
        <v>462</v>
      </c>
      <c r="Q3806">
        <v>3181270</v>
      </c>
      <c r="R3806" s="1">
        <v>45815</v>
      </c>
      <c r="S3806" t="s">
        <v>4484</v>
      </c>
    </row>
    <row r="3807" spans="1:19" ht="15" hidden="1" customHeight="1" x14ac:dyDescent="0.25">
      <c r="A3807" t="s">
        <v>6052</v>
      </c>
      <c r="B3807" t="s">
        <v>20</v>
      </c>
      <c r="C3807" t="s">
        <v>60</v>
      </c>
      <c r="D3807" s="1">
        <v>45816</v>
      </c>
      <c r="E3807" s="1" t="s">
        <v>12663</v>
      </c>
      <c r="F3807" s="6">
        <v>251598846502</v>
      </c>
      <c r="G3807" t="s">
        <v>12973</v>
      </c>
      <c r="H3807" t="s">
        <v>37</v>
      </c>
      <c r="I3807" t="s">
        <v>12974</v>
      </c>
      <c r="J3807" t="s">
        <v>12975</v>
      </c>
      <c r="K3807" t="s">
        <v>8</v>
      </c>
      <c r="L3807">
        <v>15.47</v>
      </c>
      <c r="M3807">
        <v>15.47</v>
      </c>
      <c r="N3807">
        <v>0</v>
      </c>
      <c r="O3807" t="s">
        <v>26</v>
      </c>
      <c r="P3807" t="s">
        <v>27</v>
      </c>
      <c r="Q3807">
        <v>97465</v>
      </c>
      <c r="R3807" s="1">
        <v>45816</v>
      </c>
      <c r="S3807" t="s">
        <v>4484</v>
      </c>
    </row>
    <row r="3808" spans="1:19" ht="15" hidden="1" customHeight="1" x14ac:dyDescent="0.25">
      <c r="A3808">
        <v>16081</v>
      </c>
      <c r="B3808" t="s">
        <v>90</v>
      </c>
      <c r="C3808" t="s">
        <v>55</v>
      </c>
      <c r="D3808" s="1">
        <v>45816</v>
      </c>
      <c r="E3808" s="1" t="s">
        <v>12663</v>
      </c>
      <c r="F3808" s="6">
        <v>251598841966</v>
      </c>
      <c r="G3808" t="s">
        <v>12976</v>
      </c>
      <c r="H3808" t="s">
        <v>31</v>
      </c>
      <c r="I3808" t="s">
        <v>12977</v>
      </c>
      <c r="J3808" t="s">
        <v>12978</v>
      </c>
      <c r="K3808" t="s">
        <v>8</v>
      </c>
      <c r="L3808">
        <v>700</v>
      </c>
      <c r="M3808">
        <v>700</v>
      </c>
      <c r="N3808">
        <v>0</v>
      </c>
      <c r="O3808" t="s">
        <v>26</v>
      </c>
      <c r="P3808" t="s">
        <v>27</v>
      </c>
      <c r="Q3808">
        <v>46632</v>
      </c>
      <c r="R3808" s="1">
        <v>45816</v>
      </c>
      <c r="S3808" t="s">
        <v>4484</v>
      </c>
    </row>
    <row r="3809" spans="1:20" ht="15" hidden="1" customHeight="1" x14ac:dyDescent="0.25">
      <c r="A3809">
        <v>16082</v>
      </c>
      <c r="B3809" t="s">
        <v>90</v>
      </c>
      <c r="C3809" t="s">
        <v>55</v>
      </c>
      <c r="D3809" s="1">
        <v>45816</v>
      </c>
      <c r="E3809" s="1" t="s">
        <v>12663</v>
      </c>
      <c r="F3809" s="6">
        <v>251598802564</v>
      </c>
      <c r="G3809" t="s">
        <v>12979</v>
      </c>
      <c r="H3809" t="s">
        <v>31</v>
      </c>
      <c r="I3809" t="s">
        <v>12980</v>
      </c>
      <c r="J3809" t="s">
        <v>12981</v>
      </c>
      <c r="K3809" t="s">
        <v>8</v>
      </c>
      <c r="L3809">
        <v>300</v>
      </c>
      <c r="M3809">
        <v>300</v>
      </c>
      <c r="N3809">
        <v>0</v>
      </c>
      <c r="O3809" t="s">
        <v>26</v>
      </c>
      <c r="P3809" t="s">
        <v>27</v>
      </c>
      <c r="Q3809">
        <v>23038</v>
      </c>
      <c r="R3809" s="1">
        <v>45815</v>
      </c>
      <c r="S3809" t="s">
        <v>4484</v>
      </c>
    </row>
    <row r="3810" spans="1:20" ht="15" hidden="1" customHeight="1" x14ac:dyDescent="0.25">
      <c r="A3810">
        <v>16083</v>
      </c>
      <c r="B3810" t="s">
        <v>90</v>
      </c>
      <c r="C3810" t="s">
        <v>55</v>
      </c>
      <c r="D3810" s="1">
        <v>45816</v>
      </c>
      <c r="E3810" s="1" t="s">
        <v>12663</v>
      </c>
      <c r="F3810" s="6">
        <v>251598842686</v>
      </c>
      <c r="G3810" t="s">
        <v>12982</v>
      </c>
      <c r="H3810" t="s">
        <v>31</v>
      </c>
      <c r="I3810" t="s">
        <v>12983</v>
      </c>
      <c r="J3810" t="s">
        <v>12984</v>
      </c>
      <c r="K3810" t="s">
        <v>8</v>
      </c>
      <c r="L3810">
        <v>100</v>
      </c>
      <c r="M3810">
        <v>100</v>
      </c>
      <c r="N3810">
        <v>0</v>
      </c>
      <c r="O3810" t="s">
        <v>26</v>
      </c>
      <c r="P3810" t="s">
        <v>27</v>
      </c>
      <c r="Q3810">
        <v>802024</v>
      </c>
      <c r="R3810" s="1">
        <v>45816</v>
      </c>
      <c r="S3810" t="s">
        <v>4484</v>
      </c>
    </row>
    <row r="3811" spans="1:20" ht="15" hidden="1" customHeight="1" x14ac:dyDescent="0.25">
      <c r="A3811">
        <v>16084</v>
      </c>
      <c r="B3811" t="s">
        <v>90</v>
      </c>
      <c r="C3811" t="s">
        <v>35</v>
      </c>
      <c r="D3811" s="1">
        <v>45816</v>
      </c>
      <c r="E3811" s="1" t="s">
        <v>12663</v>
      </c>
      <c r="F3811" s="6">
        <v>251598926345</v>
      </c>
      <c r="G3811" t="s">
        <v>12985</v>
      </c>
      <c r="H3811" t="s">
        <v>37</v>
      </c>
      <c r="I3811" t="s">
        <v>12986</v>
      </c>
      <c r="J3811" t="s">
        <v>12987</v>
      </c>
      <c r="K3811" t="s">
        <v>8</v>
      </c>
      <c r="L3811">
        <v>331.52</v>
      </c>
      <c r="M3811">
        <v>331.52</v>
      </c>
      <c r="N3811">
        <v>0</v>
      </c>
      <c r="O3811" t="s">
        <v>26</v>
      </c>
      <c r="P3811" t="s">
        <v>27</v>
      </c>
      <c r="Q3811">
        <v>809013</v>
      </c>
      <c r="R3811" s="1">
        <v>45816</v>
      </c>
      <c r="S3811" t="s">
        <v>4484</v>
      </c>
    </row>
    <row r="3812" spans="1:20" ht="15" hidden="1" customHeight="1" x14ac:dyDescent="0.25">
      <c r="A3812">
        <v>16087</v>
      </c>
      <c r="B3812" t="s">
        <v>90</v>
      </c>
      <c r="C3812" t="s">
        <v>55</v>
      </c>
      <c r="D3812" s="1">
        <v>45816</v>
      </c>
      <c r="E3812" s="1" t="s">
        <v>12663</v>
      </c>
      <c r="F3812" s="6">
        <v>251599017668</v>
      </c>
      <c r="G3812" t="s">
        <v>12988</v>
      </c>
      <c r="H3812" t="s">
        <v>37</v>
      </c>
      <c r="I3812" t="s">
        <v>12989</v>
      </c>
      <c r="J3812" t="s">
        <v>12990</v>
      </c>
      <c r="K3812" t="s">
        <v>8</v>
      </c>
      <c r="L3812">
        <v>46</v>
      </c>
      <c r="M3812">
        <v>46</v>
      </c>
      <c r="N3812">
        <v>0</v>
      </c>
      <c r="O3812" t="s">
        <v>26</v>
      </c>
      <c r="P3812" t="s">
        <v>27</v>
      </c>
      <c r="Q3812">
        <v>931639</v>
      </c>
      <c r="R3812" s="1">
        <v>45816</v>
      </c>
      <c r="S3812" t="s">
        <v>4484</v>
      </c>
    </row>
    <row r="3813" spans="1:20" ht="15" hidden="1" customHeight="1" x14ac:dyDescent="0.25">
      <c r="A3813" t="s">
        <v>6052</v>
      </c>
      <c r="B3813" t="s">
        <v>20</v>
      </c>
      <c r="C3813" t="s">
        <v>35</v>
      </c>
      <c r="D3813" s="1">
        <v>45816</v>
      </c>
      <c r="E3813" s="1" t="s">
        <v>12663</v>
      </c>
      <c r="F3813" s="6">
        <v>251599068024</v>
      </c>
      <c r="G3813" t="s">
        <v>12991</v>
      </c>
      <c r="H3813" t="s">
        <v>37</v>
      </c>
      <c r="I3813" t="s">
        <v>12992</v>
      </c>
      <c r="J3813" t="s">
        <v>12993</v>
      </c>
      <c r="K3813" t="s">
        <v>8</v>
      </c>
      <c r="L3813">
        <v>37</v>
      </c>
      <c r="M3813">
        <v>37</v>
      </c>
      <c r="N3813">
        <v>0</v>
      </c>
      <c r="O3813" t="s">
        <v>26</v>
      </c>
      <c r="P3813" t="s">
        <v>27</v>
      </c>
      <c r="Q3813">
        <v>992692</v>
      </c>
      <c r="R3813" s="1">
        <v>45816</v>
      </c>
      <c r="S3813" t="s">
        <v>4484</v>
      </c>
      <c r="T3813" s="7">
        <v>0.58333333333333337</v>
      </c>
    </row>
    <row r="3814" spans="1:20" ht="15" hidden="1" customHeight="1" x14ac:dyDescent="0.25">
      <c r="A3814">
        <v>16085</v>
      </c>
      <c r="B3814" t="s">
        <v>90</v>
      </c>
      <c r="C3814" t="s">
        <v>35</v>
      </c>
      <c r="D3814" s="1">
        <v>45816</v>
      </c>
      <c r="E3814" s="1" t="s">
        <v>12663</v>
      </c>
      <c r="F3814" s="6">
        <v>251599005283</v>
      </c>
      <c r="G3814" t="s">
        <v>12994</v>
      </c>
      <c r="H3814" t="s">
        <v>37</v>
      </c>
      <c r="I3814" t="s">
        <v>12995</v>
      </c>
      <c r="J3814" t="s">
        <v>12996</v>
      </c>
      <c r="K3814" t="s">
        <v>8</v>
      </c>
      <c r="L3814">
        <v>58.5</v>
      </c>
      <c r="M3814">
        <v>58.5</v>
      </c>
      <c r="N3814">
        <v>0</v>
      </c>
      <c r="O3814" t="s">
        <v>26</v>
      </c>
      <c r="P3814" t="s">
        <v>27</v>
      </c>
      <c r="Q3814">
        <v>622862</v>
      </c>
      <c r="R3814" s="1">
        <v>45816</v>
      </c>
      <c r="S3814" t="s">
        <v>4484</v>
      </c>
    </row>
    <row r="3815" spans="1:20" ht="15" hidden="1" customHeight="1" x14ac:dyDescent="0.25">
      <c r="A3815">
        <v>16080</v>
      </c>
      <c r="B3815" t="s">
        <v>90</v>
      </c>
      <c r="C3815" t="s">
        <v>35</v>
      </c>
      <c r="D3815" s="1">
        <v>45817</v>
      </c>
      <c r="E3815" s="1" t="s">
        <v>12663</v>
      </c>
      <c r="F3815" s="6">
        <v>251598803701</v>
      </c>
      <c r="G3815" t="s">
        <v>12997</v>
      </c>
      <c r="H3815" t="s">
        <v>31</v>
      </c>
      <c r="I3815" t="s">
        <v>12998</v>
      </c>
      <c r="J3815" t="s">
        <v>12999</v>
      </c>
      <c r="K3815" t="s">
        <v>8</v>
      </c>
      <c r="L3815">
        <v>40</v>
      </c>
      <c r="M3815">
        <v>40</v>
      </c>
      <c r="N3815">
        <v>0</v>
      </c>
      <c r="O3815" t="s">
        <v>26</v>
      </c>
      <c r="P3815" t="s">
        <v>27</v>
      </c>
      <c r="Q3815">
        <v>22014</v>
      </c>
      <c r="R3815" s="1">
        <v>45815</v>
      </c>
      <c r="S3815" t="s">
        <v>4484</v>
      </c>
    </row>
    <row r="3816" spans="1:20" ht="15" hidden="1" customHeight="1" x14ac:dyDescent="0.25">
      <c r="A3816" t="s">
        <v>6052</v>
      </c>
      <c r="B3816" t="s">
        <v>20</v>
      </c>
      <c r="C3816" t="s">
        <v>946</v>
      </c>
      <c r="D3816" s="1">
        <v>45817</v>
      </c>
      <c r="E3816" s="1" t="s">
        <v>12663</v>
      </c>
      <c r="F3816" s="6">
        <v>241246257642</v>
      </c>
      <c r="G3816" t="s">
        <v>13000</v>
      </c>
      <c r="H3816" t="s">
        <v>37</v>
      </c>
      <c r="I3816" t="s">
        <v>13001</v>
      </c>
      <c r="J3816" t="s">
        <v>13002</v>
      </c>
      <c r="K3816" t="s">
        <v>8</v>
      </c>
      <c r="L3816">
        <v>424.31</v>
      </c>
      <c r="M3816">
        <v>424.31</v>
      </c>
      <c r="N3816">
        <v>0</v>
      </c>
      <c r="O3816" t="s">
        <v>26</v>
      </c>
      <c r="P3816" t="s">
        <v>27</v>
      </c>
      <c r="Q3816">
        <v>55970</v>
      </c>
      <c r="R3816" s="1">
        <v>45906</v>
      </c>
      <c r="S3816" t="s">
        <v>4484</v>
      </c>
      <c r="T3816" s="7">
        <v>0.41666666666666669</v>
      </c>
    </row>
    <row r="3817" spans="1:20" ht="15" hidden="1" customHeight="1" x14ac:dyDescent="0.25">
      <c r="A3817">
        <v>16076</v>
      </c>
      <c r="B3817" t="s">
        <v>90</v>
      </c>
      <c r="C3817" t="s">
        <v>8858</v>
      </c>
      <c r="D3817" s="1">
        <v>45817</v>
      </c>
      <c r="E3817" s="1" t="s">
        <v>12663</v>
      </c>
      <c r="F3817" s="6">
        <v>250896210778</v>
      </c>
      <c r="G3817" t="s">
        <v>13003</v>
      </c>
      <c r="H3817" t="s">
        <v>338</v>
      </c>
      <c r="I3817" t="s">
        <v>13004</v>
      </c>
      <c r="J3817" t="s">
        <v>13005</v>
      </c>
      <c r="K3817" t="s">
        <v>8</v>
      </c>
      <c r="L3817">
        <v>396.8</v>
      </c>
      <c r="M3817">
        <v>395.2</v>
      </c>
      <c r="N3817">
        <v>1.6000000000000227</v>
      </c>
      <c r="O3817" t="s">
        <v>26</v>
      </c>
      <c r="P3817" t="s">
        <v>27</v>
      </c>
      <c r="Q3817">
        <v>366588</v>
      </c>
      <c r="R3817" s="1">
        <v>45901</v>
      </c>
      <c r="S3817" t="s">
        <v>4484</v>
      </c>
    </row>
    <row r="3818" spans="1:20" ht="15" hidden="1" customHeight="1" x14ac:dyDescent="0.25">
      <c r="A3818">
        <v>16115</v>
      </c>
      <c r="B3818" t="s">
        <v>90</v>
      </c>
      <c r="C3818" t="s">
        <v>55</v>
      </c>
      <c r="D3818" s="1">
        <v>45817</v>
      </c>
      <c r="E3818" s="1" t="s">
        <v>12663</v>
      </c>
      <c r="F3818" s="6">
        <v>251598803555</v>
      </c>
      <c r="G3818" t="s">
        <v>13006</v>
      </c>
      <c r="H3818" t="s">
        <v>31</v>
      </c>
      <c r="I3818" t="s">
        <v>13007</v>
      </c>
      <c r="J3818" t="s">
        <v>13008</v>
      </c>
      <c r="K3818" t="s">
        <v>8</v>
      </c>
      <c r="L3818">
        <v>50</v>
      </c>
      <c r="M3818">
        <v>50</v>
      </c>
      <c r="N3818">
        <v>0</v>
      </c>
      <c r="O3818" t="s">
        <v>26</v>
      </c>
      <c r="P3818" t="s">
        <v>27</v>
      </c>
      <c r="Q3818">
        <v>21711</v>
      </c>
      <c r="R3818" s="1">
        <v>45815</v>
      </c>
      <c r="S3818" t="s">
        <v>4484</v>
      </c>
    </row>
    <row r="3819" spans="1:20" ht="15" hidden="1" customHeight="1" x14ac:dyDescent="0.25">
      <c r="A3819">
        <v>16127</v>
      </c>
      <c r="B3819" t="s">
        <v>90</v>
      </c>
      <c r="C3819" t="s">
        <v>41</v>
      </c>
      <c r="D3819" s="1">
        <v>45817</v>
      </c>
      <c r="E3819" s="1" t="s">
        <v>12663</v>
      </c>
      <c r="F3819" s="6">
        <v>251610217508</v>
      </c>
      <c r="G3819" t="s">
        <v>13009</v>
      </c>
      <c r="H3819" t="s">
        <v>37</v>
      </c>
      <c r="I3819" t="s">
        <v>13010</v>
      </c>
      <c r="J3819" t="s">
        <v>13011</v>
      </c>
      <c r="K3819" t="s">
        <v>8</v>
      </c>
      <c r="L3819">
        <v>500</v>
      </c>
      <c r="M3819">
        <v>500</v>
      </c>
      <c r="N3819">
        <v>0</v>
      </c>
      <c r="O3819" t="s">
        <v>26</v>
      </c>
      <c r="P3819" t="s">
        <v>27</v>
      </c>
      <c r="Q3819">
        <v>5429390</v>
      </c>
      <c r="R3819" s="1">
        <v>45817</v>
      </c>
      <c r="S3819" t="s">
        <v>4484</v>
      </c>
    </row>
    <row r="3820" spans="1:20" ht="15" hidden="1" customHeight="1" x14ac:dyDescent="0.25">
      <c r="A3820" t="s">
        <v>6052</v>
      </c>
      <c r="B3820" t="s">
        <v>20</v>
      </c>
      <c r="C3820" t="s">
        <v>41</v>
      </c>
      <c r="D3820" s="1">
        <v>45817</v>
      </c>
      <c r="E3820" s="1" t="s">
        <v>12663</v>
      </c>
      <c r="F3820" s="6">
        <v>251610220606</v>
      </c>
      <c r="G3820" t="s">
        <v>13012</v>
      </c>
      <c r="H3820" t="s">
        <v>37</v>
      </c>
      <c r="I3820" t="s">
        <v>13013</v>
      </c>
      <c r="J3820" t="s">
        <v>13014</v>
      </c>
      <c r="K3820" t="s">
        <v>8</v>
      </c>
      <c r="L3820">
        <v>20</v>
      </c>
      <c r="M3820">
        <v>20</v>
      </c>
      <c r="N3820">
        <v>0</v>
      </c>
      <c r="O3820" t="s">
        <v>26</v>
      </c>
      <c r="P3820" t="s">
        <v>27</v>
      </c>
      <c r="Q3820">
        <v>246707</v>
      </c>
      <c r="R3820" s="1">
        <v>45817</v>
      </c>
      <c r="S3820" t="s">
        <v>4484</v>
      </c>
    </row>
    <row r="3821" spans="1:20" ht="15" hidden="1" customHeight="1" x14ac:dyDescent="0.25">
      <c r="A3821" t="s">
        <v>6052</v>
      </c>
      <c r="B3821" t="s">
        <v>20</v>
      </c>
      <c r="C3821" t="s">
        <v>10288</v>
      </c>
      <c r="D3821" s="1">
        <v>45817</v>
      </c>
      <c r="E3821" s="1" t="s">
        <v>12663</v>
      </c>
      <c r="F3821" s="6" t="s">
        <v>13015</v>
      </c>
      <c r="G3821" t="s">
        <v>13016</v>
      </c>
      <c r="H3821" t="s">
        <v>113</v>
      </c>
      <c r="I3821" t="s">
        <v>13017</v>
      </c>
      <c r="J3821" t="s">
        <v>13018</v>
      </c>
      <c r="K3821" t="s">
        <v>8</v>
      </c>
      <c r="L3821">
        <v>23.6</v>
      </c>
      <c r="M3821">
        <v>23.6</v>
      </c>
      <c r="N3821">
        <v>0</v>
      </c>
      <c r="O3821" t="s">
        <v>26</v>
      </c>
      <c r="P3821" t="s">
        <v>27</v>
      </c>
      <c r="Q3821">
        <v>236020</v>
      </c>
      <c r="R3821" s="1">
        <v>45817</v>
      </c>
      <c r="S3821" t="s">
        <v>4484</v>
      </c>
    </row>
    <row r="3822" spans="1:20" ht="15" hidden="1" customHeight="1" x14ac:dyDescent="0.25">
      <c r="A3822" t="s">
        <v>6052</v>
      </c>
      <c r="B3822" t="s">
        <v>20</v>
      </c>
      <c r="C3822" t="s">
        <v>55</v>
      </c>
      <c r="D3822" s="1">
        <v>45817</v>
      </c>
      <c r="E3822" s="1" t="s">
        <v>12663</v>
      </c>
      <c r="F3822" s="6" t="s">
        <v>13019</v>
      </c>
      <c r="G3822" t="s">
        <v>13020</v>
      </c>
      <c r="H3822" t="s">
        <v>37</v>
      </c>
      <c r="I3822" t="s">
        <v>13021</v>
      </c>
      <c r="J3822" t="s">
        <v>13022</v>
      </c>
      <c r="K3822" t="s">
        <v>8</v>
      </c>
      <c r="L3822">
        <v>30</v>
      </c>
      <c r="M3822">
        <v>30</v>
      </c>
      <c r="N3822">
        <v>0</v>
      </c>
      <c r="O3822" t="s">
        <v>26</v>
      </c>
      <c r="P3822" t="s">
        <v>27</v>
      </c>
      <c r="Q3822">
        <v>235334</v>
      </c>
      <c r="R3822" s="1">
        <v>45817</v>
      </c>
      <c r="S3822" t="s">
        <v>4484</v>
      </c>
    </row>
    <row r="3823" spans="1:20" ht="15" hidden="1" customHeight="1" x14ac:dyDescent="0.25">
      <c r="A3823" t="s">
        <v>6052</v>
      </c>
      <c r="B3823" t="s">
        <v>20</v>
      </c>
      <c r="C3823" t="s">
        <v>271</v>
      </c>
      <c r="D3823" s="1">
        <v>45817</v>
      </c>
      <c r="E3823" s="1" t="s">
        <v>12663</v>
      </c>
      <c r="F3823" s="6" t="s">
        <v>13023</v>
      </c>
      <c r="G3823" t="s">
        <v>13024</v>
      </c>
      <c r="H3823" t="s">
        <v>37</v>
      </c>
      <c r="I3823" t="s">
        <v>13025</v>
      </c>
      <c r="J3823" t="s">
        <v>13026</v>
      </c>
      <c r="K3823" t="s">
        <v>8</v>
      </c>
      <c r="L3823">
        <v>30</v>
      </c>
      <c r="M3823">
        <v>30</v>
      </c>
      <c r="N3823">
        <v>0</v>
      </c>
      <c r="O3823" t="s">
        <v>26</v>
      </c>
      <c r="P3823" t="s">
        <v>27</v>
      </c>
      <c r="Q3823">
        <v>238886</v>
      </c>
      <c r="R3823" s="1">
        <v>45817</v>
      </c>
      <c r="S3823" t="s">
        <v>4484</v>
      </c>
    </row>
    <row r="3824" spans="1:20" ht="15" hidden="1" customHeight="1" x14ac:dyDescent="0.25">
      <c r="A3824" t="s">
        <v>6052</v>
      </c>
      <c r="B3824" t="s">
        <v>20</v>
      </c>
      <c r="C3824" t="s">
        <v>21</v>
      </c>
      <c r="D3824" s="1">
        <v>45817</v>
      </c>
      <c r="E3824" s="1" t="s">
        <v>12663</v>
      </c>
      <c r="F3824" s="6" t="s">
        <v>13027</v>
      </c>
      <c r="G3824" t="s">
        <v>13028</v>
      </c>
      <c r="H3824" t="s">
        <v>37</v>
      </c>
      <c r="I3824" t="s">
        <v>13029</v>
      </c>
      <c r="J3824" t="s">
        <v>13030</v>
      </c>
      <c r="K3824" t="s">
        <v>8</v>
      </c>
      <c r="L3824">
        <v>30</v>
      </c>
      <c r="M3824">
        <v>30</v>
      </c>
      <c r="N3824">
        <v>0</v>
      </c>
      <c r="O3824" t="s">
        <v>26</v>
      </c>
      <c r="P3824" t="s">
        <v>27</v>
      </c>
      <c r="Q3824">
        <v>244063</v>
      </c>
      <c r="R3824" s="1">
        <v>45817</v>
      </c>
      <c r="S3824" t="s">
        <v>4484</v>
      </c>
    </row>
    <row r="3825" spans="1:19" ht="15" hidden="1" customHeight="1" x14ac:dyDescent="0.25">
      <c r="A3825" t="s">
        <v>6052</v>
      </c>
      <c r="B3825" t="s">
        <v>20</v>
      </c>
      <c r="C3825" t="s">
        <v>41</v>
      </c>
      <c r="D3825" s="1">
        <v>45817</v>
      </c>
      <c r="E3825" s="1" t="s">
        <v>12663</v>
      </c>
      <c r="F3825" s="6" t="s">
        <v>13031</v>
      </c>
      <c r="G3825" t="s">
        <v>13032</v>
      </c>
      <c r="H3825" t="s">
        <v>37</v>
      </c>
      <c r="I3825" t="s">
        <v>13033</v>
      </c>
      <c r="J3825" t="s">
        <v>13034</v>
      </c>
      <c r="K3825" t="s">
        <v>8</v>
      </c>
      <c r="L3825">
        <v>30</v>
      </c>
      <c r="M3825">
        <v>30</v>
      </c>
      <c r="N3825">
        <v>0</v>
      </c>
      <c r="O3825" t="s">
        <v>26</v>
      </c>
      <c r="P3825" t="s">
        <v>27</v>
      </c>
      <c r="Q3825">
        <v>244085</v>
      </c>
      <c r="R3825" s="1">
        <v>45817</v>
      </c>
      <c r="S3825" t="s">
        <v>4484</v>
      </c>
    </row>
    <row r="3826" spans="1:19" ht="15" hidden="1" customHeight="1" x14ac:dyDescent="0.25">
      <c r="A3826" t="s">
        <v>6052</v>
      </c>
      <c r="B3826" t="s">
        <v>20</v>
      </c>
      <c r="C3826" t="s">
        <v>55</v>
      </c>
      <c r="D3826" s="1">
        <v>45817</v>
      </c>
      <c r="E3826" s="1" t="s">
        <v>12663</v>
      </c>
      <c r="F3826" s="6" t="s">
        <v>13035</v>
      </c>
      <c r="G3826" t="s">
        <v>13036</v>
      </c>
      <c r="H3826" t="s">
        <v>37</v>
      </c>
      <c r="I3826" t="s">
        <v>13037</v>
      </c>
      <c r="J3826" t="s">
        <v>13038</v>
      </c>
      <c r="K3826" t="s">
        <v>8</v>
      </c>
      <c r="L3826">
        <v>40</v>
      </c>
      <c r="M3826">
        <v>40</v>
      </c>
      <c r="N3826">
        <v>0</v>
      </c>
      <c r="O3826" t="s">
        <v>26</v>
      </c>
      <c r="P3826" t="s">
        <v>27</v>
      </c>
      <c r="Q3826">
        <v>249378</v>
      </c>
      <c r="R3826" s="1">
        <v>45817</v>
      </c>
      <c r="S3826" t="s">
        <v>4484</v>
      </c>
    </row>
    <row r="3827" spans="1:19" ht="15" hidden="1" customHeight="1" x14ac:dyDescent="0.25">
      <c r="A3827" t="s">
        <v>6052</v>
      </c>
      <c r="B3827" t="s">
        <v>20</v>
      </c>
      <c r="C3827" t="s">
        <v>35</v>
      </c>
      <c r="D3827" s="1">
        <v>45817</v>
      </c>
      <c r="E3827" s="1" t="s">
        <v>12663</v>
      </c>
      <c r="F3827" s="6" t="s">
        <v>13039</v>
      </c>
      <c r="G3827" t="s">
        <v>13040</v>
      </c>
      <c r="H3827" t="s">
        <v>37</v>
      </c>
      <c r="I3827" t="s">
        <v>13041</v>
      </c>
      <c r="J3827" t="s">
        <v>13042</v>
      </c>
      <c r="K3827" t="s">
        <v>8</v>
      </c>
      <c r="L3827">
        <v>43.54</v>
      </c>
      <c r="M3827">
        <v>43.54</v>
      </c>
      <c r="N3827">
        <v>0</v>
      </c>
      <c r="O3827" t="s">
        <v>26</v>
      </c>
      <c r="P3827" t="s">
        <v>27</v>
      </c>
      <c r="Q3827">
        <v>242891</v>
      </c>
      <c r="R3827" s="1">
        <v>45817</v>
      </c>
      <c r="S3827" t="s">
        <v>4484</v>
      </c>
    </row>
    <row r="3828" spans="1:19" ht="15" hidden="1" customHeight="1" x14ac:dyDescent="0.25">
      <c r="A3828" t="s">
        <v>6052</v>
      </c>
      <c r="B3828" t="s">
        <v>20</v>
      </c>
      <c r="C3828" t="s">
        <v>6437</v>
      </c>
      <c r="D3828" s="1">
        <v>45817</v>
      </c>
      <c r="E3828" s="1" t="s">
        <v>12663</v>
      </c>
      <c r="F3828" s="6" t="s">
        <v>13043</v>
      </c>
      <c r="G3828" t="s">
        <v>13044</v>
      </c>
      <c r="H3828" t="s">
        <v>37</v>
      </c>
      <c r="I3828" t="s">
        <v>13045</v>
      </c>
      <c r="J3828" t="s">
        <v>13046</v>
      </c>
      <c r="K3828" t="s">
        <v>8</v>
      </c>
      <c r="L3828">
        <v>50</v>
      </c>
      <c r="M3828">
        <v>50</v>
      </c>
      <c r="N3828">
        <v>0</v>
      </c>
      <c r="O3828" t="s">
        <v>26</v>
      </c>
      <c r="P3828" t="s">
        <v>27</v>
      </c>
      <c r="Q3828">
        <v>240089</v>
      </c>
      <c r="R3828" s="1">
        <v>45817</v>
      </c>
      <c r="S3828" t="s">
        <v>4484</v>
      </c>
    </row>
    <row r="3829" spans="1:19" ht="15" hidden="1" customHeight="1" x14ac:dyDescent="0.25">
      <c r="A3829" t="s">
        <v>6052</v>
      </c>
      <c r="B3829" t="s">
        <v>20</v>
      </c>
      <c r="C3829" t="s">
        <v>55</v>
      </c>
      <c r="D3829" s="1">
        <v>45817</v>
      </c>
      <c r="E3829" s="1" t="s">
        <v>12663</v>
      </c>
      <c r="F3829" s="6" t="s">
        <v>13047</v>
      </c>
      <c r="G3829" t="s">
        <v>13048</v>
      </c>
      <c r="H3829" t="s">
        <v>37</v>
      </c>
      <c r="I3829" t="s">
        <v>13049</v>
      </c>
      <c r="J3829" t="s">
        <v>13050</v>
      </c>
      <c r="K3829" t="s">
        <v>8</v>
      </c>
      <c r="L3829">
        <v>50.29</v>
      </c>
      <c r="M3829">
        <v>50.29</v>
      </c>
      <c r="N3829">
        <v>0</v>
      </c>
      <c r="O3829" t="s">
        <v>26</v>
      </c>
      <c r="P3829" t="s">
        <v>27</v>
      </c>
      <c r="Q3829">
        <v>238663</v>
      </c>
      <c r="R3829" s="1">
        <v>45817</v>
      </c>
      <c r="S3829" t="s">
        <v>4484</v>
      </c>
    </row>
    <row r="3830" spans="1:19" ht="15" hidden="1" customHeight="1" x14ac:dyDescent="0.25">
      <c r="A3830" t="s">
        <v>6052</v>
      </c>
      <c r="B3830" t="s">
        <v>20</v>
      </c>
      <c r="C3830" t="s">
        <v>55</v>
      </c>
      <c r="D3830" s="1">
        <v>45817</v>
      </c>
      <c r="E3830" s="1" t="s">
        <v>12663</v>
      </c>
      <c r="F3830" s="6" t="s">
        <v>13051</v>
      </c>
      <c r="G3830" t="s">
        <v>13052</v>
      </c>
      <c r="H3830" t="s">
        <v>37</v>
      </c>
      <c r="I3830" t="s">
        <v>13053</v>
      </c>
      <c r="J3830" t="s">
        <v>13054</v>
      </c>
      <c r="K3830" t="s">
        <v>8</v>
      </c>
      <c r="L3830">
        <v>50.29</v>
      </c>
      <c r="M3830">
        <v>50.29</v>
      </c>
      <c r="N3830">
        <v>0</v>
      </c>
      <c r="O3830" t="s">
        <v>26</v>
      </c>
      <c r="P3830" t="s">
        <v>27</v>
      </c>
      <c r="Q3830">
        <v>242541</v>
      </c>
      <c r="R3830" s="1">
        <v>45817</v>
      </c>
      <c r="S3830" t="s">
        <v>4484</v>
      </c>
    </row>
    <row r="3831" spans="1:19" ht="15" hidden="1" customHeight="1" x14ac:dyDescent="0.25">
      <c r="A3831" t="s">
        <v>6052</v>
      </c>
      <c r="B3831" t="s">
        <v>20</v>
      </c>
      <c r="C3831" t="s">
        <v>55</v>
      </c>
      <c r="D3831" s="1">
        <v>45817</v>
      </c>
      <c r="E3831" s="1" t="s">
        <v>12663</v>
      </c>
      <c r="F3831" s="6" t="s">
        <v>13055</v>
      </c>
      <c r="G3831" t="s">
        <v>13056</v>
      </c>
      <c r="H3831" t="s">
        <v>37</v>
      </c>
      <c r="I3831" t="s">
        <v>13057</v>
      </c>
      <c r="J3831" t="s">
        <v>13058</v>
      </c>
      <c r="K3831" t="s">
        <v>8</v>
      </c>
      <c r="L3831">
        <v>80</v>
      </c>
      <c r="M3831">
        <v>80</v>
      </c>
      <c r="N3831">
        <v>0</v>
      </c>
      <c r="O3831" t="s">
        <v>26</v>
      </c>
      <c r="P3831" t="s">
        <v>27</v>
      </c>
      <c r="Q3831">
        <v>239077</v>
      </c>
      <c r="R3831" s="1">
        <v>45817</v>
      </c>
      <c r="S3831" t="s">
        <v>4484</v>
      </c>
    </row>
    <row r="3832" spans="1:19" ht="15" hidden="1" customHeight="1" x14ac:dyDescent="0.25">
      <c r="A3832" t="s">
        <v>6052</v>
      </c>
      <c r="B3832" t="s">
        <v>20</v>
      </c>
      <c r="C3832" t="s">
        <v>6437</v>
      </c>
      <c r="D3832" s="1">
        <v>45817</v>
      </c>
      <c r="E3832" s="1" t="s">
        <v>12663</v>
      </c>
      <c r="F3832" s="6" t="s">
        <v>13059</v>
      </c>
      <c r="G3832" t="s">
        <v>13060</v>
      </c>
      <c r="H3832" t="s">
        <v>37</v>
      </c>
      <c r="I3832" t="s">
        <v>13061</v>
      </c>
      <c r="J3832" t="s">
        <v>13062</v>
      </c>
      <c r="K3832" t="s">
        <v>8</v>
      </c>
      <c r="L3832">
        <v>100</v>
      </c>
      <c r="M3832">
        <v>100</v>
      </c>
      <c r="N3832">
        <v>0</v>
      </c>
      <c r="O3832" t="s">
        <v>26</v>
      </c>
      <c r="P3832" t="s">
        <v>27</v>
      </c>
      <c r="Q3832">
        <v>244409</v>
      </c>
      <c r="R3832" s="1">
        <v>45817</v>
      </c>
      <c r="S3832" t="s">
        <v>4484</v>
      </c>
    </row>
    <row r="3833" spans="1:19" ht="15" hidden="1" customHeight="1" x14ac:dyDescent="0.25">
      <c r="A3833" t="s">
        <v>6052</v>
      </c>
      <c r="B3833" t="s">
        <v>20</v>
      </c>
      <c r="C3833" t="s">
        <v>21</v>
      </c>
      <c r="D3833" s="1">
        <v>45817</v>
      </c>
      <c r="E3833" s="1" t="s">
        <v>12663</v>
      </c>
      <c r="F3833" s="6" t="s">
        <v>13063</v>
      </c>
      <c r="G3833" t="s">
        <v>13064</v>
      </c>
      <c r="H3833" t="s">
        <v>37</v>
      </c>
      <c r="I3833" t="s">
        <v>13065</v>
      </c>
      <c r="J3833" t="s">
        <v>13066</v>
      </c>
      <c r="K3833" t="s">
        <v>8</v>
      </c>
      <c r="L3833">
        <v>100</v>
      </c>
      <c r="M3833">
        <v>100</v>
      </c>
      <c r="N3833">
        <v>0</v>
      </c>
      <c r="O3833" t="s">
        <v>26</v>
      </c>
      <c r="P3833" t="s">
        <v>27</v>
      </c>
      <c r="Q3833">
        <v>243507</v>
      </c>
      <c r="R3833" s="1">
        <v>45817</v>
      </c>
      <c r="S3833" t="s">
        <v>4484</v>
      </c>
    </row>
    <row r="3834" spans="1:19" ht="15" hidden="1" customHeight="1" x14ac:dyDescent="0.25">
      <c r="A3834" t="s">
        <v>6052</v>
      </c>
      <c r="B3834" t="s">
        <v>20</v>
      </c>
      <c r="C3834" t="s">
        <v>6437</v>
      </c>
      <c r="D3834" s="1">
        <v>45817</v>
      </c>
      <c r="E3834" s="1" t="s">
        <v>12663</v>
      </c>
      <c r="F3834" s="6" t="s">
        <v>13067</v>
      </c>
      <c r="G3834" t="s">
        <v>13068</v>
      </c>
      <c r="H3834" t="s">
        <v>37</v>
      </c>
      <c r="I3834" t="s">
        <v>13069</v>
      </c>
      <c r="J3834" t="s">
        <v>13070</v>
      </c>
      <c r="K3834" t="s">
        <v>8</v>
      </c>
      <c r="L3834">
        <v>100</v>
      </c>
      <c r="M3834">
        <v>100</v>
      </c>
      <c r="N3834">
        <v>0</v>
      </c>
      <c r="O3834" t="s">
        <v>26</v>
      </c>
      <c r="P3834" t="s">
        <v>27</v>
      </c>
      <c r="Q3834">
        <v>248241</v>
      </c>
      <c r="R3834" s="1">
        <v>45817</v>
      </c>
      <c r="S3834" t="s">
        <v>4484</v>
      </c>
    </row>
    <row r="3835" spans="1:19" ht="15" hidden="1" customHeight="1" x14ac:dyDescent="0.25">
      <c r="A3835" t="s">
        <v>6052</v>
      </c>
      <c r="B3835" t="s">
        <v>20</v>
      </c>
      <c r="C3835" t="s">
        <v>55</v>
      </c>
      <c r="D3835" s="1">
        <v>45817</v>
      </c>
      <c r="E3835" s="1" t="s">
        <v>12663</v>
      </c>
      <c r="F3835" s="6" t="s">
        <v>13071</v>
      </c>
      <c r="G3835" t="s">
        <v>13072</v>
      </c>
      <c r="H3835" t="s">
        <v>37</v>
      </c>
      <c r="I3835" t="s">
        <v>13073</v>
      </c>
      <c r="J3835" t="s">
        <v>13074</v>
      </c>
      <c r="K3835" t="s">
        <v>8</v>
      </c>
      <c r="L3835">
        <v>100</v>
      </c>
      <c r="M3835">
        <v>100</v>
      </c>
      <c r="N3835">
        <v>0</v>
      </c>
      <c r="O3835" t="s">
        <v>26</v>
      </c>
      <c r="P3835" t="s">
        <v>27</v>
      </c>
      <c r="Q3835">
        <v>250213</v>
      </c>
      <c r="R3835" s="1">
        <v>45817</v>
      </c>
      <c r="S3835" t="s">
        <v>4484</v>
      </c>
    </row>
    <row r="3836" spans="1:19" ht="15" hidden="1" customHeight="1" x14ac:dyDescent="0.25">
      <c r="A3836" t="s">
        <v>6052</v>
      </c>
      <c r="B3836" t="s">
        <v>20</v>
      </c>
      <c r="C3836" t="s">
        <v>55</v>
      </c>
      <c r="D3836" s="1">
        <v>45817</v>
      </c>
      <c r="E3836" s="1" t="s">
        <v>12663</v>
      </c>
      <c r="F3836" s="6" t="s">
        <v>13075</v>
      </c>
      <c r="G3836" t="s">
        <v>13076</v>
      </c>
      <c r="H3836" t="s">
        <v>37</v>
      </c>
      <c r="I3836" t="s">
        <v>13077</v>
      </c>
      <c r="J3836" t="s">
        <v>13078</v>
      </c>
      <c r="K3836" t="s">
        <v>8</v>
      </c>
      <c r="L3836">
        <v>170</v>
      </c>
      <c r="M3836">
        <v>170</v>
      </c>
      <c r="N3836">
        <v>0</v>
      </c>
      <c r="O3836" t="s">
        <v>26</v>
      </c>
      <c r="P3836" t="s">
        <v>27</v>
      </c>
      <c r="Q3836">
        <v>237718</v>
      </c>
      <c r="R3836" s="1">
        <v>45817</v>
      </c>
      <c r="S3836" t="s">
        <v>4484</v>
      </c>
    </row>
    <row r="3837" spans="1:19" ht="15" hidden="1" customHeight="1" x14ac:dyDescent="0.25">
      <c r="A3837" t="s">
        <v>6052</v>
      </c>
      <c r="B3837" t="s">
        <v>20</v>
      </c>
      <c r="C3837" t="s">
        <v>35</v>
      </c>
      <c r="D3837" s="1">
        <v>45817</v>
      </c>
      <c r="E3837" s="1" t="s">
        <v>12663</v>
      </c>
      <c r="F3837" s="6" t="s">
        <v>13079</v>
      </c>
      <c r="G3837" t="s">
        <v>13080</v>
      </c>
      <c r="H3837" t="s">
        <v>37</v>
      </c>
      <c r="I3837" t="s">
        <v>13081</v>
      </c>
      <c r="J3837" t="s">
        <v>13082</v>
      </c>
      <c r="K3837" t="s">
        <v>8</v>
      </c>
      <c r="L3837">
        <v>260</v>
      </c>
      <c r="M3837">
        <v>260</v>
      </c>
      <c r="N3837">
        <v>0</v>
      </c>
      <c r="O3837" t="s">
        <v>26</v>
      </c>
      <c r="P3837" t="s">
        <v>27</v>
      </c>
      <c r="Q3837">
        <v>248281</v>
      </c>
      <c r="R3837" s="1">
        <v>45817</v>
      </c>
      <c r="S3837" t="s">
        <v>4484</v>
      </c>
    </row>
    <row r="3838" spans="1:19" ht="15" hidden="1" customHeight="1" x14ac:dyDescent="0.25">
      <c r="A3838" t="s">
        <v>6052</v>
      </c>
      <c r="B3838" t="s">
        <v>20</v>
      </c>
      <c r="C3838" t="s">
        <v>11795</v>
      </c>
      <c r="D3838" s="1">
        <v>45817</v>
      </c>
      <c r="E3838" s="1" t="s">
        <v>12663</v>
      </c>
      <c r="F3838" s="6" t="s">
        <v>13083</v>
      </c>
      <c r="G3838" t="s">
        <v>13084</v>
      </c>
      <c r="H3838" t="s">
        <v>37</v>
      </c>
      <c r="I3838" t="s">
        <v>13085</v>
      </c>
      <c r="J3838" t="s">
        <v>13086</v>
      </c>
      <c r="K3838" t="s">
        <v>8</v>
      </c>
      <c r="L3838">
        <v>291.08</v>
      </c>
      <c r="M3838">
        <v>291.08</v>
      </c>
      <c r="N3838">
        <v>0</v>
      </c>
      <c r="O3838" t="s">
        <v>26</v>
      </c>
      <c r="P3838" t="s">
        <v>27</v>
      </c>
      <c r="Q3838">
        <v>245661</v>
      </c>
      <c r="R3838" s="1">
        <v>45817</v>
      </c>
      <c r="S3838" t="s">
        <v>4484</v>
      </c>
    </row>
    <row r="3839" spans="1:19" ht="15" hidden="1" customHeight="1" x14ac:dyDescent="0.25">
      <c r="A3839" t="s">
        <v>6052</v>
      </c>
      <c r="B3839" t="s">
        <v>20</v>
      </c>
      <c r="C3839" t="s">
        <v>55</v>
      </c>
      <c r="D3839" s="1">
        <v>45817</v>
      </c>
      <c r="E3839" s="1" t="s">
        <v>12663</v>
      </c>
      <c r="F3839" s="6" t="s">
        <v>13087</v>
      </c>
      <c r="G3839" t="s">
        <v>13088</v>
      </c>
      <c r="H3839" t="s">
        <v>37</v>
      </c>
      <c r="I3839" t="s">
        <v>13089</v>
      </c>
      <c r="J3839" t="s">
        <v>13090</v>
      </c>
      <c r="K3839" t="s">
        <v>8</v>
      </c>
      <c r="L3839">
        <v>300</v>
      </c>
      <c r="M3839">
        <v>300</v>
      </c>
      <c r="N3839">
        <v>0</v>
      </c>
      <c r="O3839" t="s">
        <v>26</v>
      </c>
      <c r="P3839" t="s">
        <v>27</v>
      </c>
      <c r="Q3839">
        <v>245704</v>
      </c>
      <c r="R3839" s="1">
        <v>45817</v>
      </c>
      <c r="S3839" t="s">
        <v>4484</v>
      </c>
    </row>
    <row r="3840" spans="1:19" ht="15" hidden="1" customHeight="1" x14ac:dyDescent="0.25">
      <c r="A3840" t="s">
        <v>6052</v>
      </c>
      <c r="B3840" t="s">
        <v>20</v>
      </c>
      <c r="C3840" t="s">
        <v>21</v>
      </c>
      <c r="D3840" s="1">
        <v>45817</v>
      </c>
      <c r="E3840" s="1" t="s">
        <v>12663</v>
      </c>
      <c r="F3840" s="6" t="s">
        <v>13091</v>
      </c>
      <c r="G3840" t="s">
        <v>13092</v>
      </c>
      <c r="H3840" t="s">
        <v>37</v>
      </c>
      <c r="I3840" t="s">
        <v>13093</v>
      </c>
      <c r="J3840" t="s">
        <v>13094</v>
      </c>
      <c r="K3840" t="s">
        <v>8</v>
      </c>
      <c r="L3840">
        <v>300</v>
      </c>
      <c r="M3840">
        <v>300</v>
      </c>
      <c r="N3840">
        <v>0</v>
      </c>
      <c r="O3840" t="s">
        <v>26</v>
      </c>
      <c r="P3840" t="s">
        <v>27</v>
      </c>
      <c r="Q3840">
        <v>247806</v>
      </c>
      <c r="R3840" s="1">
        <v>45817</v>
      </c>
      <c r="S3840" t="s">
        <v>4484</v>
      </c>
    </row>
    <row r="3841" spans="1:19" ht="15" hidden="1" customHeight="1" x14ac:dyDescent="0.25">
      <c r="A3841" t="s">
        <v>6052</v>
      </c>
      <c r="B3841" t="s">
        <v>20</v>
      </c>
      <c r="C3841" t="s">
        <v>13095</v>
      </c>
      <c r="D3841" s="1">
        <v>45817</v>
      </c>
      <c r="E3841" s="1" t="s">
        <v>12663</v>
      </c>
      <c r="F3841" s="6" t="s">
        <v>13096</v>
      </c>
      <c r="G3841" t="s">
        <v>13097</v>
      </c>
      <c r="H3841" t="s">
        <v>113</v>
      </c>
      <c r="I3841" t="s">
        <v>13098</v>
      </c>
      <c r="J3841" t="s">
        <v>13099</v>
      </c>
      <c r="K3841" t="s">
        <v>8</v>
      </c>
      <c r="L3841">
        <v>317.13</v>
      </c>
      <c r="M3841">
        <v>317.13</v>
      </c>
      <c r="N3841">
        <v>0</v>
      </c>
      <c r="O3841" t="s">
        <v>26</v>
      </c>
      <c r="P3841" t="s">
        <v>27</v>
      </c>
      <c r="Q3841">
        <v>247854</v>
      </c>
      <c r="R3841" s="1">
        <v>45817</v>
      </c>
      <c r="S3841" t="s">
        <v>4484</v>
      </c>
    </row>
    <row r="3842" spans="1:19" ht="15" hidden="1" customHeight="1" x14ac:dyDescent="0.25">
      <c r="A3842" t="s">
        <v>6052</v>
      </c>
      <c r="B3842" t="s">
        <v>20</v>
      </c>
      <c r="C3842" t="s">
        <v>60</v>
      </c>
      <c r="D3842" s="1">
        <v>45817</v>
      </c>
      <c r="E3842" s="1" t="s">
        <v>12663</v>
      </c>
      <c r="F3842" s="6" t="s">
        <v>13100</v>
      </c>
      <c r="G3842" t="s">
        <v>13101</v>
      </c>
      <c r="H3842" t="s">
        <v>37</v>
      </c>
      <c r="I3842" t="s">
        <v>13102</v>
      </c>
      <c r="J3842" t="s">
        <v>13103</v>
      </c>
      <c r="K3842" t="s">
        <v>8</v>
      </c>
      <c r="L3842">
        <v>428</v>
      </c>
      <c r="M3842">
        <v>428</v>
      </c>
      <c r="N3842">
        <v>0</v>
      </c>
      <c r="O3842" t="s">
        <v>26</v>
      </c>
      <c r="P3842" t="s">
        <v>27</v>
      </c>
      <c r="Q3842">
        <v>246441</v>
      </c>
      <c r="R3842" s="1">
        <v>45817</v>
      </c>
      <c r="S3842" t="s">
        <v>4484</v>
      </c>
    </row>
    <row r="3843" spans="1:19" ht="15" hidden="1" customHeight="1" x14ac:dyDescent="0.25">
      <c r="A3843" t="s">
        <v>6052</v>
      </c>
      <c r="B3843" t="s">
        <v>20</v>
      </c>
      <c r="C3843" t="s">
        <v>13104</v>
      </c>
      <c r="D3843" s="1">
        <v>45817</v>
      </c>
      <c r="E3843" s="1" t="s">
        <v>12663</v>
      </c>
      <c r="F3843" s="6" t="s">
        <v>13105</v>
      </c>
      <c r="G3843" t="s">
        <v>13106</v>
      </c>
      <c r="H3843" t="s">
        <v>113</v>
      </c>
      <c r="I3843" t="s">
        <v>13107</v>
      </c>
      <c r="J3843" t="s">
        <v>13108</v>
      </c>
      <c r="K3843" t="s">
        <v>8</v>
      </c>
      <c r="L3843">
        <v>478.36</v>
      </c>
      <c r="M3843">
        <v>478.36</v>
      </c>
      <c r="N3843">
        <v>0</v>
      </c>
      <c r="O3843" t="s">
        <v>26</v>
      </c>
      <c r="P3843" t="s">
        <v>27</v>
      </c>
      <c r="Q3843">
        <v>250018</v>
      </c>
      <c r="R3843" s="1">
        <v>45817</v>
      </c>
      <c r="S3843" t="s">
        <v>4484</v>
      </c>
    </row>
    <row r="3844" spans="1:19" ht="15" hidden="1" customHeight="1" x14ac:dyDescent="0.25">
      <c r="A3844" t="s">
        <v>6052</v>
      </c>
      <c r="B3844" t="s">
        <v>20</v>
      </c>
      <c r="C3844" t="s">
        <v>21</v>
      </c>
      <c r="D3844" s="1">
        <v>45817</v>
      </c>
      <c r="E3844" s="1" t="s">
        <v>12663</v>
      </c>
      <c r="F3844" s="6">
        <v>251610215909</v>
      </c>
      <c r="G3844" t="s">
        <v>13109</v>
      </c>
      <c r="H3844" t="s">
        <v>37</v>
      </c>
      <c r="I3844" t="s">
        <v>13110</v>
      </c>
      <c r="J3844" t="s">
        <v>13111</v>
      </c>
      <c r="K3844" t="s">
        <v>8</v>
      </c>
      <c r="L3844">
        <v>600</v>
      </c>
      <c r="M3844">
        <v>600</v>
      </c>
      <c r="N3844">
        <v>0</v>
      </c>
      <c r="O3844" t="s">
        <v>26</v>
      </c>
      <c r="P3844" t="s">
        <v>27</v>
      </c>
      <c r="Q3844">
        <v>234538</v>
      </c>
      <c r="R3844" s="1">
        <v>45817</v>
      </c>
      <c r="S3844" t="s">
        <v>4484</v>
      </c>
    </row>
    <row r="3845" spans="1:19" ht="15" hidden="1" customHeight="1" x14ac:dyDescent="0.25">
      <c r="A3845" t="s">
        <v>6052</v>
      </c>
      <c r="B3845" t="s">
        <v>20</v>
      </c>
      <c r="C3845" t="s">
        <v>60</v>
      </c>
      <c r="D3845" s="1">
        <v>45817</v>
      </c>
      <c r="E3845" s="1" t="s">
        <v>12663</v>
      </c>
      <c r="F3845" s="6">
        <v>251610218715</v>
      </c>
      <c r="G3845" t="s">
        <v>13112</v>
      </c>
      <c r="H3845" t="s">
        <v>37</v>
      </c>
      <c r="I3845" t="s">
        <v>13113</v>
      </c>
      <c r="J3845" t="s">
        <v>13114</v>
      </c>
      <c r="K3845" t="s">
        <v>8</v>
      </c>
      <c r="L3845">
        <v>650</v>
      </c>
      <c r="M3845">
        <v>650</v>
      </c>
      <c r="N3845">
        <v>0</v>
      </c>
      <c r="O3845" t="s">
        <v>26</v>
      </c>
      <c r="P3845" t="s">
        <v>27</v>
      </c>
      <c r="Q3845">
        <v>241395</v>
      </c>
      <c r="R3845" s="1">
        <v>45817</v>
      </c>
      <c r="S3845" t="s">
        <v>4484</v>
      </c>
    </row>
    <row r="3846" spans="1:19" ht="15" hidden="1" customHeight="1" x14ac:dyDescent="0.25">
      <c r="A3846">
        <v>16130</v>
      </c>
      <c r="B3846" t="s">
        <v>90</v>
      </c>
      <c r="C3846" t="s">
        <v>21</v>
      </c>
      <c r="D3846" s="1">
        <v>45817</v>
      </c>
      <c r="E3846" s="1" t="s">
        <v>12663</v>
      </c>
      <c r="F3846" s="6">
        <v>251610216713</v>
      </c>
      <c r="G3846" t="s">
        <v>13115</v>
      </c>
      <c r="H3846" t="s">
        <v>37</v>
      </c>
      <c r="I3846" t="s">
        <v>13116</v>
      </c>
      <c r="J3846" t="s">
        <v>13117</v>
      </c>
      <c r="K3846" t="s">
        <v>8</v>
      </c>
      <c r="L3846">
        <v>2000</v>
      </c>
      <c r="M3846">
        <v>2000</v>
      </c>
      <c r="N3846">
        <v>0</v>
      </c>
      <c r="O3846" t="s">
        <v>26</v>
      </c>
      <c r="P3846" t="s">
        <v>27</v>
      </c>
      <c r="Q3846">
        <v>237568</v>
      </c>
      <c r="R3846" s="1">
        <v>45817</v>
      </c>
      <c r="S3846" t="s">
        <v>4484</v>
      </c>
    </row>
    <row r="3847" spans="1:19" ht="15" hidden="1" customHeight="1" x14ac:dyDescent="0.25">
      <c r="A3847" t="s">
        <v>6052</v>
      </c>
      <c r="B3847" t="s">
        <v>20</v>
      </c>
      <c r="C3847" t="s">
        <v>8680</v>
      </c>
      <c r="D3847" s="1">
        <v>45818</v>
      </c>
      <c r="E3847" s="1" t="s">
        <v>12663</v>
      </c>
      <c r="F3847" s="6">
        <v>251414105631</v>
      </c>
      <c r="G3847" t="s">
        <v>13118</v>
      </c>
      <c r="H3847" t="s">
        <v>113</v>
      </c>
      <c r="I3847" t="s">
        <v>13119</v>
      </c>
      <c r="J3847" t="s">
        <v>13120</v>
      </c>
      <c r="K3847" t="s">
        <v>8</v>
      </c>
      <c r="L3847">
        <v>171.08</v>
      </c>
      <c r="M3847">
        <v>171.08</v>
      </c>
      <c r="N3847">
        <v>0</v>
      </c>
      <c r="O3847" t="s">
        <v>26</v>
      </c>
      <c r="P3847" t="s">
        <v>27</v>
      </c>
      <c r="Q3847">
        <v>98482</v>
      </c>
      <c r="R3847" s="1">
        <v>45818</v>
      </c>
      <c r="S3847" t="s">
        <v>4484</v>
      </c>
    </row>
    <row r="3848" spans="1:19" ht="15" hidden="1" customHeight="1" x14ac:dyDescent="0.25">
      <c r="A3848" t="s">
        <v>6052</v>
      </c>
      <c r="B3848" t="s">
        <v>20</v>
      </c>
      <c r="C3848" t="s">
        <v>60</v>
      </c>
      <c r="D3848" s="1">
        <v>45818</v>
      </c>
      <c r="E3848" s="1" t="s">
        <v>12663</v>
      </c>
      <c r="F3848" s="6">
        <v>251610416353</v>
      </c>
      <c r="G3848" t="s">
        <v>13121</v>
      </c>
      <c r="H3848" t="s">
        <v>37</v>
      </c>
      <c r="I3848" t="s">
        <v>13122</v>
      </c>
      <c r="J3848" t="s">
        <v>13123</v>
      </c>
      <c r="K3848" t="s">
        <v>8</v>
      </c>
      <c r="L3848">
        <v>663</v>
      </c>
      <c r="M3848">
        <v>663</v>
      </c>
      <c r="N3848">
        <v>0</v>
      </c>
      <c r="O3848" t="s">
        <v>26</v>
      </c>
      <c r="P3848" t="s">
        <v>27</v>
      </c>
      <c r="Q3848">
        <v>171811</v>
      </c>
      <c r="R3848" s="1">
        <v>45818</v>
      </c>
      <c r="S3848" t="s">
        <v>4484</v>
      </c>
    </row>
    <row r="3849" spans="1:19" ht="15" hidden="1" customHeight="1" x14ac:dyDescent="0.25">
      <c r="A3849" t="s">
        <v>6052</v>
      </c>
      <c r="B3849" t="s">
        <v>20</v>
      </c>
      <c r="C3849" t="s">
        <v>21</v>
      </c>
      <c r="D3849" s="1">
        <v>45818</v>
      </c>
      <c r="E3849" s="1" t="s">
        <v>12663</v>
      </c>
      <c r="F3849" s="6">
        <v>251610417784</v>
      </c>
      <c r="G3849" t="s">
        <v>13124</v>
      </c>
      <c r="H3849" t="s">
        <v>31</v>
      </c>
      <c r="I3849" t="s">
        <v>13125</v>
      </c>
      <c r="J3849" t="s">
        <v>13126</v>
      </c>
      <c r="K3849" t="s">
        <v>8</v>
      </c>
      <c r="L3849">
        <v>1000</v>
      </c>
      <c r="M3849">
        <v>1000</v>
      </c>
      <c r="N3849">
        <v>0</v>
      </c>
      <c r="O3849" t="s">
        <v>26</v>
      </c>
      <c r="P3849" t="s">
        <v>27</v>
      </c>
      <c r="Q3849">
        <v>173043</v>
      </c>
      <c r="R3849" s="1">
        <v>45818</v>
      </c>
      <c r="S3849" t="s">
        <v>4484</v>
      </c>
    </row>
    <row r="3850" spans="1:19" ht="15" hidden="1" customHeight="1" x14ac:dyDescent="0.25">
      <c r="A3850" t="s">
        <v>6052</v>
      </c>
      <c r="B3850" t="s">
        <v>20</v>
      </c>
      <c r="C3850" t="s">
        <v>21</v>
      </c>
      <c r="D3850" s="1">
        <v>45818</v>
      </c>
      <c r="E3850" s="1" t="s">
        <v>12663</v>
      </c>
      <c r="F3850" s="6">
        <v>251610418304</v>
      </c>
      <c r="G3850" t="s">
        <v>13127</v>
      </c>
      <c r="H3850" t="s">
        <v>31</v>
      </c>
      <c r="I3850" t="s">
        <v>13128</v>
      </c>
      <c r="J3850" t="s">
        <v>13129</v>
      </c>
      <c r="K3850" t="s">
        <v>8</v>
      </c>
      <c r="L3850">
        <v>37</v>
      </c>
      <c r="M3850">
        <v>37</v>
      </c>
      <c r="N3850">
        <v>0</v>
      </c>
      <c r="O3850" t="s">
        <v>26</v>
      </c>
      <c r="P3850" t="s">
        <v>27</v>
      </c>
      <c r="Q3850">
        <v>175576</v>
      </c>
      <c r="R3850" s="1">
        <v>45818</v>
      </c>
      <c r="S3850" t="s">
        <v>4484</v>
      </c>
    </row>
    <row r="3851" spans="1:19" ht="15" customHeight="1" x14ac:dyDescent="0.25">
      <c r="A3851" t="s">
        <v>13130</v>
      </c>
      <c r="B3851" t="s">
        <v>90</v>
      </c>
      <c r="C3851" t="s">
        <v>6437</v>
      </c>
      <c r="D3851" s="1">
        <v>45818</v>
      </c>
      <c r="E3851" s="1" t="s">
        <v>12663</v>
      </c>
      <c r="F3851" s="6">
        <v>251610420409</v>
      </c>
      <c r="G3851" t="s">
        <v>13131</v>
      </c>
      <c r="H3851" t="s">
        <v>37</v>
      </c>
      <c r="I3851" t="s">
        <v>13132</v>
      </c>
      <c r="J3851" t="s">
        <v>13133</v>
      </c>
      <c r="K3851" t="s">
        <v>8</v>
      </c>
      <c r="L3851">
        <v>200</v>
      </c>
      <c r="M3851">
        <v>200</v>
      </c>
      <c r="N3851">
        <v>0</v>
      </c>
      <c r="O3851" t="s">
        <v>26</v>
      </c>
      <c r="P3851" t="s">
        <v>462</v>
      </c>
      <c r="Q3851">
        <v>3191984</v>
      </c>
      <c r="R3851" s="1">
        <v>45818</v>
      </c>
      <c r="S3851" t="s">
        <v>4484</v>
      </c>
    </row>
    <row r="3852" spans="1:19" ht="15" customHeight="1" x14ac:dyDescent="0.25">
      <c r="A3852">
        <v>16157</v>
      </c>
      <c r="B3852" t="s">
        <v>90</v>
      </c>
      <c r="C3852" t="s">
        <v>6437</v>
      </c>
      <c r="D3852" s="1">
        <v>45818</v>
      </c>
      <c r="E3852" s="1" t="s">
        <v>12663</v>
      </c>
      <c r="F3852" s="6">
        <v>251610422679</v>
      </c>
      <c r="G3852" t="s">
        <v>13134</v>
      </c>
      <c r="H3852" t="s">
        <v>37</v>
      </c>
      <c r="I3852" t="s">
        <v>13135</v>
      </c>
      <c r="J3852" t="s">
        <v>13136</v>
      </c>
      <c r="K3852" t="s">
        <v>8</v>
      </c>
      <c r="L3852">
        <v>100</v>
      </c>
      <c r="M3852">
        <v>100</v>
      </c>
      <c r="N3852">
        <v>0</v>
      </c>
      <c r="O3852" t="s">
        <v>26</v>
      </c>
      <c r="P3852" t="s">
        <v>462</v>
      </c>
      <c r="Q3852">
        <v>3191995</v>
      </c>
      <c r="R3852" s="1">
        <v>45818</v>
      </c>
      <c r="S3852" t="s">
        <v>4484</v>
      </c>
    </row>
    <row r="3853" spans="1:19" ht="15" customHeight="1" x14ac:dyDescent="0.25">
      <c r="A3853">
        <v>16169</v>
      </c>
      <c r="B3853" t="s">
        <v>90</v>
      </c>
      <c r="C3853" t="s">
        <v>6437</v>
      </c>
      <c r="D3853" s="1">
        <v>45818</v>
      </c>
      <c r="E3853" s="1" t="s">
        <v>12663</v>
      </c>
      <c r="F3853" s="6">
        <v>251610420001</v>
      </c>
      <c r="G3853" t="s">
        <v>13137</v>
      </c>
      <c r="H3853" t="s">
        <v>37</v>
      </c>
      <c r="I3853" t="s">
        <v>13138</v>
      </c>
      <c r="J3853" t="s">
        <v>13139</v>
      </c>
      <c r="K3853" t="s">
        <v>8</v>
      </c>
      <c r="L3853">
        <v>100</v>
      </c>
      <c r="M3853">
        <v>100</v>
      </c>
      <c r="N3853">
        <v>0</v>
      </c>
      <c r="O3853" t="s">
        <v>26</v>
      </c>
      <c r="P3853" t="s">
        <v>462</v>
      </c>
      <c r="Q3853">
        <v>3191978</v>
      </c>
      <c r="R3853" s="1">
        <v>45818</v>
      </c>
      <c r="S3853" t="s">
        <v>4484</v>
      </c>
    </row>
    <row r="3854" spans="1:19" ht="15" hidden="1" customHeight="1" x14ac:dyDescent="0.25">
      <c r="A3854">
        <v>16178</v>
      </c>
      <c r="B3854" t="s">
        <v>90</v>
      </c>
      <c r="C3854" t="s">
        <v>21</v>
      </c>
      <c r="D3854" s="1">
        <v>45818</v>
      </c>
      <c r="E3854" s="1" t="s">
        <v>12663</v>
      </c>
      <c r="F3854" s="6">
        <v>251610503188</v>
      </c>
      <c r="G3854" t="s">
        <v>13140</v>
      </c>
      <c r="H3854" t="s">
        <v>31</v>
      </c>
      <c r="I3854" t="s">
        <v>13141</v>
      </c>
      <c r="J3854" t="s">
        <v>13142</v>
      </c>
      <c r="K3854" t="s">
        <v>8</v>
      </c>
      <c r="L3854">
        <v>50</v>
      </c>
      <c r="M3854">
        <v>50</v>
      </c>
      <c r="N3854">
        <v>0</v>
      </c>
      <c r="O3854" t="s">
        <v>26</v>
      </c>
      <c r="P3854" t="s">
        <v>27</v>
      </c>
      <c r="Q3854">
        <v>716576</v>
      </c>
      <c r="R3854" s="1">
        <v>45818</v>
      </c>
      <c r="S3854" t="s">
        <v>4484</v>
      </c>
    </row>
    <row r="3855" spans="1:19" ht="15" hidden="1" customHeight="1" x14ac:dyDescent="0.25">
      <c r="A3855">
        <v>15893</v>
      </c>
      <c r="B3855" t="s">
        <v>90</v>
      </c>
      <c r="C3855" t="s">
        <v>8808</v>
      </c>
      <c r="D3855" s="1">
        <v>45818</v>
      </c>
      <c r="E3855" s="1" t="s">
        <v>12663</v>
      </c>
      <c r="F3855" s="6">
        <v>250775931778</v>
      </c>
      <c r="G3855" t="s">
        <v>13143</v>
      </c>
      <c r="H3855" t="s">
        <v>113</v>
      </c>
      <c r="I3855" t="s">
        <v>13144</v>
      </c>
      <c r="J3855" t="s">
        <v>13145</v>
      </c>
      <c r="K3855" t="s">
        <v>8</v>
      </c>
      <c r="L3855">
        <v>905.2</v>
      </c>
      <c r="M3855">
        <v>905.2</v>
      </c>
      <c r="N3855">
        <v>0</v>
      </c>
      <c r="O3855" t="s">
        <v>26</v>
      </c>
      <c r="P3855" t="s">
        <v>27</v>
      </c>
      <c r="Q3855">
        <v>2170282</v>
      </c>
      <c r="R3855" s="1">
        <v>45785</v>
      </c>
      <c r="S3855" t="s">
        <v>4484</v>
      </c>
    </row>
    <row r="3856" spans="1:19" ht="15" hidden="1" customHeight="1" x14ac:dyDescent="0.25">
      <c r="A3856" t="s">
        <v>6052</v>
      </c>
      <c r="B3856" t="s">
        <v>20</v>
      </c>
      <c r="C3856" t="s">
        <v>21</v>
      </c>
      <c r="D3856" s="1">
        <v>45818</v>
      </c>
      <c r="E3856" s="1" t="s">
        <v>12663</v>
      </c>
      <c r="F3856" s="6">
        <v>251621014062</v>
      </c>
      <c r="G3856" t="s">
        <v>13146</v>
      </c>
      <c r="H3856" t="s">
        <v>37</v>
      </c>
      <c r="I3856" t="s">
        <v>13147</v>
      </c>
      <c r="J3856" t="s">
        <v>13148</v>
      </c>
      <c r="K3856" t="s">
        <v>8</v>
      </c>
      <c r="L3856">
        <v>20</v>
      </c>
      <c r="M3856">
        <v>20</v>
      </c>
      <c r="N3856">
        <v>0</v>
      </c>
      <c r="O3856" t="s">
        <v>26</v>
      </c>
      <c r="P3856" t="s">
        <v>27</v>
      </c>
      <c r="Q3856">
        <v>215604</v>
      </c>
      <c r="R3856" s="1">
        <v>45818</v>
      </c>
      <c r="S3856" t="s">
        <v>4484</v>
      </c>
    </row>
    <row r="3857" spans="1:19" ht="15" hidden="1" customHeight="1" x14ac:dyDescent="0.25">
      <c r="A3857" t="s">
        <v>6052</v>
      </c>
      <c r="B3857" t="s">
        <v>20</v>
      </c>
      <c r="C3857" t="s">
        <v>21</v>
      </c>
      <c r="D3857" s="1">
        <v>45818</v>
      </c>
      <c r="E3857" s="1" t="s">
        <v>12663</v>
      </c>
      <c r="F3857" s="6" t="s">
        <v>13149</v>
      </c>
      <c r="G3857" t="s">
        <v>13150</v>
      </c>
      <c r="H3857" t="s">
        <v>37</v>
      </c>
      <c r="I3857" t="s">
        <v>13151</v>
      </c>
      <c r="J3857" t="s">
        <v>13152</v>
      </c>
      <c r="K3857" t="s">
        <v>8</v>
      </c>
      <c r="L3857">
        <v>20</v>
      </c>
      <c r="M3857">
        <v>20</v>
      </c>
      <c r="N3857">
        <v>0</v>
      </c>
      <c r="O3857" t="s">
        <v>26</v>
      </c>
      <c r="P3857" t="s">
        <v>27</v>
      </c>
      <c r="Q3857">
        <v>218355</v>
      </c>
      <c r="R3857" s="1">
        <v>45818</v>
      </c>
      <c r="S3857" t="s">
        <v>4484</v>
      </c>
    </row>
    <row r="3858" spans="1:19" ht="15" hidden="1" customHeight="1" x14ac:dyDescent="0.25">
      <c r="A3858" t="s">
        <v>6052</v>
      </c>
      <c r="B3858" t="s">
        <v>20</v>
      </c>
      <c r="C3858" t="s">
        <v>21</v>
      </c>
      <c r="D3858" s="1">
        <v>45818</v>
      </c>
      <c r="E3858" s="1" t="s">
        <v>12663</v>
      </c>
      <c r="F3858" s="6" t="s">
        <v>13153</v>
      </c>
      <c r="G3858" t="s">
        <v>13154</v>
      </c>
      <c r="H3858" t="s">
        <v>37</v>
      </c>
      <c r="I3858" t="s">
        <v>13155</v>
      </c>
      <c r="J3858" t="s">
        <v>13156</v>
      </c>
      <c r="K3858" t="s">
        <v>8</v>
      </c>
      <c r="L3858">
        <v>25</v>
      </c>
      <c r="M3858">
        <v>25</v>
      </c>
      <c r="N3858">
        <v>0</v>
      </c>
      <c r="O3858" t="s">
        <v>26</v>
      </c>
      <c r="P3858" t="s">
        <v>27</v>
      </c>
      <c r="Q3858">
        <v>215834</v>
      </c>
      <c r="R3858" s="1">
        <v>45818</v>
      </c>
      <c r="S3858" t="s">
        <v>4484</v>
      </c>
    </row>
    <row r="3859" spans="1:19" ht="15" hidden="1" customHeight="1" x14ac:dyDescent="0.25">
      <c r="A3859" t="s">
        <v>6052</v>
      </c>
      <c r="B3859" t="s">
        <v>20</v>
      </c>
      <c r="C3859" t="s">
        <v>35</v>
      </c>
      <c r="D3859" s="1">
        <v>45818</v>
      </c>
      <c r="E3859" s="1" t="s">
        <v>12663</v>
      </c>
      <c r="F3859" s="6">
        <v>251621013728</v>
      </c>
      <c r="G3859" t="s">
        <v>13157</v>
      </c>
      <c r="H3859" t="s">
        <v>37</v>
      </c>
      <c r="I3859" t="s">
        <v>13158</v>
      </c>
      <c r="J3859" t="s">
        <v>13159</v>
      </c>
      <c r="K3859" t="s">
        <v>8</v>
      </c>
      <c r="L3859">
        <v>105</v>
      </c>
      <c r="M3859">
        <v>105</v>
      </c>
      <c r="N3859">
        <v>0</v>
      </c>
      <c r="O3859" t="s">
        <v>26</v>
      </c>
      <c r="P3859" t="s">
        <v>27</v>
      </c>
      <c r="Q3859">
        <v>219496</v>
      </c>
      <c r="R3859" s="1">
        <v>45818</v>
      </c>
      <c r="S3859" t="s">
        <v>4484</v>
      </c>
    </row>
    <row r="3860" spans="1:19" ht="15" hidden="1" customHeight="1" x14ac:dyDescent="0.25">
      <c r="A3860" t="s">
        <v>6052</v>
      </c>
      <c r="B3860" t="s">
        <v>20</v>
      </c>
      <c r="C3860" t="s">
        <v>6437</v>
      </c>
      <c r="D3860" s="1">
        <v>45818</v>
      </c>
      <c r="E3860" s="1" t="s">
        <v>12663</v>
      </c>
      <c r="F3860" s="6" t="s">
        <v>13160</v>
      </c>
      <c r="G3860" t="s">
        <v>13161</v>
      </c>
      <c r="H3860" t="s">
        <v>37</v>
      </c>
      <c r="I3860" t="s">
        <v>13162</v>
      </c>
      <c r="J3860" t="s">
        <v>13163</v>
      </c>
      <c r="K3860" t="s">
        <v>8</v>
      </c>
      <c r="L3860">
        <v>1000</v>
      </c>
      <c r="M3860">
        <v>1000</v>
      </c>
      <c r="N3860">
        <v>0</v>
      </c>
      <c r="O3860" t="s">
        <v>26</v>
      </c>
      <c r="P3860" t="s">
        <v>27</v>
      </c>
      <c r="Q3860">
        <v>216983</v>
      </c>
      <c r="R3860" s="1">
        <v>45818</v>
      </c>
      <c r="S3860" t="s">
        <v>4484</v>
      </c>
    </row>
    <row r="3861" spans="1:19" ht="15" hidden="1" customHeight="1" x14ac:dyDescent="0.25">
      <c r="A3861" t="s">
        <v>6052</v>
      </c>
      <c r="B3861" t="s">
        <v>20</v>
      </c>
      <c r="C3861" t="s">
        <v>60</v>
      </c>
      <c r="D3861" s="1">
        <v>45818</v>
      </c>
      <c r="E3861" s="1" t="s">
        <v>12663</v>
      </c>
      <c r="F3861" s="6" t="s">
        <v>13164</v>
      </c>
      <c r="G3861" t="s">
        <v>13165</v>
      </c>
      <c r="H3861" t="s">
        <v>37</v>
      </c>
      <c r="I3861" t="s">
        <v>13166</v>
      </c>
      <c r="J3861" t="s">
        <v>13167</v>
      </c>
      <c r="K3861" t="s">
        <v>8</v>
      </c>
      <c r="L3861">
        <v>2074</v>
      </c>
      <c r="M3861">
        <v>2074</v>
      </c>
      <c r="N3861">
        <v>0</v>
      </c>
      <c r="O3861" t="s">
        <v>26</v>
      </c>
      <c r="P3861" t="s">
        <v>27</v>
      </c>
      <c r="Q3861">
        <v>216558</v>
      </c>
      <c r="R3861" s="1">
        <v>45818</v>
      </c>
      <c r="S3861" t="s">
        <v>4484</v>
      </c>
    </row>
    <row r="3862" spans="1:19" ht="15" hidden="1" customHeight="1" x14ac:dyDescent="0.25">
      <c r="A3862">
        <v>16188</v>
      </c>
      <c r="B3862" t="s">
        <v>90</v>
      </c>
      <c r="C3862" t="s">
        <v>35</v>
      </c>
      <c r="D3862" s="1">
        <v>45819</v>
      </c>
      <c r="E3862" s="1" t="s">
        <v>12663</v>
      </c>
      <c r="F3862" s="6">
        <v>251621189729</v>
      </c>
      <c r="G3862" t="s">
        <v>13168</v>
      </c>
      <c r="H3862" t="s">
        <v>37</v>
      </c>
      <c r="I3862" t="s">
        <v>13169</v>
      </c>
      <c r="J3862" t="s">
        <v>13170</v>
      </c>
      <c r="K3862" t="s">
        <v>8</v>
      </c>
      <c r="L3862">
        <v>49.5</v>
      </c>
      <c r="M3862">
        <v>49.5</v>
      </c>
      <c r="N3862">
        <v>0</v>
      </c>
      <c r="O3862" t="s">
        <v>26</v>
      </c>
      <c r="P3862" t="s">
        <v>27</v>
      </c>
      <c r="Q3862">
        <v>315118</v>
      </c>
      <c r="R3862" s="1">
        <v>45819</v>
      </c>
      <c r="S3862" t="s">
        <v>4484</v>
      </c>
    </row>
    <row r="3863" spans="1:19" ht="15" hidden="1" customHeight="1" x14ac:dyDescent="0.25">
      <c r="A3863">
        <v>16190</v>
      </c>
      <c r="B3863" t="s">
        <v>90</v>
      </c>
      <c r="C3863" t="s">
        <v>35</v>
      </c>
      <c r="D3863" s="1">
        <v>45819</v>
      </c>
      <c r="E3863" s="1" t="s">
        <v>12663</v>
      </c>
      <c r="F3863" s="6">
        <v>251621176208</v>
      </c>
      <c r="G3863" t="s">
        <v>13171</v>
      </c>
      <c r="H3863" t="s">
        <v>37</v>
      </c>
      <c r="I3863" t="s">
        <v>13172</v>
      </c>
      <c r="J3863" t="s">
        <v>13173</v>
      </c>
      <c r="K3863" t="s">
        <v>8</v>
      </c>
      <c r="L3863">
        <v>100</v>
      </c>
      <c r="M3863">
        <v>100</v>
      </c>
      <c r="N3863">
        <v>0</v>
      </c>
      <c r="O3863" t="s">
        <v>26</v>
      </c>
      <c r="P3863" t="s">
        <v>27</v>
      </c>
      <c r="Q3863" t="s">
        <v>13174</v>
      </c>
      <c r="R3863" s="1">
        <v>45819</v>
      </c>
      <c r="S3863" t="s">
        <v>4484</v>
      </c>
    </row>
    <row r="3864" spans="1:19" ht="15" hidden="1" customHeight="1" x14ac:dyDescent="0.25">
      <c r="A3864" t="s">
        <v>6052</v>
      </c>
      <c r="B3864" t="s">
        <v>20</v>
      </c>
      <c r="C3864" t="s">
        <v>9028</v>
      </c>
      <c r="D3864" s="1">
        <v>45819</v>
      </c>
      <c r="E3864" s="1" t="s">
        <v>12663</v>
      </c>
      <c r="F3864" s="6">
        <v>251511967977</v>
      </c>
      <c r="G3864" t="s">
        <v>13175</v>
      </c>
      <c r="H3864" t="s">
        <v>338</v>
      </c>
      <c r="I3864" t="s">
        <v>13176</v>
      </c>
      <c r="J3864" t="s">
        <v>13177</v>
      </c>
      <c r="K3864" t="s">
        <v>8</v>
      </c>
      <c r="L3864">
        <v>149.87</v>
      </c>
      <c r="M3864">
        <v>149.87</v>
      </c>
      <c r="N3864">
        <v>0</v>
      </c>
      <c r="O3864" t="s">
        <v>26</v>
      </c>
      <c r="P3864" t="s">
        <v>27</v>
      </c>
      <c r="Q3864">
        <v>337004</v>
      </c>
      <c r="R3864" s="1">
        <v>45819</v>
      </c>
      <c r="S3864" t="s">
        <v>4484</v>
      </c>
    </row>
    <row r="3865" spans="1:19" ht="15" hidden="1" customHeight="1" x14ac:dyDescent="0.25">
      <c r="A3865" t="s">
        <v>6052</v>
      </c>
      <c r="B3865" t="s">
        <v>20</v>
      </c>
      <c r="C3865" t="s">
        <v>55</v>
      </c>
      <c r="D3865" s="1">
        <v>45819</v>
      </c>
      <c r="E3865" s="1" t="s">
        <v>12663</v>
      </c>
      <c r="F3865" s="6">
        <v>251621175403</v>
      </c>
      <c r="G3865" t="s">
        <v>13178</v>
      </c>
      <c r="H3865" t="s">
        <v>294</v>
      </c>
      <c r="I3865" t="s">
        <v>13179</v>
      </c>
      <c r="J3865" t="s">
        <v>13180</v>
      </c>
      <c r="K3865" t="s">
        <v>8</v>
      </c>
      <c r="L3865">
        <v>100</v>
      </c>
      <c r="M3865">
        <v>100</v>
      </c>
      <c r="N3865">
        <v>0</v>
      </c>
      <c r="O3865" t="s">
        <v>26</v>
      </c>
      <c r="P3865" t="s">
        <v>27</v>
      </c>
      <c r="Q3865">
        <v>296307</v>
      </c>
      <c r="R3865" s="1">
        <v>45819</v>
      </c>
      <c r="S3865" t="s">
        <v>4484</v>
      </c>
    </row>
    <row r="3866" spans="1:19" ht="15" hidden="1" customHeight="1" x14ac:dyDescent="0.25">
      <c r="A3866" t="s">
        <v>6052</v>
      </c>
      <c r="B3866" t="s">
        <v>20</v>
      </c>
      <c r="C3866" t="s">
        <v>55</v>
      </c>
      <c r="D3866" s="1">
        <v>45819</v>
      </c>
      <c r="E3866" s="1" t="s">
        <v>12663</v>
      </c>
      <c r="F3866" s="6">
        <v>251621175608</v>
      </c>
      <c r="G3866" t="s">
        <v>13181</v>
      </c>
      <c r="H3866" t="s">
        <v>294</v>
      </c>
      <c r="I3866" t="s">
        <v>13182</v>
      </c>
      <c r="J3866" t="s">
        <v>13183</v>
      </c>
      <c r="K3866" t="s">
        <v>8</v>
      </c>
      <c r="L3866">
        <v>100</v>
      </c>
      <c r="M3866">
        <v>100</v>
      </c>
      <c r="N3866">
        <v>0</v>
      </c>
      <c r="O3866" t="s">
        <v>26</v>
      </c>
      <c r="P3866" t="s">
        <v>27</v>
      </c>
      <c r="Q3866">
        <v>296568</v>
      </c>
      <c r="R3866" s="1">
        <v>45819</v>
      </c>
      <c r="S3866" t="s">
        <v>4484</v>
      </c>
    </row>
    <row r="3867" spans="1:19" ht="15" hidden="1" customHeight="1" x14ac:dyDescent="0.25">
      <c r="A3867" t="s">
        <v>6052</v>
      </c>
      <c r="B3867" t="s">
        <v>20</v>
      </c>
      <c r="C3867" t="s">
        <v>55</v>
      </c>
      <c r="D3867" s="1">
        <v>45819</v>
      </c>
      <c r="E3867" s="1" t="s">
        <v>12663</v>
      </c>
      <c r="F3867" s="6">
        <v>251621175733</v>
      </c>
      <c r="G3867" t="s">
        <v>13184</v>
      </c>
      <c r="H3867" t="s">
        <v>294</v>
      </c>
      <c r="I3867" t="s">
        <v>13185</v>
      </c>
      <c r="J3867" t="s">
        <v>13186</v>
      </c>
      <c r="K3867" t="s">
        <v>8</v>
      </c>
      <c r="L3867">
        <v>40</v>
      </c>
      <c r="M3867">
        <v>40</v>
      </c>
      <c r="N3867">
        <v>0</v>
      </c>
      <c r="O3867" t="s">
        <v>26</v>
      </c>
      <c r="P3867" t="s">
        <v>27</v>
      </c>
      <c r="Q3867">
        <v>296653</v>
      </c>
      <c r="R3867" s="1">
        <v>45819</v>
      </c>
      <c r="S3867" t="s">
        <v>4484</v>
      </c>
    </row>
    <row r="3868" spans="1:19" ht="15" hidden="1" customHeight="1" x14ac:dyDescent="0.25">
      <c r="A3868" t="s">
        <v>6052</v>
      </c>
      <c r="B3868" t="s">
        <v>20</v>
      </c>
      <c r="C3868" t="s">
        <v>55</v>
      </c>
      <c r="D3868" s="1">
        <v>45819</v>
      </c>
      <c r="E3868" s="1" t="s">
        <v>12663</v>
      </c>
      <c r="F3868" s="6">
        <v>251621175798</v>
      </c>
      <c r="G3868" t="s">
        <v>13187</v>
      </c>
      <c r="H3868" t="s">
        <v>294</v>
      </c>
      <c r="I3868" t="s">
        <v>13188</v>
      </c>
      <c r="J3868" t="s">
        <v>13189</v>
      </c>
      <c r="K3868" t="s">
        <v>8</v>
      </c>
      <c r="L3868">
        <v>100</v>
      </c>
      <c r="M3868">
        <v>100</v>
      </c>
      <c r="N3868">
        <v>0</v>
      </c>
      <c r="O3868" t="s">
        <v>26</v>
      </c>
      <c r="P3868" t="s">
        <v>27</v>
      </c>
      <c r="Q3868">
        <v>296682</v>
      </c>
      <c r="R3868" s="1">
        <v>45819</v>
      </c>
      <c r="S3868" t="s">
        <v>4484</v>
      </c>
    </row>
    <row r="3869" spans="1:19" ht="15" hidden="1" customHeight="1" x14ac:dyDescent="0.25">
      <c r="A3869" t="s">
        <v>6052</v>
      </c>
      <c r="B3869" t="s">
        <v>20</v>
      </c>
      <c r="C3869" t="s">
        <v>55</v>
      </c>
      <c r="D3869" s="1">
        <v>45819</v>
      </c>
      <c r="E3869" s="1" t="s">
        <v>12663</v>
      </c>
      <c r="F3869" s="6">
        <v>251621175903</v>
      </c>
      <c r="G3869" t="s">
        <v>13190</v>
      </c>
      <c r="H3869" t="s">
        <v>294</v>
      </c>
      <c r="I3869" t="s">
        <v>13191</v>
      </c>
      <c r="J3869" t="s">
        <v>13192</v>
      </c>
      <c r="K3869" t="s">
        <v>8</v>
      </c>
      <c r="L3869">
        <v>1500</v>
      </c>
      <c r="M3869">
        <v>1500</v>
      </c>
      <c r="N3869">
        <v>0</v>
      </c>
      <c r="O3869" t="s">
        <v>26</v>
      </c>
      <c r="P3869" t="s">
        <v>27</v>
      </c>
      <c r="Q3869">
        <v>297310</v>
      </c>
      <c r="R3869" s="1">
        <v>45819</v>
      </c>
      <c r="S3869" t="s">
        <v>4484</v>
      </c>
    </row>
    <row r="3870" spans="1:19" ht="15" hidden="1" customHeight="1" x14ac:dyDescent="0.25">
      <c r="A3870" t="s">
        <v>6052</v>
      </c>
      <c r="B3870" t="s">
        <v>20</v>
      </c>
      <c r="C3870" t="s">
        <v>55</v>
      </c>
      <c r="D3870" s="1">
        <v>45819</v>
      </c>
      <c r="E3870" s="1" t="s">
        <v>12663</v>
      </c>
      <c r="F3870" s="6">
        <v>251621175931</v>
      </c>
      <c r="G3870" t="s">
        <v>13193</v>
      </c>
      <c r="H3870" t="s">
        <v>294</v>
      </c>
      <c r="I3870" t="s">
        <v>13194</v>
      </c>
      <c r="J3870" t="s">
        <v>13195</v>
      </c>
      <c r="K3870" t="s">
        <v>8</v>
      </c>
      <c r="L3870">
        <v>50.29</v>
      </c>
      <c r="M3870">
        <v>50.29</v>
      </c>
      <c r="N3870">
        <v>0</v>
      </c>
      <c r="O3870" t="s">
        <v>26</v>
      </c>
      <c r="P3870" t="s">
        <v>27</v>
      </c>
      <c r="Q3870">
        <v>297209</v>
      </c>
      <c r="R3870" s="1">
        <v>45819</v>
      </c>
      <c r="S3870" t="s">
        <v>4484</v>
      </c>
    </row>
    <row r="3871" spans="1:19" ht="15" hidden="1" customHeight="1" x14ac:dyDescent="0.25">
      <c r="A3871" t="s">
        <v>6052</v>
      </c>
      <c r="B3871" t="s">
        <v>20</v>
      </c>
      <c r="C3871" t="s">
        <v>55</v>
      </c>
      <c r="D3871" s="1">
        <v>45819</v>
      </c>
      <c r="E3871" s="1" t="s">
        <v>12663</v>
      </c>
      <c r="F3871" s="6">
        <v>251621175984</v>
      </c>
      <c r="G3871" t="s">
        <v>13196</v>
      </c>
      <c r="H3871" t="s">
        <v>294</v>
      </c>
      <c r="I3871" t="s">
        <v>13197</v>
      </c>
      <c r="J3871" t="s">
        <v>13198</v>
      </c>
      <c r="K3871" t="s">
        <v>8</v>
      </c>
      <c r="L3871">
        <v>40</v>
      </c>
      <c r="M3871">
        <v>40</v>
      </c>
      <c r="N3871">
        <v>0</v>
      </c>
      <c r="O3871" t="s">
        <v>26</v>
      </c>
      <c r="P3871" t="s">
        <v>27</v>
      </c>
      <c r="Q3871">
        <v>297250</v>
      </c>
      <c r="R3871" s="1">
        <v>45819</v>
      </c>
      <c r="S3871" t="s">
        <v>4484</v>
      </c>
    </row>
    <row r="3872" spans="1:19" ht="15" hidden="1" customHeight="1" x14ac:dyDescent="0.25">
      <c r="A3872" t="s">
        <v>6052</v>
      </c>
      <c r="B3872" t="s">
        <v>20</v>
      </c>
      <c r="C3872" t="s">
        <v>41</v>
      </c>
      <c r="D3872" s="1">
        <v>45819</v>
      </c>
      <c r="E3872" s="1" t="s">
        <v>12663</v>
      </c>
      <c r="F3872" s="6">
        <v>251621176064</v>
      </c>
      <c r="G3872" t="s">
        <v>13199</v>
      </c>
      <c r="H3872" t="s">
        <v>287</v>
      </c>
      <c r="I3872" t="s">
        <v>13200</v>
      </c>
      <c r="J3872" t="s">
        <v>13201</v>
      </c>
      <c r="K3872" t="s">
        <v>8</v>
      </c>
      <c r="L3872">
        <v>50</v>
      </c>
      <c r="M3872">
        <v>50</v>
      </c>
      <c r="N3872">
        <v>0</v>
      </c>
      <c r="O3872" t="s">
        <v>26</v>
      </c>
      <c r="P3872" t="s">
        <v>27</v>
      </c>
      <c r="Q3872">
        <v>297460</v>
      </c>
      <c r="R3872" s="1">
        <v>45819</v>
      </c>
      <c r="S3872" t="s">
        <v>4484</v>
      </c>
    </row>
    <row r="3873" spans="1:19" ht="15" hidden="1" customHeight="1" x14ac:dyDescent="0.25">
      <c r="A3873" t="s">
        <v>6052</v>
      </c>
      <c r="B3873" t="s">
        <v>20</v>
      </c>
      <c r="C3873" t="s">
        <v>55</v>
      </c>
      <c r="D3873" s="1">
        <v>45819</v>
      </c>
      <c r="E3873" s="1" t="s">
        <v>12663</v>
      </c>
      <c r="F3873" s="6">
        <v>251621176416</v>
      </c>
      <c r="G3873" t="s">
        <v>13202</v>
      </c>
      <c r="H3873" t="s">
        <v>294</v>
      </c>
      <c r="I3873" t="s">
        <v>13203</v>
      </c>
      <c r="J3873" t="s">
        <v>13204</v>
      </c>
      <c r="K3873" t="s">
        <v>8</v>
      </c>
      <c r="L3873">
        <v>1999</v>
      </c>
      <c r="M3873">
        <v>1999</v>
      </c>
      <c r="N3873">
        <v>0</v>
      </c>
      <c r="O3873" t="s">
        <v>26</v>
      </c>
      <c r="P3873" t="s">
        <v>27</v>
      </c>
      <c r="Q3873">
        <v>298393</v>
      </c>
      <c r="R3873" s="1">
        <v>45819</v>
      </c>
      <c r="S3873" t="s">
        <v>4484</v>
      </c>
    </row>
    <row r="3874" spans="1:19" ht="15" hidden="1" customHeight="1" x14ac:dyDescent="0.25">
      <c r="A3874" t="s">
        <v>6052</v>
      </c>
      <c r="B3874" t="s">
        <v>20</v>
      </c>
      <c r="C3874" t="s">
        <v>21</v>
      </c>
      <c r="D3874" s="1">
        <v>45819</v>
      </c>
      <c r="E3874" s="1" t="s">
        <v>12663</v>
      </c>
      <c r="F3874" s="6">
        <v>251621176479</v>
      </c>
      <c r="G3874" t="s">
        <v>13205</v>
      </c>
      <c r="H3874" t="s">
        <v>294</v>
      </c>
      <c r="I3874" t="s">
        <v>13206</v>
      </c>
      <c r="J3874" t="s">
        <v>13207</v>
      </c>
      <c r="K3874" t="s">
        <v>8</v>
      </c>
      <c r="L3874">
        <v>50</v>
      </c>
      <c r="M3874">
        <v>50</v>
      </c>
      <c r="N3874">
        <v>0</v>
      </c>
      <c r="O3874" t="s">
        <v>26</v>
      </c>
      <c r="P3874" t="s">
        <v>27</v>
      </c>
      <c r="Q3874">
        <v>298459</v>
      </c>
      <c r="R3874" s="1">
        <v>45819</v>
      </c>
      <c r="S3874" t="s">
        <v>4484</v>
      </c>
    </row>
    <row r="3875" spans="1:19" ht="15" hidden="1" customHeight="1" x14ac:dyDescent="0.25">
      <c r="A3875" t="s">
        <v>6052</v>
      </c>
      <c r="B3875" t="s">
        <v>20</v>
      </c>
      <c r="C3875" t="s">
        <v>55</v>
      </c>
      <c r="D3875" s="1">
        <v>45819</v>
      </c>
      <c r="E3875" s="1" t="s">
        <v>12663</v>
      </c>
      <c r="F3875" s="6">
        <v>251621176977</v>
      </c>
      <c r="G3875" t="s">
        <v>13208</v>
      </c>
      <c r="H3875" t="s">
        <v>294</v>
      </c>
      <c r="I3875" t="s">
        <v>13209</v>
      </c>
      <c r="J3875" t="s">
        <v>13210</v>
      </c>
      <c r="K3875" t="s">
        <v>8</v>
      </c>
      <c r="L3875">
        <v>50</v>
      </c>
      <c r="M3875">
        <v>50</v>
      </c>
      <c r="N3875">
        <v>0</v>
      </c>
      <c r="O3875" t="s">
        <v>26</v>
      </c>
      <c r="P3875" t="s">
        <v>27</v>
      </c>
      <c r="Q3875">
        <v>298859</v>
      </c>
      <c r="R3875" s="1">
        <v>45819</v>
      </c>
      <c r="S3875" t="s">
        <v>4484</v>
      </c>
    </row>
    <row r="3876" spans="1:19" ht="15" hidden="1" customHeight="1" x14ac:dyDescent="0.25">
      <c r="A3876" t="s">
        <v>6052</v>
      </c>
      <c r="B3876" t="s">
        <v>20</v>
      </c>
      <c r="C3876" t="s">
        <v>55</v>
      </c>
      <c r="D3876" s="1">
        <v>45819</v>
      </c>
      <c r="E3876" s="1" t="s">
        <v>12663</v>
      </c>
      <c r="F3876" s="6">
        <v>251621179585</v>
      </c>
      <c r="G3876" t="s">
        <v>13211</v>
      </c>
      <c r="H3876" t="s">
        <v>294</v>
      </c>
      <c r="I3876" t="s">
        <v>13212</v>
      </c>
      <c r="J3876" t="s">
        <v>13213</v>
      </c>
      <c r="K3876" t="s">
        <v>8</v>
      </c>
      <c r="L3876">
        <v>100</v>
      </c>
      <c r="M3876">
        <v>100</v>
      </c>
      <c r="N3876">
        <v>0</v>
      </c>
      <c r="O3876" t="s">
        <v>26</v>
      </c>
      <c r="P3876" t="s">
        <v>27</v>
      </c>
      <c r="Q3876">
        <v>301916</v>
      </c>
      <c r="R3876" s="1">
        <v>45819</v>
      </c>
      <c r="S3876" t="s">
        <v>4484</v>
      </c>
    </row>
    <row r="3877" spans="1:19" ht="15" hidden="1" customHeight="1" x14ac:dyDescent="0.25">
      <c r="A3877" t="s">
        <v>6052</v>
      </c>
      <c r="B3877" t="s">
        <v>20</v>
      </c>
      <c r="C3877" t="s">
        <v>60</v>
      </c>
      <c r="D3877" s="1">
        <v>45819</v>
      </c>
      <c r="E3877" s="1" t="s">
        <v>12663</v>
      </c>
      <c r="F3877" s="6">
        <v>251621179727</v>
      </c>
      <c r="G3877" t="s">
        <v>13214</v>
      </c>
      <c r="H3877" t="s">
        <v>287</v>
      </c>
      <c r="I3877" t="s">
        <v>13215</v>
      </c>
      <c r="J3877" t="s">
        <v>13216</v>
      </c>
      <c r="K3877" t="s">
        <v>8</v>
      </c>
      <c r="L3877">
        <v>1581</v>
      </c>
      <c r="M3877">
        <v>1581</v>
      </c>
      <c r="N3877">
        <v>0</v>
      </c>
      <c r="O3877" t="s">
        <v>26</v>
      </c>
      <c r="P3877" t="s">
        <v>27</v>
      </c>
      <c r="Q3877">
        <v>301948</v>
      </c>
      <c r="R3877" s="1">
        <v>45819</v>
      </c>
      <c r="S3877" t="s">
        <v>4484</v>
      </c>
    </row>
    <row r="3878" spans="1:19" ht="15" hidden="1" customHeight="1" x14ac:dyDescent="0.25">
      <c r="A3878" t="s">
        <v>6052</v>
      </c>
      <c r="B3878" t="s">
        <v>20</v>
      </c>
      <c r="C3878" t="s">
        <v>46</v>
      </c>
      <c r="D3878" s="1">
        <v>45819</v>
      </c>
      <c r="E3878" s="1" t="s">
        <v>12663</v>
      </c>
      <c r="F3878" s="6">
        <v>251621180076</v>
      </c>
      <c r="G3878" t="s">
        <v>13217</v>
      </c>
      <c r="H3878" t="s">
        <v>287</v>
      </c>
      <c r="I3878" t="s">
        <v>13218</v>
      </c>
      <c r="J3878" t="s">
        <v>13219</v>
      </c>
      <c r="K3878" t="s">
        <v>8</v>
      </c>
      <c r="L3878">
        <v>770</v>
      </c>
      <c r="M3878">
        <v>770</v>
      </c>
      <c r="N3878">
        <v>0</v>
      </c>
      <c r="O3878" t="s">
        <v>26</v>
      </c>
      <c r="P3878" t="s">
        <v>27</v>
      </c>
      <c r="Q3878">
        <v>302150</v>
      </c>
      <c r="R3878" s="1">
        <v>45819</v>
      </c>
      <c r="S3878" t="s">
        <v>4484</v>
      </c>
    </row>
    <row r="3879" spans="1:19" ht="15" hidden="1" customHeight="1" x14ac:dyDescent="0.25">
      <c r="A3879" t="s">
        <v>6052</v>
      </c>
      <c r="B3879" t="s">
        <v>20</v>
      </c>
      <c r="C3879" t="s">
        <v>41</v>
      </c>
      <c r="D3879" s="1">
        <v>45819</v>
      </c>
      <c r="E3879" s="1" t="s">
        <v>12663</v>
      </c>
      <c r="F3879" s="6">
        <v>251621180581</v>
      </c>
      <c r="G3879" t="s">
        <v>13220</v>
      </c>
      <c r="H3879" t="s">
        <v>287</v>
      </c>
      <c r="I3879" t="s">
        <v>13221</v>
      </c>
      <c r="J3879" t="s">
        <v>13222</v>
      </c>
      <c r="K3879" t="s">
        <v>8</v>
      </c>
      <c r="L3879">
        <v>200</v>
      </c>
      <c r="M3879">
        <v>200</v>
      </c>
      <c r="N3879">
        <v>0</v>
      </c>
      <c r="O3879" t="s">
        <v>26</v>
      </c>
      <c r="P3879" t="s">
        <v>27</v>
      </c>
      <c r="Q3879">
        <v>302485</v>
      </c>
      <c r="R3879" s="1">
        <v>45819</v>
      </c>
      <c r="S3879" t="s">
        <v>4484</v>
      </c>
    </row>
    <row r="3880" spans="1:19" ht="15" hidden="1" customHeight="1" x14ac:dyDescent="0.25">
      <c r="A3880" t="s">
        <v>6052</v>
      </c>
      <c r="B3880" t="s">
        <v>20</v>
      </c>
      <c r="C3880" t="s">
        <v>900</v>
      </c>
      <c r="D3880" s="1">
        <v>45819</v>
      </c>
      <c r="E3880" s="1" t="s">
        <v>12663</v>
      </c>
      <c r="F3880" s="6">
        <v>251621180818</v>
      </c>
      <c r="G3880" t="s">
        <v>13223</v>
      </c>
      <c r="H3880" t="s">
        <v>287</v>
      </c>
      <c r="I3880" t="s">
        <v>13224</v>
      </c>
      <c r="J3880" t="s">
        <v>13225</v>
      </c>
      <c r="K3880" t="s">
        <v>8</v>
      </c>
      <c r="L3880">
        <v>25</v>
      </c>
      <c r="M3880">
        <v>25</v>
      </c>
      <c r="N3880">
        <v>0</v>
      </c>
      <c r="O3880" t="s">
        <v>26</v>
      </c>
      <c r="P3880" t="s">
        <v>27</v>
      </c>
      <c r="Q3880">
        <v>302804</v>
      </c>
      <c r="R3880" s="1">
        <v>45819</v>
      </c>
      <c r="S3880" t="s">
        <v>4484</v>
      </c>
    </row>
    <row r="3881" spans="1:19" ht="15" hidden="1" customHeight="1" x14ac:dyDescent="0.25">
      <c r="A3881" t="s">
        <v>6052</v>
      </c>
      <c r="B3881" t="s">
        <v>20</v>
      </c>
      <c r="C3881" t="s">
        <v>55</v>
      </c>
      <c r="D3881" s="1">
        <v>45819</v>
      </c>
      <c r="E3881" s="1" t="s">
        <v>12663</v>
      </c>
      <c r="F3881" s="6">
        <v>251621181421</v>
      </c>
      <c r="G3881" t="s">
        <v>13226</v>
      </c>
      <c r="H3881" t="s">
        <v>294</v>
      </c>
      <c r="I3881" t="s">
        <v>13227</v>
      </c>
      <c r="J3881" t="s">
        <v>13228</v>
      </c>
      <c r="K3881" t="s">
        <v>8</v>
      </c>
      <c r="L3881">
        <v>30</v>
      </c>
      <c r="M3881">
        <v>30</v>
      </c>
      <c r="N3881">
        <v>0</v>
      </c>
      <c r="O3881" t="s">
        <v>26</v>
      </c>
      <c r="P3881" t="s">
        <v>27</v>
      </c>
      <c r="Q3881">
        <v>303472</v>
      </c>
      <c r="R3881" s="1">
        <v>45819</v>
      </c>
      <c r="S3881" t="s">
        <v>4484</v>
      </c>
    </row>
    <row r="3882" spans="1:19" ht="15" hidden="1" customHeight="1" x14ac:dyDescent="0.25">
      <c r="A3882" t="s">
        <v>6052</v>
      </c>
      <c r="B3882" t="s">
        <v>20</v>
      </c>
      <c r="C3882" t="s">
        <v>21</v>
      </c>
      <c r="D3882" s="1">
        <v>45819</v>
      </c>
      <c r="E3882" s="1" t="s">
        <v>12663</v>
      </c>
      <c r="F3882" s="6">
        <v>251621181578</v>
      </c>
      <c r="G3882" t="s">
        <v>13229</v>
      </c>
      <c r="H3882" t="s">
        <v>294</v>
      </c>
      <c r="I3882" t="s">
        <v>13230</v>
      </c>
      <c r="J3882" t="s">
        <v>13231</v>
      </c>
      <c r="K3882" t="s">
        <v>8</v>
      </c>
      <c r="L3882">
        <v>76</v>
      </c>
      <c r="M3882">
        <v>76</v>
      </c>
      <c r="N3882">
        <v>0</v>
      </c>
      <c r="O3882" t="s">
        <v>26</v>
      </c>
      <c r="P3882" t="s">
        <v>27</v>
      </c>
      <c r="Q3882">
        <v>303548</v>
      </c>
      <c r="R3882" s="1">
        <v>45819</v>
      </c>
      <c r="S3882" t="s">
        <v>4484</v>
      </c>
    </row>
    <row r="3883" spans="1:19" ht="15" hidden="1" customHeight="1" x14ac:dyDescent="0.25">
      <c r="A3883" t="s">
        <v>6052</v>
      </c>
      <c r="B3883" t="s">
        <v>20</v>
      </c>
      <c r="C3883" t="s">
        <v>41</v>
      </c>
      <c r="D3883" s="1">
        <v>45819</v>
      </c>
      <c r="E3883" s="1" t="s">
        <v>12663</v>
      </c>
      <c r="F3883" s="6">
        <v>251621181855</v>
      </c>
      <c r="G3883" t="s">
        <v>13232</v>
      </c>
      <c r="H3883" t="s">
        <v>287</v>
      </c>
      <c r="I3883" t="s">
        <v>13233</v>
      </c>
      <c r="J3883" t="s">
        <v>13234</v>
      </c>
      <c r="K3883" t="s">
        <v>8</v>
      </c>
      <c r="L3883">
        <v>30</v>
      </c>
      <c r="M3883">
        <v>30</v>
      </c>
      <c r="N3883">
        <v>0</v>
      </c>
      <c r="O3883" t="s">
        <v>26</v>
      </c>
      <c r="P3883" t="s">
        <v>27</v>
      </c>
      <c r="Q3883">
        <v>304112</v>
      </c>
      <c r="R3883" s="1">
        <v>45819</v>
      </c>
      <c r="S3883" t="s">
        <v>4484</v>
      </c>
    </row>
    <row r="3884" spans="1:19" ht="15" hidden="1" customHeight="1" x14ac:dyDescent="0.25">
      <c r="A3884" t="s">
        <v>6052</v>
      </c>
      <c r="B3884" t="s">
        <v>20</v>
      </c>
      <c r="C3884" t="s">
        <v>21</v>
      </c>
      <c r="D3884" s="1">
        <v>45819</v>
      </c>
      <c r="E3884" s="1" t="s">
        <v>12663</v>
      </c>
      <c r="F3884" s="6">
        <v>251621182226</v>
      </c>
      <c r="G3884" t="s">
        <v>13235</v>
      </c>
      <c r="H3884" t="s">
        <v>294</v>
      </c>
      <c r="I3884" t="s">
        <v>13236</v>
      </c>
      <c r="J3884" t="s">
        <v>13237</v>
      </c>
      <c r="K3884" t="s">
        <v>8</v>
      </c>
      <c r="L3884">
        <v>400</v>
      </c>
      <c r="M3884">
        <v>400</v>
      </c>
      <c r="N3884">
        <v>0</v>
      </c>
      <c r="O3884" t="s">
        <v>26</v>
      </c>
      <c r="P3884" t="s">
        <v>27</v>
      </c>
      <c r="Q3884">
        <v>304538</v>
      </c>
      <c r="R3884" s="1">
        <v>45819</v>
      </c>
      <c r="S3884" t="s">
        <v>4484</v>
      </c>
    </row>
    <row r="3885" spans="1:19" ht="15" hidden="1" customHeight="1" x14ac:dyDescent="0.25">
      <c r="A3885" t="s">
        <v>6052</v>
      </c>
      <c r="B3885" t="s">
        <v>20</v>
      </c>
      <c r="C3885" t="s">
        <v>55</v>
      </c>
      <c r="D3885" s="1">
        <v>45819</v>
      </c>
      <c r="E3885" s="1" t="s">
        <v>12663</v>
      </c>
      <c r="F3885" s="6">
        <v>251621182326</v>
      </c>
      <c r="G3885" t="s">
        <v>13238</v>
      </c>
      <c r="H3885" t="s">
        <v>294</v>
      </c>
      <c r="I3885" t="s">
        <v>13239</v>
      </c>
      <c r="J3885" t="s">
        <v>13240</v>
      </c>
      <c r="K3885" t="s">
        <v>8</v>
      </c>
      <c r="L3885">
        <v>33</v>
      </c>
      <c r="M3885">
        <v>33</v>
      </c>
      <c r="N3885">
        <v>0</v>
      </c>
      <c r="O3885" t="s">
        <v>26</v>
      </c>
      <c r="P3885" t="s">
        <v>27</v>
      </c>
      <c r="Q3885">
        <v>304634</v>
      </c>
      <c r="R3885" s="1">
        <v>45819</v>
      </c>
      <c r="S3885" t="s">
        <v>4484</v>
      </c>
    </row>
    <row r="3886" spans="1:19" ht="15" hidden="1" customHeight="1" x14ac:dyDescent="0.25">
      <c r="A3886" t="s">
        <v>6052</v>
      </c>
      <c r="B3886" t="s">
        <v>20</v>
      </c>
      <c r="C3886" t="s">
        <v>6437</v>
      </c>
      <c r="D3886" s="1">
        <v>45819</v>
      </c>
      <c r="E3886" s="1" t="s">
        <v>12663</v>
      </c>
      <c r="F3886" s="6">
        <v>251621182682</v>
      </c>
      <c r="G3886" t="s">
        <v>13241</v>
      </c>
      <c r="H3886" t="s">
        <v>287</v>
      </c>
      <c r="I3886" t="s">
        <v>13242</v>
      </c>
      <c r="J3886" t="s">
        <v>13243</v>
      </c>
      <c r="K3886" t="s">
        <v>8</v>
      </c>
      <c r="L3886">
        <v>100</v>
      </c>
      <c r="M3886">
        <v>100</v>
      </c>
      <c r="N3886">
        <v>0</v>
      </c>
      <c r="O3886" t="s">
        <v>26</v>
      </c>
      <c r="P3886" t="s">
        <v>27</v>
      </c>
      <c r="Q3886">
        <v>305248</v>
      </c>
      <c r="R3886" s="1">
        <v>45819</v>
      </c>
      <c r="S3886" t="s">
        <v>4484</v>
      </c>
    </row>
    <row r="3887" spans="1:19" ht="15" hidden="1" customHeight="1" x14ac:dyDescent="0.25">
      <c r="A3887" t="s">
        <v>6052</v>
      </c>
      <c r="B3887" t="s">
        <v>20</v>
      </c>
      <c r="C3887" t="s">
        <v>41</v>
      </c>
      <c r="D3887" s="1">
        <v>45819</v>
      </c>
      <c r="E3887" s="1" t="s">
        <v>12663</v>
      </c>
      <c r="F3887" s="6">
        <v>251621182756</v>
      </c>
      <c r="G3887" t="s">
        <v>13244</v>
      </c>
      <c r="H3887" t="s">
        <v>287</v>
      </c>
      <c r="I3887" t="s">
        <v>13245</v>
      </c>
      <c r="J3887" t="s">
        <v>13246</v>
      </c>
      <c r="K3887" t="s">
        <v>8</v>
      </c>
      <c r="L3887">
        <v>500</v>
      </c>
      <c r="M3887">
        <v>500</v>
      </c>
      <c r="N3887">
        <v>0</v>
      </c>
      <c r="O3887" t="s">
        <v>26</v>
      </c>
      <c r="P3887" t="s">
        <v>27</v>
      </c>
      <c r="Q3887">
        <v>305232</v>
      </c>
      <c r="R3887" s="1">
        <v>45819</v>
      </c>
      <c r="S3887" t="s">
        <v>4484</v>
      </c>
    </row>
    <row r="3888" spans="1:19" ht="15" hidden="1" customHeight="1" x14ac:dyDescent="0.25">
      <c r="A3888" t="s">
        <v>6052</v>
      </c>
      <c r="B3888" t="s">
        <v>20</v>
      </c>
      <c r="C3888" t="s">
        <v>55</v>
      </c>
      <c r="D3888" s="1">
        <v>45819</v>
      </c>
      <c r="E3888" s="1" t="s">
        <v>12663</v>
      </c>
      <c r="F3888" s="6">
        <v>251621182988</v>
      </c>
      <c r="G3888" t="s">
        <v>13247</v>
      </c>
      <c r="H3888" t="s">
        <v>294</v>
      </c>
      <c r="I3888" t="s">
        <v>13248</v>
      </c>
      <c r="J3888" t="s">
        <v>13249</v>
      </c>
      <c r="K3888" t="s">
        <v>8</v>
      </c>
      <c r="L3888">
        <v>30</v>
      </c>
      <c r="M3888">
        <v>30</v>
      </c>
      <c r="N3888">
        <v>0</v>
      </c>
      <c r="O3888" t="s">
        <v>26</v>
      </c>
      <c r="P3888" t="s">
        <v>27</v>
      </c>
      <c r="Q3888">
        <v>305599</v>
      </c>
      <c r="R3888" s="1">
        <v>45819</v>
      </c>
      <c r="S3888" t="s">
        <v>4484</v>
      </c>
    </row>
    <row r="3889" spans="1:19" ht="15" hidden="1" customHeight="1" x14ac:dyDescent="0.25">
      <c r="A3889" t="s">
        <v>6052</v>
      </c>
      <c r="B3889" t="s">
        <v>20</v>
      </c>
      <c r="C3889" t="s">
        <v>21</v>
      </c>
      <c r="D3889" s="1">
        <v>45819</v>
      </c>
      <c r="E3889" s="1" t="s">
        <v>12663</v>
      </c>
      <c r="F3889" s="6">
        <v>251621183432</v>
      </c>
      <c r="G3889" t="s">
        <v>13250</v>
      </c>
      <c r="H3889" t="s">
        <v>294</v>
      </c>
      <c r="I3889" t="s">
        <v>13251</v>
      </c>
      <c r="J3889" t="s">
        <v>13252</v>
      </c>
      <c r="K3889" t="s">
        <v>8</v>
      </c>
      <c r="L3889">
        <v>25</v>
      </c>
      <c r="M3889">
        <v>25</v>
      </c>
      <c r="N3889">
        <v>0</v>
      </c>
      <c r="O3889" t="s">
        <v>26</v>
      </c>
      <c r="P3889" t="s">
        <v>27</v>
      </c>
      <c r="Q3889">
        <v>306164</v>
      </c>
      <c r="R3889" s="1">
        <v>45819</v>
      </c>
      <c r="S3889" t="s">
        <v>4484</v>
      </c>
    </row>
    <row r="3890" spans="1:19" ht="15" hidden="1" customHeight="1" x14ac:dyDescent="0.25">
      <c r="A3890" t="s">
        <v>6052</v>
      </c>
      <c r="B3890" t="s">
        <v>20</v>
      </c>
      <c r="C3890" t="s">
        <v>55</v>
      </c>
      <c r="D3890" s="1">
        <v>45819</v>
      </c>
      <c r="E3890" s="1" t="s">
        <v>12663</v>
      </c>
      <c r="F3890" s="6">
        <v>251621184024</v>
      </c>
      <c r="G3890" t="s">
        <v>13253</v>
      </c>
      <c r="H3890" t="s">
        <v>287</v>
      </c>
      <c r="I3890" t="s">
        <v>13254</v>
      </c>
      <c r="J3890" t="s">
        <v>13255</v>
      </c>
      <c r="K3890" t="s">
        <v>8</v>
      </c>
      <c r="L3890">
        <v>30</v>
      </c>
      <c r="M3890">
        <v>30</v>
      </c>
      <c r="N3890">
        <v>0</v>
      </c>
      <c r="O3890" t="s">
        <v>26</v>
      </c>
      <c r="P3890" t="s">
        <v>27</v>
      </c>
      <c r="Q3890">
        <v>306665</v>
      </c>
      <c r="R3890" s="1">
        <v>45819</v>
      </c>
      <c r="S3890" t="s">
        <v>4484</v>
      </c>
    </row>
    <row r="3891" spans="1:19" ht="15" hidden="1" customHeight="1" x14ac:dyDescent="0.25">
      <c r="A3891" t="s">
        <v>6052</v>
      </c>
      <c r="B3891" t="s">
        <v>20</v>
      </c>
      <c r="C3891" t="s">
        <v>55</v>
      </c>
      <c r="D3891" s="1">
        <v>45819</v>
      </c>
      <c r="E3891" s="1" t="s">
        <v>12663</v>
      </c>
      <c r="F3891" s="6">
        <v>251621184557</v>
      </c>
      <c r="G3891" t="s">
        <v>13256</v>
      </c>
      <c r="H3891" t="s">
        <v>287</v>
      </c>
      <c r="I3891" t="s">
        <v>13257</v>
      </c>
      <c r="J3891" t="s">
        <v>13258</v>
      </c>
      <c r="K3891" t="s">
        <v>8</v>
      </c>
      <c r="L3891">
        <v>500</v>
      </c>
      <c r="M3891">
        <v>500</v>
      </c>
      <c r="N3891">
        <v>0</v>
      </c>
      <c r="O3891" t="s">
        <v>26</v>
      </c>
      <c r="P3891" t="s">
        <v>27</v>
      </c>
      <c r="Q3891">
        <v>307414</v>
      </c>
      <c r="R3891" s="1">
        <v>45819</v>
      </c>
      <c r="S3891" t="s">
        <v>4484</v>
      </c>
    </row>
    <row r="3892" spans="1:19" ht="15" hidden="1" customHeight="1" x14ac:dyDescent="0.25">
      <c r="A3892" t="s">
        <v>6052</v>
      </c>
      <c r="B3892" t="s">
        <v>20</v>
      </c>
      <c r="C3892" t="s">
        <v>55</v>
      </c>
      <c r="D3892" s="1">
        <v>45819</v>
      </c>
      <c r="E3892" s="1" t="s">
        <v>12663</v>
      </c>
      <c r="F3892" s="6">
        <v>251621184605</v>
      </c>
      <c r="G3892" t="s">
        <v>13259</v>
      </c>
      <c r="H3892" t="s">
        <v>287</v>
      </c>
      <c r="I3892" t="s">
        <v>13260</v>
      </c>
      <c r="J3892" t="s">
        <v>13261</v>
      </c>
      <c r="K3892" t="s">
        <v>8</v>
      </c>
      <c r="L3892">
        <v>100</v>
      </c>
      <c r="M3892">
        <v>100</v>
      </c>
      <c r="N3892">
        <v>0</v>
      </c>
      <c r="O3892" t="s">
        <v>26</v>
      </c>
      <c r="P3892" t="s">
        <v>27</v>
      </c>
      <c r="Q3892">
        <v>307541</v>
      </c>
      <c r="R3892" s="1">
        <v>45819</v>
      </c>
      <c r="S3892" t="s">
        <v>4484</v>
      </c>
    </row>
    <row r="3893" spans="1:19" ht="15" hidden="1" customHeight="1" x14ac:dyDescent="0.25">
      <c r="A3893" t="s">
        <v>6052</v>
      </c>
      <c r="B3893" t="s">
        <v>20</v>
      </c>
      <c r="C3893" t="s">
        <v>6437</v>
      </c>
      <c r="D3893" s="1">
        <v>45819</v>
      </c>
      <c r="E3893" s="1" t="s">
        <v>12663</v>
      </c>
      <c r="F3893" s="6">
        <v>251621184824</v>
      </c>
      <c r="G3893" t="s">
        <v>13262</v>
      </c>
      <c r="H3893" t="s">
        <v>287</v>
      </c>
      <c r="I3893" t="s">
        <v>13263</v>
      </c>
      <c r="J3893" t="s">
        <v>13264</v>
      </c>
      <c r="K3893" t="s">
        <v>8</v>
      </c>
      <c r="L3893">
        <v>358</v>
      </c>
      <c r="M3893">
        <v>358</v>
      </c>
      <c r="N3893">
        <v>0</v>
      </c>
      <c r="O3893" t="s">
        <v>26</v>
      </c>
      <c r="P3893" t="s">
        <v>27</v>
      </c>
      <c r="Q3893">
        <v>307948</v>
      </c>
      <c r="R3893" s="1">
        <v>45819</v>
      </c>
      <c r="S3893" t="s">
        <v>4484</v>
      </c>
    </row>
    <row r="3894" spans="1:19" ht="15" hidden="1" customHeight="1" x14ac:dyDescent="0.25">
      <c r="A3894" t="s">
        <v>6052</v>
      </c>
      <c r="B3894" t="s">
        <v>20</v>
      </c>
      <c r="C3894" t="s">
        <v>41</v>
      </c>
      <c r="D3894" s="1">
        <v>45819</v>
      </c>
      <c r="E3894" s="1" t="s">
        <v>12663</v>
      </c>
      <c r="F3894" s="6">
        <v>251621184867</v>
      </c>
      <c r="G3894" t="s">
        <v>13265</v>
      </c>
      <c r="H3894" t="s">
        <v>287</v>
      </c>
      <c r="I3894" t="s">
        <v>13266</v>
      </c>
      <c r="J3894" t="s">
        <v>13267</v>
      </c>
      <c r="K3894" t="s">
        <v>8</v>
      </c>
      <c r="L3894">
        <v>400</v>
      </c>
      <c r="M3894">
        <v>400</v>
      </c>
      <c r="N3894">
        <v>0</v>
      </c>
      <c r="O3894" t="s">
        <v>26</v>
      </c>
      <c r="P3894" t="s">
        <v>27</v>
      </c>
      <c r="Q3894">
        <v>307720</v>
      </c>
      <c r="R3894" s="1">
        <v>45819</v>
      </c>
      <c r="S3894" t="s">
        <v>4484</v>
      </c>
    </row>
    <row r="3895" spans="1:19" ht="15" hidden="1" customHeight="1" x14ac:dyDescent="0.25">
      <c r="A3895" t="s">
        <v>6052</v>
      </c>
      <c r="B3895" t="s">
        <v>20</v>
      </c>
      <c r="C3895" t="s">
        <v>55</v>
      </c>
      <c r="D3895" s="1">
        <v>45819</v>
      </c>
      <c r="E3895" s="1" t="s">
        <v>12663</v>
      </c>
      <c r="F3895" s="6">
        <v>251621185415</v>
      </c>
      <c r="G3895" t="s">
        <v>13268</v>
      </c>
      <c r="H3895" t="s">
        <v>287</v>
      </c>
      <c r="I3895" t="s">
        <v>13269</v>
      </c>
      <c r="J3895" t="s">
        <v>13270</v>
      </c>
      <c r="K3895" t="s">
        <v>8</v>
      </c>
      <c r="L3895">
        <v>100</v>
      </c>
      <c r="M3895">
        <v>100</v>
      </c>
      <c r="N3895">
        <v>0</v>
      </c>
      <c r="O3895" t="s">
        <v>26</v>
      </c>
      <c r="P3895" t="s">
        <v>27</v>
      </c>
      <c r="Q3895">
        <v>308539</v>
      </c>
      <c r="R3895" s="1">
        <v>45819</v>
      </c>
      <c r="S3895" t="s">
        <v>4484</v>
      </c>
    </row>
    <row r="3896" spans="1:19" ht="15" hidden="1" customHeight="1" x14ac:dyDescent="0.25">
      <c r="A3896" t="s">
        <v>6052</v>
      </c>
      <c r="B3896" t="s">
        <v>20</v>
      </c>
      <c r="C3896" t="s">
        <v>275</v>
      </c>
      <c r="D3896" s="1">
        <v>45819</v>
      </c>
      <c r="E3896" s="1" t="s">
        <v>12663</v>
      </c>
      <c r="F3896" s="6">
        <v>251621186137</v>
      </c>
      <c r="G3896" t="s">
        <v>13271</v>
      </c>
      <c r="H3896" t="s">
        <v>287</v>
      </c>
      <c r="I3896" t="s">
        <v>13272</v>
      </c>
      <c r="J3896" t="s">
        <v>13273</v>
      </c>
      <c r="K3896" t="s">
        <v>8</v>
      </c>
      <c r="L3896">
        <v>350</v>
      </c>
      <c r="M3896">
        <v>350</v>
      </c>
      <c r="N3896">
        <v>0</v>
      </c>
      <c r="O3896" t="s">
        <v>26</v>
      </c>
      <c r="P3896" t="s">
        <v>27</v>
      </c>
      <c r="Q3896">
        <v>309421</v>
      </c>
      <c r="R3896" s="1">
        <v>45819</v>
      </c>
      <c r="S3896" t="s">
        <v>4484</v>
      </c>
    </row>
    <row r="3897" spans="1:19" ht="15" hidden="1" customHeight="1" x14ac:dyDescent="0.25">
      <c r="A3897" t="s">
        <v>6052</v>
      </c>
      <c r="B3897" t="s">
        <v>20</v>
      </c>
      <c r="C3897" t="s">
        <v>55</v>
      </c>
      <c r="D3897" s="1">
        <v>45819</v>
      </c>
      <c r="E3897" s="1" t="s">
        <v>12663</v>
      </c>
      <c r="F3897" s="6">
        <v>251621186337</v>
      </c>
      <c r="G3897" t="s">
        <v>13274</v>
      </c>
      <c r="H3897" t="s">
        <v>287</v>
      </c>
      <c r="I3897" t="s">
        <v>13275</v>
      </c>
      <c r="J3897" t="s">
        <v>13276</v>
      </c>
      <c r="K3897" t="s">
        <v>8</v>
      </c>
      <c r="L3897">
        <v>198</v>
      </c>
      <c r="M3897">
        <v>198</v>
      </c>
      <c r="N3897">
        <v>0</v>
      </c>
      <c r="O3897" t="s">
        <v>26</v>
      </c>
      <c r="P3897" t="s">
        <v>27</v>
      </c>
      <c r="Q3897">
        <v>309682</v>
      </c>
      <c r="R3897" s="1">
        <v>45819</v>
      </c>
      <c r="S3897" t="s">
        <v>4484</v>
      </c>
    </row>
    <row r="3898" spans="1:19" ht="15" hidden="1" customHeight="1" x14ac:dyDescent="0.25">
      <c r="A3898" t="s">
        <v>6052</v>
      </c>
      <c r="B3898" t="s">
        <v>20</v>
      </c>
      <c r="C3898" t="s">
        <v>55</v>
      </c>
      <c r="D3898" s="1">
        <v>45819</v>
      </c>
      <c r="E3898" s="1" t="s">
        <v>12663</v>
      </c>
      <c r="F3898" s="6">
        <v>251621186453</v>
      </c>
      <c r="G3898" t="s">
        <v>13277</v>
      </c>
      <c r="H3898" t="s">
        <v>287</v>
      </c>
      <c r="I3898" t="s">
        <v>13278</v>
      </c>
      <c r="J3898" t="s">
        <v>13279</v>
      </c>
      <c r="K3898" t="s">
        <v>8</v>
      </c>
      <c r="L3898">
        <v>1000</v>
      </c>
      <c r="M3898">
        <v>1000</v>
      </c>
      <c r="N3898">
        <v>0</v>
      </c>
      <c r="O3898" t="s">
        <v>26</v>
      </c>
      <c r="P3898" t="s">
        <v>27</v>
      </c>
      <c r="Q3898">
        <v>309500</v>
      </c>
      <c r="R3898" s="1">
        <v>45819</v>
      </c>
      <c r="S3898" t="s">
        <v>4484</v>
      </c>
    </row>
    <row r="3899" spans="1:19" ht="15" hidden="1" customHeight="1" x14ac:dyDescent="0.25">
      <c r="A3899" t="s">
        <v>6052</v>
      </c>
      <c r="B3899" t="s">
        <v>20</v>
      </c>
      <c r="C3899" t="s">
        <v>35</v>
      </c>
      <c r="D3899" s="1">
        <v>45819</v>
      </c>
      <c r="E3899" s="1" t="s">
        <v>12663</v>
      </c>
      <c r="F3899" s="6">
        <v>251621186583</v>
      </c>
      <c r="G3899" t="s">
        <v>13280</v>
      </c>
      <c r="H3899" t="s">
        <v>287</v>
      </c>
      <c r="I3899" t="s">
        <v>13281</v>
      </c>
      <c r="J3899" t="s">
        <v>13282</v>
      </c>
      <c r="K3899" t="s">
        <v>8</v>
      </c>
      <c r="L3899">
        <v>350</v>
      </c>
      <c r="M3899">
        <v>350</v>
      </c>
      <c r="N3899">
        <v>0</v>
      </c>
      <c r="O3899" t="s">
        <v>26</v>
      </c>
      <c r="P3899" t="s">
        <v>27</v>
      </c>
      <c r="Q3899">
        <v>309916</v>
      </c>
      <c r="R3899" s="1">
        <v>45819</v>
      </c>
      <c r="S3899" t="s">
        <v>4484</v>
      </c>
    </row>
    <row r="3900" spans="1:19" ht="15" hidden="1" customHeight="1" x14ac:dyDescent="0.25">
      <c r="A3900" t="s">
        <v>6052</v>
      </c>
      <c r="B3900" t="s">
        <v>20</v>
      </c>
      <c r="C3900" t="s">
        <v>55</v>
      </c>
      <c r="D3900" s="1">
        <v>45819</v>
      </c>
      <c r="E3900" s="1" t="s">
        <v>12663</v>
      </c>
      <c r="F3900" s="6">
        <v>251621186789</v>
      </c>
      <c r="G3900" t="s">
        <v>13283</v>
      </c>
      <c r="H3900" t="s">
        <v>287</v>
      </c>
      <c r="I3900" t="s">
        <v>13284</v>
      </c>
      <c r="J3900" t="s">
        <v>13285</v>
      </c>
      <c r="K3900" t="s">
        <v>8</v>
      </c>
      <c r="L3900">
        <v>40</v>
      </c>
      <c r="M3900">
        <v>40</v>
      </c>
      <c r="N3900">
        <v>0</v>
      </c>
      <c r="O3900" t="s">
        <v>26</v>
      </c>
      <c r="P3900" t="s">
        <v>27</v>
      </c>
      <c r="Q3900">
        <v>309996</v>
      </c>
      <c r="R3900" s="1">
        <v>45819</v>
      </c>
      <c r="S3900" t="s">
        <v>4484</v>
      </c>
    </row>
    <row r="3901" spans="1:19" ht="15" hidden="1" customHeight="1" x14ac:dyDescent="0.25">
      <c r="A3901" t="s">
        <v>6052</v>
      </c>
      <c r="B3901" t="s">
        <v>20</v>
      </c>
      <c r="C3901" t="s">
        <v>21</v>
      </c>
      <c r="D3901" s="1">
        <v>45819</v>
      </c>
      <c r="E3901" s="1" t="s">
        <v>12663</v>
      </c>
      <c r="F3901" s="6">
        <v>251621186947</v>
      </c>
      <c r="G3901" t="s">
        <v>13286</v>
      </c>
      <c r="H3901" t="s">
        <v>294</v>
      </c>
      <c r="I3901" t="s">
        <v>13287</v>
      </c>
      <c r="J3901" t="s">
        <v>13288</v>
      </c>
      <c r="K3901" t="s">
        <v>8</v>
      </c>
      <c r="L3901">
        <v>20</v>
      </c>
      <c r="M3901">
        <v>20</v>
      </c>
      <c r="N3901">
        <v>0</v>
      </c>
      <c r="O3901" t="s">
        <v>26</v>
      </c>
      <c r="P3901" t="s">
        <v>27</v>
      </c>
      <c r="Q3901">
        <v>310690</v>
      </c>
      <c r="R3901" s="1">
        <v>45819</v>
      </c>
      <c r="S3901" t="s">
        <v>4484</v>
      </c>
    </row>
    <row r="3902" spans="1:19" ht="15" hidden="1" customHeight="1" x14ac:dyDescent="0.25">
      <c r="A3902" t="s">
        <v>6052</v>
      </c>
      <c r="B3902" t="s">
        <v>20</v>
      </c>
      <c r="C3902" t="s">
        <v>55</v>
      </c>
      <c r="D3902" s="1">
        <v>45819</v>
      </c>
      <c r="E3902" s="1" t="s">
        <v>12663</v>
      </c>
      <c r="F3902" s="6">
        <v>251621188009</v>
      </c>
      <c r="G3902" t="s">
        <v>13289</v>
      </c>
      <c r="H3902" t="s">
        <v>287</v>
      </c>
      <c r="I3902" t="s">
        <v>13290</v>
      </c>
      <c r="J3902" t="s">
        <v>13291</v>
      </c>
      <c r="K3902" t="s">
        <v>8</v>
      </c>
      <c r="L3902">
        <v>50</v>
      </c>
      <c r="M3902">
        <v>50</v>
      </c>
      <c r="N3902">
        <v>0</v>
      </c>
      <c r="O3902" t="s">
        <v>26</v>
      </c>
      <c r="P3902" t="s">
        <v>27</v>
      </c>
      <c r="Q3902">
        <v>311952</v>
      </c>
      <c r="R3902" s="1">
        <v>45819</v>
      </c>
      <c r="S3902" t="s">
        <v>4484</v>
      </c>
    </row>
    <row r="3903" spans="1:19" ht="15" hidden="1" customHeight="1" x14ac:dyDescent="0.25">
      <c r="A3903" t="s">
        <v>6052</v>
      </c>
      <c r="B3903" t="s">
        <v>20</v>
      </c>
      <c r="C3903" t="s">
        <v>41</v>
      </c>
      <c r="D3903" s="1">
        <v>45819</v>
      </c>
      <c r="E3903" s="1" t="s">
        <v>12663</v>
      </c>
      <c r="F3903" s="6">
        <v>251621188055</v>
      </c>
      <c r="G3903" t="s">
        <v>13292</v>
      </c>
      <c r="H3903" t="s">
        <v>287</v>
      </c>
      <c r="I3903" t="s">
        <v>13293</v>
      </c>
      <c r="J3903" t="s">
        <v>13294</v>
      </c>
      <c r="K3903" t="s">
        <v>8</v>
      </c>
      <c r="L3903">
        <v>50</v>
      </c>
      <c r="M3903">
        <v>50</v>
      </c>
      <c r="N3903">
        <v>0</v>
      </c>
      <c r="O3903" t="s">
        <v>26</v>
      </c>
      <c r="P3903" t="s">
        <v>27</v>
      </c>
      <c r="Q3903">
        <v>312014</v>
      </c>
      <c r="R3903" s="1">
        <v>45819</v>
      </c>
      <c r="S3903" t="s">
        <v>4484</v>
      </c>
    </row>
    <row r="3904" spans="1:19" ht="15" hidden="1" customHeight="1" x14ac:dyDescent="0.25">
      <c r="A3904" t="s">
        <v>6052</v>
      </c>
      <c r="B3904" t="s">
        <v>20</v>
      </c>
      <c r="C3904" t="s">
        <v>55</v>
      </c>
      <c r="D3904" s="1">
        <v>45819</v>
      </c>
      <c r="E3904" s="1" t="s">
        <v>12663</v>
      </c>
      <c r="F3904" s="6">
        <v>251621188077</v>
      </c>
      <c r="G3904" t="s">
        <v>13295</v>
      </c>
      <c r="H3904" t="s">
        <v>287</v>
      </c>
      <c r="I3904" t="s">
        <v>13296</v>
      </c>
      <c r="J3904" t="s">
        <v>13297</v>
      </c>
      <c r="K3904" t="s">
        <v>8</v>
      </c>
      <c r="L3904">
        <v>200</v>
      </c>
      <c r="M3904">
        <v>200</v>
      </c>
      <c r="N3904">
        <v>0</v>
      </c>
      <c r="O3904" t="s">
        <v>26</v>
      </c>
      <c r="P3904" t="s">
        <v>27</v>
      </c>
      <c r="Q3904">
        <v>312054</v>
      </c>
      <c r="R3904" s="1">
        <v>45819</v>
      </c>
      <c r="S3904" t="s">
        <v>4484</v>
      </c>
    </row>
    <row r="3905" spans="1:19" ht="15" hidden="1" customHeight="1" x14ac:dyDescent="0.25">
      <c r="A3905" t="s">
        <v>6052</v>
      </c>
      <c r="B3905" t="s">
        <v>20</v>
      </c>
      <c r="C3905" t="s">
        <v>55</v>
      </c>
      <c r="D3905" s="1">
        <v>45819</v>
      </c>
      <c r="E3905" s="1" t="s">
        <v>12663</v>
      </c>
      <c r="F3905" s="6">
        <v>251621188569</v>
      </c>
      <c r="G3905" t="s">
        <v>13298</v>
      </c>
      <c r="H3905" t="s">
        <v>287</v>
      </c>
      <c r="I3905" t="s">
        <v>13299</v>
      </c>
      <c r="J3905" t="s">
        <v>13300</v>
      </c>
      <c r="K3905" t="s">
        <v>8</v>
      </c>
      <c r="L3905">
        <v>100</v>
      </c>
      <c r="M3905">
        <v>100</v>
      </c>
      <c r="N3905">
        <v>0</v>
      </c>
      <c r="O3905" t="s">
        <v>26</v>
      </c>
      <c r="P3905" t="s">
        <v>27</v>
      </c>
      <c r="Q3905">
        <v>313082</v>
      </c>
      <c r="R3905" s="1">
        <v>45819</v>
      </c>
      <c r="S3905" t="s">
        <v>4484</v>
      </c>
    </row>
    <row r="3906" spans="1:19" ht="15" hidden="1" customHeight="1" x14ac:dyDescent="0.25">
      <c r="A3906" t="s">
        <v>6052</v>
      </c>
      <c r="B3906" t="s">
        <v>20</v>
      </c>
      <c r="C3906" t="s">
        <v>21</v>
      </c>
      <c r="D3906" s="1">
        <v>45819</v>
      </c>
      <c r="E3906" s="1" t="s">
        <v>12663</v>
      </c>
      <c r="F3906" s="6">
        <v>251621188742</v>
      </c>
      <c r="G3906" t="s">
        <v>13301</v>
      </c>
      <c r="H3906" t="s">
        <v>294</v>
      </c>
      <c r="I3906" t="s">
        <v>13302</v>
      </c>
      <c r="J3906" t="s">
        <v>13303</v>
      </c>
      <c r="K3906" t="s">
        <v>8</v>
      </c>
      <c r="L3906">
        <v>20</v>
      </c>
      <c r="M3906">
        <v>20</v>
      </c>
      <c r="N3906">
        <v>0</v>
      </c>
      <c r="O3906" t="s">
        <v>26</v>
      </c>
      <c r="P3906" t="s">
        <v>27</v>
      </c>
      <c r="Q3906">
        <v>313291</v>
      </c>
      <c r="R3906" s="1">
        <v>45819</v>
      </c>
      <c r="S3906" t="s">
        <v>4484</v>
      </c>
    </row>
    <row r="3907" spans="1:19" ht="15" hidden="1" customHeight="1" x14ac:dyDescent="0.25">
      <c r="A3907" t="s">
        <v>6052</v>
      </c>
      <c r="B3907" t="s">
        <v>20</v>
      </c>
      <c r="C3907" t="s">
        <v>60</v>
      </c>
      <c r="D3907" s="1">
        <v>45819</v>
      </c>
      <c r="E3907" s="1" t="s">
        <v>12663</v>
      </c>
      <c r="F3907" s="6">
        <v>251621189258</v>
      </c>
      <c r="G3907" t="s">
        <v>13304</v>
      </c>
      <c r="H3907" t="s">
        <v>287</v>
      </c>
      <c r="I3907" t="s">
        <v>13305</v>
      </c>
      <c r="J3907" t="s">
        <v>13306</v>
      </c>
      <c r="K3907" t="s">
        <v>8</v>
      </c>
      <c r="L3907">
        <v>15.48</v>
      </c>
      <c r="M3907">
        <v>15.48</v>
      </c>
      <c r="N3907">
        <v>0</v>
      </c>
      <c r="O3907" t="s">
        <v>26</v>
      </c>
      <c r="P3907" t="s">
        <v>27</v>
      </c>
      <c r="Q3907">
        <v>313703</v>
      </c>
      <c r="R3907" s="1">
        <v>45819</v>
      </c>
      <c r="S3907" t="s">
        <v>4484</v>
      </c>
    </row>
    <row r="3908" spans="1:19" ht="15" hidden="1" customHeight="1" x14ac:dyDescent="0.25">
      <c r="A3908" t="s">
        <v>6052</v>
      </c>
      <c r="B3908" t="s">
        <v>20</v>
      </c>
      <c r="C3908" t="s">
        <v>60</v>
      </c>
      <c r="D3908" s="1">
        <v>45819</v>
      </c>
      <c r="E3908" s="1" t="s">
        <v>12663</v>
      </c>
      <c r="F3908" s="6">
        <v>251621189672</v>
      </c>
      <c r="G3908" t="s">
        <v>13307</v>
      </c>
      <c r="H3908" t="s">
        <v>287</v>
      </c>
      <c r="I3908" t="s">
        <v>13308</v>
      </c>
      <c r="J3908" t="s">
        <v>13309</v>
      </c>
      <c r="K3908" t="s">
        <v>8</v>
      </c>
      <c r="L3908">
        <v>150</v>
      </c>
      <c r="M3908">
        <v>150</v>
      </c>
      <c r="N3908">
        <v>0</v>
      </c>
      <c r="O3908" t="s">
        <v>26</v>
      </c>
      <c r="P3908" t="s">
        <v>27</v>
      </c>
      <c r="Q3908">
        <v>314857</v>
      </c>
      <c r="R3908" s="1">
        <v>45819</v>
      </c>
      <c r="S3908" t="s">
        <v>4484</v>
      </c>
    </row>
    <row r="3909" spans="1:19" ht="15" hidden="1" customHeight="1" x14ac:dyDescent="0.25">
      <c r="A3909" t="s">
        <v>6052</v>
      </c>
      <c r="B3909" t="s">
        <v>20</v>
      </c>
      <c r="C3909" t="s">
        <v>271</v>
      </c>
      <c r="D3909" s="1">
        <v>45819</v>
      </c>
      <c r="E3909" s="1" t="s">
        <v>12663</v>
      </c>
      <c r="F3909" s="6">
        <v>251621190356</v>
      </c>
      <c r="G3909" t="s">
        <v>13310</v>
      </c>
      <c r="H3909" t="s">
        <v>287</v>
      </c>
      <c r="I3909" t="s">
        <v>13311</v>
      </c>
      <c r="J3909" t="s">
        <v>13312</v>
      </c>
      <c r="K3909" t="s">
        <v>8</v>
      </c>
      <c r="L3909">
        <v>50</v>
      </c>
      <c r="M3909">
        <v>50</v>
      </c>
      <c r="N3909">
        <v>0</v>
      </c>
      <c r="O3909" t="s">
        <v>26</v>
      </c>
      <c r="P3909" t="s">
        <v>27</v>
      </c>
      <c r="Q3909">
        <v>317800</v>
      </c>
      <c r="R3909" s="1">
        <v>45819</v>
      </c>
      <c r="S3909" t="s">
        <v>4484</v>
      </c>
    </row>
    <row r="3910" spans="1:19" ht="15" hidden="1" customHeight="1" x14ac:dyDescent="0.25">
      <c r="A3910" t="s">
        <v>6052</v>
      </c>
      <c r="B3910" t="s">
        <v>20</v>
      </c>
      <c r="C3910" t="s">
        <v>21</v>
      </c>
      <c r="D3910" s="1">
        <v>45819</v>
      </c>
      <c r="E3910" s="1" t="s">
        <v>12663</v>
      </c>
      <c r="F3910" s="6">
        <v>251621190456</v>
      </c>
      <c r="G3910" t="s">
        <v>13313</v>
      </c>
      <c r="H3910" t="s">
        <v>294</v>
      </c>
      <c r="I3910" t="s">
        <v>13314</v>
      </c>
      <c r="J3910" t="s">
        <v>13315</v>
      </c>
      <c r="K3910" t="s">
        <v>8</v>
      </c>
      <c r="L3910">
        <v>20</v>
      </c>
      <c r="M3910">
        <v>20</v>
      </c>
      <c r="N3910">
        <v>0</v>
      </c>
      <c r="O3910" t="s">
        <v>26</v>
      </c>
      <c r="P3910" t="s">
        <v>27</v>
      </c>
      <c r="Q3910">
        <v>317399</v>
      </c>
      <c r="R3910" s="1">
        <v>45819</v>
      </c>
      <c r="S3910" t="s">
        <v>4484</v>
      </c>
    </row>
    <row r="3911" spans="1:19" ht="15" hidden="1" customHeight="1" x14ac:dyDescent="0.25">
      <c r="A3911" t="s">
        <v>6052</v>
      </c>
      <c r="B3911" t="s">
        <v>20</v>
      </c>
      <c r="C3911" t="s">
        <v>55</v>
      </c>
      <c r="D3911" s="1">
        <v>45819</v>
      </c>
      <c r="E3911" s="1" t="s">
        <v>12663</v>
      </c>
      <c r="F3911" s="6">
        <v>251621190818</v>
      </c>
      <c r="G3911" t="s">
        <v>13316</v>
      </c>
      <c r="H3911" t="s">
        <v>287</v>
      </c>
      <c r="I3911" t="s">
        <v>13317</v>
      </c>
      <c r="J3911" t="s">
        <v>13318</v>
      </c>
      <c r="K3911" t="s">
        <v>8</v>
      </c>
      <c r="L3911">
        <v>30</v>
      </c>
      <c r="M3911">
        <v>30</v>
      </c>
      <c r="N3911">
        <v>0</v>
      </c>
      <c r="O3911" t="s">
        <v>26</v>
      </c>
      <c r="P3911" t="s">
        <v>27</v>
      </c>
      <c r="Q3911">
        <v>319547</v>
      </c>
      <c r="R3911" s="1">
        <v>45819</v>
      </c>
      <c r="S3911" t="s">
        <v>4484</v>
      </c>
    </row>
    <row r="3912" spans="1:19" ht="15" hidden="1" customHeight="1" x14ac:dyDescent="0.25">
      <c r="A3912" t="s">
        <v>6052</v>
      </c>
      <c r="B3912" t="s">
        <v>20</v>
      </c>
      <c r="C3912" t="s">
        <v>41</v>
      </c>
      <c r="D3912" s="1">
        <v>45819</v>
      </c>
      <c r="E3912" s="1" t="s">
        <v>12663</v>
      </c>
      <c r="F3912" s="6">
        <v>251621190899</v>
      </c>
      <c r="G3912" t="s">
        <v>13319</v>
      </c>
      <c r="H3912" t="s">
        <v>287</v>
      </c>
      <c r="I3912" t="s">
        <v>13320</v>
      </c>
      <c r="J3912" t="s">
        <v>13321</v>
      </c>
      <c r="K3912" t="s">
        <v>8</v>
      </c>
      <c r="L3912">
        <v>20</v>
      </c>
      <c r="M3912">
        <v>20</v>
      </c>
      <c r="N3912">
        <v>0</v>
      </c>
      <c r="O3912" t="s">
        <v>26</v>
      </c>
      <c r="P3912" t="s">
        <v>27</v>
      </c>
      <c r="Q3912">
        <v>320020</v>
      </c>
      <c r="R3912" s="1">
        <v>45819</v>
      </c>
      <c r="S3912" t="s">
        <v>4484</v>
      </c>
    </row>
    <row r="3913" spans="1:19" ht="15" hidden="1" customHeight="1" x14ac:dyDescent="0.25">
      <c r="A3913" t="s">
        <v>6052</v>
      </c>
      <c r="B3913" t="s">
        <v>20</v>
      </c>
      <c r="C3913" t="s">
        <v>6437</v>
      </c>
      <c r="D3913" s="1">
        <v>45819</v>
      </c>
      <c r="E3913" s="1" t="s">
        <v>12663</v>
      </c>
      <c r="F3913" s="6">
        <v>251621191646</v>
      </c>
      <c r="G3913" t="s">
        <v>13322</v>
      </c>
      <c r="H3913" t="s">
        <v>287</v>
      </c>
      <c r="I3913" t="s">
        <v>13323</v>
      </c>
      <c r="J3913" t="s">
        <v>13324</v>
      </c>
      <c r="K3913" t="s">
        <v>8</v>
      </c>
      <c r="L3913">
        <v>100</v>
      </c>
      <c r="M3913">
        <v>100</v>
      </c>
      <c r="N3913">
        <v>0</v>
      </c>
      <c r="O3913" t="s">
        <v>26</v>
      </c>
      <c r="P3913" t="s">
        <v>27</v>
      </c>
      <c r="Q3913">
        <v>322917</v>
      </c>
      <c r="R3913" s="1">
        <v>45819</v>
      </c>
      <c r="S3913" t="s">
        <v>4484</v>
      </c>
    </row>
    <row r="3914" spans="1:19" ht="15" hidden="1" customHeight="1" x14ac:dyDescent="0.25">
      <c r="A3914" t="s">
        <v>6052</v>
      </c>
      <c r="B3914" t="s">
        <v>20</v>
      </c>
      <c r="C3914" t="s">
        <v>35</v>
      </c>
      <c r="D3914" s="1">
        <v>45819</v>
      </c>
      <c r="E3914" s="1" t="s">
        <v>12663</v>
      </c>
      <c r="F3914" s="6">
        <v>251621191747</v>
      </c>
      <c r="G3914" t="s">
        <v>13325</v>
      </c>
      <c r="H3914" t="s">
        <v>287</v>
      </c>
      <c r="I3914" t="s">
        <v>13326</v>
      </c>
      <c r="J3914" t="s">
        <v>13327</v>
      </c>
      <c r="K3914" t="s">
        <v>8</v>
      </c>
      <c r="L3914">
        <v>350</v>
      </c>
      <c r="M3914">
        <v>350</v>
      </c>
      <c r="N3914">
        <v>0</v>
      </c>
      <c r="O3914" t="s">
        <v>26</v>
      </c>
      <c r="P3914" t="s">
        <v>27</v>
      </c>
      <c r="Q3914">
        <v>323253</v>
      </c>
      <c r="R3914" s="1">
        <v>45819</v>
      </c>
      <c r="S3914" t="s">
        <v>4484</v>
      </c>
    </row>
    <row r="3915" spans="1:19" ht="15" hidden="1" customHeight="1" x14ac:dyDescent="0.25">
      <c r="A3915" t="s">
        <v>6052</v>
      </c>
      <c r="B3915" t="s">
        <v>20</v>
      </c>
      <c r="C3915" t="s">
        <v>6437</v>
      </c>
      <c r="D3915" s="1">
        <v>45819</v>
      </c>
      <c r="E3915" s="1" t="s">
        <v>12663</v>
      </c>
      <c r="F3915" s="6">
        <v>251621191936</v>
      </c>
      <c r="G3915" t="s">
        <v>13328</v>
      </c>
      <c r="H3915" t="s">
        <v>287</v>
      </c>
      <c r="I3915" t="s">
        <v>13329</v>
      </c>
      <c r="J3915" t="s">
        <v>13330</v>
      </c>
      <c r="K3915" t="s">
        <v>8</v>
      </c>
      <c r="L3915">
        <v>100</v>
      </c>
      <c r="M3915">
        <v>100</v>
      </c>
      <c r="N3915">
        <v>0</v>
      </c>
      <c r="O3915" t="s">
        <v>26</v>
      </c>
      <c r="P3915" t="s">
        <v>27</v>
      </c>
      <c r="Q3915">
        <v>323959</v>
      </c>
      <c r="R3915" s="1">
        <v>45819</v>
      </c>
      <c r="S3915" t="s">
        <v>4484</v>
      </c>
    </row>
    <row r="3916" spans="1:19" ht="15" hidden="1" customHeight="1" x14ac:dyDescent="0.25">
      <c r="A3916" t="s">
        <v>6052</v>
      </c>
      <c r="B3916" t="s">
        <v>20</v>
      </c>
      <c r="C3916" t="s">
        <v>60</v>
      </c>
      <c r="D3916" s="1">
        <v>45819</v>
      </c>
      <c r="E3916" s="1" t="s">
        <v>12663</v>
      </c>
      <c r="F3916" s="6">
        <v>251621192099</v>
      </c>
      <c r="G3916" t="s">
        <v>13331</v>
      </c>
      <c r="H3916" t="s">
        <v>287</v>
      </c>
      <c r="I3916" t="s">
        <v>13332</v>
      </c>
      <c r="J3916" t="s">
        <v>13333</v>
      </c>
      <c r="K3916" t="s">
        <v>8</v>
      </c>
      <c r="L3916">
        <v>90</v>
      </c>
      <c r="M3916">
        <v>90</v>
      </c>
      <c r="N3916">
        <v>0</v>
      </c>
      <c r="O3916" t="s">
        <v>26</v>
      </c>
      <c r="P3916" t="s">
        <v>27</v>
      </c>
      <c r="Q3916">
        <v>324977</v>
      </c>
      <c r="R3916" s="1">
        <v>45819</v>
      </c>
      <c r="S3916" t="s">
        <v>4484</v>
      </c>
    </row>
    <row r="3917" spans="1:19" ht="15" hidden="1" customHeight="1" x14ac:dyDescent="0.25">
      <c r="A3917" t="s">
        <v>6052</v>
      </c>
      <c r="B3917" t="s">
        <v>20</v>
      </c>
      <c r="C3917" t="s">
        <v>6437</v>
      </c>
      <c r="D3917" s="1">
        <v>45819</v>
      </c>
      <c r="E3917" s="1" t="s">
        <v>12663</v>
      </c>
      <c r="F3917" s="6">
        <v>251621192656</v>
      </c>
      <c r="G3917" t="s">
        <v>13334</v>
      </c>
      <c r="H3917" t="s">
        <v>287</v>
      </c>
      <c r="I3917" t="s">
        <v>13335</v>
      </c>
      <c r="J3917" t="s">
        <v>13336</v>
      </c>
      <c r="K3917" t="s">
        <v>8</v>
      </c>
      <c r="L3917">
        <v>100</v>
      </c>
      <c r="M3917">
        <v>100</v>
      </c>
      <c r="N3917">
        <v>0</v>
      </c>
      <c r="O3917" t="s">
        <v>26</v>
      </c>
      <c r="P3917" t="s">
        <v>27</v>
      </c>
      <c r="Q3917">
        <v>326841</v>
      </c>
      <c r="R3917" s="1">
        <v>45819</v>
      </c>
      <c r="S3917" t="s">
        <v>4484</v>
      </c>
    </row>
    <row r="3918" spans="1:19" ht="15" hidden="1" customHeight="1" x14ac:dyDescent="0.25">
      <c r="A3918" t="s">
        <v>6052</v>
      </c>
      <c r="B3918" t="s">
        <v>20</v>
      </c>
      <c r="C3918" t="s">
        <v>900</v>
      </c>
      <c r="D3918" s="1">
        <v>45819</v>
      </c>
      <c r="E3918" s="1" t="s">
        <v>12663</v>
      </c>
      <c r="F3918" s="6">
        <v>251621192883</v>
      </c>
      <c r="G3918" t="s">
        <v>13337</v>
      </c>
      <c r="H3918" t="s">
        <v>287</v>
      </c>
      <c r="I3918" t="s">
        <v>13338</v>
      </c>
      <c r="J3918" t="s">
        <v>13339</v>
      </c>
      <c r="K3918" t="s">
        <v>8</v>
      </c>
      <c r="L3918">
        <v>762.3</v>
      </c>
      <c r="M3918">
        <v>762.3</v>
      </c>
      <c r="N3918">
        <v>0</v>
      </c>
      <c r="O3918" t="s">
        <v>26</v>
      </c>
      <c r="P3918" t="s">
        <v>27</v>
      </c>
      <c r="Q3918">
        <v>326877</v>
      </c>
      <c r="R3918" s="1">
        <v>45819</v>
      </c>
      <c r="S3918" t="s">
        <v>4484</v>
      </c>
    </row>
    <row r="3919" spans="1:19" ht="15" hidden="1" customHeight="1" x14ac:dyDescent="0.25">
      <c r="A3919" t="s">
        <v>6052</v>
      </c>
      <c r="B3919" t="s">
        <v>20</v>
      </c>
      <c r="C3919" t="s">
        <v>55</v>
      </c>
      <c r="D3919" s="1">
        <v>45819</v>
      </c>
      <c r="E3919" s="1" t="s">
        <v>12663</v>
      </c>
      <c r="F3919" s="6">
        <v>251621192927</v>
      </c>
      <c r="G3919" t="s">
        <v>13340</v>
      </c>
      <c r="H3919" t="s">
        <v>287</v>
      </c>
      <c r="I3919" t="s">
        <v>13341</v>
      </c>
      <c r="J3919" t="s">
        <v>13342</v>
      </c>
      <c r="K3919" t="s">
        <v>8</v>
      </c>
      <c r="L3919">
        <v>30</v>
      </c>
      <c r="M3919">
        <v>30</v>
      </c>
      <c r="N3919">
        <v>0</v>
      </c>
      <c r="O3919" t="s">
        <v>26</v>
      </c>
      <c r="P3919" t="s">
        <v>27</v>
      </c>
      <c r="Q3919">
        <v>327022</v>
      </c>
      <c r="R3919" s="1">
        <v>45819</v>
      </c>
      <c r="S3919" t="s">
        <v>4484</v>
      </c>
    </row>
    <row r="3920" spans="1:19" ht="15" hidden="1" customHeight="1" x14ac:dyDescent="0.25">
      <c r="A3920" t="s">
        <v>6052</v>
      </c>
      <c r="B3920" t="s">
        <v>20</v>
      </c>
      <c r="C3920" t="s">
        <v>41</v>
      </c>
      <c r="D3920" s="1">
        <v>45819</v>
      </c>
      <c r="E3920" s="1" t="s">
        <v>12663</v>
      </c>
      <c r="F3920" s="6">
        <v>251621193123</v>
      </c>
      <c r="G3920" t="s">
        <v>13343</v>
      </c>
      <c r="H3920" t="s">
        <v>287</v>
      </c>
      <c r="I3920" t="s">
        <v>13344</v>
      </c>
      <c r="J3920" t="s">
        <v>13345</v>
      </c>
      <c r="K3920" t="s">
        <v>8</v>
      </c>
      <c r="L3920">
        <v>200</v>
      </c>
      <c r="M3920">
        <v>200</v>
      </c>
      <c r="N3920">
        <v>0</v>
      </c>
      <c r="O3920" t="s">
        <v>26</v>
      </c>
      <c r="P3920" t="s">
        <v>27</v>
      </c>
      <c r="Q3920">
        <v>327771</v>
      </c>
      <c r="R3920" s="1">
        <v>45819</v>
      </c>
      <c r="S3920" t="s">
        <v>4484</v>
      </c>
    </row>
    <row r="3921" spans="1:19" ht="15" hidden="1" customHeight="1" x14ac:dyDescent="0.25">
      <c r="A3921" t="s">
        <v>6052</v>
      </c>
      <c r="B3921" t="s">
        <v>20</v>
      </c>
      <c r="C3921" t="s">
        <v>60</v>
      </c>
      <c r="D3921" s="1">
        <v>45819</v>
      </c>
      <c r="E3921" s="1" t="s">
        <v>12663</v>
      </c>
      <c r="F3921" s="6">
        <v>251621193562</v>
      </c>
      <c r="G3921" t="s">
        <v>13346</v>
      </c>
      <c r="H3921" t="s">
        <v>287</v>
      </c>
      <c r="I3921" t="s">
        <v>13347</v>
      </c>
      <c r="J3921" t="s">
        <v>13348</v>
      </c>
      <c r="K3921" t="s">
        <v>8</v>
      </c>
      <c r="L3921">
        <v>1000</v>
      </c>
      <c r="M3921">
        <v>1000</v>
      </c>
      <c r="N3921">
        <v>0</v>
      </c>
      <c r="O3921" t="s">
        <v>26</v>
      </c>
      <c r="P3921" t="s">
        <v>27</v>
      </c>
      <c r="Q3921">
        <v>329004</v>
      </c>
      <c r="R3921" s="1">
        <v>45819</v>
      </c>
      <c r="S3921" t="s">
        <v>4484</v>
      </c>
    </row>
    <row r="3922" spans="1:19" ht="15" hidden="1" customHeight="1" x14ac:dyDescent="0.25">
      <c r="A3922" t="s">
        <v>6052</v>
      </c>
      <c r="B3922" t="s">
        <v>20</v>
      </c>
      <c r="C3922" t="s">
        <v>55</v>
      </c>
      <c r="D3922" s="1">
        <v>45819</v>
      </c>
      <c r="E3922" s="1" t="s">
        <v>12663</v>
      </c>
      <c r="F3922" s="6">
        <v>251621193812</v>
      </c>
      <c r="G3922" t="s">
        <v>13349</v>
      </c>
      <c r="H3922" t="s">
        <v>287</v>
      </c>
      <c r="I3922" t="s">
        <v>13350</v>
      </c>
      <c r="J3922" t="s">
        <v>13351</v>
      </c>
      <c r="K3922" t="s">
        <v>8</v>
      </c>
      <c r="L3922">
        <v>5000</v>
      </c>
      <c r="M3922">
        <v>5000</v>
      </c>
      <c r="N3922">
        <v>0</v>
      </c>
      <c r="O3922" t="s">
        <v>26</v>
      </c>
      <c r="P3922" t="s">
        <v>27</v>
      </c>
      <c r="Q3922">
        <v>329573</v>
      </c>
      <c r="R3922" s="1">
        <v>45819</v>
      </c>
      <c r="S3922" t="s">
        <v>4484</v>
      </c>
    </row>
    <row r="3923" spans="1:19" ht="15" hidden="1" customHeight="1" x14ac:dyDescent="0.25">
      <c r="A3923" t="s">
        <v>6052</v>
      </c>
      <c r="B3923" t="s">
        <v>20</v>
      </c>
      <c r="C3923" t="s">
        <v>55</v>
      </c>
      <c r="D3923" s="1">
        <v>45819</v>
      </c>
      <c r="E3923" s="1" t="s">
        <v>12663</v>
      </c>
      <c r="F3923" s="6">
        <v>251621194052</v>
      </c>
      <c r="G3923" t="s">
        <v>13352</v>
      </c>
      <c r="H3923" t="s">
        <v>287</v>
      </c>
      <c r="I3923" t="s">
        <v>13353</v>
      </c>
      <c r="J3923" t="s">
        <v>13354</v>
      </c>
      <c r="K3923" t="s">
        <v>8</v>
      </c>
      <c r="L3923">
        <v>30</v>
      </c>
      <c r="M3923">
        <v>30</v>
      </c>
      <c r="N3923">
        <v>0</v>
      </c>
      <c r="O3923" t="s">
        <v>26</v>
      </c>
      <c r="P3923" t="s">
        <v>27</v>
      </c>
      <c r="Q3923">
        <v>331349</v>
      </c>
      <c r="R3923" s="1">
        <v>45819</v>
      </c>
      <c r="S3923" t="s">
        <v>4484</v>
      </c>
    </row>
    <row r="3924" spans="1:19" ht="15" hidden="1" customHeight="1" x14ac:dyDescent="0.25">
      <c r="A3924" t="s">
        <v>6052</v>
      </c>
      <c r="B3924" t="s">
        <v>20</v>
      </c>
      <c r="C3924" t="s">
        <v>41</v>
      </c>
      <c r="D3924" s="1">
        <v>45819</v>
      </c>
      <c r="E3924" s="1" t="s">
        <v>12663</v>
      </c>
      <c r="F3924" s="6">
        <v>251621194744</v>
      </c>
      <c r="G3924" t="s">
        <v>13355</v>
      </c>
      <c r="H3924" t="s">
        <v>287</v>
      </c>
      <c r="I3924" t="s">
        <v>13356</v>
      </c>
      <c r="J3924" t="s">
        <v>13357</v>
      </c>
      <c r="K3924" t="s">
        <v>8</v>
      </c>
      <c r="L3924">
        <v>100</v>
      </c>
      <c r="M3924">
        <v>100</v>
      </c>
      <c r="N3924">
        <v>0</v>
      </c>
      <c r="O3924" t="s">
        <v>26</v>
      </c>
      <c r="P3924" t="s">
        <v>27</v>
      </c>
      <c r="Q3924">
        <v>333935</v>
      </c>
      <c r="R3924" s="1">
        <v>45819</v>
      </c>
      <c r="S3924" t="s">
        <v>4484</v>
      </c>
    </row>
    <row r="3925" spans="1:19" ht="15" hidden="1" customHeight="1" x14ac:dyDescent="0.25">
      <c r="A3925" t="s">
        <v>6052</v>
      </c>
      <c r="B3925" t="s">
        <v>20</v>
      </c>
      <c r="C3925" t="s">
        <v>55</v>
      </c>
      <c r="D3925" s="1">
        <v>45819</v>
      </c>
      <c r="E3925" s="1" t="s">
        <v>12663</v>
      </c>
      <c r="F3925" s="6">
        <v>251621194794</v>
      </c>
      <c r="G3925" t="s">
        <v>13358</v>
      </c>
      <c r="H3925" t="s">
        <v>287</v>
      </c>
      <c r="I3925" t="s">
        <v>13359</v>
      </c>
      <c r="J3925" t="s">
        <v>13360</v>
      </c>
      <c r="K3925" t="s">
        <v>8</v>
      </c>
      <c r="L3925">
        <v>70</v>
      </c>
      <c r="M3925">
        <v>70</v>
      </c>
      <c r="N3925">
        <v>0</v>
      </c>
      <c r="O3925" t="s">
        <v>26</v>
      </c>
      <c r="P3925" t="s">
        <v>27</v>
      </c>
      <c r="Q3925">
        <v>334048</v>
      </c>
      <c r="R3925" s="1">
        <v>45819</v>
      </c>
      <c r="S3925" t="s">
        <v>4484</v>
      </c>
    </row>
    <row r="3926" spans="1:19" ht="15" hidden="1" customHeight="1" x14ac:dyDescent="0.25">
      <c r="A3926" t="s">
        <v>6052</v>
      </c>
      <c r="B3926" t="s">
        <v>20</v>
      </c>
      <c r="C3926" t="s">
        <v>21</v>
      </c>
      <c r="D3926" s="1">
        <v>45819</v>
      </c>
      <c r="E3926" s="1" t="s">
        <v>12663</v>
      </c>
      <c r="F3926" s="6">
        <v>251621195157</v>
      </c>
      <c r="G3926" t="s">
        <v>13361</v>
      </c>
      <c r="H3926" t="s">
        <v>287</v>
      </c>
      <c r="I3926" t="s">
        <v>13362</v>
      </c>
      <c r="J3926" t="s">
        <v>13363</v>
      </c>
      <c r="K3926" t="s">
        <v>8</v>
      </c>
      <c r="L3926">
        <v>20</v>
      </c>
      <c r="M3926">
        <v>20</v>
      </c>
      <c r="N3926">
        <v>0</v>
      </c>
      <c r="O3926" t="s">
        <v>26</v>
      </c>
      <c r="P3926" t="s">
        <v>27</v>
      </c>
      <c r="Q3926">
        <v>335747</v>
      </c>
      <c r="R3926" s="1">
        <v>45819</v>
      </c>
      <c r="S3926" t="s">
        <v>4484</v>
      </c>
    </row>
    <row r="3927" spans="1:19" ht="15" hidden="1" customHeight="1" x14ac:dyDescent="0.25">
      <c r="A3927" t="s">
        <v>6052</v>
      </c>
      <c r="B3927" t="s">
        <v>20</v>
      </c>
      <c r="C3927" t="s">
        <v>6437</v>
      </c>
      <c r="D3927" s="1">
        <v>45819</v>
      </c>
      <c r="E3927" s="1" t="s">
        <v>12663</v>
      </c>
      <c r="F3927" s="6">
        <v>251621195376</v>
      </c>
      <c r="G3927" t="s">
        <v>13364</v>
      </c>
      <c r="H3927" t="s">
        <v>287</v>
      </c>
      <c r="I3927" t="s">
        <v>13365</v>
      </c>
      <c r="J3927" t="s">
        <v>13366</v>
      </c>
      <c r="K3927" t="s">
        <v>8</v>
      </c>
      <c r="L3927">
        <v>50</v>
      </c>
      <c r="M3927">
        <v>50</v>
      </c>
      <c r="N3927">
        <v>0</v>
      </c>
      <c r="O3927" t="s">
        <v>26</v>
      </c>
      <c r="P3927" t="s">
        <v>27</v>
      </c>
      <c r="Q3927">
        <v>335778</v>
      </c>
      <c r="R3927" s="1">
        <v>45819</v>
      </c>
      <c r="S3927" t="s">
        <v>4484</v>
      </c>
    </row>
    <row r="3928" spans="1:19" ht="15" hidden="1" customHeight="1" x14ac:dyDescent="0.25">
      <c r="A3928" t="s">
        <v>6052</v>
      </c>
      <c r="B3928" t="s">
        <v>20</v>
      </c>
      <c r="C3928" t="s">
        <v>60</v>
      </c>
      <c r="D3928" s="1">
        <v>45819</v>
      </c>
      <c r="E3928" s="1" t="s">
        <v>12663</v>
      </c>
      <c r="F3928" s="6">
        <v>251621195471</v>
      </c>
      <c r="G3928" t="s">
        <v>13367</v>
      </c>
      <c r="H3928" t="s">
        <v>287</v>
      </c>
      <c r="I3928" t="s">
        <v>13368</v>
      </c>
      <c r="J3928" t="s">
        <v>13369</v>
      </c>
      <c r="K3928" t="s">
        <v>8</v>
      </c>
      <c r="L3928">
        <v>1000</v>
      </c>
      <c r="M3928">
        <v>1000</v>
      </c>
      <c r="N3928">
        <v>0</v>
      </c>
      <c r="O3928" t="s">
        <v>26</v>
      </c>
      <c r="P3928" t="s">
        <v>27</v>
      </c>
      <c r="Q3928">
        <v>336566</v>
      </c>
      <c r="R3928" s="1">
        <v>45819</v>
      </c>
      <c r="S3928" t="s">
        <v>4484</v>
      </c>
    </row>
    <row r="3929" spans="1:19" ht="15" hidden="1" customHeight="1" x14ac:dyDescent="0.25">
      <c r="A3929" t="s">
        <v>6052</v>
      </c>
      <c r="B3929" t="s">
        <v>20</v>
      </c>
      <c r="C3929" t="s">
        <v>55</v>
      </c>
      <c r="D3929" s="1">
        <v>45819</v>
      </c>
      <c r="E3929" s="1" t="s">
        <v>12663</v>
      </c>
      <c r="F3929" s="6">
        <v>251621195766</v>
      </c>
      <c r="G3929" t="s">
        <v>13370</v>
      </c>
      <c r="H3929" t="s">
        <v>287</v>
      </c>
      <c r="I3929" t="s">
        <v>13371</v>
      </c>
      <c r="J3929" t="s">
        <v>13372</v>
      </c>
      <c r="K3929" t="s">
        <v>8</v>
      </c>
      <c r="L3929">
        <v>100</v>
      </c>
      <c r="M3929">
        <v>100</v>
      </c>
      <c r="N3929">
        <v>0</v>
      </c>
      <c r="O3929" t="s">
        <v>26</v>
      </c>
      <c r="P3929" t="s">
        <v>27</v>
      </c>
      <c r="Q3929">
        <v>338045</v>
      </c>
      <c r="R3929" s="1">
        <v>45819</v>
      </c>
      <c r="S3929" t="s">
        <v>4484</v>
      </c>
    </row>
    <row r="3930" spans="1:19" ht="15" hidden="1" customHeight="1" x14ac:dyDescent="0.25">
      <c r="A3930" t="s">
        <v>6052</v>
      </c>
      <c r="B3930" t="s">
        <v>20</v>
      </c>
      <c r="C3930" t="s">
        <v>21</v>
      </c>
      <c r="D3930" s="1">
        <v>45819</v>
      </c>
      <c r="E3930" s="1" t="s">
        <v>12663</v>
      </c>
      <c r="F3930" s="6">
        <v>251621195983</v>
      </c>
      <c r="G3930" t="s">
        <v>13373</v>
      </c>
      <c r="H3930" t="s">
        <v>287</v>
      </c>
      <c r="I3930" t="s">
        <v>13374</v>
      </c>
      <c r="J3930" t="s">
        <v>13375</v>
      </c>
      <c r="K3930" t="s">
        <v>8</v>
      </c>
      <c r="L3930">
        <v>20</v>
      </c>
      <c r="M3930">
        <v>20</v>
      </c>
      <c r="N3930">
        <v>0</v>
      </c>
      <c r="O3930" t="s">
        <v>26</v>
      </c>
      <c r="P3930" t="s">
        <v>27</v>
      </c>
      <c r="Q3930">
        <v>339656</v>
      </c>
      <c r="R3930" s="1">
        <v>45819</v>
      </c>
      <c r="S3930" t="s">
        <v>4484</v>
      </c>
    </row>
    <row r="3931" spans="1:19" ht="15" hidden="1" customHeight="1" x14ac:dyDescent="0.25">
      <c r="A3931">
        <v>16192</v>
      </c>
      <c r="B3931" t="s">
        <v>90</v>
      </c>
      <c r="C3931" t="s">
        <v>35</v>
      </c>
      <c r="D3931" s="1">
        <v>45819</v>
      </c>
      <c r="E3931" s="1" t="s">
        <v>12663</v>
      </c>
      <c r="F3931" s="6">
        <v>251621199199</v>
      </c>
      <c r="G3931" t="s">
        <v>13376</v>
      </c>
      <c r="H3931" t="s">
        <v>287</v>
      </c>
      <c r="I3931" t="s">
        <v>13377</v>
      </c>
      <c r="J3931" t="s">
        <v>13378</v>
      </c>
      <c r="K3931" t="s">
        <v>8</v>
      </c>
      <c r="L3931">
        <v>460</v>
      </c>
      <c r="M3931">
        <v>460</v>
      </c>
      <c r="N3931">
        <v>0</v>
      </c>
      <c r="O3931" t="s">
        <v>26</v>
      </c>
      <c r="P3931" t="s">
        <v>27</v>
      </c>
      <c r="Q3931">
        <v>168025</v>
      </c>
      <c r="R3931" s="1">
        <v>45819</v>
      </c>
      <c r="S3931" t="s">
        <v>4484</v>
      </c>
    </row>
    <row r="3932" spans="1:19" ht="15" hidden="1" customHeight="1" x14ac:dyDescent="0.25">
      <c r="A3932">
        <v>16199</v>
      </c>
      <c r="B3932" t="s">
        <v>90</v>
      </c>
      <c r="C3932" t="s">
        <v>21</v>
      </c>
      <c r="D3932" s="1">
        <v>45819</v>
      </c>
      <c r="E3932" s="1" t="s">
        <v>12663</v>
      </c>
      <c r="F3932" s="6">
        <v>251621205286</v>
      </c>
      <c r="G3932" t="s">
        <v>13379</v>
      </c>
      <c r="H3932" t="s">
        <v>287</v>
      </c>
      <c r="I3932" t="s">
        <v>13380</v>
      </c>
      <c r="J3932" t="s">
        <v>13381</v>
      </c>
      <c r="K3932" t="s">
        <v>8</v>
      </c>
      <c r="L3932">
        <v>300</v>
      </c>
      <c r="M3932">
        <v>300</v>
      </c>
      <c r="N3932">
        <v>0</v>
      </c>
      <c r="O3932" t="s">
        <v>26</v>
      </c>
      <c r="P3932" t="s">
        <v>27</v>
      </c>
      <c r="Q3932">
        <v>448581</v>
      </c>
      <c r="R3932" s="1">
        <v>45819</v>
      </c>
      <c r="S3932" t="s">
        <v>4484</v>
      </c>
    </row>
    <row r="3933" spans="1:19" ht="15" hidden="1" customHeight="1" x14ac:dyDescent="0.25">
      <c r="A3933">
        <v>16207</v>
      </c>
      <c r="B3933" t="s">
        <v>90</v>
      </c>
      <c r="C3933" t="s">
        <v>55</v>
      </c>
      <c r="D3933" s="1">
        <v>45819</v>
      </c>
      <c r="E3933" s="1" t="s">
        <v>12663</v>
      </c>
      <c r="F3933" s="6">
        <v>251621204217</v>
      </c>
      <c r="G3933" t="s">
        <v>13382</v>
      </c>
      <c r="H3933" t="s">
        <v>287</v>
      </c>
      <c r="I3933" t="s">
        <v>13383</v>
      </c>
      <c r="J3933" t="s">
        <v>13384</v>
      </c>
      <c r="K3933" t="s">
        <v>8</v>
      </c>
      <c r="L3933">
        <v>50</v>
      </c>
      <c r="M3933">
        <v>50</v>
      </c>
      <c r="N3933">
        <v>0</v>
      </c>
      <c r="O3933" t="s">
        <v>26</v>
      </c>
      <c r="P3933" t="s">
        <v>27</v>
      </c>
      <c r="Q3933">
        <v>425593</v>
      </c>
      <c r="R3933" s="1">
        <v>45819</v>
      </c>
      <c r="S3933" t="s">
        <v>4484</v>
      </c>
    </row>
    <row r="3934" spans="1:19" ht="15" hidden="1" customHeight="1" x14ac:dyDescent="0.25">
      <c r="A3934">
        <v>16208</v>
      </c>
      <c r="B3934" t="s">
        <v>90</v>
      </c>
      <c r="C3934" t="s">
        <v>55</v>
      </c>
      <c r="D3934" s="1">
        <v>45819</v>
      </c>
      <c r="E3934" s="1" t="s">
        <v>12663</v>
      </c>
      <c r="F3934" s="6">
        <v>251621231926</v>
      </c>
      <c r="G3934" t="s">
        <v>13385</v>
      </c>
      <c r="H3934" t="s">
        <v>287</v>
      </c>
      <c r="I3934" t="s">
        <v>13386</v>
      </c>
      <c r="J3934" t="s">
        <v>13387</v>
      </c>
      <c r="K3934" t="s">
        <v>8</v>
      </c>
      <c r="L3934">
        <v>50.29</v>
      </c>
      <c r="M3934">
        <v>50.29</v>
      </c>
      <c r="N3934">
        <v>0</v>
      </c>
      <c r="O3934" t="s">
        <v>26</v>
      </c>
      <c r="P3934" t="s">
        <v>27</v>
      </c>
      <c r="Q3934">
        <v>526550</v>
      </c>
      <c r="R3934" s="1">
        <v>45819</v>
      </c>
      <c r="S3934" t="s">
        <v>4484</v>
      </c>
    </row>
    <row r="3935" spans="1:19" ht="15" hidden="1" customHeight="1" x14ac:dyDescent="0.25">
      <c r="A3935">
        <v>16210</v>
      </c>
      <c r="B3935" t="s">
        <v>90</v>
      </c>
      <c r="C3935" t="s">
        <v>55</v>
      </c>
      <c r="D3935" s="1">
        <v>45819</v>
      </c>
      <c r="E3935" s="1" t="s">
        <v>12663</v>
      </c>
      <c r="F3935" s="6">
        <v>251621220678</v>
      </c>
      <c r="G3935" t="s">
        <v>13388</v>
      </c>
      <c r="H3935" t="s">
        <v>287</v>
      </c>
      <c r="I3935" t="s">
        <v>13389</v>
      </c>
      <c r="J3935" t="s">
        <v>13390</v>
      </c>
      <c r="K3935" t="s">
        <v>8</v>
      </c>
      <c r="L3935">
        <v>100</v>
      </c>
      <c r="M3935">
        <v>100</v>
      </c>
      <c r="N3935">
        <v>0</v>
      </c>
      <c r="O3935" t="s">
        <v>26</v>
      </c>
      <c r="P3935" t="s">
        <v>27</v>
      </c>
      <c r="Q3935">
        <v>512216</v>
      </c>
      <c r="R3935" s="1">
        <v>45819</v>
      </c>
      <c r="S3935" t="s">
        <v>4484</v>
      </c>
    </row>
    <row r="3936" spans="1:19" ht="15" hidden="1" customHeight="1" x14ac:dyDescent="0.25">
      <c r="A3936" t="s">
        <v>6052</v>
      </c>
      <c r="B3936" t="s">
        <v>20</v>
      </c>
      <c r="C3936" t="s">
        <v>946</v>
      </c>
      <c r="D3936" s="1">
        <v>45819</v>
      </c>
      <c r="E3936" s="1" t="s">
        <v>12663</v>
      </c>
      <c r="F3936" s="6" t="s">
        <v>13391</v>
      </c>
      <c r="G3936" t="s">
        <v>13392</v>
      </c>
      <c r="H3936" t="s">
        <v>338</v>
      </c>
      <c r="I3936" t="s">
        <v>13393</v>
      </c>
      <c r="J3936" t="s">
        <v>13394</v>
      </c>
      <c r="K3936" t="s">
        <v>8</v>
      </c>
      <c r="L3936">
        <v>284.12</v>
      </c>
      <c r="M3936">
        <v>284.12</v>
      </c>
      <c r="N3936">
        <v>0</v>
      </c>
      <c r="O3936" t="s">
        <v>26</v>
      </c>
      <c r="P3936" t="s">
        <v>27</v>
      </c>
      <c r="Q3936">
        <v>406848</v>
      </c>
      <c r="R3936" s="1">
        <v>45819</v>
      </c>
      <c r="S3936" t="s">
        <v>4484</v>
      </c>
    </row>
    <row r="3937" spans="1:19" ht="15" hidden="1" customHeight="1" x14ac:dyDescent="0.25">
      <c r="A3937" t="s">
        <v>6052</v>
      </c>
      <c r="B3937" t="s">
        <v>20</v>
      </c>
      <c r="C3937" t="s">
        <v>3080</v>
      </c>
      <c r="D3937" s="1">
        <v>45819</v>
      </c>
      <c r="E3937" s="1" t="s">
        <v>12663</v>
      </c>
      <c r="F3937" s="6">
        <v>250068758573</v>
      </c>
      <c r="G3937" t="s">
        <v>13395</v>
      </c>
      <c r="H3937" t="s">
        <v>287</v>
      </c>
      <c r="I3937" t="s">
        <v>13396</v>
      </c>
      <c r="J3937" t="s">
        <v>13397</v>
      </c>
      <c r="K3937" t="s">
        <v>8</v>
      </c>
      <c r="L3937">
        <v>1795</v>
      </c>
      <c r="M3937">
        <v>1795</v>
      </c>
      <c r="N3937">
        <v>0</v>
      </c>
      <c r="O3937" t="s">
        <v>26</v>
      </c>
      <c r="P3937" t="s">
        <v>27</v>
      </c>
      <c r="Q3937">
        <v>342318</v>
      </c>
      <c r="R3937" s="1">
        <v>45819</v>
      </c>
      <c r="S3937" t="s">
        <v>4484</v>
      </c>
    </row>
    <row r="3938" spans="1:19" ht="15" hidden="1" customHeight="1" x14ac:dyDescent="0.25">
      <c r="A3938" t="s">
        <v>6052</v>
      </c>
      <c r="B3938" t="s">
        <v>20</v>
      </c>
      <c r="C3938" t="s">
        <v>11827</v>
      </c>
      <c r="D3938" s="1">
        <v>45819</v>
      </c>
      <c r="E3938" s="1" t="s">
        <v>12663</v>
      </c>
      <c r="F3938" s="6" t="s">
        <v>13398</v>
      </c>
      <c r="G3938" t="s">
        <v>13399</v>
      </c>
      <c r="H3938" t="s">
        <v>338</v>
      </c>
      <c r="I3938" t="s">
        <v>13400</v>
      </c>
      <c r="J3938" t="s">
        <v>13401</v>
      </c>
      <c r="K3938" t="s">
        <v>8</v>
      </c>
      <c r="L3938">
        <v>305</v>
      </c>
      <c r="M3938">
        <v>305</v>
      </c>
      <c r="N3938">
        <v>0</v>
      </c>
      <c r="O3938" t="s">
        <v>26</v>
      </c>
      <c r="P3938" t="s">
        <v>27</v>
      </c>
      <c r="Q3938">
        <v>510848</v>
      </c>
      <c r="R3938" s="1">
        <v>45819</v>
      </c>
      <c r="S3938" t="s">
        <v>4484</v>
      </c>
    </row>
    <row r="3939" spans="1:19" ht="15" hidden="1" customHeight="1" x14ac:dyDescent="0.25">
      <c r="A3939" t="s">
        <v>6052</v>
      </c>
      <c r="B3939" t="s">
        <v>20</v>
      </c>
      <c r="C3939" t="s">
        <v>8055</v>
      </c>
      <c r="D3939" s="1">
        <v>45819</v>
      </c>
      <c r="E3939" s="1" t="s">
        <v>12663</v>
      </c>
      <c r="F3939" s="6" t="s">
        <v>13402</v>
      </c>
      <c r="G3939" t="s">
        <v>13403</v>
      </c>
      <c r="H3939" t="s">
        <v>338</v>
      </c>
      <c r="I3939" t="s">
        <v>13404</v>
      </c>
      <c r="J3939" t="s">
        <v>13405</v>
      </c>
      <c r="K3939" t="s">
        <v>8</v>
      </c>
      <c r="L3939">
        <v>363.79</v>
      </c>
      <c r="M3939">
        <v>363.79</v>
      </c>
      <c r="N3939">
        <v>0</v>
      </c>
      <c r="O3939" t="s">
        <v>26</v>
      </c>
      <c r="P3939" t="s">
        <v>27</v>
      </c>
      <c r="Q3939">
        <v>542400</v>
      </c>
      <c r="R3939" s="1">
        <v>45819</v>
      </c>
      <c r="S3939" t="s">
        <v>4484</v>
      </c>
    </row>
    <row r="3940" spans="1:19" ht="15" hidden="1" customHeight="1" x14ac:dyDescent="0.25">
      <c r="A3940" t="s">
        <v>6052</v>
      </c>
      <c r="B3940" t="s">
        <v>20</v>
      </c>
      <c r="C3940" t="s">
        <v>11625</v>
      </c>
      <c r="D3940" s="1">
        <v>45819</v>
      </c>
      <c r="E3940" s="1" t="s">
        <v>12663</v>
      </c>
      <c r="F3940" s="6" t="s">
        <v>13406</v>
      </c>
      <c r="G3940" t="s">
        <v>13407</v>
      </c>
      <c r="H3940" t="s">
        <v>338</v>
      </c>
      <c r="I3940" t="s">
        <v>13408</v>
      </c>
      <c r="J3940" t="s">
        <v>13409</v>
      </c>
      <c r="K3940" t="s">
        <v>8</v>
      </c>
      <c r="L3940">
        <v>380</v>
      </c>
      <c r="M3940">
        <v>380</v>
      </c>
      <c r="N3940">
        <v>0</v>
      </c>
      <c r="O3940" t="s">
        <v>26</v>
      </c>
      <c r="P3940" t="s">
        <v>27</v>
      </c>
      <c r="Q3940">
        <v>399132</v>
      </c>
      <c r="R3940" s="1">
        <v>45819</v>
      </c>
      <c r="S3940" t="s">
        <v>4484</v>
      </c>
    </row>
    <row r="3941" spans="1:19" ht="15" hidden="1" customHeight="1" x14ac:dyDescent="0.25">
      <c r="A3941" t="s">
        <v>6052</v>
      </c>
      <c r="B3941" t="s">
        <v>20</v>
      </c>
      <c r="C3941" t="s">
        <v>13410</v>
      </c>
      <c r="D3941" s="1">
        <v>45819</v>
      </c>
      <c r="E3941" s="1" t="s">
        <v>12663</v>
      </c>
      <c r="F3941" s="6" t="s">
        <v>13411</v>
      </c>
      <c r="G3941" t="s">
        <v>13412</v>
      </c>
      <c r="H3941" t="s">
        <v>338</v>
      </c>
      <c r="I3941" t="s">
        <v>13413</v>
      </c>
      <c r="J3941" t="s">
        <v>13414</v>
      </c>
      <c r="K3941" t="s">
        <v>8</v>
      </c>
      <c r="L3941">
        <v>185.29</v>
      </c>
      <c r="M3941">
        <v>185.29</v>
      </c>
      <c r="N3941">
        <v>0</v>
      </c>
      <c r="O3941" t="s">
        <v>26</v>
      </c>
      <c r="P3941" t="s">
        <v>27</v>
      </c>
      <c r="Q3941">
        <v>527875</v>
      </c>
      <c r="R3941" s="1">
        <v>45819</v>
      </c>
      <c r="S3941" t="s">
        <v>4484</v>
      </c>
    </row>
    <row r="3942" spans="1:19" ht="15" hidden="1" customHeight="1" x14ac:dyDescent="0.25">
      <c r="A3942" t="s">
        <v>6052</v>
      </c>
      <c r="B3942" t="s">
        <v>20</v>
      </c>
      <c r="C3942" t="s">
        <v>8055</v>
      </c>
      <c r="D3942" s="1">
        <v>45819</v>
      </c>
      <c r="E3942" s="1" t="s">
        <v>12663</v>
      </c>
      <c r="F3942" s="6" t="s">
        <v>13415</v>
      </c>
      <c r="G3942" t="s">
        <v>13416</v>
      </c>
      <c r="H3942" t="s">
        <v>338</v>
      </c>
      <c r="I3942" t="s">
        <v>13417</v>
      </c>
      <c r="J3942" t="s">
        <v>13418</v>
      </c>
      <c r="K3942" t="s">
        <v>8</v>
      </c>
      <c r="L3942">
        <v>383.38</v>
      </c>
      <c r="M3942">
        <v>383.38</v>
      </c>
      <c r="N3942">
        <v>0</v>
      </c>
      <c r="O3942" t="s">
        <v>26</v>
      </c>
      <c r="P3942" t="s">
        <v>27</v>
      </c>
      <c r="Q3942">
        <v>542400</v>
      </c>
      <c r="R3942" s="1">
        <v>45819</v>
      </c>
      <c r="S3942" t="s">
        <v>4484</v>
      </c>
    </row>
    <row r="3943" spans="1:19" ht="15" hidden="1" customHeight="1" x14ac:dyDescent="0.25">
      <c r="A3943" t="s">
        <v>6052</v>
      </c>
      <c r="B3943" t="s">
        <v>20</v>
      </c>
      <c r="C3943" t="s">
        <v>9028</v>
      </c>
      <c r="D3943" s="1">
        <v>45819</v>
      </c>
      <c r="E3943" s="1" t="s">
        <v>12663</v>
      </c>
      <c r="F3943" s="6" t="s">
        <v>13419</v>
      </c>
      <c r="G3943" t="s">
        <v>13420</v>
      </c>
      <c r="H3943" t="s">
        <v>338</v>
      </c>
      <c r="I3943" t="s">
        <v>13421</v>
      </c>
      <c r="J3943" t="s">
        <v>13422</v>
      </c>
      <c r="K3943" t="s">
        <v>8</v>
      </c>
      <c r="L3943">
        <v>140.08000000000001</v>
      </c>
      <c r="M3943">
        <v>140.08000000000001</v>
      </c>
      <c r="N3943">
        <v>0</v>
      </c>
      <c r="O3943" t="s">
        <v>26</v>
      </c>
      <c r="P3943" t="s">
        <v>27</v>
      </c>
      <c r="Q3943">
        <v>426456</v>
      </c>
      <c r="R3943" s="1">
        <v>45819</v>
      </c>
      <c r="S3943" t="s">
        <v>4484</v>
      </c>
    </row>
    <row r="3944" spans="1:19" ht="15" hidden="1" customHeight="1" x14ac:dyDescent="0.25">
      <c r="A3944" t="s">
        <v>6052</v>
      </c>
      <c r="B3944" t="s">
        <v>20</v>
      </c>
      <c r="C3944" t="s">
        <v>13423</v>
      </c>
      <c r="D3944" s="1">
        <v>45819</v>
      </c>
      <c r="E3944" s="1" t="s">
        <v>12663</v>
      </c>
      <c r="F3944" s="6" t="s">
        <v>13424</v>
      </c>
      <c r="G3944" t="s">
        <v>13425</v>
      </c>
      <c r="H3944" t="s">
        <v>287</v>
      </c>
      <c r="I3944" t="s">
        <v>13426</v>
      </c>
      <c r="J3944" t="s">
        <v>13427</v>
      </c>
      <c r="K3944" t="s">
        <v>8</v>
      </c>
      <c r="L3944">
        <v>955.3</v>
      </c>
      <c r="M3944">
        <v>955.3</v>
      </c>
      <c r="N3944">
        <v>0</v>
      </c>
      <c r="O3944" t="s">
        <v>26</v>
      </c>
      <c r="P3944" t="s">
        <v>27</v>
      </c>
      <c r="Q3944">
        <v>372717</v>
      </c>
      <c r="R3944" s="1">
        <v>45819</v>
      </c>
      <c r="S3944" t="s">
        <v>4484</v>
      </c>
    </row>
    <row r="3945" spans="1:19" ht="15" hidden="1" customHeight="1" x14ac:dyDescent="0.25">
      <c r="A3945" t="s">
        <v>6052</v>
      </c>
      <c r="B3945" t="s">
        <v>20</v>
      </c>
      <c r="C3945" t="s">
        <v>10288</v>
      </c>
      <c r="D3945" s="1">
        <v>45819</v>
      </c>
      <c r="E3945" s="1" t="s">
        <v>12663</v>
      </c>
      <c r="F3945" s="6" t="s">
        <v>13428</v>
      </c>
      <c r="G3945" t="s">
        <v>13429</v>
      </c>
      <c r="H3945" t="s">
        <v>287</v>
      </c>
      <c r="I3945" t="s">
        <v>13430</v>
      </c>
      <c r="J3945" t="s">
        <v>13431</v>
      </c>
      <c r="K3945" t="s">
        <v>8</v>
      </c>
      <c r="L3945">
        <v>28.6</v>
      </c>
      <c r="M3945">
        <v>28.6</v>
      </c>
      <c r="N3945">
        <v>0</v>
      </c>
      <c r="O3945" t="s">
        <v>26</v>
      </c>
      <c r="P3945" t="s">
        <v>27</v>
      </c>
      <c r="Q3945">
        <v>343185</v>
      </c>
      <c r="R3945" s="1">
        <v>45819</v>
      </c>
      <c r="S3945" t="s">
        <v>4484</v>
      </c>
    </row>
    <row r="3946" spans="1:19" ht="15" hidden="1" customHeight="1" x14ac:dyDescent="0.25">
      <c r="A3946" t="s">
        <v>6052</v>
      </c>
      <c r="B3946" t="s">
        <v>20</v>
      </c>
      <c r="C3946" t="s">
        <v>60</v>
      </c>
      <c r="D3946" s="1">
        <v>45819</v>
      </c>
      <c r="E3946" s="1" t="s">
        <v>12663</v>
      </c>
      <c r="F3946" s="6" t="s">
        <v>13432</v>
      </c>
      <c r="G3946" t="s">
        <v>13433</v>
      </c>
      <c r="H3946" t="s">
        <v>287</v>
      </c>
      <c r="I3946" t="s">
        <v>13434</v>
      </c>
      <c r="J3946" t="s">
        <v>13435</v>
      </c>
      <c r="K3946" t="s">
        <v>8</v>
      </c>
      <c r="L3946">
        <v>313</v>
      </c>
      <c r="M3946">
        <v>313</v>
      </c>
      <c r="N3946">
        <v>0</v>
      </c>
      <c r="O3946" t="s">
        <v>26</v>
      </c>
      <c r="P3946" t="s">
        <v>27</v>
      </c>
      <c r="Q3946">
        <v>347623</v>
      </c>
      <c r="R3946" s="1">
        <v>45819</v>
      </c>
      <c r="S3946" t="s">
        <v>4484</v>
      </c>
    </row>
    <row r="3947" spans="1:19" ht="15" hidden="1" customHeight="1" x14ac:dyDescent="0.25">
      <c r="A3947" t="s">
        <v>6052</v>
      </c>
      <c r="B3947" t="s">
        <v>20</v>
      </c>
      <c r="C3947" t="s">
        <v>55</v>
      </c>
      <c r="D3947" s="1">
        <v>45819</v>
      </c>
      <c r="E3947" s="1" t="s">
        <v>12663</v>
      </c>
      <c r="F3947" s="6" t="s">
        <v>13436</v>
      </c>
      <c r="G3947" t="s">
        <v>13437</v>
      </c>
      <c r="H3947" t="s">
        <v>287</v>
      </c>
      <c r="I3947" t="s">
        <v>13438</v>
      </c>
      <c r="J3947" t="s">
        <v>13439</v>
      </c>
      <c r="K3947" t="s">
        <v>8</v>
      </c>
      <c r="L3947">
        <v>300</v>
      </c>
      <c r="M3947">
        <v>300</v>
      </c>
      <c r="N3947">
        <v>0</v>
      </c>
      <c r="O3947" t="s">
        <v>26</v>
      </c>
      <c r="P3947" t="s">
        <v>27</v>
      </c>
      <c r="Q3947">
        <v>350162</v>
      </c>
      <c r="R3947" s="1">
        <v>45819</v>
      </c>
      <c r="S3947" t="s">
        <v>4484</v>
      </c>
    </row>
    <row r="3948" spans="1:19" ht="15" hidden="1" customHeight="1" x14ac:dyDescent="0.25">
      <c r="A3948" t="s">
        <v>6052</v>
      </c>
      <c r="B3948" t="s">
        <v>20</v>
      </c>
      <c r="C3948" t="s">
        <v>21</v>
      </c>
      <c r="D3948" s="1">
        <v>45819</v>
      </c>
      <c r="E3948" s="1" t="s">
        <v>12663</v>
      </c>
      <c r="F3948" s="6">
        <v>251621197768</v>
      </c>
      <c r="G3948" t="s">
        <v>13440</v>
      </c>
      <c r="H3948" t="s">
        <v>294</v>
      </c>
      <c r="I3948" t="s">
        <v>13441</v>
      </c>
      <c r="J3948" t="s">
        <v>13442</v>
      </c>
      <c r="K3948" t="s">
        <v>8</v>
      </c>
      <c r="L3948">
        <v>20</v>
      </c>
      <c r="M3948">
        <v>20</v>
      </c>
      <c r="N3948">
        <v>0</v>
      </c>
      <c r="O3948" t="s">
        <v>26</v>
      </c>
      <c r="P3948" t="s">
        <v>27</v>
      </c>
      <c r="Q3948">
        <v>353015</v>
      </c>
      <c r="R3948" s="1">
        <v>45819</v>
      </c>
      <c r="S3948" t="s">
        <v>4484</v>
      </c>
    </row>
    <row r="3949" spans="1:19" ht="15" hidden="1" customHeight="1" x14ac:dyDescent="0.25">
      <c r="A3949" t="s">
        <v>6052</v>
      </c>
      <c r="B3949" t="s">
        <v>20</v>
      </c>
      <c r="C3949" t="s">
        <v>271</v>
      </c>
      <c r="D3949" s="1">
        <v>45819</v>
      </c>
      <c r="E3949" s="1" t="s">
        <v>12663</v>
      </c>
      <c r="F3949" s="6" t="s">
        <v>13443</v>
      </c>
      <c r="G3949" t="s">
        <v>13444</v>
      </c>
      <c r="H3949" t="s">
        <v>287</v>
      </c>
      <c r="I3949" t="s">
        <v>13445</v>
      </c>
      <c r="J3949" t="s">
        <v>13446</v>
      </c>
      <c r="K3949" t="s">
        <v>8</v>
      </c>
      <c r="L3949">
        <v>30</v>
      </c>
      <c r="M3949">
        <v>30</v>
      </c>
      <c r="N3949">
        <v>0</v>
      </c>
      <c r="O3949" t="s">
        <v>26</v>
      </c>
      <c r="P3949" t="s">
        <v>27</v>
      </c>
      <c r="Q3949">
        <v>353899</v>
      </c>
      <c r="R3949" s="1">
        <v>45819</v>
      </c>
      <c r="S3949" t="s">
        <v>4484</v>
      </c>
    </row>
    <row r="3950" spans="1:19" ht="15" hidden="1" customHeight="1" x14ac:dyDescent="0.25">
      <c r="A3950" t="s">
        <v>6052</v>
      </c>
      <c r="B3950" t="s">
        <v>20</v>
      </c>
      <c r="C3950" t="s">
        <v>10288</v>
      </c>
      <c r="D3950" s="1">
        <v>45819</v>
      </c>
      <c r="E3950" s="1" t="s">
        <v>12663</v>
      </c>
      <c r="F3950" s="6" t="s">
        <v>13447</v>
      </c>
      <c r="G3950" t="s">
        <v>13448</v>
      </c>
      <c r="H3950" t="s">
        <v>287</v>
      </c>
      <c r="I3950" t="s">
        <v>13449</v>
      </c>
      <c r="J3950" t="s">
        <v>13450</v>
      </c>
      <c r="K3950" t="s">
        <v>8</v>
      </c>
      <c r="L3950">
        <v>207.26</v>
      </c>
      <c r="M3950">
        <v>207.26</v>
      </c>
      <c r="N3950">
        <v>0</v>
      </c>
      <c r="O3950" t="s">
        <v>26</v>
      </c>
      <c r="P3950" t="s">
        <v>27</v>
      </c>
      <c r="Q3950">
        <v>357847</v>
      </c>
      <c r="R3950" s="1">
        <v>45819</v>
      </c>
      <c r="S3950" t="s">
        <v>4484</v>
      </c>
    </row>
    <row r="3951" spans="1:19" ht="15" hidden="1" customHeight="1" x14ac:dyDescent="0.25">
      <c r="A3951" t="s">
        <v>6052</v>
      </c>
      <c r="B3951" t="s">
        <v>20</v>
      </c>
      <c r="C3951" t="s">
        <v>55</v>
      </c>
      <c r="D3951" s="1">
        <v>45819</v>
      </c>
      <c r="E3951" s="1" t="s">
        <v>12663</v>
      </c>
      <c r="F3951" s="6" t="s">
        <v>13451</v>
      </c>
      <c r="G3951" t="s">
        <v>13452</v>
      </c>
      <c r="H3951" t="s">
        <v>287</v>
      </c>
      <c r="I3951" t="s">
        <v>13453</v>
      </c>
      <c r="J3951" t="s">
        <v>13454</v>
      </c>
      <c r="K3951" t="s">
        <v>8</v>
      </c>
      <c r="L3951">
        <v>1000</v>
      </c>
      <c r="M3951">
        <v>1000</v>
      </c>
      <c r="N3951">
        <v>0</v>
      </c>
      <c r="O3951" t="s">
        <v>26</v>
      </c>
      <c r="P3951" t="s">
        <v>27</v>
      </c>
      <c r="Q3951">
        <v>365998</v>
      </c>
      <c r="R3951" s="1">
        <v>45819</v>
      </c>
      <c r="S3951" t="s">
        <v>4484</v>
      </c>
    </row>
    <row r="3952" spans="1:19" ht="15" hidden="1" customHeight="1" x14ac:dyDescent="0.25">
      <c r="A3952" t="s">
        <v>6052</v>
      </c>
      <c r="B3952" t="s">
        <v>20</v>
      </c>
      <c r="C3952" t="s">
        <v>60</v>
      </c>
      <c r="D3952" s="1">
        <v>45819</v>
      </c>
      <c r="E3952" s="1" t="s">
        <v>12663</v>
      </c>
      <c r="F3952" s="6" t="s">
        <v>13455</v>
      </c>
      <c r="G3952" t="s">
        <v>13456</v>
      </c>
      <c r="H3952" t="s">
        <v>287</v>
      </c>
      <c r="I3952" t="s">
        <v>13457</v>
      </c>
      <c r="J3952" t="s">
        <v>13458</v>
      </c>
      <c r="K3952" t="s">
        <v>8</v>
      </c>
      <c r="L3952">
        <v>240</v>
      </c>
      <c r="M3952">
        <v>240</v>
      </c>
      <c r="N3952">
        <v>0</v>
      </c>
      <c r="O3952" t="s">
        <v>26</v>
      </c>
      <c r="P3952" t="s">
        <v>27</v>
      </c>
      <c r="Q3952">
        <v>369876</v>
      </c>
      <c r="R3952" s="1">
        <v>45819</v>
      </c>
      <c r="S3952" t="s">
        <v>4484</v>
      </c>
    </row>
    <row r="3953" spans="1:19" ht="15" hidden="1" customHeight="1" x14ac:dyDescent="0.25">
      <c r="A3953" t="s">
        <v>6052</v>
      </c>
      <c r="B3953" t="s">
        <v>20</v>
      </c>
      <c r="C3953" t="s">
        <v>10288</v>
      </c>
      <c r="D3953" s="1">
        <v>45819</v>
      </c>
      <c r="E3953" s="1" t="s">
        <v>12663</v>
      </c>
      <c r="F3953" s="6" t="s">
        <v>13459</v>
      </c>
      <c r="G3953" t="s">
        <v>13460</v>
      </c>
      <c r="H3953" t="s">
        <v>287</v>
      </c>
      <c r="I3953" t="s">
        <v>13461</v>
      </c>
      <c r="J3953" t="s">
        <v>13462</v>
      </c>
      <c r="K3953" t="s">
        <v>8</v>
      </c>
      <c r="L3953">
        <v>200.8</v>
      </c>
      <c r="M3953">
        <v>200.8</v>
      </c>
      <c r="N3953">
        <v>0</v>
      </c>
      <c r="O3953" t="s">
        <v>26</v>
      </c>
      <c r="P3953" t="s">
        <v>27</v>
      </c>
      <c r="Q3953">
        <v>513493</v>
      </c>
      <c r="R3953" s="1">
        <v>45819</v>
      </c>
      <c r="S3953" t="s">
        <v>4484</v>
      </c>
    </row>
    <row r="3954" spans="1:19" ht="15" hidden="1" customHeight="1" x14ac:dyDescent="0.25">
      <c r="A3954" t="s">
        <v>6052</v>
      </c>
      <c r="B3954" t="s">
        <v>20</v>
      </c>
      <c r="C3954" t="s">
        <v>6437</v>
      </c>
      <c r="D3954" s="1">
        <v>45819</v>
      </c>
      <c r="E3954" s="1" t="s">
        <v>12663</v>
      </c>
      <c r="F3954" s="6" t="s">
        <v>13463</v>
      </c>
      <c r="G3954" t="s">
        <v>13464</v>
      </c>
      <c r="H3954" t="s">
        <v>287</v>
      </c>
      <c r="I3954" t="s">
        <v>13465</v>
      </c>
      <c r="J3954" t="s">
        <v>13466</v>
      </c>
      <c r="K3954" t="s">
        <v>8</v>
      </c>
      <c r="L3954">
        <v>150</v>
      </c>
      <c r="M3954">
        <v>150</v>
      </c>
      <c r="N3954">
        <v>0</v>
      </c>
      <c r="O3954" t="s">
        <v>26</v>
      </c>
      <c r="P3954" t="s">
        <v>27</v>
      </c>
      <c r="Q3954">
        <v>372201</v>
      </c>
      <c r="R3954" s="1">
        <v>45819</v>
      </c>
      <c r="S3954" t="s">
        <v>4484</v>
      </c>
    </row>
    <row r="3955" spans="1:19" ht="15" hidden="1" customHeight="1" x14ac:dyDescent="0.25">
      <c r="A3955" t="s">
        <v>6052</v>
      </c>
      <c r="B3955" t="s">
        <v>20</v>
      </c>
      <c r="C3955" t="s">
        <v>6437</v>
      </c>
      <c r="D3955" s="1">
        <v>45819</v>
      </c>
      <c r="E3955" s="1" t="s">
        <v>12663</v>
      </c>
      <c r="F3955" s="6" t="s">
        <v>13467</v>
      </c>
      <c r="G3955" t="s">
        <v>13468</v>
      </c>
      <c r="H3955" t="s">
        <v>287</v>
      </c>
      <c r="I3955" t="s">
        <v>13469</v>
      </c>
      <c r="J3955" t="s">
        <v>13470</v>
      </c>
      <c r="K3955" t="s">
        <v>8</v>
      </c>
      <c r="L3955">
        <v>100</v>
      </c>
      <c r="M3955">
        <v>100</v>
      </c>
      <c r="N3955">
        <v>0</v>
      </c>
      <c r="O3955" t="s">
        <v>26</v>
      </c>
      <c r="P3955" t="s">
        <v>27</v>
      </c>
      <c r="Q3955">
        <v>374869</v>
      </c>
      <c r="R3955" s="1">
        <v>45819</v>
      </c>
      <c r="S3955" t="s">
        <v>4484</v>
      </c>
    </row>
    <row r="3956" spans="1:19" ht="15" hidden="1" customHeight="1" x14ac:dyDescent="0.25">
      <c r="A3956" t="s">
        <v>6052</v>
      </c>
      <c r="B3956" t="s">
        <v>20</v>
      </c>
      <c r="C3956" t="s">
        <v>21</v>
      </c>
      <c r="D3956" s="1">
        <v>45819</v>
      </c>
      <c r="E3956" s="1" t="s">
        <v>12663</v>
      </c>
      <c r="F3956" s="6">
        <v>251621201256</v>
      </c>
      <c r="G3956" t="s">
        <v>13471</v>
      </c>
      <c r="H3956" t="s">
        <v>287</v>
      </c>
      <c r="I3956" t="s">
        <v>13472</v>
      </c>
      <c r="J3956" t="s">
        <v>13473</v>
      </c>
      <c r="K3956" t="s">
        <v>8</v>
      </c>
      <c r="L3956">
        <v>50</v>
      </c>
      <c r="M3956">
        <v>50</v>
      </c>
      <c r="N3956">
        <v>0</v>
      </c>
      <c r="O3956" t="s">
        <v>26</v>
      </c>
      <c r="P3956" t="s">
        <v>27</v>
      </c>
      <c r="Q3956">
        <v>391656</v>
      </c>
      <c r="R3956" s="1">
        <v>45819</v>
      </c>
      <c r="S3956" t="s">
        <v>4484</v>
      </c>
    </row>
    <row r="3957" spans="1:19" ht="15" hidden="1" customHeight="1" x14ac:dyDescent="0.25">
      <c r="A3957" t="s">
        <v>6052</v>
      </c>
      <c r="B3957" t="s">
        <v>20</v>
      </c>
      <c r="C3957" t="s">
        <v>21</v>
      </c>
      <c r="D3957" s="1">
        <v>45819</v>
      </c>
      <c r="E3957" s="1" t="s">
        <v>12663</v>
      </c>
      <c r="F3957" s="6">
        <v>251621201735</v>
      </c>
      <c r="G3957" t="s">
        <v>13474</v>
      </c>
      <c r="H3957" t="s">
        <v>287</v>
      </c>
      <c r="I3957" t="s">
        <v>13475</v>
      </c>
      <c r="J3957" t="s">
        <v>13476</v>
      </c>
      <c r="K3957" t="s">
        <v>8</v>
      </c>
      <c r="L3957">
        <v>20</v>
      </c>
      <c r="M3957">
        <v>20</v>
      </c>
      <c r="N3957">
        <v>0</v>
      </c>
      <c r="O3957" t="s">
        <v>26</v>
      </c>
      <c r="P3957" t="s">
        <v>27</v>
      </c>
      <c r="Q3957">
        <v>395633</v>
      </c>
      <c r="R3957" s="1">
        <v>45819</v>
      </c>
      <c r="S3957" t="s">
        <v>4484</v>
      </c>
    </row>
    <row r="3958" spans="1:19" ht="15" hidden="1" customHeight="1" x14ac:dyDescent="0.25">
      <c r="A3958" t="s">
        <v>6052</v>
      </c>
      <c r="B3958" t="s">
        <v>20</v>
      </c>
      <c r="C3958" t="s">
        <v>21</v>
      </c>
      <c r="D3958" s="1">
        <v>45819</v>
      </c>
      <c r="E3958" s="1" t="s">
        <v>12663</v>
      </c>
      <c r="F3958" s="6">
        <v>251621202497</v>
      </c>
      <c r="G3958" t="s">
        <v>13477</v>
      </c>
      <c r="H3958" t="s">
        <v>287</v>
      </c>
      <c r="I3958" t="s">
        <v>13478</v>
      </c>
      <c r="J3958" t="s">
        <v>13479</v>
      </c>
      <c r="K3958" t="s">
        <v>8</v>
      </c>
      <c r="L3958">
        <v>20</v>
      </c>
      <c r="M3958">
        <v>20</v>
      </c>
      <c r="N3958">
        <v>0</v>
      </c>
      <c r="O3958" t="s">
        <v>26</v>
      </c>
      <c r="P3958" t="s">
        <v>27</v>
      </c>
      <c r="Q3958">
        <v>402102</v>
      </c>
      <c r="R3958" s="1">
        <v>45819</v>
      </c>
      <c r="S3958" t="s">
        <v>4484</v>
      </c>
    </row>
    <row r="3959" spans="1:19" ht="15" hidden="1" customHeight="1" x14ac:dyDescent="0.25">
      <c r="A3959" t="s">
        <v>6052</v>
      </c>
      <c r="B3959" t="s">
        <v>20</v>
      </c>
      <c r="C3959" t="s">
        <v>620</v>
      </c>
      <c r="D3959" s="1">
        <v>45819</v>
      </c>
      <c r="E3959" s="1" t="s">
        <v>12663</v>
      </c>
      <c r="F3959" s="6" t="s">
        <v>13480</v>
      </c>
      <c r="G3959" t="s">
        <v>13481</v>
      </c>
      <c r="H3959" t="s">
        <v>287</v>
      </c>
      <c r="I3959" t="s">
        <v>13482</v>
      </c>
      <c r="J3959" t="s">
        <v>13483</v>
      </c>
      <c r="K3959" t="s">
        <v>8</v>
      </c>
      <c r="L3959">
        <v>100</v>
      </c>
      <c r="M3959">
        <v>100</v>
      </c>
      <c r="N3959">
        <v>0</v>
      </c>
      <c r="O3959" t="s">
        <v>26</v>
      </c>
      <c r="P3959" t="s">
        <v>27</v>
      </c>
      <c r="Q3959">
        <v>403688</v>
      </c>
      <c r="R3959" s="1">
        <v>45819</v>
      </c>
      <c r="S3959" t="s">
        <v>4484</v>
      </c>
    </row>
    <row r="3960" spans="1:19" ht="15" hidden="1" customHeight="1" x14ac:dyDescent="0.25">
      <c r="A3960" t="s">
        <v>6052</v>
      </c>
      <c r="B3960" t="s">
        <v>20</v>
      </c>
      <c r="C3960" t="s">
        <v>35</v>
      </c>
      <c r="D3960" s="1">
        <v>45819</v>
      </c>
      <c r="E3960" s="1" t="s">
        <v>12663</v>
      </c>
      <c r="F3960" s="6" t="s">
        <v>13484</v>
      </c>
      <c r="G3960" t="s">
        <v>13485</v>
      </c>
      <c r="H3960" t="s">
        <v>287</v>
      </c>
      <c r="I3960" t="s">
        <v>13486</v>
      </c>
      <c r="J3960" t="s">
        <v>13487</v>
      </c>
      <c r="K3960" t="s">
        <v>8</v>
      </c>
      <c r="L3960">
        <v>170</v>
      </c>
      <c r="M3960">
        <v>170</v>
      </c>
      <c r="N3960">
        <v>0</v>
      </c>
      <c r="O3960" t="s">
        <v>26</v>
      </c>
      <c r="P3960" t="s">
        <v>27</v>
      </c>
      <c r="Q3960">
        <v>410793</v>
      </c>
      <c r="R3960" s="1">
        <v>45819</v>
      </c>
      <c r="S3960" t="s">
        <v>4484</v>
      </c>
    </row>
    <row r="3961" spans="1:19" ht="15" hidden="1" customHeight="1" x14ac:dyDescent="0.25">
      <c r="A3961" t="s">
        <v>6052</v>
      </c>
      <c r="B3961" t="s">
        <v>20</v>
      </c>
      <c r="C3961" t="s">
        <v>35</v>
      </c>
      <c r="D3961" s="1">
        <v>45819</v>
      </c>
      <c r="E3961" s="1" t="s">
        <v>12663</v>
      </c>
      <c r="F3961" s="6" t="s">
        <v>13488</v>
      </c>
      <c r="G3961" t="s">
        <v>13489</v>
      </c>
      <c r="H3961" t="s">
        <v>287</v>
      </c>
      <c r="I3961" t="s">
        <v>13490</v>
      </c>
      <c r="J3961" t="s">
        <v>13491</v>
      </c>
      <c r="K3961" t="s">
        <v>8</v>
      </c>
      <c r="L3961">
        <v>366.71</v>
      </c>
      <c r="M3961">
        <v>366.71</v>
      </c>
      <c r="N3961">
        <v>0</v>
      </c>
      <c r="O3961" t="s">
        <v>26</v>
      </c>
      <c r="P3961" t="s">
        <v>27</v>
      </c>
      <c r="Q3961">
        <v>414968</v>
      </c>
      <c r="R3961" s="1">
        <v>45819</v>
      </c>
      <c r="S3961" t="s">
        <v>4484</v>
      </c>
    </row>
    <row r="3962" spans="1:19" ht="15" hidden="1" customHeight="1" x14ac:dyDescent="0.25">
      <c r="A3962" t="s">
        <v>6052</v>
      </c>
      <c r="B3962" t="s">
        <v>20</v>
      </c>
      <c r="C3962" t="s">
        <v>35</v>
      </c>
      <c r="D3962" s="1">
        <v>45819</v>
      </c>
      <c r="E3962" s="1" t="s">
        <v>12663</v>
      </c>
      <c r="F3962" s="6" t="s">
        <v>13492</v>
      </c>
      <c r="G3962" t="s">
        <v>13493</v>
      </c>
      <c r="H3962" t="s">
        <v>287</v>
      </c>
      <c r="I3962" t="s">
        <v>13494</v>
      </c>
      <c r="J3962" t="s">
        <v>13495</v>
      </c>
      <c r="K3962" t="s">
        <v>8</v>
      </c>
      <c r="L3962">
        <v>100</v>
      </c>
      <c r="M3962">
        <v>100</v>
      </c>
      <c r="N3962">
        <v>0</v>
      </c>
      <c r="O3962" t="s">
        <v>26</v>
      </c>
      <c r="P3962" t="s">
        <v>27</v>
      </c>
      <c r="Q3962">
        <v>415029</v>
      </c>
      <c r="R3962" s="1">
        <v>45819</v>
      </c>
      <c r="S3962" t="s">
        <v>4484</v>
      </c>
    </row>
    <row r="3963" spans="1:19" ht="15" hidden="1" customHeight="1" x14ac:dyDescent="0.25">
      <c r="A3963" t="s">
        <v>6052</v>
      </c>
      <c r="B3963" t="s">
        <v>20</v>
      </c>
      <c r="C3963" t="s">
        <v>60</v>
      </c>
      <c r="D3963" s="1">
        <v>45819</v>
      </c>
      <c r="E3963" s="1" t="s">
        <v>12663</v>
      </c>
      <c r="F3963" s="6" t="s">
        <v>13496</v>
      </c>
      <c r="G3963" t="s">
        <v>13497</v>
      </c>
      <c r="H3963" t="s">
        <v>287</v>
      </c>
      <c r="I3963" t="s">
        <v>13498</v>
      </c>
      <c r="J3963" t="s">
        <v>13499</v>
      </c>
      <c r="K3963" t="s">
        <v>8</v>
      </c>
      <c r="L3963">
        <v>612</v>
      </c>
      <c r="M3963">
        <v>612</v>
      </c>
      <c r="N3963">
        <v>0</v>
      </c>
      <c r="O3963" t="s">
        <v>26</v>
      </c>
      <c r="P3963" t="s">
        <v>27</v>
      </c>
      <c r="Q3963">
        <v>414806</v>
      </c>
      <c r="R3963" s="1">
        <v>45819</v>
      </c>
      <c r="S3963" t="s">
        <v>4484</v>
      </c>
    </row>
    <row r="3964" spans="1:19" ht="15" hidden="1" customHeight="1" x14ac:dyDescent="0.25">
      <c r="A3964" t="s">
        <v>6052</v>
      </c>
      <c r="B3964" t="s">
        <v>20</v>
      </c>
      <c r="C3964" t="s">
        <v>10288</v>
      </c>
      <c r="D3964" s="1">
        <v>45819</v>
      </c>
      <c r="E3964" s="1" t="s">
        <v>12663</v>
      </c>
      <c r="F3964" s="6" t="s">
        <v>13500</v>
      </c>
      <c r="G3964" t="s">
        <v>13501</v>
      </c>
      <c r="H3964" t="s">
        <v>338</v>
      </c>
      <c r="I3964" t="s">
        <v>13502</v>
      </c>
      <c r="J3964" t="s">
        <v>13503</v>
      </c>
      <c r="K3964" t="s">
        <v>8</v>
      </c>
      <c r="L3964">
        <v>278.41000000000003</v>
      </c>
      <c r="M3964">
        <v>278.41000000000003</v>
      </c>
      <c r="N3964">
        <v>0</v>
      </c>
      <c r="O3964" t="s">
        <v>26</v>
      </c>
      <c r="P3964" t="s">
        <v>27</v>
      </c>
      <c r="Q3964">
        <v>416921</v>
      </c>
      <c r="R3964" s="1">
        <v>45819</v>
      </c>
      <c r="S3964" t="s">
        <v>4484</v>
      </c>
    </row>
    <row r="3965" spans="1:19" ht="15" hidden="1" customHeight="1" x14ac:dyDescent="0.25">
      <c r="A3965" t="s">
        <v>6052</v>
      </c>
      <c r="B3965" t="s">
        <v>20</v>
      </c>
      <c r="C3965" t="s">
        <v>41</v>
      </c>
      <c r="D3965" s="1">
        <v>45819</v>
      </c>
      <c r="E3965" s="1" t="s">
        <v>12663</v>
      </c>
      <c r="F3965" s="6" t="s">
        <v>13504</v>
      </c>
      <c r="G3965" t="s">
        <v>13505</v>
      </c>
      <c r="H3965" t="s">
        <v>287</v>
      </c>
      <c r="I3965" t="s">
        <v>13506</v>
      </c>
      <c r="J3965" t="s">
        <v>13507</v>
      </c>
      <c r="K3965" t="s">
        <v>8</v>
      </c>
      <c r="L3965">
        <v>100</v>
      </c>
      <c r="M3965">
        <v>100</v>
      </c>
      <c r="N3965">
        <v>0</v>
      </c>
      <c r="O3965" t="s">
        <v>26</v>
      </c>
      <c r="P3965" t="s">
        <v>27</v>
      </c>
      <c r="Q3965">
        <v>418989</v>
      </c>
      <c r="R3965" s="1">
        <v>45819</v>
      </c>
      <c r="S3965" t="s">
        <v>4484</v>
      </c>
    </row>
    <row r="3966" spans="1:19" ht="15" hidden="1" customHeight="1" x14ac:dyDescent="0.25">
      <c r="A3966" t="s">
        <v>6052</v>
      </c>
      <c r="B3966" t="s">
        <v>20</v>
      </c>
      <c r="C3966" t="s">
        <v>6437</v>
      </c>
      <c r="D3966" s="1">
        <v>45819</v>
      </c>
      <c r="E3966" s="1" t="s">
        <v>12663</v>
      </c>
      <c r="F3966" s="6" t="s">
        <v>13508</v>
      </c>
      <c r="G3966" t="s">
        <v>13509</v>
      </c>
      <c r="H3966" t="s">
        <v>287</v>
      </c>
      <c r="I3966" t="s">
        <v>13510</v>
      </c>
      <c r="J3966" t="s">
        <v>13511</v>
      </c>
      <c r="K3966" t="s">
        <v>8</v>
      </c>
      <c r="L3966">
        <v>600</v>
      </c>
      <c r="M3966">
        <v>600</v>
      </c>
      <c r="N3966">
        <v>0</v>
      </c>
      <c r="O3966" t="s">
        <v>26</v>
      </c>
      <c r="P3966" t="s">
        <v>27</v>
      </c>
      <c r="Q3966">
        <v>421011</v>
      </c>
      <c r="R3966" s="1">
        <v>45819</v>
      </c>
      <c r="S3966" t="s">
        <v>4484</v>
      </c>
    </row>
    <row r="3967" spans="1:19" ht="15" hidden="1" customHeight="1" x14ac:dyDescent="0.25">
      <c r="A3967" t="s">
        <v>6052</v>
      </c>
      <c r="B3967" t="s">
        <v>20</v>
      </c>
      <c r="C3967" t="s">
        <v>620</v>
      </c>
      <c r="D3967" s="1">
        <v>45819</v>
      </c>
      <c r="E3967" s="1" t="s">
        <v>12663</v>
      </c>
      <c r="F3967" s="6" t="s">
        <v>13512</v>
      </c>
      <c r="G3967" t="s">
        <v>13513</v>
      </c>
      <c r="H3967" t="s">
        <v>287</v>
      </c>
      <c r="I3967" t="s">
        <v>13514</v>
      </c>
      <c r="J3967" t="s">
        <v>13515</v>
      </c>
      <c r="K3967" t="s">
        <v>8</v>
      </c>
      <c r="L3967">
        <v>100</v>
      </c>
      <c r="M3967">
        <v>100</v>
      </c>
      <c r="N3967">
        <v>0</v>
      </c>
      <c r="O3967" t="s">
        <v>26</v>
      </c>
      <c r="P3967" t="s">
        <v>27</v>
      </c>
      <c r="Q3967">
        <v>423183</v>
      </c>
      <c r="R3967" s="1">
        <v>45819</v>
      </c>
      <c r="S3967" t="s">
        <v>4484</v>
      </c>
    </row>
    <row r="3968" spans="1:19" ht="15" hidden="1" customHeight="1" x14ac:dyDescent="0.25">
      <c r="A3968" t="s">
        <v>6052</v>
      </c>
      <c r="B3968" t="s">
        <v>20</v>
      </c>
      <c r="C3968" t="s">
        <v>10288</v>
      </c>
      <c r="D3968" s="1">
        <v>45819</v>
      </c>
      <c r="E3968" s="1" t="s">
        <v>12663</v>
      </c>
      <c r="F3968" s="6" t="s">
        <v>13516</v>
      </c>
      <c r="G3968" t="s">
        <v>13517</v>
      </c>
      <c r="H3968" t="s">
        <v>287</v>
      </c>
      <c r="I3968" t="s">
        <v>13518</v>
      </c>
      <c r="J3968" t="s">
        <v>13519</v>
      </c>
      <c r="K3968" t="s">
        <v>8</v>
      </c>
      <c r="L3968">
        <v>879</v>
      </c>
      <c r="M3968">
        <v>879</v>
      </c>
      <c r="N3968">
        <v>0</v>
      </c>
      <c r="O3968" t="s">
        <v>26</v>
      </c>
      <c r="P3968" t="s">
        <v>27</v>
      </c>
      <c r="Q3968">
        <v>429389</v>
      </c>
      <c r="R3968" s="1">
        <v>45819</v>
      </c>
      <c r="S3968" t="s">
        <v>4484</v>
      </c>
    </row>
    <row r="3969" spans="1:19" ht="15" hidden="1" customHeight="1" x14ac:dyDescent="0.25">
      <c r="A3969" t="s">
        <v>6052</v>
      </c>
      <c r="B3969" t="s">
        <v>20</v>
      </c>
      <c r="C3969" t="s">
        <v>10288</v>
      </c>
      <c r="D3969" s="1">
        <v>45819</v>
      </c>
      <c r="E3969" s="1" t="s">
        <v>12663</v>
      </c>
      <c r="F3969" s="6" t="s">
        <v>13520</v>
      </c>
      <c r="G3969" t="s">
        <v>13521</v>
      </c>
      <c r="H3969" t="s">
        <v>287</v>
      </c>
      <c r="I3969" t="s">
        <v>13522</v>
      </c>
      <c r="J3969" t="s">
        <v>13523</v>
      </c>
      <c r="K3969" t="s">
        <v>8</v>
      </c>
      <c r="L3969">
        <v>30</v>
      </c>
      <c r="M3969">
        <v>30</v>
      </c>
      <c r="N3969">
        <v>0</v>
      </c>
      <c r="O3969" t="s">
        <v>26</v>
      </c>
      <c r="P3969" t="s">
        <v>27</v>
      </c>
      <c r="Q3969">
        <v>468144</v>
      </c>
      <c r="R3969" s="1">
        <v>45819</v>
      </c>
      <c r="S3969" t="s">
        <v>4484</v>
      </c>
    </row>
    <row r="3970" spans="1:19" ht="15" hidden="1" customHeight="1" x14ac:dyDescent="0.25">
      <c r="A3970" t="s">
        <v>6052</v>
      </c>
      <c r="B3970" t="s">
        <v>20</v>
      </c>
      <c r="C3970" t="s">
        <v>10288</v>
      </c>
      <c r="D3970" s="1">
        <v>45819</v>
      </c>
      <c r="E3970" s="1" t="s">
        <v>12663</v>
      </c>
      <c r="F3970" s="6" t="s">
        <v>13524</v>
      </c>
      <c r="G3970" t="s">
        <v>13525</v>
      </c>
      <c r="H3970" t="s">
        <v>287</v>
      </c>
      <c r="I3970" t="s">
        <v>13526</v>
      </c>
      <c r="J3970" t="s">
        <v>13527</v>
      </c>
      <c r="K3970" t="s">
        <v>8</v>
      </c>
      <c r="L3970">
        <v>343.78</v>
      </c>
      <c r="M3970">
        <v>343.78</v>
      </c>
      <c r="N3970">
        <v>0</v>
      </c>
      <c r="O3970" t="s">
        <v>26</v>
      </c>
      <c r="P3970" t="s">
        <v>27</v>
      </c>
      <c r="Q3970">
        <v>470350</v>
      </c>
      <c r="R3970" s="1">
        <v>45819</v>
      </c>
      <c r="S3970" t="s">
        <v>4484</v>
      </c>
    </row>
    <row r="3971" spans="1:19" ht="15" hidden="1" customHeight="1" x14ac:dyDescent="0.25">
      <c r="A3971" t="s">
        <v>6052</v>
      </c>
      <c r="B3971" t="s">
        <v>20</v>
      </c>
      <c r="C3971" t="s">
        <v>41</v>
      </c>
      <c r="D3971" s="1">
        <v>45819</v>
      </c>
      <c r="E3971" s="1" t="s">
        <v>12663</v>
      </c>
      <c r="F3971" s="6" t="s">
        <v>13528</v>
      </c>
      <c r="G3971" t="s">
        <v>13529</v>
      </c>
      <c r="H3971" t="s">
        <v>287</v>
      </c>
      <c r="I3971" t="s">
        <v>13530</v>
      </c>
      <c r="J3971" t="s">
        <v>13531</v>
      </c>
      <c r="K3971" t="s">
        <v>8</v>
      </c>
      <c r="L3971">
        <v>50</v>
      </c>
      <c r="M3971">
        <v>50</v>
      </c>
      <c r="N3971">
        <v>0</v>
      </c>
      <c r="O3971" t="s">
        <v>26</v>
      </c>
      <c r="P3971" t="s">
        <v>27</v>
      </c>
      <c r="Q3971">
        <v>468836</v>
      </c>
      <c r="R3971" s="1">
        <v>45819</v>
      </c>
      <c r="S3971" t="s">
        <v>4484</v>
      </c>
    </row>
    <row r="3972" spans="1:19" ht="15" hidden="1" customHeight="1" x14ac:dyDescent="0.25">
      <c r="A3972" t="s">
        <v>6052</v>
      </c>
      <c r="B3972" t="s">
        <v>20</v>
      </c>
      <c r="C3972" t="s">
        <v>10288</v>
      </c>
      <c r="D3972" s="1">
        <v>45819</v>
      </c>
      <c r="E3972" s="1" t="s">
        <v>12663</v>
      </c>
      <c r="F3972" s="6" t="s">
        <v>13532</v>
      </c>
      <c r="G3972" t="s">
        <v>13533</v>
      </c>
      <c r="H3972" t="s">
        <v>338</v>
      </c>
      <c r="I3972" t="s">
        <v>13534</v>
      </c>
      <c r="J3972" t="s">
        <v>13535</v>
      </c>
      <c r="K3972" t="s">
        <v>8</v>
      </c>
      <c r="L3972">
        <v>359.29</v>
      </c>
      <c r="M3972">
        <v>359.29</v>
      </c>
      <c r="N3972">
        <v>0</v>
      </c>
      <c r="O3972" t="s">
        <v>26</v>
      </c>
      <c r="P3972" t="s">
        <v>27</v>
      </c>
      <c r="Q3972">
        <v>470456</v>
      </c>
      <c r="R3972" s="1">
        <v>45819</v>
      </c>
      <c r="S3972" t="s">
        <v>4484</v>
      </c>
    </row>
    <row r="3973" spans="1:19" ht="15" hidden="1" customHeight="1" x14ac:dyDescent="0.25">
      <c r="A3973" t="s">
        <v>6052</v>
      </c>
      <c r="B3973" t="s">
        <v>20</v>
      </c>
      <c r="C3973" t="s">
        <v>35</v>
      </c>
      <c r="D3973" s="1">
        <v>45819</v>
      </c>
      <c r="E3973" s="1" t="s">
        <v>12663</v>
      </c>
      <c r="F3973" s="6" t="s">
        <v>13536</v>
      </c>
      <c r="G3973" t="s">
        <v>13537</v>
      </c>
      <c r="H3973" t="s">
        <v>287</v>
      </c>
      <c r="I3973" t="s">
        <v>13538</v>
      </c>
      <c r="J3973" t="s">
        <v>13539</v>
      </c>
      <c r="K3973" t="s">
        <v>8</v>
      </c>
      <c r="L3973">
        <v>50</v>
      </c>
      <c r="M3973">
        <v>50</v>
      </c>
      <c r="N3973">
        <v>0</v>
      </c>
      <c r="O3973" t="s">
        <v>26</v>
      </c>
      <c r="P3973" t="s">
        <v>27</v>
      </c>
      <c r="Q3973">
        <v>505144</v>
      </c>
      <c r="R3973" s="1">
        <v>45819</v>
      </c>
      <c r="S3973" t="s">
        <v>4484</v>
      </c>
    </row>
    <row r="3974" spans="1:19" ht="15" hidden="1" customHeight="1" x14ac:dyDescent="0.25">
      <c r="A3974" t="s">
        <v>6052</v>
      </c>
      <c r="B3974" t="s">
        <v>20</v>
      </c>
      <c r="C3974" t="s">
        <v>10288</v>
      </c>
      <c r="D3974" s="1">
        <v>45819</v>
      </c>
      <c r="E3974" s="1" t="s">
        <v>12663</v>
      </c>
      <c r="F3974" s="6" t="s">
        <v>13540</v>
      </c>
      <c r="G3974" t="s">
        <v>13541</v>
      </c>
      <c r="H3974" t="s">
        <v>287</v>
      </c>
      <c r="I3974" t="s">
        <v>13542</v>
      </c>
      <c r="J3974" t="s">
        <v>13543</v>
      </c>
      <c r="K3974" t="s">
        <v>8</v>
      </c>
      <c r="L3974">
        <v>30</v>
      </c>
      <c r="M3974">
        <v>30</v>
      </c>
      <c r="N3974">
        <v>0</v>
      </c>
      <c r="O3974" t="s">
        <v>26</v>
      </c>
      <c r="P3974" t="s">
        <v>27</v>
      </c>
      <c r="Q3974">
        <v>487920</v>
      </c>
      <c r="R3974" s="1">
        <v>45819</v>
      </c>
      <c r="S3974" t="s">
        <v>4484</v>
      </c>
    </row>
    <row r="3975" spans="1:19" ht="15" hidden="1" customHeight="1" x14ac:dyDescent="0.25">
      <c r="A3975" t="s">
        <v>6052</v>
      </c>
      <c r="B3975" t="s">
        <v>20</v>
      </c>
      <c r="C3975" t="s">
        <v>35</v>
      </c>
      <c r="D3975" s="1">
        <v>45819</v>
      </c>
      <c r="E3975" s="1" t="s">
        <v>12663</v>
      </c>
      <c r="F3975" s="6" t="s">
        <v>13544</v>
      </c>
      <c r="G3975" t="s">
        <v>13545</v>
      </c>
      <c r="H3975" t="s">
        <v>287</v>
      </c>
      <c r="I3975" t="s">
        <v>13546</v>
      </c>
      <c r="J3975" t="s">
        <v>13547</v>
      </c>
      <c r="K3975" t="s">
        <v>8</v>
      </c>
      <c r="L3975">
        <v>36.31</v>
      </c>
      <c r="M3975">
        <v>36.31</v>
      </c>
      <c r="N3975">
        <v>0</v>
      </c>
      <c r="O3975" t="s">
        <v>26</v>
      </c>
      <c r="P3975" t="s">
        <v>27</v>
      </c>
      <c r="Q3975">
        <v>493576</v>
      </c>
      <c r="R3975" s="1">
        <v>45819</v>
      </c>
      <c r="S3975" t="s">
        <v>4484</v>
      </c>
    </row>
    <row r="3976" spans="1:19" ht="15" hidden="1" customHeight="1" x14ac:dyDescent="0.25">
      <c r="A3976" t="s">
        <v>6052</v>
      </c>
      <c r="B3976" t="s">
        <v>20</v>
      </c>
      <c r="C3976" t="s">
        <v>10288</v>
      </c>
      <c r="D3976" s="1">
        <v>45819</v>
      </c>
      <c r="E3976" s="1" t="s">
        <v>12663</v>
      </c>
      <c r="F3976" s="6" t="s">
        <v>13548</v>
      </c>
      <c r="G3976" t="s">
        <v>13549</v>
      </c>
      <c r="H3976" t="s">
        <v>287</v>
      </c>
      <c r="I3976" t="s">
        <v>13550</v>
      </c>
      <c r="J3976" t="s">
        <v>13551</v>
      </c>
      <c r="K3976" t="s">
        <v>8</v>
      </c>
      <c r="L3976">
        <v>35.4</v>
      </c>
      <c r="M3976">
        <v>35.4</v>
      </c>
      <c r="N3976">
        <v>0</v>
      </c>
      <c r="O3976" t="s">
        <v>26</v>
      </c>
      <c r="P3976" t="s">
        <v>27</v>
      </c>
      <c r="Q3976">
        <v>504802</v>
      </c>
      <c r="R3976" s="1">
        <v>45819</v>
      </c>
      <c r="S3976" t="s">
        <v>4484</v>
      </c>
    </row>
    <row r="3977" spans="1:19" ht="15" hidden="1" customHeight="1" x14ac:dyDescent="0.25">
      <c r="A3977" t="s">
        <v>6052</v>
      </c>
      <c r="B3977" t="s">
        <v>20</v>
      </c>
      <c r="C3977" t="s">
        <v>10288</v>
      </c>
      <c r="D3977" s="1">
        <v>45819</v>
      </c>
      <c r="E3977" s="1" t="s">
        <v>12663</v>
      </c>
      <c r="F3977" s="6" t="s">
        <v>13552</v>
      </c>
      <c r="G3977" t="s">
        <v>13553</v>
      </c>
      <c r="H3977" t="s">
        <v>287</v>
      </c>
      <c r="I3977" t="s">
        <v>13554</v>
      </c>
      <c r="J3977" t="s">
        <v>13555</v>
      </c>
      <c r="K3977" t="s">
        <v>8</v>
      </c>
      <c r="L3977">
        <v>217.5</v>
      </c>
      <c r="M3977">
        <v>217.5</v>
      </c>
      <c r="N3977">
        <v>0</v>
      </c>
      <c r="O3977" t="s">
        <v>26</v>
      </c>
      <c r="P3977" t="s">
        <v>27</v>
      </c>
      <c r="Q3977">
        <v>507447</v>
      </c>
      <c r="R3977" s="1">
        <v>45819</v>
      </c>
      <c r="S3977" t="s">
        <v>4484</v>
      </c>
    </row>
    <row r="3978" spans="1:19" ht="15" hidden="1" customHeight="1" x14ac:dyDescent="0.25">
      <c r="A3978" t="s">
        <v>6052</v>
      </c>
      <c r="B3978" t="s">
        <v>20</v>
      </c>
      <c r="C3978" t="s">
        <v>10288</v>
      </c>
      <c r="D3978" s="1">
        <v>45819</v>
      </c>
      <c r="E3978" s="1" t="s">
        <v>12663</v>
      </c>
      <c r="F3978" s="6" t="s">
        <v>13556</v>
      </c>
      <c r="G3978" t="s">
        <v>13557</v>
      </c>
      <c r="H3978" t="s">
        <v>338</v>
      </c>
      <c r="I3978" t="s">
        <v>13558</v>
      </c>
      <c r="J3978" t="s">
        <v>13559</v>
      </c>
      <c r="K3978" t="s">
        <v>8</v>
      </c>
      <c r="L3978">
        <v>229.04</v>
      </c>
      <c r="M3978">
        <v>229.04</v>
      </c>
      <c r="N3978">
        <v>0</v>
      </c>
      <c r="O3978" t="s">
        <v>26</v>
      </c>
      <c r="P3978" t="s">
        <v>27</v>
      </c>
      <c r="Q3978">
        <v>514648</v>
      </c>
      <c r="R3978" s="1">
        <v>45819</v>
      </c>
      <c r="S3978" t="s">
        <v>4484</v>
      </c>
    </row>
    <row r="3979" spans="1:19" ht="15" hidden="1" customHeight="1" x14ac:dyDescent="0.25">
      <c r="A3979" t="s">
        <v>6052</v>
      </c>
      <c r="B3979" t="s">
        <v>20</v>
      </c>
      <c r="C3979" t="s">
        <v>60</v>
      </c>
      <c r="D3979" s="1">
        <v>45819</v>
      </c>
      <c r="E3979" s="1" t="s">
        <v>12663</v>
      </c>
      <c r="F3979" s="6" t="s">
        <v>13560</v>
      </c>
      <c r="G3979" t="s">
        <v>13561</v>
      </c>
      <c r="H3979" t="s">
        <v>287</v>
      </c>
      <c r="I3979" t="s">
        <v>13562</v>
      </c>
      <c r="J3979" t="s">
        <v>13563</v>
      </c>
      <c r="K3979" t="s">
        <v>8</v>
      </c>
      <c r="L3979">
        <v>90</v>
      </c>
      <c r="M3979">
        <v>90</v>
      </c>
      <c r="N3979">
        <v>0</v>
      </c>
      <c r="O3979" t="s">
        <v>26</v>
      </c>
      <c r="P3979" t="s">
        <v>27</v>
      </c>
      <c r="Q3979">
        <v>518811</v>
      </c>
      <c r="R3979" s="1">
        <v>45819</v>
      </c>
      <c r="S3979" t="s">
        <v>4484</v>
      </c>
    </row>
    <row r="3980" spans="1:19" ht="15" hidden="1" customHeight="1" x14ac:dyDescent="0.25">
      <c r="A3980" t="s">
        <v>6052</v>
      </c>
      <c r="B3980" t="s">
        <v>20</v>
      </c>
      <c r="C3980" t="s">
        <v>21</v>
      </c>
      <c r="D3980" s="1">
        <v>45819</v>
      </c>
      <c r="E3980" s="1" t="s">
        <v>12663</v>
      </c>
      <c r="F3980" s="6" t="s">
        <v>13564</v>
      </c>
      <c r="G3980" t="s">
        <v>13565</v>
      </c>
      <c r="H3980" t="s">
        <v>287</v>
      </c>
      <c r="I3980" t="s">
        <v>13566</v>
      </c>
      <c r="J3980" t="s">
        <v>13567</v>
      </c>
      <c r="K3980" t="s">
        <v>8</v>
      </c>
      <c r="L3980">
        <v>500</v>
      </c>
      <c r="M3980">
        <v>500</v>
      </c>
      <c r="N3980">
        <v>0</v>
      </c>
      <c r="O3980" t="s">
        <v>26</v>
      </c>
      <c r="P3980" t="s">
        <v>27</v>
      </c>
      <c r="Q3980">
        <v>529311</v>
      </c>
      <c r="R3980" s="1">
        <v>45819</v>
      </c>
      <c r="S3980" t="s">
        <v>4484</v>
      </c>
    </row>
    <row r="3981" spans="1:19" ht="15" hidden="1" customHeight="1" x14ac:dyDescent="0.25">
      <c r="A3981" t="s">
        <v>6052</v>
      </c>
      <c r="B3981" t="s">
        <v>20</v>
      </c>
      <c r="C3981" t="s">
        <v>6437</v>
      </c>
      <c r="D3981" s="1">
        <v>45819</v>
      </c>
      <c r="E3981" s="1" t="s">
        <v>12663</v>
      </c>
      <c r="F3981" s="6" t="s">
        <v>13568</v>
      </c>
      <c r="G3981" t="s">
        <v>13569</v>
      </c>
      <c r="H3981" t="s">
        <v>287</v>
      </c>
      <c r="I3981" t="s">
        <v>13570</v>
      </c>
      <c r="J3981" t="s">
        <v>13571</v>
      </c>
      <c r="K3981" t="s">
        <v>8</v>
      </c>
      <c r="L3981">
        <v>100</v>
      </c>
      <c r="M3981">
        <v>100</v>
      </c>
      <c r="N3981">
        <v>0</v>
      </c>
      <c r="O3981" t="s">
        <v>26</v>
      </c>
      <c r="P3981" t="s">
        <v>27</v>
      </c>
      <c r="Q3981">
        <v>541408</v>
      </c>
      <c r="R3981" s="1">
        <v>45819</v>
      </c>
      <c r="S3981" t="s">
        <v>4484</v>
      </c>
    </row>
    <row r="3982" spans="1:19" ht="15" hidden="1" customHeight="1" x14ac:dyDescent="0.25">
      <c r="A3982" t="s">
        <v>6052</v>
      </c>
      <c r="B3982" t="s">
        <v>20</v>
      </c>
      <c r="C3982" t="s">
        <v>55</v>
      </c>
      <c r="D3982" s="1">
        <v>45819</v>
      </c>
      <c r="E3982" s="1" t="s">
        <v>12663</v>
      </c>
      <c r="F3982" s="6" t="s">
        <v>13572</v>
      </c>
      <c r="G3982" t="s">
        <v>13573</v>
      </c>
      <c r="H3982" t="s">
        <v>287</v>
      </c>
      <c r="I3982" t="s">
        <v>13574</v>
      </c>
      <c r="J3982" t="s">
        <v>13575</v>
      </c>
      <c r="K3982" t="s">
        <v>8</v>
      </c>
      <c r="L3982">
        <v>3400</v>
      </c>
      <c r="M3982">
        <v>3400</v>
      </c>
      <c r="N3982">
        <v>0</v>
      </c>
      <c r="O3982" t="s">
        <v>26</v>
      </c>
      <c r="P3982" t="s">
        <v>27</v>
      </c>
      <c r="Q3982">
        <v>540155</v>
      </c>
      <c r="R3982" s="1">
        <v>45819</v>
      </c>
      <c r="S3982" t="s">
        <v>4484</v>
      </c>
    </row>
    <row r="3983" spans="1:19" ht="15" hidden="1" customHeight="1" x14ac:dyDescent="0.25">
      <c r="A3983">
        <v>16215</v>
      </c>
      <c r="B3983" t="s">
        <v>90</v>
      </c>
      <c r="C3983" t="s">
        <v>35</v>
      </c>
      <c r="D3983" s="1">
        <v>45819</v>
      </c>
      <c r="E3983" s="1" t="s">
        <v>12663</v>
      </c>
      <c r="F3983" s="6">
        <v>251621235347</v>
      </c>
      <c r="G3983" t="s">
        <v>13576</v>
      </c>
      <c r="H3983" t="s">
        <v>287</v>
      </c>
      <c r="I3983" t="s">
        <v>13577</v>
      </c>
      <c r="J3983" t="s">
        <v>13578</v>
      </c>
      <c r="K3983" t="s">
        <v>8</v>
      </c>
      <c r="L3983">
        <v>149</v>
      </c>
      <c r="M3983">
        <v>149</v>
      </c>
      <c r="N3983">
        <v>0</v>
      </c>
      <c r="O3983" t="s">
        <v>26</v>
      </c>
      <c r="P3983" t="s">
        <v>27</v>
      </c>
      <c r="Q3983">
        <v>577066</v>
      </c>
      <c r="R3983" s="1">
        <v>45819</v>
      </c>
      <c r="S3983" t="s">
        <v>4484</v>
      </c>
    </row>
    <row r="3984" spans="1:19" ht="15" hidden="1" customHeight="1" x14ac:dyDescent="0.25">
      <c r="A3984" t="s">
        <v>13579</v>
      </c>
      <c r="B3984" t="s">
        <v>90</v>
      </c>
      <c r="C3984" t="s">
        <v>55</v>
      </c>
      <c r="D3984" s="1">
        <v>45819</v>
      </c>
      <c r="E3984" s="1" t="s">
        <v>12663</v>
      </c>
      <c r="F3984" s="6">
        <v>251621235841</v>
      </c>
      <c r="G3984" t="s">
        <v>13580</v>
      </c>
      <c r="H3984" t="s">
        <v>287</v>
      </c>
      <c r="I3984" t="s">
        <v>13581</v>
      </c>
      <c r="J3984" t="s">
        <v>13582</v>
      </c>
      <c r="K3984" t="s">
        <v>8</v>
      </c>
      <c r="L3984">
        <v>300</v>
      </c>
      <c r="M3984">
        <v>300</v>
      </c>
      <c r="N3984">
        <v>0</v>
      </c>
      <c r="O3984" t="s">
        <v>26</v>
      </c>
      <c r="P3984" t="s">
        <v>27</v>
      </c>
      <c r="Q3984">
        <v>1220557</v>
      </c>
      <c r="R3984" s="1">
        <v>45819</v>
      </c>
      <c r="S3984" t="s">
        <v>4484</v>
      </c>
    </row>
    <row r="3985" spans="1:20" ht="15" hidden="1" customHeight="1" x14ac:dyDescent="0.25">
      <c r="A3985" t="s">
        <v>13583</v>
      </c>
      <c r="B3985" t="s">
        <v>90</v>
      </c>
      <c r="C3985" t="s">
        <v>6437</v>
      </c>
      <c r="D3985" s="1">
        <v>45819</v>
      </c>
      <c r="E3985" s="1" t="s">
        <v>12663</v>
      </c>
      <c r="F3985" s="6">
        <v>251621234892</v>
      </c>
      <c r="G3985" t="s">
        <v>13584</v>
      </c>
      <c r="H3985" t="s">
        <v>287</v>
      </c>
      <c r="I3985" t="s">
        <v>13585</v>
      </c>
      <c r="J3985" t="s">
        <v>13586</v>
      </c>
      <c r="K3985" t="s">
        <v>8</v>
      </c>
      <c r="L3985">
        <v>50</v>
      </c>
      <c r="M3985">
        <v>50</v>
      </c>
      <c r="N3985">
        <v>0</v>
      </c>
      <c r="O3985" t="s">
        <v>26</v>
      </c>
      <c r="P3985" t="s">
        <v>27</v>
      </c>
      <c r="Q3985">
        <v>1019940</v>
      </c>
      <c r="R3985" s="1">
        <v>45819</v>
      </c>
      <c r="S3985" t="s">
        <v>4484</v>
      </c>
    </row>
    <row r="3986" spans="1:20" ht="15" hidden="1" customHeight="1" x14ac:dyDescent="0.25">
      <c r="A3986" t="s">
        <v>13587</v>
      </c>
      <c r="B3986" t="s">
        <v>90</v>
      </c>
      <c r="C3986" t="s">
        <v>35</v>
      </c>
      <c r="D3986" s="1">
        <v>45819</v>
      </c>
      <c r="E3986" s="1" t="s">
        <v>12663</v>
      </c>
      <c r="F3986" s="6">
        <v>251621233376</v>
      </c>
      <c r="G3986" t="s">
        <v>13588</v>
      </c>
      <c r="H3986" t="s">
        <v>287</v>
      </c>
      <c r="I3986" t="s">
        <v>13589</v>
      </c>
      <c r="J3986" t="s">
        <v>13590</v>
      </c>
      <c r="K3986" t="s">
        <v>8</v>
      </c>
      <c r="L3986">
        <v>240</v>
      </c>
      <c r="M3986">
        <v>240</v>
      </c>
      <c r="N3986">
        <v>0</v>
      </c>
      <c r="O3986" t="s">
        <v>26</v>
      </c>
      <c r="P3986" t="s">
        <v>27</v>
      </c>
      <c r="Q3986">
        <v>277756</v>
      </c>
      <c r="R3986" s="1">
        <v>45819</v>
      </c>
    </row>
    <row r="3987" spans="1:20" ht="15" hidden="1" customHeight="1" x14ac:dyDescent="0.25">
      <c r="A3987" t="s">
        <v>6052</v>
      </c>
      <c r="B3987" t="s">
        <v>20</v>
      </c>
      <c r="C3987" t="s">
        <v>10288</v>
      </c>
      <c r="D3987" s="1">
        <v>45819</v>
      </c>
      <c r="E3987" s="1" t="s">
        <v>12663</v>
      </c>
      <c r="F3987" s="6">
        <v>251621233242</v>
      </c>
      <c r="G3987" t="s">
        <v>13591</v>
      </c>
      <c r="H3987" t="s">
        <v>37</v>
      </c>
      <c r="I3987" t="s">
        <v>13592</v>
      </c>
      <c r="J3987" t="s">
        <v>13593</v>
      </c>
      <c r="K3987" t="s">
        <v>8</v>
      </c>
      <c r="L3987">
        <v>525.38</v>
      </c>
      <c r="M3987">
        <v>525.38</v>
      </c>
      <c r="N3987">
        <v>0</v>
      </c>
      <c r="O3987" t="s">
        <v>26</v>
      </c>
      <c r="P3987" t="s">
        <v>27</v>
      </c>
      <c r="Q3987">
        <v>546323</v>
      </c>
      <c r="R3987" s="1">
        <v>45819</v>
      </c>
      <c r="S3987" t="s">
        <v>4484</v>
      </c>
      <c r="T3987" s="7">
        <v>0.41666666666666669</v>
      </c>
    </row>
    <row r="3988" spans="1:20" ht="15" hidden="1" customHeight="1" x14ac:dyDescent="0.25">
      <c r="A3988" t="s">
        <v>6052</v>
      </c>
      <c r="B3988" t="s">
        <v>20</v>
      </c>
      <c r="C3988" t="s">
        <v>55</v>
      </c>
      <c r="D3988" s="1">
        <v>45819</v>
      </c>
      <c r="E3988" s="1" t="s">
        <v>12663</v>
      </c>
      <c r="F3988" s="6">
        <v>251621233348</v>
      </c>
      <c r="G3988" t="s">
        <v>13594</v>
      </c>
      <c r="H3988" t="s">
        <v>31</v>
      </c>
      <c r="I3988" t="s">
        <v>13595</v>
      </c>
      <c r="J3988" t="s">
        <v>13596</v>
      </c>
      <c r="K3988" t="s">
        <v>8</v>
      </c>
      <c r="L3988">
        <v>30</v>
      </c>
      <c r="M3988">
        <v>30</v>
      </c>
      <c r="N3988">
        <v>0</v>
      </c>
      <c r="O3988" t="s">
        <v>26</v>
      </c>
      <c r="P3988" t="s">
        <v>27</v>
      </c>
      <c r="Q3988">
        <v>548058</v>
      </c>
      <c r="R3988" s="1">
        <v>45819</v>
      </c>
      <c r="S3988" t="s">
        <v>4484</v>
      </c>
      <c r="T3988" s="7">
        <v>0.41666666666666669</v>
      </c>
    </row>
    <row r="3989" spans="1:20" ht="15" hidden="1" customHeight="1" x14ac:dyDescent="0.25">
      <c r="A3989" t="s">
        <v>6052</v>
      </c>
      <c r="B3989" t="s">
        <v>20</v>
      </c>
      <c r="C3989" t="s">
        <v>60</v>
      </c>
      <c r="D3989" s="1">
        <v>45819</v>
      </c>
      <c r="E3989" s="1" t="s">
        <v>12663</v>
      </c>
      <c r="F3989" s="6">
        <v>251621233278</v>
      </c>
      <c r="G3989" t="s">
        <v>13597</v>
      </c>
      <c r="H3989" t="s">
        <v>37</v>
      </c>
      <c r="I3989" t="s">
        <v>13598</v>
      </c>
      <c r="J3989" t="s">
        <v>13599</v>
      </c>
      <c r="K3989" t="s">
        <v>8</v>
      </c>
      <c r="L3989">
        <v>1080</v>
      </c>
      <c r="M3989">
        <v>1080</v>
      </c>
      <c r="N3989">
        <v>0</v>
      </c>
      <c r="O3989" t="s">
        <v>26</v>
      </c>
      <c r="P3989" t="s">
        <v>27</v>
      </c>
      <c r="Q3989">
        <v>552880</v>
      </c>
      <c r="R3989" s="1">
        <v>45819</v>
      </c>
      <c r="S3989" t="s">
        <v>4484</v>
      </c>
      <c r="T3989" s="7">
        <v>0.41666666666666669</v>
      </c>
    </row>
    <row r="3990" spans="1:20" ht="15" hidden="1" customHeight="1" x14ac:dyDescent="0.25">
      <c r="A3990" t="s">
        <v>6052</v>
      </c>
      <c r="B3990" t="s">
        <v>20</v>
      </c>
      <c r="C3990" t="s">
        <v>60</v>
      </c>
      <c r="D3990" s="1">
        <v>45819</v>
      </c>
      <c r="E3990" s="1" t="s">
        <v>12663</v>
      </c>
      <c r="F3990" s="6">
        <v>251621233615</v>
      </c>
      <c r="G3990" t="s">
        <v>13600</v>
      </c>
      <c r="H3990" t="s">
        <v>37</v>
      </c>
      <c r="I3990" t="s">
        <v>13601</v>
      </c>
      <c r="J3990" t="s">
        <v>13602</v>
      </c>
      <c r="K3990" t="s">
        <v>8</v>
      </c>
      <c r="L3990">
        <v>3871</v>
      </c>
      <c r="M3990">
        <v>3871</v>
      </c>
      <c r="N3990">
        <v>0</v>
      </c>
      <c r="O3990" t="s">
        <v>26</v>
      </c>
      <c r="P3990" t="s">
        <v>27</v>
      </c>
      <c r="Q3990">
        <v>553863</v>
      </c>
      <c r="R3990" s="1">
        <v>45819</v>
      </c>
      <c r="S3990" t="s">
        <v>4484</v>
      </c>
      <c r="T3990" s="7">
        <v>0.41666666666666669</v>
      </c>
    </row>
    <row r="3991" spans="1:20" ht="15" hidden="1" customHeight="1" x14ac:dyDescent="0.25">
      <c r="A3991" t="s">
        <v>6052</v>
      </c>
      <c r="B3991" t="s">
        <v>20</v>
      </c>
      <c r="C3991" t="s">
        <v>10288</v>
      </c>
      <c r="D3991" s="1">
        <v>45819</v>
      </c>
      <c r="E3991" s="1" t="s">
        <v>12663</v>
      </c>
      <c r="F3991" s="6">
        <v>251621233315</v>
      </c>
      <c r="G3991" t="s">
        <v>13603</v>
      </c>
      <c r="H3991" t="s">
        <v>37</v>
      </c>
      <c r="I3991" t="s">
        <v>13604</v>
      </c>
      <c r="J3991" t="s">
        <v>13605</v>
      </c>
      <c r="K3991" t="s">
        <v>8</v>
      </c>
      <c r="L3991">
        <v>399.2</v>
      </c>
      <c r="M3991">
        <v>399.2</v>
      </c>
      <c r="N3991">
        <v>0</v>
      </c>
      <c r="O3991" t="s">
        <v>26</v>
      </c>
      <c r="P3991" t="s">
        <v>27</v>
      </c>
      <c r="Q3991">
        <v>557950</v>
      </c>
      <c r="R3991" s="1">
        <v>45819</v>
      </c>
      <c r="S3991" t="s">
        <v>4484</v>
      </c>
      <c r="T3991" s="7">
        <v>0.41666666666666669</v>
      </c>
    </row>
    <row r="3992" spans="1:20" ht="15" hidden="1" customHeight="1" x14ac:dyDescent="0.25">
      <c r="A3992" t="s">
        <v>6052</v>
      </c>
      <c r="B3992" t="s">
        <v>20</v>
      </c>
      <c r="C3992" t="s">
        <v>10288</v>
      </c>
      <c r="D3992" s="1">
        <v>45819</v>
      </c>
      <c r="E3992" s="1" t="s">
        <v>12663</v>
      </c>
      <c r="F3992" s="6">
        <v>251621233878</v>
      </c>
      <c r="G3992" t="s">
        <v>13606</v>
      </c>
      <c r="H3992" t="s">
        <v>37</v>
      </c>
      <c r="I3992" t="s">
        <v>13607</v>
      </c>
      <c r="J3992" t="s">
        <v>13608</v>
      </c>
      <c r="K3992" t="s">
        <v>8</v>
      </c>
      <c r="L3992">
        <v>174.64</v>
      </c>
      <c r="M3992">
        <v>174.64</v>
      </c>
      <c r="N3992">
        <v>0</v>
      </c>
      <c r="O3992" t="s">
        <v>26</v>
      </c>
      <c r="P3992" t="s">
        <v>27</v>
      </c>
      <c r="Q3992">
        <v>559607</v>
      </c>
      <c r="R3992" s="1">
        <v>45819</v>
      </c>
      <c r="S3992" t="s">
        <v>4484</v>
      </c>
      <c r="T3992" s="7">
        <v>0.41666666666666669</v>
      </c>
    </row>
    <row r="3993" spans="1:20" ht="15" hidden="1" customHeight="1" x14ac:dyDescent="0.25">
      <c r="A3993" t="s">
        <v>6052</v>
      </c>
      <c r="B3993" t="s">
        <v>20</v>
      </c>
      <c r="C3993" t="s">
        <v>10288</v>
      </c>
      <c r="D3993" s="1">
        <v>45819</v>
      </c>
      <c r="E3993" s="1" t="s">
        <v>12663</v>
      </c>
      <c r="F3993" s="6">
        <v>251621234133</v>
      </c>
      <c r="G3993" t="s">
        <v>13609</v>
      </c>
      <c r="H3993" t="s">
        <v>113</v>
      </c>
      <c r="I3993" t="s">
        <v>13610</v>
      </c>
      <c r="J3993" t="s">
        <v>13611</v>
      </c>
      <c r="K3993" t="s">
        <v>8</v>
      </c>
      <c r="L3993">
        <v>23.6</v>
      </c>
      <c r="M3993">
        <v>23.6</v>
      </c>
      <c r="N3993">
        <v>0</v>
      </c>
      <c r="O3993" t="s">
        <v>26</v>
      </c>
      <c r="P3993" t="s">
        <v>27</v>
      </c>
      <c r="Q3993">
        <v>562273</v>
      </c>
      <c r="R3993" s="1">
        <v>45819</v>
      </c>
      <c r="S3993" t="s">
        <v>4484</v>
      </c>
      <c r="T3993" s="7">
        <v>0.41666666666666669</v>
      </c>
    </row>
    <row r="3994" spans="1:20" ht="15" hidden="1" customHeight="1" x14ac:dyDescent="0.25">
      <c r="A3994" t="s">
        <v>6052</v>
      </c>
      <c r="B3994" t="s">
        <v>20</v>
      </c>
      <c r="C3994" t="s">
        <v>111</v>
      </c>
      <c r="D3994" s="1">
        <v>45819</v>
      </c>
      <c r="E3994" s="1" t="s">
        <v>12663</v>
      </c>
      <c r="F3994" s="6">
        <v>251621234356</v>
      </c>
      <c r="G3994" t="s">
        <v>13612</v>
      </c>
      <c r="H3994" t="s">
        <v>113</v>
      </c>
      <c r="I3994" t="s">
        <v>13613</v>
      </c>
      <c r="J3994" t="s">
        <v>13614</v>
      </c>
      <c r="K3994" t="s">
        <v>8</v>
      </c>
      <c r="L3994">
        <v>6</v>
      </c>
      <c r="M3994">
        <v>6</v>
      </c>
      <c r="N3994">
        <v>0</v>
      </c>
      <c r="O3994" t="s">
        <v>26</v>
      </c>
      <c r="P3994" t="s">
        <v>27</v>
      </c>
      <c r="Q3994">
        <v>565258</v>
      </c>
      <c r="R3994" s="1">
        <v>45819</v>
      </c>
      <c r="S3994" t="s">
        <v>4484</v>
      </c>
      <c r="T3994" s="7">
        <v>0.41666666666666669</v>
      </c>
    </row>
    <row r="3995" spans="1:20" ht="15" hidden="1" customHeight="1" x14ac:dyDescent="0.25">
      <c r="A3995" t="s">
        <v>6052</v>
      </c>
      <c r="B3995" t="s">
        <v>20</v>
      </c>
      <c r="C3995" t="s">
        <v>11827</v>
      </c>
      <c r="D3995" s="1">
        <v>45819</v>
      </c>
      <c r="E3995" s="1" t="s">
        <v>12663</v>
      </c>
      <c r="F3995" s="6">
        <v>250646244257</v>
      </c>
      <c r="G3995" t="s">
        <v>13615</v>
      </c>
      <c r="H3995" t="s">
        <v>113</v>
      </c>
      <c r="I3995" t="s">
        <v>13616</v>
      </c>
      <c r="J3995" t="s">
        <v>13617</v>
      </c>
      <c r="K3995" t="s">
        <v>8</v>
      </c>
      <c r="L3995">
        <v>245</v>
      </c>
      <c r="M3995">
        <v>245</v>
      </c>
      <c r="N3995">
        <v>0</v>
      </c>
      <c r="O3995" t="s">
        <v>26</v>
      </c>
      <c r="P3995" t="s">
        <v>27</v>
      </c>
      <c r="Q3995">
        <v>566613</v>
      </c>
      <c r="R3995" s="1">
        <v>45819</v>
      </c>
      <c r="S3995" t="s">
        <v>4484</v>
      </c>
      <c r="T3995" s="7">
        <v>0.41666666666666669</v>
      </c>
    </row>
    <row r="3996" spans="1:20" ht="15" hidden="1" customHeight="1" x14ac:dyDescent="0.25">
      <c r="A3996" t="s">
        <v>6052</v>
      </c>
      <c r="B3996" t="s">
        <v>20</v>
      </c>
      <c r="C3996" t="s">
        <v>13618</v>
      </c>
      <c r="D3996" s="1">
        <v>45819</v>
      </c>
      <c r="E3996" s="1" t="s">
        <v>12663</v>
      </c>
      <c r="F3996" s="6">
        <v>251621234287</v>
      </c>
      <c r="G3996" t="s">
        <v>13619</v>
      </c>
      <c r="H3996" t="s">
        <v>37</v>
      </c>
      <c r="I3996" t="s">
        <v>13620</v>
      </c>
      <c r="J3996" t="s">
        <v>13621</v>
      </c>
      <c r="K3996" t="s">
        <v>8</v>
      </c>
      <c r="L3996">
        <v>40</v>
      </c>
      <c r="M3996">
        <v>40</v>
      </c>
      <c r="N3996">
        <v>0</v>
      </c>
      <c r="O3996" t="s">
        <v>26</v>
      </c>
      <c r="P3996" t="s">
        <v>27</v>
      </c>
      <c r="Q3996">
        <v>566658</v>
      </c>
      <c r="R3996" s="1">
        <v>45819</v>
      </c>
      <c r="S3996" t="s">
        <v>4484</v>
      </c>
      <c r="T3996" s="7">
        <v>0.41666666666666669</v>
      </c>
    </row>
    <row r="3997" spans="1:20" ht="15" hidden="1" customHeight="1" x14ac:dyDescent="0.25">
      <c r="A3997" t="s">
        <v>6052</v>
      </c>
      <c r="B3997" t="s">
        <v>20</v>
      </c>
      <c r="C3997" t="s">
        <v>55</v>
      </c>
      <c r="D3997" s="1">
        <v>45819</v>
      </c>
      <c r="E3997" s="1" t="s">
        <v>12663</v>
      </c>
      <c r="F3997" s="6">
        <v>251621235173</v>
      </c>
      <c r="G3997" t="s">
        <v>13622</v>
      </c>
      <c r="H3997" t="s">
        <v>37</v>
      </c>
      <c r="I3997" t="s">
        <v>13623</v>
      </c>
      <c r="J3997" t="s">
        <v>13624</v>
      </c>
      <c r="K3997" t="s">
        <v>8</v>
      </c>
      <c r="L3997">
        <v>30</v>
      </c>
      <c r="M3997">
        <v>30</v>
      </c>
      <c r="N3997">
        <v>0</v>
      </c>
      <c r="O3997" t="s">
        <v>26</v>
      </c>
      <c r="P3997" t="s">
        <v>27</v>
      </c>
      <c r="Q3997">
        <v>576423</v>
      </c>
      <c r="R3997" s="1">
        <v>45819</v>
      </c>
      <c r="S3997" t="s">
        <v>4484</v>
      </c>
      <c r="T3997" s="7">
        <v>0.41666666666666669</v>
      </c>
    </row>
    <row r="3998" spans="1:20" ht="15" hidden="1" customHeight="1" x14ac:dyDescent="0.25">
      <c r="A3998" t="s">
        <v>6052</v>
      </c>
      <c r="B3998" t="s">
        <v>20</v>
      </c>
      <c r="C3998" t="s">
        <v>60</v>
      </c>
      <c r="D3998" s="1">
        <v>45819</v>
      </c>
      <c r="E3998" s="1" t="s">
        <v>12663</v>
      </c>
      <c r="F3998" s="6">
        <v>251621235484</v>
      </c>
      <c r="G3998" t="s">
        <v>13625</v>
      </c>
      <c r="H3998" t="s">
        <v>37</v>
      </c>
      <c r="I3998" t="s">
        <v>13626</v>
      </c>
      <c r="J3998" t="s">
        <v>13627</v>
      </c>
      <c r="K3998" t="s">
        <v>8</v>
      </c>
      <c r="L3998">
        <v>633</v>
      </c>
      <c r="M3998">
        <v>633</v>
      </c>
      <c r="N3998">
        <v>0</v>
      </c>
      <c r="O3998" t="s">
        <v>26</v>
      </c>
      <c r="P3998" t="s">
        <v>27</v>
      </c>
      <c r="Q3998">
        <v>595163</v>
      </c>
      <c r="R3998" s="1">
        <v>45819</v>
      </c>
      <c r="S3998" t="s">
        <v>4484</v>
      </c>
      <c r="T3998" s="7">
        <v>0.41666666666666669</v>
      </c>
    </row>
    <row r="3999" spans="1:20" ht="15" hidden="1" customHeight="1" x14ac:dyDescent="0.25">
      <c r="A3999" t="s">
        <v>6052</v>
      </c>
      <c r="B3999" t="s">
        <v>20</v>
      </c>
      <c r="C3999" t="s">
        <v>13628</v>
      </c>
      <c r="D3999" s="1">
        <v>45819</v>
      </c>
      <c r="E3999" s="1" t="s">
        <v>12663</v>
      </c>
      <c r="F3999" s="6">
        <v>251621233985</v>
      </c>
      <c r="G3999" t="s">
        <v>13629</v>
      </c>
      <c r="H3999" t="s">
        <v>37</v>
      </c>
      <c r="I3999" t="s">
        <v>13630</v>
      </c>
      <c r="J3999" t="s">
        <v>13631</v>
      </c>
      <c r="K3999" t="s">
        <v>8</v>
      </c>
      <c r="L3999">
        <v>499.9</v>
      </c>
      <c r="M3999">
        <v>499.9</v>
      </c>
      <c r="N3999">
        <v>0</v>
      </c>
      <c r="O3999" t="s">
        <v>26</v>
      </c>
      <c r="P3999" t="s">
        <v>27</v>
      </c>
      <c r="Q3999">
        <v>558994</v>
      </c>
      <c r="R3999" s="1">
        <v>45819</v>
      </c>
      <c r="S3999" t="s">
        <v>4484</v>
      </c>
      <c r="T3999" s="7">
        <v>0.41666666666666669</v>
      </c>
    </row>
    <row r="4000" spans="1:20" ht="15" hidden="1" customHeight="1" x14ac:dyDescent="0.25">
      <c r="A4000" t="s">
        <v>6052</v>
      </c>
      <c r="B4000" t="s">
        <v>20</v>
      </c>
      <c r="C4000" t="s">
        <v>60</v>
      </c>
      <c r="D4000" s="1">
        <v>45819</v>
      </c>
      <c r="E4000" s="1" t="s">
        <v>12663</v>
      </c>
      <c r="F4000" s="6">
        <v>251621305585</v>
      </c>
      <c r="G4000" t="s">
        <v>13632</v>
      </c>
      <c r="H4000" t="s">
        <v>37</v>
      </c>
      <c r="I4000" t="s">
        <v>13633</v>
      </c>
      <c r="J4000" t="s">
        <v>13634</v>
      </c>
      <c r="K4000" t="s">
        <v>8</v>
      </c>
      <c r="L4000">
        <v>146</v>
      </c>
      <c r="M4000">
        <v>146</v>
      </c>
      <c r="N4000">
        <v>0</v>
      </c>
      <c r="O4000" t="s">
        <v>26</v>
      </c>
      <c r="P4000" t="s">
        <v>27</v>
      </c>
      <c r="Q4000">
        <v>361254</v>
      </c>
      <c r="R4000" s="1">
        <v>45819</v>
      </c>
      <c r="S4000" t="s">
        <v>4484</v>
      </c>
    </row>
    <row r="4001" spans="1:19" ht="15" hidden="1" customHeight="1" x14ac:dyDescent="0.25">
      <c r="A4001" t="s">
        <v>6052</v>
      </c>
      <c r="B4001" t="s">
        <v>20</v>
      </c>
      <c r="C4001" t="s">
        <v>657</v>
      </c>
      <c r="D4001" s="1">
        <v>45819</v>
      </c>
      <c r="E4001" s="1" t="s">
        <v>12663</v>
      </c>
      <c r="F4001" s="6">
        <v>251621362042</v>
      </c>
      <c r="G4001" t="s">
        <v>13635</v>
      </c>
      <c r="H4001" t="s">
        <v>37</v>
      </c>
      <c r="I4001" t="s">
        <v>13636</v>
      </c>
      <c r="J4001" t="s">
        <v>13637</v>
      </c>
      <c r="K4001" t="s">
        <v>8</v>
      </c>
      <c r="L4001">
        <v>40</v>
      </c>
      <c r="M4001">
        <v>40</v>
      </c>
      <c r="N4001">
        <v>0</v>
      </c>
      <c r="O4001" t="s">
        <v>26</v>
      </c>
      <c r="P4001" t="s">
        <v>27</v>
      </c>
      <c r="Q4001">
        <v>606790</v>
      </c>
      <c r="R4001" s="1">
        <v>45819</v>
      </c>
      <c r="S4001" t="s">
        <v>4484</v>
      </c>
    </row>
    <row r="4002" spans="1:19" ht="15" hidden="1" customHeight="1" x14ac:dyDescent="0.25">
      <c r="A4002" t="s">
        <v>6052</v>
      </c>
      <c r="B4002" t="s">
        <v>20</v>
      </c>
      <c r="C4002" t="s">
        <v>6636</v>
      </c>
      <c r="D4002" s="1">
        <v>45819</v>
      </c>
      <c r="E4002" s="1" t="s">
        <v>12663</v>
      </c>
      <c r="F4002" s="6">
        <v>251610530939</v>
      </c>
      <c r="G4002" t="s">
        <v>13638</v>
      </c>
      <c r="H4002" t="s">
        <v>37</v>
      </c>
      <c r="I4002" t="s">
        <v>13639</v>
      </c>
      <c r="J4002" t="s">
        <v>13640</v>
      </c>
      <c r="K4002" t="s">
        <v>8</v>
      </c>
      <c r="L4002">
        <v>109</v>
      </c>
      <c r="M4002">
        <v>109</v>
      </c>
      <c r="N4002">
        <v>0</v>
      </c>
      <c r="O4002" t="s">
        <v>26</v>
      </c>
      <c r="P4002" t="s">
        <v>27</v>
      </c>
      <c r="Q4002">
        <v>628002</v>
      </c>
      <c r="R4002" s="1">
        <v>45819</v>
      </c>
      <c r="S4002" t="s">
        <v>4484</v>
      </c>
    </row>
    <row r="4003" spans="1:19" ht="15" hidden="1" customHeight="1" x14ac:dyDescent="0.25">
      <c r="A4003" t="s">
        <v>6052</v>
      </c>
      <c r="B4003" t="s">
        <v>20</v>
      </c>
      <c r="C4003" t="s">
        <v>9398</v>
      </c>
      <c r="D4003" s="1">
        <v>45819</v>
      </c>
      <c r="E4003" s="1" t="s">
        <v>12663</v>
      </c>
      <c r="F4003" s="6">
        <v>251272498021</v>
      </c>
      <c r="G4003" t="s">
        <v>13641</v>
      </c>
      <c r="H4003" t="s">
        <v>37</v>
      </c>
      <c r="I4003" t="s">
        <v>13642</v>
      </c>
      <c r="J4003" t="s">
        <v>13643</v>
      </c>
      <c r="K4003" t="s">
        <v>8</v>
      </c>
      <c r="L4003">
        <v>550</v>
      </c>
      <c r="M4003">
        <v>550</v>
      </c>
      <c r="N4003">
        <v>0</v>
      </c>
      <c r="O4003" t="s">
        <v>26</v>
      </c>
      <c r="P4003" t="s">
        <v>27</v>
      </c>
      <c r="Q4003">
        <v>918347</v>
      </c>
      <c r="R4003" s="1">
        <v>45819</v>
      </c>
      <c r="S4003" t="s">
        <v>4484</v>
      </c>
    </row>
    <row r="4004" spans="1:19" ht="15" customHeight="1" x14ac:dyDescent="0.25">
      <c r="A4004">
        <v>16240</v>
      </c>
      <c r="B4004" t="s">
        <v>90</v>
      </c>
      <c r="C4004" t="s">
        <v>202</v>
      </c>
      <c r="D4004" s="1">
        <v>45819</v>
      </c>
      <c r="E4004" s="1" t="s">
        <v>12663</v>
      </c>
      <c r="F4004" s="6">
        <v>251621019322</v>
      </c>
      <c r="G4004" t="s">
        <v>13644</v>
      </c>
      <c r="H4004" t="s">
        <v>37</v>
      </c>
      <c r="I4004" t="s">
        <v>13645</v>
      </c>
      <c r="J4004" t="s">
        <v>13646</v>
      </c>
      <c r="K4004" t="s">
        <v>8</v>
      </c>
      <c r="L4004">
        <v>100</v>
      </c>
      <c r="M4004">
        <v>100</v>
      </c>
      <c r="N4004">
        <v>0</v>
      </c>
      <c r="O4004" t="s">
        <v>26</v>
      </c>
      <c r="P4004" t="s">
        <v>462</v>
      </c>
      <c r="Q4004">
        <v>3194466</v>
      </c>
      <c r="R4004" s="1">
        <v>45818</v>
      </c>
      <c r="S4004" t="s">
        <v>4484</v>
      </c>
    </row>
    <row r="4005" spans="1:19" ht="15" customHeight="1" x14ac:dyDescent="0.25">
      <c r="A4005">
        <v>15812</v>
      </c>
      <c r="B4005" t="s">
        <v>90</v>
      </c>
      <c r="C4005" t="s">
        <v>13647</v>
      </c>
      <c r="D4005" s="1">
        <v>45819</v>
      </c>
      <c r="E4005" s="1" t="s">
        <v>12663</v>
      </c>
      <c r="F4005" s="6">
        <v>251140179178</v>
      </c>
      <c r="G4005" t="s">
        <v>13648</v>
      </c>
      <c r="H4005" t="s">
        <v>113</v>
      </c>
      <c r="I4005" t="s">
        <v>13649</v>
      </c>
      <c r="J4005" t="s">
        <v>13650</v>
      </c>
      <c r="K4005" t="s">
        <v>8</v>
      </c>
      <c r="L4005">
        <v>295</v>
      </c>
      <c r="M4005">
        <v>295</v>
      </c>
      <c r="N4005">
        <v>0</v>
      </c>
      <c r="O4005" t="s">
        <v>26</v>
      </c>
      <c r="P4005" t="s">
        <v>462</v>
      </c>
      <c r="Q4005">
        <v>2997660</v>
      </c>
      <c r="R4005" s="1">
        <v>45768</v>
      </c>
      <c r="S4005" t="s">
        <v>4484</v>
      </c>
    </row>
    <row r="4006" spans="1:19" ht="15" customHeight="1" x14ac:dyDescent="0.25">
      <c r="A4006">
        <v>16250</v>
      </c>
      <c r="B4006" t="s">
        <v>90</v>
      </c>
      <c r="C4006" t="s">
        <v>55</v>
      </c>
      <c r="D4006" s="1">
        <v>45819</v>
      </c>
      <c r="E4006" s="1" t="s">
        <v>12663</v>
      </c>
      <c r="F4006" s="6">
        <v>251501401691</v>
      </c>
      <c r="G4006" t="s">
        <v>13651</v>
      </c>
      <c r="H4006" t="s">
        <v>31</v>
      </c>
      <c r="I4006" t="s">
        <v>13652</v>
      </c>
      <c r="J4006" t="s">
        <v>13653</v>
      </c>
      <c r="K4006" t="s">
        <v>8</v>
      </c>
      <c r="L4006">
        <v>100</v>
      </c>
      <c r="M4006">
        <v>100</v>
      </c>
      <c r="N4006">
        <v>0</v>
      </c>
      <c r="O4006" t="s">
        <v>26</v>
      </c>
      <c r="P4006" t="s">
        <v>462</v>
      </c>
      <c r="Q4006">
        <v>3150760</v>
      </c>
      <c r="R4006" s="1">
        <v>45807</v>
      </c>
      <c r="S4006" t="s">
        <v>4484</v>
      </c>
    </row>
    <row r="4007" spans="1:19" ht="15" customHeight="1" x14ac:dyDescent="0.25">
      <c r="A4007">
        <v>16250</v>
      </c>
      <c r="B4007" t="s">
        <v>90</v>
      </c>
      <c r="C4007" t="s">
        <v>55</v>
      </c>
      <c r="D4007" s="1">
        <v>45819</v>
      </c>
      <c r="E4007" s="1" t="s">
        <v>12663</v>
      </c>
      <c r="F4007" s="6">
        <v>251501401993</v>
      </c>
      <c r="G4007" t="s">
        <v>13654</v>
      </c>
      <c r="H4007" t="s">
        <v>31</v>
      </c>
      <c r="I4007" t="s">
        <v>13655</v>
      </c>
      <c r="J4007" t="s">
        <v>13656</v>
      </c>
      <c r="K4007" t="s">
        <v>8</v>
      </c>
      <c r="L4007">
        <v>100</v>
      </c>
      <c r="M4007">
        <v>100</v>
      </c>
      <c r="N4007">
        <v>0</v>
      </c>
      <c r="O4007" t="s">
        <v>26</v>
      </c>
      <c r="P4007" t="s">
        <v>462</v>
      </c>
      <c r="Q4007">
        <v>3150767</v>
      </c>
      <c r="R4007" s="1">
        <v>45807</v>
      </c>
      <c r="S4007" t="s">
        <v>4484</v>
      </c>
    </row>
    <row r="4008" spans="1:19" ht="15" customHeight="1" x14ac:dyDescent="0.25">
      <c r="A4008">
        <v>16261</v>
      </c>
      <c r="B4008" t="s">
        <v>90</v>
      </c>
      <c r="C4008" t="s">
        <v>41</v>
      </c>
      <c r="D4008" s="1">
        <v>45819</v>
      </c>
      <c r="E4008" s="1" t="s">
        <v>12663</v>
      </c>
      <c r="F4008" s="6">
        <v>251621486007</v>
      </c>
      <c r="G4008" t="s">
        <v>13657</v>
      </c>
      <c r="H4008" t="s">
        <v>37</v>
      </c>
      <c r="I4008" t="s">
        <v>13658</v>
      </c>
      <c r="J4008" t="s">
        <v>13659</v>
      </c>
      <c r="K4008" t="s">
        <v>8</v>
      </c>
      <c r="L4008">
        <v>26</v>
      </c>
      <c r="M4008">
        <v>26</v>
      </c>
      <c r="N4008">
        <v>0</v>
      </c>
      <c r="O4008" t="s">
        <v>26</v>
      </c>
      <c r="P4008" t="s">
        <v>462</v>
      </c>
      <c r="Q4008">
        <v>3196261</v>
      </c>
      <c r="R4008" s="1">
        <v>45819</v>
      </c>
      <c r="S4008" t="s">
        <v>4484</v>
      </c>
    </row>
    <row r="4009" spans="1:19" ht="15" hidden="1" customHeight="1" x14ac:dyDescent="0.25">
      <c r="A4009">
        <v>16250</v>
      </c>
      <c r="B4009" t="s">
        <v>90</v>
      </c>
      <c r="C4009" t="s">
        <v>13660</v>
      </c>
      <c r="D4009" s="1">
        <v>45819</v>
      </c>
      <c r="E4009" s="1" t="s">
        <v>12663</v>
      </c>
      <c r="F4009" s="6">
        <v>251446387804</v>
      </c>
      <c r="G4009" t="s">
        <v>13661</v>
      </c>
      <c r="H4009" t="s">
        <v>113</v>
      </c>
      <c r="I4009" t="s">
        <v>13662</v>
      </c>
      <c r="J4009" t="s">
        <v>13663</v>
      </c>
      <c r="K4009" t="s">
        <v>8</v>
      </c>
      <c r="L4009">
        <v>237</v>
      </c>
      <c r="M4009">
        <v>237</v>
      </c>
      <c r="N4009">
        <v>0</v>
      </c>
      <c r="O4009" t="s">
        <v>26</v>
      </c>
      <c r="P4009" t="s">
        <v>27</v>
      </c>
      <c r="Q4009">
        <v>6667797</v>
      </c>
      <c r="R4009" s="1">
        <v>45809</v>
      </c>
      <c r="S4009" t="s">
        <v>4484</v>
      </c>
    </row>
    <row r="4010" spans="1:19" ht="15" hidden="1" customHeight="1" x14ac:dyDescent="0.25">
      <c r="A4010">
        <v>16250</v>
      </c>
      <c r="B4010" t="s">
        <v>90</v>
      </c>
      <c r="C4010" t="s">
        <v>13664</v>
      </c>
      <c r="D4010" s="1">
        <v>45819</v>
      </c>
      <c r="E4010" s="1" t="s">
        <v>12663</v>
      </c>
      <c r="F4010" s="6">
        <v>251359322653</v>
      </c>
      <c r="G4010" t="s">
        <v>13665</v>
      </c>
      <c r="H4010" t="s">
        <v>113</v>
      </c>
      <c r="I4010" t="s">
        <v>13666</v>
      </c>
      <c r="J4010" t="s">
        <v>13667</v>
      </c>
      <c r="K4010" t="s">
        <v>8</v>
      </c>
      <c r="L4010">
        <v>481.69</v>
      </c>
      <c r="M4010">
        <v>486.69</v>
      </c>
      <c r="N4010">
        <v>-5</v>
      </c>
      <c r="O4010" t="s">
        <v>26</v>
      </c>
      <c r="P4010" t="s">
        <v>27</v>
      </c>
      <c r="Q4010">
        <v>83034</v>
      </c>
      <c r="R4010" s="1">
        <v>45809</v>
      </c>
      <c r="S4010" t="s">
        <v>4484</v>
      </c>
    </row>
    <row r="4011" spans="1:19" ht="15" hidden="1" customHeight="1" x14ac:dyDescent="0.25">
      <c r="A4011">
        <v>16250</v>
      </c>
      <c r="B4011" t="s">
        <v>90</v>
      </c>
      <c r="C4011" t="s">
        <v>13668</v>
      </c>
      <c r="D4011" s="1">
        <v>45819</v>
      </c>
      <c r="E4011" s="1" t="s">
        <v>12663</v>
      </c>
      <c r="F4011" s="6">
        <v>251512057727</v>
      </c>
      <c r="G4011" t="s">
        <v>13669</v>
      </c>
      <c r="H4011" t="s">
        <v>113</v>
      </c>
      <c r="I4011" t="s">
        <v>13670</v>
      </c>
      <c r="J4011" t="s">
        <v>13671</v>
      </c>
      <c r="K4011" t="s">
        <v>8</v>
      </c>
      <c r="L4011">
        <v>313.41000000000003</v>
      </c>
      <c r="M4011">
        <v>313.41000000000003</v>
      </c>
      <c r="N4011">
        <v>0</v>
      </c>
      <c r="O4011" t="s">
        <v>26</v>
      </c>
      <c r="P4011" t="s">
        <v>27</v>
      </c>
      <c r="Q4011">
        <v>12821</v>
      </c>
      <c r="R4011" s="1">
        <v>45809</v>
      </c>
      <c r="S4011" t="s">
        <v>4484</v>
      </c>
    </row>
    <row r="4012" spans="1:19" ht="15" customHeight="1" x14ac:dyDescent="0.25">
      <c r="A4012">
        <v>16250</v>
      </c>
      <c r="B4012" t="s">
        <v>90</v>
      </c>
      <c r="C4012" t="s">
        <v>3080</v>
      </c>
      <c r="D4012" s="1">
        <v>45819</v>
      </c>
      <c r="E4012" s="1" t="s">
        <v>12663</v>
      </c>
      <c r="F4012" s="6">
        <v>251534170647</v>
      </c>
      <c r="G4012" t="s">
        <v>13672</v>
      </c>
      <c r="H4012" t="s">
        <v>113</v>
      </c>
      <c r="I4012" t="s">
        <v>13673</v>
      </c>
      <c r="J4012" t="s">
        <v>13674</v>
      </c>
      <c r="K4012" t="s">
        <v>8</v>
      </c>
      <c r="L4012">
        <v>1797.16</v>
      </c>
      <c r="M4012">
        <v>1801.48</v>
      </c>
      <c r="N4012">
        <v>-4.3199999999999363</v>
      </c>
      <c r="O4012" t="s">
        <v>26</v>
      </c>
      <c r="P4012" t="s">
        <v>462</v>
      </c>
      <c r="Q4012">
        <v>3174087</v>
      </c>
      <c r="R4012" s="1">
        <v>45813</v>
      </c>
      <c r="S4012" t="s">
        <v>4484</v>
      </c>
    </row>
    <row r="4013" spans="1:19" ht="15" hidden="1" customHeight="1" x14ac:dyDescent="0.25">
      <c r="A4013">
        <v>16250</v>
      </c>
      <c r="B4013" t="s">
        <v>90</v>
      </c>
      <c r="C4013" t="s">
        <v>35</v>
      </c>
      <c r="D4013" s="1">
        <v>45819</v>
      </c>
      <c r="E4013" s="1" t="s">
        <v>12663</v>
      </c>
      <c r="F4013" s="6">
        <v>251522794155</v>
      </c>
      <c r="G4013" t="s">
        <v>13675</v>
      </c>
      <c r="H4013" t="s">
        <v>31</v>
      </c>
      <c r="I4013" t="s">
        <v>13676</v>
      </c>
      <c r="J4013" t="s">
        <v>13677</v>
      </c>
      <c r="K4013" t="s">
        <v>8</v>
      </c>
      <c r="L4013">
        <v>150</v>
      </c>
      <c r="N4013">
        <v>150</v>
      </c>
      <c r="O4013" t="s">
        <v>26</v>
      </c>
      <c r="P4013" t="s">
        <v>27</v>
      </c>
      <c r="Q4013">
        <v>901010</v>
      </c>
      <c r="R4013" s="1">
        <v>45809</v>
      </c>
      <c r="S4013" t="s">
        <v>4484</v>
      </c>
    </row>
    <row r="4014" spans="1:19" ht="15" hidden="1" customHeight="1" x14ac:dyDescent="0.25">
      <c r="A4014">
        <v>16284</v>
      </c>
      <c r="B4014" t="s">
        <v>90</v>
      </c>
      <c r="C4014" t="s">
        <v>55</v>
      </c>
      <c r="D4014" s="1">
        <v>45820</v>
      </c>
      <c r="E4014" s="1" t="s">
        <v>12663</v>
      </c>
      <c r="F4014" s="6">
        <v>251632587589</v>
      </c>
      <c r="G4014" t="s">
        <v>13678</v>
      </c>
      <c r="H4014" t="s">
        <v>37</v>
      </c>
      <c r="I4014" t="s">
        <v>13679</v>
      </c>
      <c r="J4014" t="s">
        <v>13680</v>
      </c>
      <c r="K4014" t="s">
        <v>8</v>
      </c>
      <c r="L4014">
        <v>38</v>
      </c>
      <c r="M4014">
        <v>38</v>
      </c>
      <c r="N4014">
        <v>0</v>
      </c>
      <c r="O4014" t="s">
        <v>26</v>
      </c>
      <c r="P4014" t="s">
        <v>27</v>
      </c>
      <c r="Q4014">
        <v>3545834</v>
      </c>
      <c r="R4014" s="1">
        <v>45820</v>
      </c>
      <c r="S4014" t="s">
        <v>4484</v>
      </c>
    </row>
    <row r="4015" spans="1:19" ht="15" hidden="1" customHeight="1" x14ac:dyDescent="0.25">
      <c r="A4015" t="s">
        <v>6052</v>
      </c>
      <c r="B4015" t="s">
        <v>20</v>
      </c>
      <c r="C4015" t="s">
        <v>21</v>
      </c>
      <c r="D4015" s="1">
        <v>45820</v>
      </c>
      <c r="E4015" s="1" t="s">
        <v>12663</v>
      </c>
      <c r="F4015" s="6">
        <v>251632586715</v>
      </c>
      <c r="G4015" t="s">
        <v>13681</v>
      </c>
      <c r="H4015" t="s">
        <v>37</v>
      </c>
      <c r="I4015" t="s">
        <v>13682</v>
      </c>
      <c r="J4015" t="s">
        <v>13683</v>
      </c>
      <c r="K4015" t="s">
        <v>8</v>
      </c>
      <c r="L4015">
        <v>500</v>
      </c>
      <c r="M4015">
        <v>500</v>
      </c>
      <c r="N4015">
        <v>0</v>
      </c>
      <c r="O4015" t="s">
        <v>26</v>
      </c>
      <c r="P4015" t="s">
        <v>27</v>
      </c>
      <c r="Q4015">
        <v>193811</v>
      </c>
      <c r="R4015" s="1">
        <v>45820</v>
      </c>
      <c r="S4015" t="s">
        <v>4484</v>
      </c>
    </row>
    <row r="4016" spans="1:19" ht="15" hidden="1" customHeight="1" x14ac:dyDescent="0.25">
      <c r="A4016" t="s">
        <v>6052</v>
      </c>
      <c r="B4016" t="s">
        <v>20</v>
      </c>
      <c r="C4016" t="s">
        <v>60</v>
      </c>
      <c r="D4016" s="1">
        <v>45820</v>
      </c>
      <c r="E4016" s="1" t="s">
        <v>12663</v>
      </c>
      <c r="F4016" s="6">
        <v>251632587759</v>
      </c>
      <c r="G4016" t="s">
        <v>13684</v>
      </c>
      <c r="H4016" t="s">
        <v>37</v>
      </c>
      <c r="I4016" t="s">
        <v>13685</v>
      </c>
      <c r="J4016" t="s">
        <v>13686</v>
      </c>
      <c r="K4016" t="s">
        <v>8</v>
      </c>
      <c r="L4016">
        <v>38.700000000000003</v>
      </c>
      <c r="M4016">
        <v>38.700000000000003</v>
      </c>
      <c r="N4016">
        <v>0</v>
      </c>
      <c r="O4016" t="s">
        <v>26</v>
      </c>
      <c r="P4016" t="s">
        <v>27</v>
      </c>
      <c r="Q4016">
        <v>195920</v>
      </c>
      <c r="R4016" s="1">
        <v>45820</v>
      </c>
      <c r="S4016" t="s">
        <v>4484</v>
      </c>
    </row>
    <row r="4017" spans="1:20" ht="15" hidden="1" customHeight="1" x14ac:dyDescent="0.25">
      <c r="A4017">
        <v>16299</v>
      </c>
      <c r="B4017" t="s">
        <v>90</v>
      </c>
      <c r="C4017" t="s">
        <v>10568</v>
      </c>
      <c r="D4017" s="1">
        <v>45820</v>
      </c>
      <c r="E4017" s="1" t="s">
        <v>12663</v>
      </c>
      <c r="F4017" s="6">
        <v>251631821623</v>
      </c>
      <c r="G4017" t="s">
        <v>13687</v>
      </c>
      <c r="H4017" t="s">
        <v>31</v>
      </c>
      <c r="I4017" t="s">
        <v>13688</v>
      </c>
      <c r="J4017" t="s">
        <v>13689</v>
      </c>
      <c r="K4017" t="s">
        <v>8</v>
      </c>
      <c r="L4017">
        <v>15</v>
      </c>
      <c r="M4017">
        <v>15</v>
      </c>
      <c r="N4017">
        <v>0</v>
      </c>
      <c r="O4017" t="s">
        <v>26</v>
      </c>
      <c r="P4017" t="s">
        <v>3646</v>
      </c>
      <c r="Q4017">
        <v>4500665</v>
      </c>
      <c r="R4017" s="1">
        <v>45821</v>
      </c>
      <c r="S4017" t="s">
        <v>4484</v>
      </c>
    </row>
    <row r="4018" spans="1:20" ht="15" hidden="1" customHeight="1" x14ac:dyDescent="0.25">
      <c r="A4018" t="s">
        <v>6052</v>
      </c>
      <c r="B4018" t="s">
        <v>20</v>
      </c>
      <c r="C4018" t="s">
        <v>41</v>
      </c>
      <c r="D4018" s="1">
        <v>45821</v>
      </c>
      <c r="E4018" s="1" t="s">
        <v>12838</v>
      </c>
      <c r="F4018" s="6">
        <v>251653357577</v>
      </c>
      <c r="G4018" t="s">
        <v>13690</v>
      </c>
      <c r="H4018" t="s">
        <v>37</v>
      </c>
      <c r="I4018" t="s">
        <v>13691</v>
      </c>
      <c r="J4018" t="s">
        <v>13692</v>
      </c>
      <c r="K4018" t="s">
        <v>8</v>
      </c>
      <c r="L4018">
        <v>29.5</v>
      </c>
      <c r="M4018">
        <v>29.5</v>
      </c>
      <c r="N4018">
        <v>0</v>
      </c>
      <c r="O4018" t="s">
        <v>26</v>
      </c>
      <c r="P4018" t="s">
        <v>27</v>
      </c>
      <c r="Q4018">
        <v>912461</v>
      </c>
      <c r="R4018" s="1">
        <v>45821</v>
      </c>
      <c r="S4018" t="s">
        <v>4484</v>
      </c>
    </row>
    <row r="4019" spans="1:20" ht="15" hidden="1" customHeight="1" x14ac:dyDescent="0.25">
      <c r="A4019" t="s">
        <v>6052</v>
      </c>
      <c r="B4019" t="s">
        <v>20</v>
      </c>
      <c r="C4019" t="s">
        <v>6437</v>
      </c>
      <c r="D4019" s="1">
        <v>45821</v>
      </c>
      <c r="E4019" s="1" t="s">
        <v>12838</v>
      </c>
      <c r="F4019" s="6">
        <v>251653367787</v>
      </c>
      <c r="G4019" t="s">
        <v>13693</v>
      </c>
      <c r="H4019" t="s">
        <v>37</v>
      </c>
      <c r="I4019" t="s">
        <v>13694</v>
      </c>
      <c r="J4019" t="s">
        <v>13695</v>
      </c>
      <c r="K4019" t="s">
        <v>8</v>
      </c>
      <c r="L4019">
        <v>60</v>
      </c>
      <c r="M4019">
        <v>60</v>
      </c>
      <c r="N4019">
        <v>0</v>
      </c>
      <c r="O4019" t="s">
        <v>26</v>
      </c>
      <c r="P4019" t="s">
        <v>27</v>
      </c>
      <c r="Q4019">
        <v>981565</v>
      </c>
      <c r="R4019" s="1">
        <v>45821</v>
      </c>
      <c r="S4019" t="s">
        <v>4484</v>
      </c>
    </row>
    <row r="4020" spans="1:20" ht="15" hidden="1" customHeight="1" x14ac:dyDescent="0.25">
      <c r="A4020" t="s">
        <v>6052</v>
      </c>
      <c r="B4020" t="s">
        <v>20</v>
      </c>
      <c r="C4020" t="s">
        <v>1193</v>
      </c>
      <c r="D4020" s="1">
        <v>45822</v>
      </c>
      <c r="E4020" s="1" t="s">
        <v>12838</v>
      </c>
      <c r="F4020" s="6">
        <v>251653833519</v>
      </c>
      <c r="G4020" t="s">
        <v>13696</v>
      </c>
      <c r="H4020" t="s">
        <v>37</v>
      </c>
      <c r="I4020" t="s">
        <v>13697</v>
      </c>
      <c r="J4020" t="s">
        <v>13698</v>
      </c>
      <c r="K4020" t="s">
        <v>8</v>
      </c>
      <c r="L4020">
        <v>50</v>
      </c>
      <c r="M4020">
        <v>50</v>
      </c>
      <c r="N4020">
        <v>0</v>
      </c>
      <c r="O4020" t="s">
        <v>26</v>
      </c>
      <c r="P4020" t="s">
        <v>27</v>
      </c>
      <c r="Q4020">
        <v>383138</v>
      </c>
      <c r="R4020" s="1">
        <v>45822</v>
      </c>
      <c r="S4020" t="s">
        <v>4484</v>
      </c>
      <c r="T4020" s="7">
        <v>0.66666666666666663</v>
      </c>
    </row>
    <row r="4021" spans="1:20" ht="15" hidden="1" customHeight="1" x14ac:dyDescent="0.25">
      <c r="A4021" t="s">
        <v>6052</v>
      </c>
      <c r="B4021" t="s">
        <v>20</v>
      </c>
      <c r="C4021" t="s">
        <v>21</v>
      </c>
      <c r="D4021" s="1">
        <v>45822</v>
      </c>
      <c r="E4021" s="1" t="s">
        <v>12838</v>
      </c>
      <c r="F4021" s="6">
        <v>251653929136</v>
      </c>
      <c r="G4021" t="s">
        <v>13699</v>
      </c>
      <c r="H4021" t="s">
        <v>37</v>
      </c>
      <c r="I4021" t="s">
        <v>13700</v>
      </c>
      <c r="J4021" t="s">
        <v>13701</v>
      </c>
      <c r="K4021" t="s">
        <v>8</v>
      </c>
      <c r="L4021">
        <v>8000</v>
      </c>
      <c r="M4021">
        <v>8000</v>
      </c>
      <c r="N4021">
        <v>0</v>
      </c>
      <c r="O4021" t="s">
        <v>26</v>
      </c>
      <c r="P4021" t="s">
        <v>27</v>
      </c>
      <c r="Q4021">
        <v>45304</v>
      </c>
      <c r="R4021" s="1">
        <v>45822</v>
      </c>
      <c r="T4021" s="7">
        <v>0.75</v>
      </c>
    </row>
    <row r="4022" spans="1:20" ht="15" hidden="1" customHeight="1" x14ac:dyDescent="0.25">
      <c r="A4022" t="s">
        <v>6052</v>
      </c>
      <c r="B4022" t="s">
        <v>20</v>
      </c>
      <c r="C4022" t="s">
        <v>41</v>
      </c>
      <c r="D4022" s="1">
        <v>45823</v>
      </c>
      <c r="E4022" s="1" t="s">
        <v>12838</v>
      </c>
      <c r="F4022" s="6">
        <v>251664233479</v>
      </c>
      <c r="G4022" t="s">
        <v>13702</v>
      </c>
      <c r="H4022" t="s">
        <v>37</v>
      </c>
      <c r="I4022" t="s">
        <v>13703</v>
      </c>
      <c r="J4022" t="s">
        <v>13704</v>
      </c>
      <c r="K4022" t="s">
        <v>8</v>
      </c>
      <c r="L4022">
        <v>100</v>
      </c>
      <c r="M4022">
        <v>100</v>
      </c>
      <c r="N4022">
        <v>0</v>
      </c>
      <c r="O4022" t="s">
        <v>26</v>
      </c>
      <c r="P4022" t="s">
        <v>27</v>
      </c>
      <c r="Q4022">
        <v>622049</v>
      </c>
      <c r="R4022" s="1">
        <v>45823</v>
      </c>
      <c r="S4022" t="s">
        <v>4484</v>
      </c>
      <c r="T4022" s="7">
        <v>8.3333333333333329E-2</v>
      </c>
    </row>
    <row r="4023" spans="1:20" ht="15" hidden="1" customHeight="1" x14ac:dyDescent="0.25">
      <c r="A4023" t="s">
        <v>6052</v>
      </c>
      <c r="B4023" t="s">
        <v>20</v>
      </c>
      <c r="C4023" t="s">
        <v>41</v>
      </c>
      <c r="D4023" s="1">
        <v>45823</v>
      </c>
      <c r="E4023" s="1" t="s">
        <v>12838</v>
      </c>
      <c r="F4023" s="6">
        <v>251664423011</v>
      </c>
      <c r="G4023" t="s">
        <v>13705</v>
      </c>
      <c r="H4023" t="s">
        <v>37</v>
      </c>
      <c r="I4023" t="s">
        <v>13706</v>
      </c>
      <c r="J4023" t="s">
        <v>13707</v>
      </c>
      <c r="K4023" t="s">
        <v>8</v>
      </c>
      <c r="L4023">
        <v>50</v>
      </c>
      <c r="M4023">
        <v>50</v>
      </c>
      <c r="N4023">
        <v>0</v>
      </c>
      <c r="O4023" t="s">
        <v>26</v>
      </c>
      <c r="P4023" t="s">
        <v>27</v>
      </c>
      <c r="Q4023">
        <v>541394</v>
      </c>
      <c r="R4023" s="1">
        <v>45823</v>
      </c>
      <c r="S4023" t="s">
        <v>4484</v>
      </c>
      <c r="T4023" s="7">
        <v>0.5</v>
      </c>
    </row>
    <row r="4024" spans="1:20" ht="15" hidden="1" customHeight="1" x14ac:dyDescent="0.25">
      <c r="A4024">
        <v>16326</v>
      </c>
      <c r="B4024" t="s">
        <v>90</v>
      </c>
      <c r="C4024" t="s">
        <v>21</v>
      </c>
      <c r="D4024" s="1">
        <v>45823</v>
      </c>
      <c r="E4024" s="1" t="s">
        <v>12838</v>
      </c>
      <c r="F4024" s="6">
        <v>251674690373</v>
      </c>
      <c r="G4024" t="s">
        <v>13708</v>
      </c>
      <c r="H4024" t="s">
        <v>31</v>
      </c>
      <c r="I4024" t="s">
        <v>13709</v>
      </c>
      <c r="J4024" t="s">
        <v>13710</v>
      </c>
      <c r="K4024" t="s">
        <v>8</v>
      </c>
      <c r="L4024">
        <v>649</v>
      </c>
      <c r="M4024">
        <v>649</v>
      </c>
      <c r="N4024">
        <v>0</v>
      </c>
      <c r="O4024" t="s">
        <v>26</v>
      </c>
      <c r="P4024" t="s">
        <v>27</v>
      </c>
      <c r="Q4024">
        <v>230919</v>
      </c>
      <c r="R4024" s="1">
        <v>45823</v>
      </c>
      <c r="S4024" t="s">
        <v>4484</v>
      </c>
    </row>
    <row r="4025" spans="1:20" ht="15" hidden="1" customHeight="1" x14ac:dyDescent="0.25">
      <c r="A4025">
        <v>16340</v>
      </c>
      <c r="B4025" t="s">
        <v>90</v>
      </c>
      <c r="C4025" t="s">
        <v>243</v>
      </c>
      <c r="D4025" s="1">
        <v>45824</v>
      </c>
      <c r="E4025" s="1" t="s">
        <v>12838</v>
      </c>
      <c r="F4025" s="6">
        <v>251674924088</v>
      </c>
      <c r="G4025" s="2" t="s">
        <v>13711</v>
      </c>
      <c r="H4025" t="s">
        <v>37</v>
      </c>
      <c r="I4025" t="s">
        <v>13712</v>
      </c>
      <c r="J4025" s="2" t="s">
        <v>13713</v>
      </c>
      <c r="K4025" t="s">
        <v>8</v>
      </c>
      <c r="L4025">
        <v>93</v>
      </c>
      <c r="M4025">
        <v>93</v>
      </c>
      <c r="N4025">
        <v>0</v>
      </c>
      <c r="O4025" t="s">
        <v>26</v>
      </c>
      <c r="P4025" t="s">
        <v>27</v>
      </c>
      <c r="Q4025">
        <v>729319</v>
      </c>
      <c r="R4025" s="1">
        <v>45824</v>
      </c>
      <c r="S4025" t="s">
        <v>4484</v>
      </c>
    </row>
    <row r="4026" spans="1:20" ht="15" hidden="1" customHeight="1" x14ac:dyDescent="0.25">
      <c r="A4026" t="s">
        <v>6052</v>
      </c>
      <c r="B4026" t="s">
        <v>20</v>
      </c>
      <c r="C4026" t="s">
        <v>676</v>
      </c>
      <c r="D4026" s="1">
        <v>45824</v>
      </c>
      <c r="E4026" s="1" t="s">
        <v>12838</v>
      </c>
      <c r="F4026" s="6">
        <v>251227883578</v>
      </c>
      <c r="G4026" s="2" t="s">
        <v>13714</v>
      </c>
      <c r="H4026" t="s">
        <v>113</v>
      </c>
      <c r="I4026" t="s">
        <v>13715</v>
      </c>
      <c r="J4026" s="2" t="s">
        <v>13716</v>
      </c>
      <c r="K4026" t="s">
        <v>8</v>
      </c>
      <c r="L4026">
        <v>260</v>
      </c>
      <c r="M4026">
        <v>260</v>
      </c>
      <c r="N4026">
        <v>0</v>
      </c>
      <c r="O4026" t="s">
        <v>26</v>
      </c>
      <c r="P4026" t="s">
        <v>27</v>
      </c>
      <c r="Q4026">
        <v>102293</v>
      </c>
      <c r="R4026" s="1">
        <v>45824</v>
      </c>
      <c r="S4026" t="s">
        <v>4484</v>
      </c>
    </row>
    <row r="4027" spans="1:20" ht="15" hidden="1" customHeight="1" x14ac:dyDescent="0.25">
      <c r="A4027" t="s">
        <v>6052</v>
      </c>
      <c r="B4027" t="s">
        <v>20</v>
      </c>
      <c r="C4027" t="s">
        <v>21</v>
      </c>
      <c r="D4027" s="1">
        <v>45824</v>
      </c>
      <c r="E4027" s="1" t="s">
        <v>12838</v>
      </c>
      <c r="F4027" s="6">
        <v>251675142201</v>
      </c>
      <c r="G4027" s="2" t="s">
        <v>13717</v>
      </c>
      <c r="H4027" t="s">
        <v>37</v>
      </c>
      <c r="I4027" t="s">
        <v>13718</v>
      </c>
      <c r="J4027" s="2" t="s">
        <v>13719</v>
      </c>
      <c r="K4027" t="s">
        <v>8</v>
      </c>
      <c r="L4027">
        <v>100</v>
      </c>
      <c r="M4027">
        <v>100</v>
      </c>
      <c r="N4027">
        <v>0</v>
      </c>
      <c r="O4027" t="s">
        <v>26</v>
      </c>
      <c r="P4027" t="s">
        <v>27</v>
      </c>
      <c r="Q4027">
        <v>374628</v>
      </c>
      <c r="R4027" s="1">
        <v>45824</v>
      </c>
      <c r="S4027" t="s">
        <v>4484</v>
      </c>
    </row>
    <row r="4028" spans="1:20" ht="15" hidden="1" customHeight="1" x14ac:dyDescent="0.25">
      <c r="A4028" t="s">
        <v>6052</v>
      </c>
      <c r="B4028" t="s">
        <v>20</v>
      </c>
      <c r="C4028" t="s">
        <v>6437</v>
      </c>
      <c r="D4028" s="1">
        <v>45824</v>
      </c>
      <c r="E4028" s="1" t="s">
        <v>12838</v>
      </c>
      <c r="F4028" s="6">
        <v>251675225219</v>
      </c>
      <c r="G4028" s="2" t="s">
        <v>13720</v>
      </c>
      <c r="H4028" t="s">
        <v>37</v>
      </c>
      <c r="I4028" t="s">
        <v>13721</v>
      </c>
      <c r="J4028" s="2" t="s">
        <v>13722</v>
      </c>
      <c r="K4028" t="s">
        <v>8</v>
      </c>
      <c r="L4028">
        <v>150</v>
      </c>
      <c r="M4028">
        <v>150</v>
      </c>
      <c r="N4028">
        <v>0</v>
      </c>
      <c r="O4028" t="s">
        <v>26</v>
      </c>
      <c r="P4028" t="s">
        <v>27</v>
      </c>
      <c r="Q4028">
        <v>801688</v>
      </c>
      <c r="R4028" s="1">
        <v>45824</v>
      </c>
      <c r="S4028" t="s">
        <v>4484</v>
      </c>
    </row>
    <row r="4029" spans="1:20" ht="15" hidden="1" customHeight="1" x14ac:dyDescent="0.25">
      <c r="A4029" t="s">
        <v>6052</v>
      </c>
      <c r="B4029" t="s">
        <v>20</v>
      </c>
      <c r="C4029" t="s">
        <v>60</v>
      </c>
      <c r="D4029" s="1">
        <v>45824</v>
      </c>
      <c r="E4029" s="1" t="s">
        <v>12838</v>
      </c>
      <c r="F4029" s="6">
        <v>251675295466</v>
      </c>
      <c r="G4029" s="2" t="s">
        <v>13723</v>
      </c>
      <c r="H4029" t="s">
        <v>37</v>
      </c>
      <c r="I4029" t="s">
        <v>13724</v>
      </c>
      <c r="J4029" s="2" t="s">
        <v>13725</v>
      </c>
      <c r="K4029" t="s">
        <v>8</v>
      </c>
      <c r="L4029">
        <v>840</v>
      </c>
      <c r="M4029">
        <v>840</v>
      </c>
      <c r="N4029">
        <v>0</v>
      </c>
      <c r="O4029" t="s">
        <v>26</v>
      </c>
      <c r="P4029" t="s">
        <v>27</v>
      </c>
      <c r="Q4029">
        <v>246760</v>
      </c>
      <c r="R4029" s="1">
        <v>45824</v>
      </c>
      <c r="S4029" t="s">
        <v>4484</v>
      </c>
    </row>
    <row r="4030" spans="1:20" ht="15" hidden="1" customHeight="1" x14ac:dyDescent="0.25">
      <c r="A4030" t="s">
        <v>6052</v>
      </c>
      <c r="B4030" t="s">
        <v>20</v>
      </c>
      <c r="C4030" t="s">
        <v>10288</v>
      </c>
      <c r="D4030" s="1">
        <v>45824</v>
      </c>
      <c r="E4030" s="1" t="s">
        <v>12838</v>
      </c>
      <c r="F4030" s="6">
        <v>251675297484</v>
      </c>
      <c r="G4030" s="2" t="s">
        <v>13726</v>
      </c>
      <c r="H4030" t="s">
        <v>37</v>
      </c>
      <c r="I4030" t="s">
        <v>13727</v>
      </c>
      <c r="J4030" s="2" t="s">
        <v>13728</v>
      </c>
      <c r="K4030" t="s">
        <v>8</v>
      </c>
      <c r="L4030">
        <v>59</v>
      </c>
      <c r="M4030">
        <v>59</v>
      </c>
      <c r="N4030">
        <v>0</v>
      </c>
      <c r="O4030" t="s">
        <v>26</v>
      </c>
      <c r="P4030" t="s">
        <v>27</v>
      </c>
      <c r="Q4030">
        <v>256111</v>
      </c>
      <c r="R4030" s="1">
        <v>45824</v>
      </c>
      <c r="S4030" t="s">
        <v>4484</v>
      </c>
    </row>
    <row r="4031" spans="1:20" ht="15" hidden="1" customHeight="1" x14ac:dyDescent="0.25">
      <c r="A4031" t="s">
        <v>6052</v>
      </c>
      <c r="B4031" t="s">
        <v>20</v>
      </c>
      <c r="C4031" t="s">
        <v>55</v>
      </c>
      <c r="D4031" s="1">
        <v>45824</v>
      </c>
      <c r="E4031" s="1" t="s">
        <v>12838</v>
      </c>
      <c r="F4031" s="6">
        <v>251685562714</v>
      </c>
      <c r="G4031" s="2" t="s">
        <v>13729</v>
      </c>
      <c r="H4031" t="s">
        <v>37</v>
      </c>
      <c r="I4031" t="s">
        <v>13730</v>
      </c>
      <c r="J4031" s="2" t="s">
        <v>13731</v>
      </c>
      <c r="K4031" t="s">
        <v>8</v>
      </c>
      <c r="L4031">
        <v>100</v>
      </c>
      <c r="M4031">
        <v>100</v>
      </c>
      <c r="N4031">
        <v>0</v>
      </c>
      <c r="O4031" t="s">
        <v>26</v>
      </c>
      <c r="P4031" t="s">
        <v>27</v>
      </c>
      <c r="Q4031">
        <v>103178</v>
      </c>
      <c r="R4031" s="1">
        <v>45824</v>
      </c>
      <c r="S4031" t="s">
        <v>4484</v>
      </c>
    </row>
    <row r="4032" spans="1:20" ht="15" hidden="1" customHeight="1" x14ac:dyDescent="0.25">
      <c r="A4032" t="s">
        <v>6052</v>
      </c>
      <c r="B4032" t="s">
        <v>20</v>
      </c>
      <c r="C4032" t="s">
        <v>55</v>
      </c>
      <c r="D4032" s="1">
        <v>45825</v>
      </c>
      <c r="E4032" s="1" t="s">
        <v>12838</v>
      </c>
      <c r="F4032" s="6">
        <v>251685769852</v>
      </c>
      <c r="G4032" s="2" t="s">
        <v>13732</v>
      </c>
      <c r="H4032" t="s">
        <v>37</v>
      </c>
      <c r="I4032" t="s">
        <v>13733</v>
      </c>
      <c r="J4032" s="2" t="s">
        <v>13734</v>
      </c>
      <c r="K4032" t="s">
        <v>8</v>
      </c>
      <c r="L4032">
        <v>50</v>
      </c>
      <c r="M4032">
        <v>50</v>
      </c>
      <c r="N4032">
        <v>0</v>
      </c>
      <c r="O4032" t="s">
        <v>26</v>
      </c>
      <c r="P4032" t="s">
        <v>27</v>
      </c>
      <c r="Q4032">
        <v>960135</v>
      </c>
      <c r="R4032" s="1">
        <v>45825</v>
      </c>
      <c r="S4032" t="s">
        <v>4484</v>
      </c>
      <c r="T4032" s="7">
        <v>0.41666666666666669</v>
      </c>
    </row>
    <row r="4033" spans="1:20" ht="15" hidden="1" customHeight="1" x14ac:dyDescent="0.25">
      <c r="A4033">
        <v>16373</v>
      </c>
      <c r="B4033" t="s">
        <v>90</v>
      </c>
      <c r="C4033" t="s">
        <v>21</v>
      </c>
      <c r="D4033" s="1">
        <v>45825</v>
      </c>
      <c r="E4033" s="1" t="s">
        <v>12838</v>
      </c>
      <c r="F4033" s="6">
        <v>251685839907</v>
      </c>
      <c r="G4033" s="2" t="s">
        <v>13735</v>
      </c>
      <c r="H4033" t="s">
        <v>37</v>
      </c>
      <c r="I4033" t="s">
        <v>13736</v>
      </c>
      <c r="J4033" s="2" t="s">
        <v>13737</v>
      </c>
      <c r="K4033" t="s">
        <v>8</v>
      </c>
      <c r="L4033">
        <v>700</v>
      </c>
      <c r="M4033">
        <v>700</v>
      </c>
      <c r="N4033">
        <v>0</v>
      </c>
      <c r="O4033" t="s">
        <v>26</v>
      </c>
      <c r="P4033" t="s">
        <v>27</v>
      </c>
      <c r="Q4033">
        <v>3913110</v>
      </c>
      <c r="R4033" s="1">
        <v>45825</v>
      </c>
      <c r="S4033" t="s">
        <v>4484</v>
      </c>
    </row>
    <row r="4034" spans="1:20" ht="15" hidden="1" customHeight="1" x14ac:dyDescent="0.25">
      <c r="A4034" t="s">
        <v>6052</v>
      </c>
      <c r="B4034" t="s">
        <v>20</v>
      </c>
      <c r="C4034" t="s">
        <v>10288</v>
      </c>
      <c r="D4034" s="1">
        <v>45825</v>
      </c>
      <c r="E4034" s="1" t="s">
        <v>12838</v>
      </c>
      <c r="F4034" s="6">
        <v>251685838702</v>
      </c>
      <c r="G4034" s="2" t="s">
        <v>13738</v>
      </c>
      <c r="H4034" t="s">
        <v>113</v>
      </c>
      <c r="I4034" t="s">
        <v>13739</v>
      </c>
      <c r="J4034" s="2" t="s">
        <v>13740</v>
      </c>
      <c r="K4034" t="s">
        <v>8</v>
      </c>
      <c r="L4034">
        <v>59</v>
      </c>
      <c r="M4034">
        <v>59</v>
      </c>
      <c r="N4034">
        <v>0</v>
      </c>
      <c r="O4034" t="s">
        <v>26</v>
      </c>
      <c r="P4034" t="s">
        <v>27</v>
      </c>
      <c r="Q4034">
        <v>444395</v>
      </c>
      <c r="R4034" s="1">
        <v>45825</v>
      </c>
      <c r="S4034" t="s">
        <v>4484</v>
      </c>
    </row>
    <row r="4035" spans="1:20" ht="15" hidden="1" customHeight="1" x14ac:dyDescent="0.25">
      <c r="A4035" t="s">
        <v>6052</v>
      </c>
      <c r="B4035" t="s">
        <v>20</v>
      </c>
      <c r="C4035" t="s">
        <v>21</v>
      </c>
      <c r="D4035" s="1">
        <v>45826</v>
      </c>
      <c r="E4035" s="1" t="s">
        <v>12838</v>
      </c>
      <c r="F4035" s="6">
        <v>251696545224</v>
      </c>
      <c r="G4035" s="2" t="s">
        <v>13741</v>
      </c>
      <c r="H4035" t="s">
        <v>31</v>
      </c>
      <c r="I4035" t="s">
        <v>13742</v>
      </c>
      <c r="J4035" s="2" t="s">
        <v>13743</v>
      </c>
      <c r="K4035" t="s">
        <v>8</v>
      </c>
      <c r="L4035">
        <v>20</v>
      </c>
      <c r="M4035">
        <v>20</v>
      </c>
      <c r="N4035">
        <v>0</v>
      </c>
      <c r="O4035" t="s">
        <v>26</v>
      </c>
      <c r="P4035" t="s">
        <v>27</v>
      </c>
      <c r="Q4035">
        <v>206170</v>
      </c>
      <c r="R4035" s="1">
        <v>45826</v>
      </c>
      <c r="S4035" t="s">
        <v>4484</v>
      </c>
    </row>
    <row r="4036" spans="1:20" ht="15" hidden="1" customHeight="1" x14ac:dyDescent="0.25">
      <c r="A4036" t="s">
        <v>6052</v>
      </c>
      <c r="B4036" t="s">
        <v>20</v>
      </c>
      <c r="C4036" t="s">
        <v>6437</v>
      </c>
      <c r="D4036" s="1">
        <v>45826</v>
      </c>
      <c r="E4036" s="1" t="s">
        <v>12838</v>
      </c>
      <c r="F4036" s="6">
        <v>251696611579</v>
      </c>
      <c r="G4036" s="2" t="s">
        <v>13744</v>
      </c>
      <c r="H4036" t="s">
        <v>37</v>
      </c>
      <c r="I4036" t="s">
        <v>13745</v>
      </c>
      <c r="J4036" s="2" t="s">
        <v>13746</v>
      </c>
      <c r="K4036" t="s">
        <v>8</v>
      </c>
      <c r="L4036">
        <v>1000</v>
      </c>
      <c r="M4036">
        <v>1000</v>
      </c>
      <c r="N4036">
        <v>0</v>
      </c>
      <c r="O4036" t="s">
        <v>26</v>
      </c>
      <c r="P4036" t="s">
        <v>27</v>
      </c>
      <c r="Q4036">
        <v>600075</v>
      </c>
      <c r="R4036" s="1">
        <v>45826</v>
      </c>
      <c r="S4036" t="s">
        <v>4484</v>
      </c>
    </row>
    <row r="4037" spans="1:20" ht="15" hidden="1" customHeight="1" x14ac:dyDescent="0.25">
      <c r="A4037" t="s">
        <v>6052</v>
      </c>
      <c r="B4037" t="s">
        <v>20</v>
      </c>
      <c r="C4037" t="s">
        <v>21</v>
      </c>
      <c r="D4037" s="1">
        <v>45826</v>
      </c>
      <c r="E4037" s="1" t="s">
        <v>12838</v>
      </c>
      <c r="F4037" s="6">
        <v>251696611899</v>
      </c>
      <c r="G4037" s="2" t="s">
        <v>13747</v>
      </c>
      <c r="H4037" t="s">
        <v>37</v>
      </c>
      <c r="I4037" t="s">
        <v>13748</v>
      </c>
      <c r="J4037" s="2" t="s">
        <v>13749</v>
      </c>
      <c r="K4037" t="s">
        <v>8</v>
      </c>
      <c r="L4037">
        <v>100</v>
      </c>
      <c r="M4037">
        <v>100</v>
      </c>
      <c r="N4037">
        <v>0</v>
      </c>
      <c r="O4037" t="s">
        <v>26</v>
      </c>
      <c r="P4037" t="s">
        <v>27</v>
      </c>
      <c r="Q4037">
        <v>601766</v>
      </c>
      <c r="R4037" s="1">
        <v>45826</v>
      </c>
      <c r="S4037" t="s">
        <v>4484</v>
      </c>
    </row>
    <row r="4038" spans="1:20" ht="15" hidden="1" customHeight="1" x14ac:dyDescent="0.25">
      <c r="A4038">
        <v>16406</v>
      </c>
      <c r="B4038" t="s">
        <v>90</v>
      </c>
      <c r="C4038" t="s">
        <v>35</v>
      </c>
      <c r="D4038" s="1">
        <v>45824</v>
      </c>
      <c r="E4038" s="1" t="s">
        <v>12838</v>
      </c>
      <c r="F4038" s="6">
        <v>251675086083</v>
      </c>
      <c r="G4038" s="2" t="s">
        <v>13750</v>
      </c>
      <c r="H4038" t="s">
        <v>31</v>
      </c>
      <c r="I4038" t="s">
        <v>13751</v>
      </c>
      <c r="J4038" s="2" t="s">
        <v>13752</v>
      </c>
      <c r="K4038" t="s">
        <v>8</v>
      </c>
      <c r="L4038">
        <v>800</v>
      </c>
      <c r="M4038">
        <v>800</v>
      </c>
      <c r="N4038">
        <v>0</v>
      </c>
      <c r="O4038" t="s">
        <v>26</v>
      </c>
      <c r="P4038" t="s">
        <v>27</v>
      </c>
      <c r="Q4038">
        <v>2055642</v>
      </c>
      <c r="R4038" s="1">
        <v>45826</v>
      </c>
      <c r="S4038" t="s">
        <v>4484</v>
      </c>
    </row>
    <row r="4039" spans="1:20" ht="15" hidden="1" customHeight="1" x14ac:dyDescent="0.25">
      <c r="A4039" t="s">
        <v>6052</v>
      </c>
      <c r="B4039" t="s">
        <v>20</v>
      </c>
      <c r="C4039" t="s">
        <v>8482</v>
      </c>
      <c r="D4039" s="1">
        <v>45826</v>
      </c>
      <c r="E4039" s="1" t="s">
        <v>12838</v>
      </c>
      <c r="F4039" s="6">
        <v>251360835563</v>
      </c>
      <c r="G4039" s="2" t="s">
        <v>13753</v>
      </c>
      <c r="H4039" t="s">
        <v>113</v>
      </c>
      <c r="I4039" t="s">
        <v>13754</v>
      </c>
      <c r="J4039" s="2" t="s">
        <v>13755</v>
      </c>
      <c r="K4039" t="s">
        <v>8</v>
      </c>
      <c r="L4039">
        <v>289.88</v>
      </c>
      <c r="M4039">
        <v>289.88</v>
      </c>
      <c r="N4039">
        <v>0</v>
      </c>
      <c r="O4039" t="s">
        <v>26</v>
      </c>
      <c r="P4039" t="s">
        <v>27</v>
      </c>
      <c r="Q4039">
        <v>227209</v>
      </c>
      <c r="R4039" s="1">
        <v>45826</v>
      </c>
      <c r="S4039" t="s">
        <v>4484</v>
      </c>
    </row>
    <row r="4040" spans="1:20" ht="15" customHeight="1" x14ac:dyDescent="0.25">
      <c r="A4040">
        <v>16402</v>
      </c>
      <c r="B4040" t="s">
        <v>90</v>
      </c>
      <c r="C4040" t="s">
        <v>21</v>
      </c>
      <c r="D4040" s="1">
        <v>45826</v>
      </c>
      <c r="E4040" s="1" t="s">
        <v>12838</v>
      </c>
      <c r="F4040" s="6">
        <v>251621013607</v>
      </c>
      <c r="G4040" s="2" t="s">
        <v>13756</v>
      </c>
      <c r="H4040" t="s">
        <v>31</v>
      </c>
      <c r="I4040" t="s">
        <v>13757</v>
      </c>
      <c r="J4040" s="2" t="s">
        <v>13758</v>
      </c>
      <c r="K4040" t="s">
        <v>8</v>
      </c>
      <c r="L4040">
        <v>20</v>
      </c>
      <c r="M4040">
        <v>20</v>
      </c>
      <c r="N4040">
        <v>0</v>
      </c>
      <c r="O4040" t="s">
        <v>26</v>
      </c>
      <c r="P4040" t="s">
        <v>462</v>
      </c>
      <c r="Q4040">
        <v>3194449</v>
      </c>
      <c r="R4040" s="1">
        <v>45818</v>
      </c>
      <c r="S4040" t="s">
        <v>4484</v>
      </c>
    </row>
    <row r="4041" spans="1:20" ht="15" customHeight="1" x14ac:dyDescent="0.25">
      <c r="A4041">
        <v>16402</v>
      </c>
      <c r="B4041" t="s">
        <v>90</v>
      </c>
      <c r="C4041" t="s">
        <v>552</v>
      </c>
      <c r="D4041" s="1">
        <v>45826</v>
      </c>
      <c r="E4041" s="1" t="s">
        <v>12838</v>
      </c>
      <c r="F4041" s="6">
        <v>251621012106</v>
      </c>
      <c r="G4041" s="2" t="s">
        <v>13759</v>
      </c>
      <c r="H4041" t="s">
        <v>31</v>
      </c>
      <c r="I4041" t="s">
        <v>13760</v>
      </c>
      <c r="J4041" s="2" t="s">
        <v>13761</v>
      </c>
      <c r="K4041" t="s">
        <v>8</v>
      </c>
      <c r="L4041">
        <v>30</v>
      </c>
      <c r="M4041">
        <v>30</v>
      </c>
      <c r="N4041">
        <v>0</v>
      </c>
      <c r="O4041" t="s">
        <v>26</v>
      </c>
      <c r="P4041" t="s">
        <v>462</v>
      </c>
      <c r="Q4041">
        <v>3194453</v>
      </c>
      <c r="R4041" s="1">
        <v>45818</v>
      </c>
      <c r="S4041" t="s">
        <v>4484</v>
      </c>
    </row>
    <row r="4042" spans="1:20" ht="15" customHeight="1" x14ac:dyDescent="0.25">
      <c r="A4042">
        <v>16402</v>
      </c>
      <c r="B4042" t="s">
        <v>90</v>
      </c>
      <c r="C4042" t="s">
        <v>21</v>
      </c>
      <c r="D4042" s="1">
        <v>45826</v>
      </c>
      <c r="E4042" s="1" t="s">
        <v>12838</v>
      </c>
      <c r="F4042" s="6">
        <v>251621013894</v>
      </c>
      <c r="G4042" s="2" t="s">
        <v>13762</v>
      </c>
      <c r="H4042" t="s">
        <v>31</v>
      </c>
      <c r="I4042" t="s">
        <v>13763</v>
      </c>
      <c r="J4042" s="2" t="s">
        <v>13764</v>
      </c>
      <c r="K4042" t="s">
        <v>8</v>
      </c>
      <c r="L4042">
        <v>40</v>
      </c>
      <c r="M4042">
        <v>40</v>
      </c>
      <c r="N4042">
        <v>0</v>
      </c>
      <c r="O4042" t="s">
        <v>26</v>
      </c>
      <c r="P4042" t="s">
        <v>462</v>
      </c>
      <c r="Q4042">
        <v>3194451</v>
      </c>
      <c r="R4042" s="1">
        <v>45818</v>
      </c>
      <c r="S4042" t="s">
        <v>4484</v>
      </c>
    </row>
    <row r="4043" spans="1:20" ht="15" customHeight="1" x14ac:dyDescent="0.25">
      <c r="A4043">
        <v>16402</v>
      </c>
      <c r="B4043" t="s">
        <v>90</v>
      </c>
      <c r="C4043" t="s">
        <v>6437</v>
      </c>
      <c r="D4043" s="1">
        <v>45826</v>
      </c>
      <c r="E4043" s="1" t="s">
        <v>12838</v>
      </c>
      <c r="F4043" s="6">
        <v>251610618181</v>
      </c>
      <c r="G4043" s="2" t="s">
        <v>13765</v>
      </c>
      <c r="H4043" t="s">
        <v>31</v>
      </c>
      <c r="I4043" t="s">
        <v>13766</v>
      </c>
      <c r="J4043" s="2" t="s">
        <v>13767</v>
      </c>
      <c r="K4043" t="s">
        <v>8</v>
      </c>
      <c r="L4043">
        <v>50</v>
      </c>
      <c r="M4043">
        <v>50</v>
      </c>
      <c r="N4043">
        <v>0</v>
      </c>
      <c r="O4043" t="s">
        <v>26</v>
      </c>
      <c r="P4043" t="s">
        <v>462</v>
      </c>
      <c r="Q4043">
        <v>3192577</v>
      </c>
      <c r="R4043" s="1">
        <v>45818</v>
      </c>
      <c r="S4043" t="s">
        <v>4484</v>
      </c>
    </row>
    <row r="4044" spans="1:20" ht="15" customHeight="1" x14ac:dyDescent="0.25">
      <c r="A4044">
        <v>16402</v>
      </c>
      <c r="B4044" t="s">
        <v>90</v>
      </c>
      <c r="C4044" t="s">
        <v>13768</v>
      </c>
      <c r="D4044" s="1">
        <v>45826</v>
      </c>
      <c r="E4044" s="1" t="s">
        <v>12838</v>
      </c>
      <c r="F4044" s="6">
        <v>251577919864</v>
      </c>
      <c r="G4044" s="2" t="s">
        <v>13769</v>
      </c>
      <c r="H4044" t="s">
        <v>37</v>
      </c>
      <c r="I4044" t="s">
        <v>13770</v>
      </c>
      <c r="J4044" s="2" t="s">
        <v>13771</v>
      </c>
      <c r="K4044" t="s">
        <v>8</v>
      </c>
      <c r="L4044">
        <v>325.55</v>
      </c>
      <c r="M4044">
        <v>325.55</v>
      </c>
      <c r="N4044">
        <v>0</v>
      </c>
      <c r="O4044" t="s">
        <v>26</v>
      </c>
      <c r="P4044" t="s">
        <v>462</v>
      </c>
      <c r="Q4044">
        <v>3195009</v>
      </c>
      <c r="R4044" s="1">
        <v>45819</v>
      </c>
      <c r="S4044" t="s">
        <v>4484</v>
      </c>
    </row>
    <row r="4045" spans="1:20" ht="15" hidden="1" customHeight="1" x14ac:dyDescent="0.25">
      <c r="A4045">
        <v>16410</v>
      </c>
      <c r="B4045" t="s">
        <v>90</v>
      </c>
      <c r="C4045" t="s">
        <v>21</v>
      </c>
      <c r="D4045" s="1">
        <v>45826</v>
      </c>
      <c r="E4045" s="1" t="s">
        <v>12838</v>
      </c>
      <c r="F4045" s="6">
        <v>251696791464</v>
      </c>
      <c r="G4045" s="2" t="s">
        <v>13772</v>
      </c>
      <c r="H4045" t="s">
        <v>37</v>
      </c>
      <c r="I4045" t="s">
        <v>13773</v>
      </c>
      <c r="J4045" s="2" t="s">
        <v>13774</v>
      </c>
      <c r="K4045" t="s">
        <v>8</v>
      </c>
      <c r="L4045">
        <v>30</v>
      </c>
      <c r="M4045">
        <v>30</v>
      </c>
      <c r="N4045">
        <v>0</v>
      </c>
      <c r="O4045" t="s">
        <v>26</v>
      </c>
      <c r="P4045" t="s">
        <v>27</v>
      </c>
      <c r="Q4045">
        <v>586357</v>
      </c>
      <c r="R4045" s="1">
        <v>45826</v>
      </c>
      <c r="S4045" t="s">
        <v>4484</v>
      </c>
    </row>
    <row r="4046" spans="1:20" ht="15" hidden="1" customHeight="1" x14ac:dyDescent="0.25">
      <c r="A4046">
        <v>16407</v>
      </c>
      <c r="B4046" t="s">
        <v>90</v>
      </c>
      <c r="C4046" t="s">
        <v>4979</v>
      </c>
      <c r="D4046" s="1">
        <v>45826</v>
      </c>
      <c r="E4046" s="1" t="s">
        <v>12838</v>
      </c>
      <c r="F4046" s="6">
        <v>250700901706</v>
      </c>
      <c r="G4046" t="s">
        <v>13775</v>
      </c>
      <c r="H4046" t="s">
        <v>113</v>
      </c>
      <c r="I4046" t="s">
        <v>13776</v>
      </c>
      <c r="J4046" t="s">
        <v>13777</v>
      </c>
      <c r="K4046" t="s">
        <v>539</v>
      </c>
      <c r="L4046">
        <v>20</v>
      </c>
      <c r="M4046">
        <v>20</v>
      </c>
      <c r="N4046">
        <v>0</v>
      </c>
      <c r="O4046" t="s">
        <v>26</v>
      </c>
      <c r="P4046" t="s">
        <v>27</v>
      </c>
      <c r="Q4046">
        <v>1004294</v>
      </c>
      <c r="R4046" s="1">
        <v>45819</v>
      </c>
      <c r="S4046" t="s">
        <v>4484</v>
      </c>
    </row>
    <row r="4047" spans="1:20" ht="15" hidden="1" customHeight="1" x14ac:dyDescent="0.25">
      <c r="A4047" t="s">
        <v>6052</v>
      </c>
      <c r="B4047" t="s">
        <v>20</v>
      </c>
      <c r="D4047" s="1">
        <v>45826</v>
      </c>
      <c r="E4047" s="1" t="s">
        <v>12838</v>
      </c>
      <c r="F4047" s="6">
        <v>251696790001</v>
      </c>
      <c r="G4047" t="s">
        <v>13778</v>
      </c>
      <c r="H4047" t="s">
        <v>37</v>
      </c>
      <c r="I4047" t="s">
        <v>13779</v>
      </c>
      <c r="J4047" t="s">
        <v>13780</v>
      </c>
      <c r="K4047" t="s">
        <v>8</v>
      </c>
      <c r="L4047">
        <v>20</v>
      </c>
      <c r="M4047">
        <v>20</v>
      </c>
      <c r="N4047">
        <v>0</v>
      </c>
      <c r="O4047" t="s">
        <v>26</v>
      </c>
      <c r="P4047" t="s">
        <v>27</v>
      </c>
      <c r="Q4047">
        <v>678810</v>
      </c>
      <c r="R4047" s="1">
        <v>45826</v>
      </c>
      <c r="S4047" t="s">
        <v>4484</v>
      </c>
      <c r="T4047" s="7">
        <v>0.66666666666666663</v>
      </c>
    </row>
    <row r="4048" spans="1:20" ht="15" hidden="1" customHeight="1" x14ac:dyDescent="0.25">
      <c r="A4048">
        <v>16420</v>
      </c>
      <c r="B4048" t="s">
        <v>90</v>
      </c>
      <c r="C4048" t="s">
        <v>41</v>
      </c>
      <c r="D4048" s="1">
        <v>45826</v>
      </c>
      <c r="E4048" s="1" t="s">
        <v>12838</v>
      </c>
      <c r="F4048" s="6">
        <v>251706990729</v>
      </c>
      <c r="G4048" t="s">
        <v>13781</v>
      </c>
      <c r="H4048" t="s">
        <v>37</v>
      </c>
      <c r="I4048" t="s">
        <v>13782</v>
      </c>
      <c r="J4048" t="s">
        <v>13783</v>
      </c>
      <c r="K4048" t="s">
        <v>8</v>
      </c>
      <c r="L4048">
        <v>20</v>
      </c>
      <c r="M4048">
        <v>20</v>
      </c>
      <c r="N4048">
        <v>0</v>
      </c>
      <c r="O4048" t="s">
        <v>26</v>
      </c>
      <c r="P4048" t="s">
        <v>27</v>
      </c>
      <c r="Q4048">
        <v>3198095</v>
      </c>
      <c r="R4048" s="1">
        <v>45826</v>
      </c>
      <c r="S4048" t="s">
        <v>4484</v>
      </c>
    </row>
    <row r="4049" spans="1:20" ht="15" hidden="1" customHeight="1" x14ac:dyDescent="0.25">
      <c r="A4049" t="s">
        <v>6052</v>
      </c>
      <c r="B4049" t="s">
        <v>20</v>
      </c>
      <c r="C4049" t="s">
        <v>9028</v>
      </c>
      <c r="D4049" s="1">
        <v>45826</v>
      </c>
      <c r="E4049" s="1" t="s">
        <v>12838</v>
      </c>
      <c r="F4049" s="6">
        <v>251511975274</v>
      </c>
      <c r="G4049" t="s">
        <v>13784</v>
      </c>
      <c r="H4049" t="s">
        <v>113</v>
      </c>
      <c r="I4049" t="s">
        <v>13785</v>
      </c>
      <c r="J4049" t="s">
        <v>13786</v>
      </c>
      <c r="K4049" t="s">
        <v>8</v>
      </c>
      <c r="L4049">
        <v>194.75</v>
      </c>
      <c r="M4049">
        <v>194.75</v>
      </c>
      <c r="N4049">
        <v>0</v>
      </c>
      <c r="O4049" t="s">
        <v>26</v>
      </c>
      <c r="P4049" t="s">
        <v>27</v>
      </c>
      <c r="Q4049">
        <v>92499</v>
      </c>
      <c r="R4049" s="1">
        <v>45826</v>
      </c>
      <c r="S4049" t="s">
        <v>4484</v>
      </c>
    </row>
    <row r="4050" spans="1:20" ht="15" hidden="1" customHeight="1" x14ac:dyDescent="0.25">
      <c r="A4050" t="s">
        <v>6052</v>
      </c>
      <c r="B4050" t="s">
        <v>20</v>
      </c>
      <c r="C4050" t="s">
        <v>13787</v>
      </c>
      <c r="D4050" s="1">
        <v>45826</v>
      </c>
      <c r="E4050" s="1" t="s">
        <v>12838</v>
      </c>
      <c r="F4050" s="6">
        <v>251205625176</v>
      </c>
      <c r="G4050" t="s">
        <v>13788</v>
      </c>
      <c r="H4050" t="s">
        <v>113</v>
      </c>
      <c r="I4050" t="s">
        <v>13789</v>
      </c>
      <c r="J4050" t="s">
        <v>13790</v>
      </c>
      <c r="K4050" t="s">
        <v>8</v>
      </c>
      <c r="L4050">
        <v>175.93</v>
      </c>
      <c r="M4050">
        <v>175.93</v>
      </c>
      <c r="N4050">
        <v>0</v>
      </c>
      <c r="O4050" t="s">
        <v>26</v>
      </c>
      <c r="P4050" t="s">
        <v>27</v>
      </c>
      <c r="Q4050">
        <v>92499</v>
      </c>
      <c r="R4050" s="1">
        <v>45826</v>
      </c>
      <c r="S4050" t="s">
        <v>4484</v>
      </c>
    </row>
    <row r="4051" spans="1:20" ht="15" hidden="1" customHeight="1" x14ac:dyDescent="0.25">
      <c r="A4051">
        <v>16450</v>
      </c>
      <c r="B4051" t="s">
        <v>90</v>
      </c>
      <c r="C4051" t="s">
        <v>6437</v>
      </c>
      <c r="D4051" s="1">
        <v>45827</v>
      </c>
      <c r="E4051" s="1" t="s">
        <v>12838</v>
      </c>
      <c r="F4051" s="6">
        <v>251707468652</v>
      </c>
      <c r="G4051" t="s">
        <v>13791</v>
      </c>
      <c r="H4051" t="s">
        <v>37</v>
      </c>
      <c r="I4051" t="s">
        <v>13792</v>
      </c>
      <c r="J4051" t="s">
        <v>13793</v>
      </c>
      <c r="K4051" t="s">
        <v>8</v>
      </c>
      <c r="L4051">
        <v>53</v>
      </c>
      <c r="M4051">
        <v>53</v>
      </c>
      <c r="N4051">
        <v>1</v>
      </c>
      <c r="O4051" t="s">
        <v>26</v>
      </c>
      <c r="P4051" t="s">
        <v>27</v>
      </c>
      <c r="Q4051">
        <v>285367</v>
      </c>
      <c r="R4051" s="1">
        <v>45827</v>
      </c>
      <c r="S4051" t="s">
        <v>4484</v>
      </c>
    </row>
    <row r="4052" spans="1:20" ht="15" hidden="1" customHeight="1" x14ac:dyDescent="0.25">
      <c r="A4052" t="s">
        <v>6052</v>
      </c>
      <c r="B4052" t="s">
        <v>20</v>
      </c>
      <c r="C4052" t="s">
        <v>55</v>
      </c>
      <c r="D4052" s="1">
        <v>45827</v>
      </c>
      <c r="E4052" s="1" t="s">
        <v>12838</v>
      </c>
      <c r="F4052" s="6">
        <v>251707468874</v>
      </c>
      <c r="G4052" t="s">
        <v>13794</v>
      </c>
      <c r="H4052" t="s">
        <v>37</v>
      </c>
      <c r="I4052" t="s">
        <v>13795</v>
      </c>
      <c r="J4052" t="s">
        <v>13796</v>
      </c>
      <c r="K4052" t="s">
        <v>8</v>
      </c>
      <c r="L4052">
        <v>100</v>
      </c>
      <c r="M4052">
        <v>100</v>
      </c>
      <c r="N4052">
        <v>0</v>
      </c>
      <c r="O4052" t="s">
        <v>26</v>
      </c>
      <c r="P4052" t="s">
        <v>27</v>
      </c>
      <c r="Q4052">
        <v>285506</v>
      </c>
      <c r="R4052" s="1">
        <v>45827</v>
      </c>
      <c r="S4052" t="s">
        <v>4484</v>
      </c>
      <c r="T4052" s="7">
        <v>0.66666666666666663</v>
      </c>
    </row>
    <row r="4053" spans="1:20" ht="15" hidden="1" customHeight="1" x14ac:dyDescent="0.25">
      <c r="A4053">
        <v>16457</v>
      </c>
      <c r="B4053" t="s">
        <v>90</v>
      </c>
      <c r="C4053" t="s">
        <v>21</v>
      </c>
      <c r="D4053" s="1">
        <v>45827</v>
      </c>
      <c r="E4053" s="1" t="s">
        <v>12838</v>
      </c>
      <c r="F4053" s="6">
        <v>251707515813</v>
      </c>
      <c r="G4053" t="s">
        <v>13797</v>
      </c>
      <c r="H4053" t="s">
        <v>37</v>
      </c>
      <c r="I4053" t="s">
        <v>13798</v>
      </c>
      <c r="J4053" t="s">
        <v>13799</v>
      </c>
      <c r="K4053" t="s">
        <v>8</v>
      </c>
      <c r="L4053">
        <v>120</v>
      </c>
      <c r="M4053">
        <v>120</v>
      </c>
      <c r="N4053">
        <v>0</v>
      </c>
      <c r="O4053" t="s">
        <v>26</v>
      </c>
      <c r="P4053" t="s">
        <v>27</v>
      </c>
      <c r="Q4053">
        <v>504639</v>
      </c>
      <c r="R4053" s="1">
        <v>45827</v>
      </c>
      <c r="S4053" t="s">
        <v>4484</v>
      </c>
      <c r="T4053" s="7">
        <v>0.66666666666666663</v>
      </c>
    </row>
    <row r="4054" spans="1:20" ht="15" hidden="1" customHeight="1" x14ac:dyDescent="0.25">
      <c r="A4054" t="s">
        <v>6052</v>
      </c>
      <c r="B4054" t="s">
        <v>20</v>
      </c>
      <c r="C4054" t="s">
        <v>3556</v>
      </c>
      <c r="D4054" s="1">
        <v>45828</v>
      </c>
      <c r="E4054" s="1" t="s">
        <v>12838</v>
      </c>
      <c r="F4054" s="6">
        <v>251424988311</v>
      </c>
      <c r="G4054" t="s">
        <v>13800</v>
      </c>
      <c r="H4054" t="s">
        <v>113</v>
      </c>
      <c r="I4054" t="s">
        <v>13801</v>
      </c>
      <c r="J4054" t="s">
        <v>13802</v>
      </c>
      <c r="K4054" t="s">
        <v>8</v>
      </c>
      <c r="L4054">
        <v>178.2</v>
      </c>
      <c r="M4054">
        <v>178.2</v>
      </c>
      <c r="N4054">
        <v>0</v>
      </c>
      <c r="O4054" t="s">
        <v>26</v>
      </c>
      <c r="P4054" t="s">
        <v>27</v>
      </c>
      <c r="Q4054">
        <v>237145</v>
      </c>
      <c r="R4054" s="1">
        <v>45828</v>
      </c>
      <c r="S4054" t="s">
        <v>4484</v>
      </c>
    </row>
    <row r="4055" spans="1:20" ht="15" customHeight="1" x14ac:dyDescent="0.25">
      <c r="A4055">
        <v>16483</v>
      </c>
      <c r="B4055" t="s">
        <v>90</v>
      </c>
      <c r="C4055" t="s">
        <v>21</v>
      </c>
      <c r="D4055" s="1">
        <v>45828</v>
      </c>
      <c r="E4055" s="1" t="s">
        <v>12838</v>
      </c>
      <c r="F4055" s="6">
        <v>251696790816</v>
      </c>
      <c r="G4055" t="s">
        <v>13803</v>
      </c>
      <c r="H4055" t="s">
        <v>31</v>
      </c>
      <c r="I4055" t="s">
        <v>13804</v>
      </c>
      <c r="J4055" t="s">
        <v>13805</v>
      </c>
      <c r="K4055" t="s">
        <v>8</v>
      </c>
      <c r="L4055">
        <v>20</v>
      </c>
      <c r="M4055">
        <v>20</v>
      </c>
      <c r="N4055">
        <v>0</v>
      </c>
      <c r="O4055" t="s">
        <v>26</v>
      </c>
      <c r="P4055" t="s">
        <v>462</v>
      </c>
      <c r="Q4055">
        <v>3221674</v>
      </c>
      <c r="R4055" s="1">
        <v>45826</v>
      </c>
      <c r="S4055" t="s">
        <v>4484</v>
      </c>
    </row>
    <row r="4056" spans="1:20" ht="15" hidden="1" customHeight="1" x14ac:dyDescent="0.25">
      <c r="A4056">
        <v>16497</v>
      </c>
      <c r="B4056" t="s">
        <v>90</v>
      </c>
      <c r="C4056" t="s">
        <v>21</v>
      </c>
      <c r="D4056" s="1">
        <v>45828</v>
      </c>
      <c r="E4056" s="1" t="s">
        <v>12838</v>
      </c>
      <c r="F4056" s="6">
        <v>251728704568</v>
      </c>
      <c r="G4056" t="s">
        <v>13806</v>
      </c>
      <c r="H4056" t="s">
        <v>37</v>
      </c>
      <c r="I4056" t="s">
        <v>13807</v>
      </c>
      <c r="J4056" t="s">
        <v>13808</v>
      </c>
      <c r="K4056" t="s">
        <v>8</v>
      </c>
      <c r="L4056">
        <v>3000</v>
      </c>
      <c r="M4056">
        <v>3000</v>
      </c>
      <c r="N4056">
        <v>0</v>
      </c>
      <c r="O4056" t="s">
        <v>26</v>
      </c>
      <c r="P4056" t="s">
        <v>27</v>
      </c>
      <c r="Q4056">
        <v>4717830</v>
      </c>
      <c r="R4056" s="1">
        <v>45828</v>
      </c>
      <c r="S4056" t="s">
        <v>4484</v>
      </c>
    </row>
    <row r="4057" spans="1:20" ht="15" hidden="1" customHeight="1" x14ac:dyDescent="0.25">
      <c r="A4057">
        <v>16499</v>
      </c>
      <c r="B4057" t="s">
        <v>90</v>
      </c>
      <c r="C4057" t="s">
        <v>21</v>
      </c>
      <c r="D4057" s="1">
        <v>45829</v>
      </c>
      <c r="E4057" s="1" t="s">
        <v>12838</v>
      </c>
      <c r="F4057" s="6">
        <v>251728983724</v>
      </c>
      <c r="G4057" t="s">
        <v>13809</v>
      </c>
      <c r="H4057" t="s">
        <v>37</v>
      </c>
      <c r="I4057" t="s">
        <v>13810</v>
      </c>
      <c r="J4057" t="s">
        <v>13811</v>
      </c>
      <c r="K4057" t="s">
        <v>8</v>
      </c>
      <c r="L4057">
        <v>28</v>
      </c>
      <c r="M4057">
        <v>28</v>
      </c>
      <c r="N4057">
        <v>0</v>
      </c>
      <c r="O4057" t="s">
        <v>26</v>
      </c>
      <c r="P4057" t="s">
        <v>27</v>
      </c>
      <c r="Q4057">
        <v>423886</v>
      </c>
      <c r="R4057" s="1">
        <v>45829</v>
      </c>
      <c r="S4057" t="s">
        <v>4484</v>
      </c>
    </row>
    <row r="4058" spans="1:20" ht="15" hidden="1" customHeight="1" x14ac:dyDescent="0.25">
      <c r="A4058">
        <v>16500</v>
      </c>
      <c r="B4058" t="s">
        <v>90</v>
      </c>
      <c r="C4058" t="s">
        <v>55</v>
      </c>
      <c r="D4058" s="1">
        <v>45829</v>
      </c>
      <c r="E4058" s="1" t="s">
        <v>12838</v>
      </c>
      <c r="F4058" s="6">
        <v>251728891063</v>
      </c>
      <c r="G4058" t="s">
        <v>13812</v>
      </c>
      <c r="H4058" t="s">
        <v>31</v>
      </c>
      <c r="I4058" t="s">
        <v>13813</v>
      </c>
      <c r="J4058" t="s">
        <v>13814</v>
      </c>
      <c r="K4058" t="s">
        <v>8</v>
      </c>
      <c r="L4058">
        <v>50</v>
      </c>
      <c r="M4058">
        <v>50</v>
      </c>
      <c r="N4058">
        <v>0</v>
      </c>
      <c r="O4058" t="s">
        <v>26</v>
      </c>
      <c r="P4058" t="s">
        <v>27</v>
      </c>
      <c r="Q4058">
        <v>126942</v>
      </c>
      <c r="R4058" s="1">
        <v>45829</v>
      </c>
      <c r="S4058" t="s">
        <v>4484</v>
      </c>
    </row>
    <row r="4059" spans="1:20" ht="15" hidden="1" customHeight="1" x14ac:dyDescent="0.25">
      <c r="A4059">
        <v>16501</v>
      </c>
      <c r="B4059" t="s">
        <v>90</v>
      </c>
      <c r="C4059" t="s">
        <v>55</v>
      </c>
      <c r="D4059" s="1">
        <v>45829</v>
      </c>
      <c r="E4059" s="1" t="s">
        <v>12838</v>
      </c>
      <c r="F4059" s="6">
        <v>251728888656</v>
      </c>
      <c r="G4059" t="s">
        <v>13815</v>
      </c>
      <c r="H4059" t="s">
        <v>31</v>
      </c>
      <c r="I4059" t="s">
        <v>13816</v>
      </c>
      <c r="J4059" t="s">
        <v>13817</v>
      </c>
      <c r="K4059" t="s">
        <v>8</v>
      </c>
      <c r="L4059">
        <v>30</v>
      </c>
      <c r="M4059">
        <v>30</v>
      </c>
      <c r="N4059">
        <v>0</v>
      </c>
      <c r="O4059" t="s">
        <v>26</v>
      </c>
      <c r="P4059" t="s">
        <v>27</v>
      </c>
      <c r="Q4059">
        <v>602624</v>
      </c>
      <c r="R4059" s="1">
        <v>45829</v>
      </c>
      <c r="S4059" t="s">
        <v>4484</v>
      </c>
    </row>
    <row r="4060" spans="1:20" ht="15" hidden="1" customHeight="1" x14ac:dyDescent="0.25">
      <c r="A4060">
        <v>16502</v>
      </c>
      <c r="B4060" t="s">
        <v>90</v>
      </c>
      <c r="C4060" t="s">
        <v>55</v>
      </c>
      <c r="D4060" s="1">
        <v>45829</v>
      </c>
      <c r="E4060" s="1" t="s">
        <v>12838</v>
      </c>
      <c r="F4060" s="6">
        <v>251728982648</v>
      </c>
      <c r="G4060" t="s">
        <v>13818</v>
      </c>
      <c r="H4060" t="s">
        <v>37</v>
      </c>
      <c r="I4060" t="s">
        <v>13819</v>
      </c>
      <c r="J4060" t="s">
        <v>13820</v>
      </c>
      <c r="K4060" t="s">
        <v>8</v>
      </c>
      <c r="L4060">
        <v>50</v>
      </c>
      <c r="M4060">
        <v>50</v>
      </c>
      <c r="N4060">
        <v>0</v>
      </c>
      <c r="O4060" t="s">
        <v>26</v>
      </c>
      <c r="P4060" t="s">
        <v>27</v>
      </c>
      <c r="Q4060">
        <v>1915454</v>
      </c>
      <c r="R4060" s="1">
        <v>45829</v>
      </c>
      <c r="S4060" t="s">
        <v>4484</v>
      </c>
    </row>
    <row r="4061" spans="1:20" ht="15" hidden="1" customHeight="1" x14ac:dyDescent="0.25">
      <c r="A4061">
        <v>16503</v>
      </c>
      <c r="B4061" t="s">
        <v>90</v>
      </c>
      <c r="C4061" t="s">
        <v>55</v>
      </c>
      <c r="D4061" s="1">
        <v>45829</v>
      </c>
      <c r="E4061" s="1" t="s">
        <v>12838</v>
      </c>
      <c r="F4061" s="6">
        <v>251728981322</v>
      </c>
      <c r="G4061" t="s">
        <v>13821</v>
      </c>
      <c r="H4061" t="s">
        <v>37</v>
      </c>
      <c r="I4061" t="s">
        <v>13822</v>
      </c>
      <c r="J4061" t="s">
        <v>13823</v>
      </c>
      <c r="K4061" t="s">
        <v>8</v>
      </c>
      <c r="L4061">
        <v>30</v>
      </c>
      <c r="M4061">
        <v>30</v>
      </c>
      <c r="N4061">
        <v>0</v>
      </c>
      <c r="O4061" t="s">
        <v>26</v>
      </c>
      <c r="P4061" t="s">
        <v>27</v>
      </c>
      <c r="Q4061">
        <v>1614506</v>
      </c>
      <c r="R4061" s="1">
        <v>45829</v>
      </c>
      <c r="S4061" t="s">
        <v>4484</v>
      </c>
    </row>
    <row r="4062" spans="1:20" ht="15" hidden="1" customHeight="1" x14ac:dyDescent="0.25">
      <c r="A4062">
        <v>16508</v>
      </c>
      <c r="B4062" t="s">
        <v>90</v>
      </c>
      <c r="C4062" t="s">
        <v>6437</v>
      </c>
      <c r="D4062" s="1">
        <v>45829</v>
      </c>
      <c r="E4062" s="1" t="s">
        <v>12838</v>
      </c>
      <c r="F4062" s="6">
        <v>251728980107</v>
      </c>
      <c r="G4062" t="s">
        <v>13824</v>
      </c>
      <c r="H4062" t="s">
        <v>37</v>
      </c>
      <c r="I4062" t="s">
        <v>13825</v>
      </c>
      <c r="J4062" t="s">
        <v>13826</v>
      </c>
      <c r="K4062" t="s">
        <v>8</v>
      </c>
      <c r="L4062">
        <v>60</v>
      </c>
      <c r="M4062">
        <v>60</v>
      </c>
      <c r="N4062">
        <v>0</v>
      </c>
      <c r="O4062" t="s">
        <v>26</v>
      </c>
      <c r="P4062" t="s">
        <v>27</v>
      </c>
      <c r="Q4062">
        <v>113522</v>
      </c>
      <c r="R4062" s="1">
        <v>45829</v>
      </c>
      <c r="S4062" t="s">
        <v>4484</v>
      </c>
    </row>
    <row r="4063" spans="1:20" ht="15" hidden="1" customHeight="1" x14ac:dyDescent="0.25">
      <c r="A4063">
        <v>16511</v>
      </c>
      <c r="B4063" t="s">
        <v>90</v>
      </c>
      <c r="C4063" t="s">
        <v>21</v>
      </c>
      <c r="D4063" s="1">
        <v>45829</v>
      </c>
      <c r="E4063" s="1" t="s">
        <v>12838</v>
      </c>
      <c r="F4063" s="6">
        <v>251728979938</v>
      </c>
      <c r="G4063" t="s">
        <v>13827</v>
      </c>
      <c r="H4063" t="s">
        <v>31</v>
      </c>
      <c r="I4063" t="s">
        <v>13828</v>
      </c>
      <c r="J4063" t="s">
        <v>13829</v>
      </c>
      <c r="K4063" t="s">
        <v>8</v>
      </c>
      <c r="L4063">
        <v>280</v>
      </c>
      <c r="M4063">
        <v>280</v>
      </c>
      <c r="N4063">
        <v>0</v>
      </c>
      <c r="O4063" t="s">
        <v>26</v>
      </c>
      <c r="P4063" t="s">
        <v>27</v>
      </c>
      <c r="Q4063">
        <v>366050</v>
      </c>
      <c r="R4063" s="1">
        <v>45829</v>
      </c>
      <c r="S4063" t="s">
        <v>4484</v>
      </c>
    </row>
    <row r="4064" spans="1:20" ht="15" hidden="1" customHeight="1" x14ac:dyDescent="0.25">
      <c r="A4064">
        <v>16519</v>
      </c>
      <c r="B4064" t="s">
        <v>90</v>
      </c>
      <c r="C4064" t="s">
        <v>55</v>
      </c>
      <c r="D4064" s="1">
        <v>45829</v>
      </c>
      <c r="E4064" s="1" t="s">
        <v>12838</v>
      </c>
      <c r="F4064" s="6">
        <v>251728980159</v>
      </c>
      <c r="G4064" t="s">
        <v>13830</v>
      </c>
      <c r="H4064" t="s">
        <v>31</v>
      </c>
      <c r="I4064" t="s">
        <v>13831</v>
      </c>
      <c r="J4064" t="s">
        <v>13832</v>
      </c>
      <c r="K4064" t="s">
        <v>8</v>
      </c>
      <c r="L4064">
        <v>300</v>
      </c>
      <c r="M4064">
        <v>300</v>
      </c>
      <c r="N4064">
        <v>0</v>
      </c>
      <c r="O4064" t="s">
        <v>26</v>
      </c>
      <c r="P4064" t="s">
        <v>27</v>
      </c>
      <c r="Q4064">
        <v>10327</v>
      </c>
      <c r="R4064" s="1">
        <v>45829</v>
      </c>
      <c r="S4064" t="s">
        <v>4484</v>
      </c>
    </row>
    <row r="4065" spans="1:19" ht="15" hidden="1" customHeight="1" x14ac:dyDescent="0.25">
      <c r="A4065">
        <v>16522</v>
      </c>
      <c r="B4065" t="s">
        <v>10656</v>
      </c>
      <c r="C4065" t="s">
        <v>60</v>
      </c>
      <c r="D4065" s="1">
        <v>45830</v>
      </c>
      <c r="E4065" s="1" t="s">
        <v>12838</v>
      </c>
      <c r="F4065" s="6">
        <v>251728983061</v>
      </c>
      <c r="G4065" t="s">
        <v>13833</v>
      </c>
      <c r="H4065" t="s">
        <v>37</v>
      </c>
      <c r="I4065" t="s">
        <v>13834</v>
      </c>
      <c r="J4065" t="s">
        <v>13835</v>
      </c>
      <c r="K4065" t="s">
        <v>8</v>
      </c>
      <c r="L4065">
        <v>477</v>
      </c>
      <c r="M4065">
        <v>477</v>
      </c>
      <c r="N4065">
        <v>0</v>
      </c>
      <c r="O4065" t="s">
        <v>26</v>
      </c>
      <c r="P4065" t="s">
        <v>27</v>
      </c>
      <c r="Q4065">
        <v>712865</v>
      </c>
      <c r="R4065" s="1">
        <v>45829</v>
      </c>
      <c r="S4065" t="s">
        <v>4484</v>
      </c>
    </row>
    <row r="4066" spans="1:19" ht="15" hidden="1" customHeight="1" x14ac:dyDescent="0.25">
      <c r="A4066">
        <v>16525</v>
      </c>
      <c r="B4066" t="s">
        <v>90</v>
      </c>
      <c r="C4066" t="s">
        <v>21</v>
      </c>
      <c r="D4066" s="1">
        <v>45830</v>
      </c>
      <c r="E4066" s="1" t="s">
        <v>12838</v>
      </c>
      <c r="F4066" s="6">
        <v>251739749281</v>
      </c>
      <c r="G4066" t="s">
        <v>13836</v>
      </c>
      <c r="H4066" t="s">
        <v>37</v>
      </c>
      <c r="I4066" t="s">
        <v>13837</v>
      </c>
      <c r="J4066" t="s">
        <v>13838</v>
      </c>
      <c r="K4066" t="s">
        <v>8</v>
      </c>
      <c r="L4066">
        <v>50</v>
      </c>
      <c r="M4066">
        <v>50</v>
      </c>
      <c r="N4066">
        <v>0</v>
      </c>
      <c r="O4066" t="s">
        <v>26</v>
      </c>
      <c r="P4066" t="s">
        <v>27</v>
      </c>
      <c r="Q4066">
        <v>1638008</v>
      </c>
      <c r="R4066" s="1">
        <v>45830</v>
      </c>
      <c r="S4066" t="s">
        <v>4484</v>
      </c>
    </row>
    <row r="4067" spans="1:19" ht="15" hidden="1" customHeight="1" x14ac:dyDescent="0.25">
      <c r="A4067">
        <v>16541</v>
      </c>
      <c r="B4067" t="s">
        <v>90</v>
      </c>
      <c r="C4067" t="s">
        <v>55</v>
      </c>
      <c r="D4067" s="1">
        <v>45831</v>
      </c>
      <c r="E4067" s="1" t="s">
        <v>12838</v>
      </c>
      <c r="F4067" s="6">
        <v>251728871181</v>
      </c>
      <c r="G4067" t="s">
        <v>13839</v>
      </c>
      <c r="H4067" t="s">
        <v>31</v>
      </c>
      <c r="I4067" t="s">
        <v>13840</v>
      </c>
      <c r="J4067" t="s">
        <v>13841</v>
      </c>
      <c r="K4067" t="s">
        <v>8</v>
      </c>
      <c r="L4067">
        <v>80</v>
      </c>
      <c r="M4067">
        <v>80</v>
      </c>
      <c r="N4067">
        <v>0</v>
      </c>
      <c r="O4067" t="s">
        <v>26</v>
      </c>
      <c r="P4067" t="s">
        <v>27</v>
      </c>
      <c r="Q4067">
        <v>46851</v>
      </c>
      <c r="R4067" s="1">
        <v>45829</v>
      </c>
    </row>
    <row r="4068" spans="1:19" ht="15" hidden="1" customHeight="1" x14ac:dyDescent="0.25">
      <c r="A4068">
        <v>16544</v>
      </c>
      <c r="B4068" t="s">
        <v>90</v>
      </c>
      <c r="C4068" t="s">
        <v>55</v>
      </c>
      <c r="D4068" s="1">
        <v>45831</v>
      </c>
      <c r="E4068" s="1" t="s">
        <v>12838</v>
      </c>
      <c r="F4068" s="6">
        <v>251728981523</v>
      </c>
      <c r="G4068" t="s">
        <v>13842</v>
      </c>
      <c r="H4068" t="s">
        <v>31</v>
      </c>
      <c r="I4068" t="s">
        <v>13843</v>
      </c>
      <c r="J4068" t="s">
        <v>13844</v>
      </c>
      <c r="K4068" t="s">
        <v>8</v>
      </c>
      <c r="L4068">
        <v>30</v>
      </c>
      <c r="M4068">
        <v>30</v>
      </c>
      <c r="N4068">
        <v>0</v>
      </c>
      <c r="O4068" t="s">
        <v>26</v>
      </c>
      <c r="P4068" t="s">
        <v>27</v>
      </c>
      <c r="Q4068" t="s">
        <v>13845</v>
      </c>
      <c r="R4068" s="1">
        <v>45829</v>
      </c>
      <c r="S4068" t="s">
        <v>4484</v>
      </c>
    </row>
    <row r="4069" spans="1:19" ht="15" hidden="1" customHeight="1" x14ac:dyDescent="0.25">
      <c r="A4069">
        <v>16539</v>
      </c>
      <c r="B4069" t="s">
        <v>90</v>
      </c>
      <c r="C4069" t="s">
        <v>21</v>
      </c>
      <c r="D4069" s="1">
        <v>45831</v>
      </c>
      <c r="E4069" s="1" t="s">
        <v>12838</v>
      </c>
      <c r="F4069" s="6">
        <v>251729228173</v>
      </c>
      <c r="G4069" t="s">
        <v>13846</v>
      </c>
      <c r="H4069" t="s">
        <v>31</v>
      </c>
      <c r="I4069" t="s">
        <v>13847</v>
      </c>
      <c r="J4069" t="s">
        <v>13848</v>
      </c>
      <c r="K4069" t="s">
        <v>8</v>
      </c>
      <c r="L4069">
        <v>500</v>
      </c>
      <c r="M4069">
        <v>500</v>
      </c>
      <c r="N4069">
        <v>0</v>
      </c>
      <c r="O4069" t="s">
        <v>26</v>
      </c>
      <c r="P4069" t="s">
        <v>27</v>
      </c>
      <c r="Q4069" t="s">
        <v>13849</v>
      </c>
      <c r="R4069" s="1">
        <v>45829</v>
      </c>
      <c r="S4069" t="s">
        <v>4484</v>
      </c>
    </row>
    <row r="4070" spans="1:19" ht="15" hidden="1" customHeight="1" x14ac:dyDescent="0.25">
      <c r="A4070">
        <v>15658</v>
      </c>
      <c r="B4070" t="s">
        <v>90</v>
      </c>
      <c r="C4070" t="s">
        <v>5024</v>
      </c>
      <c r="D4070" s="1">
        <v>45831</v>
      </c>
      <c r="E4070" s="1" t="s">
        <v>12663</v>
      </c>
      <c r="F4070" s="6">
        <v>251577595053</v>
      </c>
      <c r="G4070" t="s">
        <v>13850</v>
      </c>
      <c r="H4070" t="s">
        <v>113</v>
      </c>
      <c r="I4070" t="s">
        <v>13851</v>
      </c>
      <c r="J4070" t="s">
        <v>13852</v>
      </c>
      <c r="K4070" t="s">
        <v>8</v>
      </c>
      <c r="L4070">
        <v>587.95000000000005</v>
      </c>
      <c r="M4070">
        <v>587.95000000000005</v>
      </c>
      <c r="N4070">
        <v>0</v>
      </c>
      <c r="O4070" t="s">
        <v>26</v>
      </c>
      <c r="P4070" t="s">
        <v>27</v>
      </c>
      <c r="Q4070">
        <v>5010216</v>
      </c>
      <c r="R4070" s="1">
        <v>45809</v>
      </c>
      <c r="S4070" t="s">
        <v>4484</v>
      </c>
    </row>
    <row r="4071" spans="1:19" ht="15" hidden="1" customHeight="1" x14ac:dyDescent="0.25">
      <c r="A4071" t="s">
        <v>6052</v>
      </c>
      <c r="B4071" t="s">
        <v>20</v>
      </c>
      <c r="C4071" t="s">
        <v>35</v>
      </c>
      <c r="D4071" s="1">
        <v>45831</v>
      </c>
      <c r="E4071" s="1" t="s">
        <v>12663</v>
      </c>
      <c r="F4071" s="6">
        <v>251740481042</v>
      </c>
      <c r="G4071" t="s">
        <v>13853</v>
      </c>
      <c r="H4071" t="s">
        <v>37</v>
      </c>
      <c r="I4071" t="s">
        <v>13854</v>
      </c>
      <c r="J4071" t="s">
        <v>13855</v>
      </c>
      <c r="K4071" t="s">
        <v>8</v>
      </c>
      <c r="L4071">
        <v>37</v>
      </c>
      <c r="M4071">
        <v>37</v>
      </c>
      <c r="N4071">
        <v>0</v>
      </c>
      <c r="O4071" t="s">
        <v>26</v>
      </c>
      <c r="P4071" t="s">
        <v>27</v>
      </c>
      <c r="Q4071">
        <v>368917</v>
      </c>
      <c r="R4071" s="1">
        <v>45831</v>
      </c>
    </row>
    <row r="4072" spans="1:19" ht="15" hidden="1" customHeight="1" x14ac:dyDescent="0.25">
      <c r="A4072">
        <v>16459</v>
      </c>
      <c r="B4072" t="s">
        <v>90</v>
      </c>
      <c r="C4072" t="s">
        <v>13856</v>
      </c>
      <c r="D4072" s="1">
        <v>45827</v>
      </c>
      <c r="E4072" s="1" t="s">
        <v>12663</v>
      </c>
      <c r="F4072" s="6">
        <v>251717778161</v>
      </c>
      <c r="G4072" t="s">
        <v>13857</v>
      </c>
      <c r="H4072" t="s">
        <v>113</v>
      </c>
      <c r="I4072" t="s">
        <v>13858</v>
      </c>
      <c r="J4072" t="s">
        <v>13859</v>
      </c>
      <c r="K4072" t="s">
        <v>8</v>
      </c>
      <c r="L4072">
        <v>320</v>
      </c>
      <c r="M4072">
        <v>320</v>
      </c>
      <c r="N4072">
        <v>0</v>
      </c>
      <c r="O4072" t="s">
        <v>26</v>
      </c>
      <c r="P4072" t="s">
        <v>27</v>
      </c>
      <c r="Q4072">
        <v>5368774</v>
      </c>
      <c r="R4072" s="1">
        <v>45776</v>
      </c>
      <c r="S4072" t="s">
        <v>4484</v>
      </c>
    </row>
    <row r="4073" spans="1:19" ht="15" hidden="1" customHeight="1" x14ac:dyDescent="0.25">
      <c r="A4073" t="s">
        <v>6052</v>
      </c>
      <c r="B4073" t="s">
        <v>20</v>
      </c>
      <c r="C4073" t="s">
        <v>55</v>
      </c>
      <c r="D4073" s="1">
        <v>45832</v>
      </c>
      <c r="E4073" s="1" t="s">
        <v>12663</v>
      </c>
      <c r="F4073" s="6">
        <v>251751007457</v>
      </c>
      <c r="G4073" t="s">
        <v>13860</v>
      </c>
      <c r="H4073" t="s">
        <v>37</v>
      </c>
      <c r="I4073" t="s">
        <v>13861</v>
      </c>
      <c r="J4073" t="s">
        <v>13862</v>
      </c>
      <c r="K4073" t="s">
        <v>8</v>
      </c>
      <c r="L4073">
        <v>100</v>
      </c>
      <c r="M4073">
        <v>100</v>
      </c>
      <c r="N4073">
        <v>0</v>
      </c>
      <c r="O4073" t="s">
        <v>26</v>
      </c>
      <c r="P4073" t="s">
        <v>27</v>
      </c>
      <c r="Q4073">
        <v>572555</v>
      </c>
      <c r="R4073" s="1">
        <v>45832</v>
      </c>
      <c r="S4073" t="s">
        <v>4484</v>
      </c>
    </row>
    <row r="4074" spans="1:19" ht="15" hidden="1" customHeight="1" x14ac:dyDescent="0.25">
      <c r="A4074" t="s">
        <v>6052</v>
      </c>
      <c r="B4074" t="s">
        <v>20</v>
      </c>
      <c r="C4074" t="s">
        <v>275</v>
      </c>
      <c r="D4074" s="1">
        <v>45832</v>
      </c>
      <c r="E4074" s="1" t="s">
        <v>12663</v>
      </c>
      <c r="F4074" s="6">
        <v>251751156893</v>
      </c>
      <c r="G4074" t="s">
        <v>13863</v>
      </c>
      <c r="H4074" t="s">
        <v>37</v>
      </c>
      <c r="I4074" t="s">
        <v>13864</v>
      </c>
      <c r="J4074" t="s">
        <v>13865</v>
      </c>
      <c r="K4074" t="s">
        <v>8</v>
      </c>
      <c r="L4074">
        <v>100</v>
      </c>
      <c r="M4074">
        <v>100</v>
      </c>
      <c r="N4074">
        <v>0</v>
      </c>
      <c r="O4074" t="s">
        <v>26</v>
      </c>
      <c r="P4074" t="s">
        <v>27</v>
      </c>
      <c r="Q4074">
        <v>509520</v>
      </c>
      <c r="R4074" s="1">
        <v>45832</v>
      </c>
      <c r="S4074" t="s">
        <v>4484</v>
      </c>
    </row>
    <row r="4075" spans="1:19" ht="15" hidden="1" customHeight="1" x14ac:dyDescent="0.25">
      <c r="A4075" t="s">
        <v>6052</v>
      </c>
      <c r="B4075" t="s">
        <v>20</v>
      </c>
      <c r="C4075" t="s">
        <v>21</v>
      </c>
      <c r="D4075" s="1">
        <v>45832</v>
      </c>
      <c r="E4075" s="1" t="s">
        <v>12663</v>
      </c>
      <c r="F4075" s="6">
        <v>251751156879</v>
      </c>
      <c r="G4075" t="s">
        <v>13866</v>
      </c>
      <c r="H4075" t="s">
        <v>37</v>
      </c>
      <c r="I4075" t="s">
        <v>13867</v>
      </c>
      <c r="J4075" t="s">
        <v>13868</v>
      </c>
      <c r="K4075" t="s">
        <v>8</v>
      </c>
      <c r="L4075">
        <v>50</v>
      </c>
      <c r="M4075">
        <v>50</v>
      </c>
      <c r="N4075">
        <v>0</v>
      </c>
      <c r="O4075" t="s">
        <v>26</v>
      </c>
      <c r="P4075" t="s">
        <v>27</v>
      </c>
      <c r="Q4075">
        <v>510815</v>
      </c>
      <c r="R4075" s="1">
        <v>45832</v>
      </c>
      <c r="S4075" t="s">
        <v>4484</v>
      </c>
    </row>
    <row r="4076" spans="1:19" ht="15" hidden="1" customHeight="1" x14ac:dyDescent="0.25">
      <c r="A4076" t="s">
        <v>6052</v>
      </c>
      <c r="B4076" t="s">
        <v>20</v>
      </c>
      <c r="C4076" t="s">
        <v>10288</v>
      </c>
      <c r="D4076" s="1">
        <v>45832</v>
      </c>
      <c r="E4076" s="1" t="s">
        <v>12663</v>
      </c>
      <c r="F4076" s="6">
        <v>251751158743</v>
      </c>
      <c r="G4076" t="s">
        <v>13869</v>
      </c>
      <c r="H4076" t="s">
        <v>37</v>
      </c>
      <c r="I4076" t="s">
        <v>13870</v>
      </c>
      <c r="J4076" t="s">
        <v>13871</v>
      </c>
      <c r="K4076" t="s">
        <v>8</v>
      </c>
      <c r="L4076">
        <v>257.39999999999998</v>
      </c>
      <c r="M4076">
        <v>257.39999999999998</v>
      </c>
      <c r="N4076">
        <v>0</v>
      </c>
      <c r="O4076" t="s">
        <v>26</v>
      </c>
      <c r="P4076" t="s">
        <v>27</v>
      </c>
      <c r="Q4076">
        <v>520957</v>
      </c>
      <c r="R4076" s="1">
        <v>45832</v>
      </c>
      <c r="S4076" t="s">
        <v>4484</v>
      </c>
    </row>
    <row r="4077" spans="1:19" ht="15" hidden="1" customHeight="1" x14ac:dyDescent="0.25">
      <c r="A4077" t="s">
        <v>6052</v>
      </c>
      <c r="B4077" t="s">
        <v>20</v>
      </c>
      <c r="C4077" t="s">
        <v>21</v>
      </c>
      <c r="D4077" s="1">
        <v>45832</v>
      </c>
      <c r="E4077" s="1" t="s">
        <v>12663</v>
      </c>
      <c r="F4077" s="6">
        <v>251751159641</v>
      </c>
      <c r="G4077" t="s">
        <v>13872</v>
      </c>
      <c r="H4077" t="s">
        <v>37</v>
      </c>
      <c r="I4077" t="s">
        <v>13873</v>
      </c>
      <c r="J4077" t="s">
        <v>13874</v>
      </c>
      <c r="K4077" t="s">
        <v>8</v>
      </c>
      <c r="L4077">
        <v>20</v>
      </c>
      <c r="M4077">
        <v>20</v>
      </c>
      <c r="N4077">
        <v>0</v>
      </c>
      <c r="O4077" t="s">
        <v>26</v>
      </c>
      <c r="P4077" t="s">
        <v>27</v>
      </c>
      <c r="Q4077">
        <v>520994</v>
      </c>
      <c r="R4077" s="1">
        <v>45832</v>
      </c>
      <c r="S4077" t="s">
        <v>4484</v>
      </c>
    </row>
    <row r="4078" spans="1:19" ht="15" hidden="1" customHeight="1" x14ac:dyDescent="0.25">
      <c r="A4078" t="s">
        <v>6052</v>
      </c>
      <c r="B4078" t="s">
        <v>20</v>
      </c>
      <c r="C4078" t="s">
        <v>13875</v>
      </c>
      <c r="D4078" s="1">
        <v>45832</v>
      </c>
      <c r="E4078" s="1" t="s">
        <v>12663</v>
      </c>
      <c r="F4078" s="6">
        <v>251490198845</v>
      </c>
      <c r="G4078" t="s">
        <v>13876</v>
      </c>
      <c r="H4078" t="s">
        <v>113</v>
      </c>
      <c r="I4078" t="s">
        <v>13877</v>
      </c>
      <c r="J4078" t="s">
        <v>13878</v>
      </c>
      <c r="K4078" t="s">
        <v>8</v>
      </c>
      <c r="L4078">
        <v>274.2</v>
      </c>
      <c r="M4078">
        <v>274.2</v>
      </c>
      <c r="N4078">
        <v>0</v>
      </c>
      <c r="O4078" t="s">
        <v>26</v>
      </c>
      <c r="P4078" t="s">
        <v>27</v>
      </c>
      <c r="Q4078">
        <v>628811</v>
      </c>
      <c r="R4078" s="1">
        <v>45832</v>
      </c>
      <c r="S4078" t="s">
        <v>4484</v>
      </c>
    </row>
    <row r="4079" spans="1:19" ht="15" hidden="1" customHeight="1" x14ac:dyDescent="0.25">
      <c r="A4079">
        <v>16606</v>
      </c>
      <c r="B4079" t="s">
        <v>90</v>
      </c>
      <c r="C4079" t="s">
        <v>21</v>
      </c>
      <c r="D4079" s="1">
        <v>45832</v>
      </c>
      <c r="E4079" s="1" t="s">
        <v>12663</v>
      </c>
      <c r="F4079" s="6">
        <v>251751277938</v>
      </c>
      <c r="G4079" t="s">
        <v>13879</v>
      </c>
      <c r="H4079" t="s">
        <v>37</v>
      </c>
      <c r="I4079" t="s">
        <v>13880</v>
      </c>
      <c r="J4079" t="s">
        <v>13881</v>
      </c>
      <c r="K4079" t="s">
        <v>8</v>
      </c>
      <c r="L4079">
        <v>300</v>
      </c>
      <c r="M4079">
        <v>300</v>
      </c>
      <c r="N4079">
        <v>0</v>
      </c>
      <c r="O4079" t="s">
        <v>26</v>
      </c>
      <c r="P4079" t="s">
        <v>27</v>
      </c>
      <c r="Q4079">
        <v>3185372</v>
      </c>
      <c r="R4079" s="1">
        <v>45832</v>
      </c>
      <c r="S4079" t="s">
        <v>4484</v>
      </c>
    </row>
    <row r="4080" spans="1:19" ht="15" hidden="1" customHeight="1" x14ac:dyDescent="0.25">
      <c r="A4080" t="s">
        <v>6052</v>
      </c>
      <c r="B4080" t="s">
        <v>20</v>
      </c>
      <c r="C4080" t="s">
        <v>946</v>
      </c>
      <c r="D4080" s="1">
        <v>45832</v>
      </c>
      <c r="E4080" s="1" t="s">
        <v>12663</v>
      </c>
      <c r="F4080" s="6">
        <v>250787162241</v>
      </c>
      <c r="G4080" t="s">
        <v>13882</v>
      </c>
      <c r="H4080" t="s">
        <v>113</v>
      </c>
      <c r="I4080" t="s">
        <v>13883</v>
      </c>
      <c r="J4080" t="s">
        <v>13884</v>
      </c>
      <c r="K4080" t="s">
        <v>8</v>
      </c>
      <c r="L4080">
        <v>421.78</v>
      </c>
      <c r="M4080">
        <v>421.78</v>
      </c>
      <c r="N4080">
        <v>0</v>
      </c>
      <c r="O4080" t="s">
        <v>26</v>
      </c>
      <c r="P4080" t="s">
        <v>27</v>
      </c>
      <c r="Q4080">
        <v>32791</v>
      </c>
      <c r="R4080" s="1">
        <v>45832</v>
      </c>
      <c r="S4080" t="s">
        <v>4484</v>
      </c>
    </row>
    <row r="4081" spans="1:19" ht="15" hidden="1" customHeight="1" x14ac:dyDescent="0.25">
      <c r="A4081" t="s">
        <v>6052</v>
      </c>
      <c r="B4081" t="s">
        <v>20</v>
      </c>
      <c r="C4081" t="s">
        <v>13885</v>
      </c>
      <c r="D4081" s="1">
        <v>45832</v>
      </c>
      <c r="E4081" s="1" t="s">
        <v>12663</v>
      </c>
      <c r="F4081" s="6">
        <v>251751245267</v>
      </c>
      <c r="G4081" t="s">
        <v>13886</v>
      </c>
      <c r="H4081" t="s">
        <v>37</v>
      </c>
      <c r="I4081" t="s">
        <v>13887</v>
      </c>
      <c r="J4081" t="s">
        <v>13888</v>
      </c>
      <c r="K4081" t="s">
        <v>8</v>
      </c>
      <c r="L4081">
        <v>429.23</v>
      </c>
      <c r="M4081">
        <v>429.23</v>
      </c>
      <c r="N4081">
        <v>0</v>
      </c>
      <c r="O4081" t="s">
        <v>26</v>
      </c>
      <c r="P4081" t="s">
        <v>27</v>
      </c>
      <c r="Q4081">
        <v>33315</v>
      </c>
      <c r="R4081" s="1">
        <v>45832</v>
      </c>
      <c r="S4081" t="s">
        <v>4484</v>
      </c>
    </row>
    <row r="4082" spans="1:19" ht="15" hidden="1" customHeight="1" x14ac:dyDescent="0.25">
      <c r="A4082" t="s">
        <v>6052</v>
      </c>
      <c r="B4082" t="s">
        <v>20</v>
      </c>
      <c r="C4082" t="s">
        <v>21</v>
      </c>
      <c r="D4082" s="1">
        <v>45832</v>
      </c>
      <c r="E4082" s="1" t="s">
        <v>12663</v>
      </c>
      <c r="F4082" s="6">
        <v>251751299104</v>
      </c>
      <c r="G4082" t="s">
        <v>13889</v>
      </c>
      <c r="H4082" t="s">
        <v>37</v>
      </c>
      <c r="I4082" t="s">
        <v>13890</v>
      </c>
      <c r="J4082" t="s">
        <v>13891</v>
      </c>
      <c r="K4082" t="s">
        <v>8</v>
      </c>
      <c r="L4082">
        <v>500</v>
      </c>
      <c r="M4082">
        <v>500</v>
      </c>
      <c r="N4082">
        <v>0</v>
      </c>
      <c r="O4082" t="s">
        <v>26</v>
      </c>
      <c r="P4082" t="s">
        <v>27</v>
      </c>
      <c r="Q4082">
        <v>190237</v>
      </c>
      <c r="R4082" s="1">
        <v>45832</v>
      </c>
      <c r="S4082" t="s">
        <v>4484</v>
      </c>
    </row>
    <row r="4083" spans="1:19" ht="15" hidden="1" customHeight="1" x14ac:dyDescent="0.25">
      <c r="A4083">
        <v>16581</v>
      </c>
      <c r="B4083" t="s">
        <v>90</v>
      </c>
      <c r="C4083" t="s">
        <v>13892</v>
      </c>
      <c r="D4083" s="1">
        <v>45832</v>
      </c>
      <c r="E4083" s="1" t="s">
        <v>12663</v>
      </c>
      <c r="F4083" s="6">
        <v>251632466387</v>
      </c>
      <c r="G4083" t="s">
        <v>13893</v>
      </c>
      <c r="H4083" t="s">
        <v>113</v>
      </c>
      <c r="I4083" t="s">
        <v>13894</v>
      </c>
      <c r="J4083" t="s">
        <v>13895</v>
      </c>
      <c r="K4083" t="s">
        <v>8</v>
      </c>
      <c r="L4083">
        <v>1393.41</v>
      </c>
      <c r="M4083">
        <v>1393.41</v>
      </c>
      <c r="N4083">
        <v>0</v>
      </c>
      <c r="O4083" t="s">
        <v>26</v>
      </c>
      <c r="P4083" t="s">
        <v>27</v>
      </c>
      <c r="Q4083">
        <v>5010318</v>
      </c>
      <c r="R4083" s="1">
        <v>45829</v>
      </c>
      <c r="S4083" t="s">
        <v>4484</v>
      </c>
    </row>
    <row r="4084" spans="1:19" ht="15" hidden="1" customHeight="1" x14ac:dyDescent="0.25">
      <c r="A4084">
        <v>16581</v>
      </c>
      <c r="B4084" t="s">
        <v>90</v>
      </c>
      <c r="C4084" t="s">
        <v>5024</v>
      </c>
      <c r="D4084" s="1">
        <v>45832</v>
      </c>
      <c r="E4084" s="1" t="s">
        <v>12663</v>
      </c>
      <c r="F4084" s="6">
        <v>242594931496</v>
      </c>
      <c r="G4084" t="s">
        <v>13896</v>
      </c>
      <c r="H4084" t="s">
        <v>113</v>
      </c>
      <c r="I4084" t="s">
        <v>13897</v>
      </c>
      <c r="J4084" t="s">
        <v>13898</v>
      </c>
      <c r="K4084" t="s">
        <v>8</v>
      </c>
      <c r="L4084">
        <v>629.69000000000005</v>
      </c>
      <c r="M4084">
        <v>629.97</v>
      </c>
      <c r="N4084">
        <v>-0.27999999999997272</v>
      </c>
      <c r="O4084" t="s">
        <v>26</v>
      </c>
      <c r="P4084" t="s">
        <v>27</v>
      </c>
      <c r="Q4084">
        <v>1614394</v>
      </c>
      <c r="R4084" s="1">
        <v>45829</v>
      </c>
      <c r="S4084" t="s">
        <v>4484</v>
      </c>
    </row>
    <row r="4085" spans="1:19" ht="15" hidden="1" customHeight="1" x14ac:dyDescent="0.25">
      <c r="A4085">
        <v>16581</v>
      </c>
      <c r="B4085" t="s">
        <v>90</v>
      </c>
      <c r="C4085" t="s">
        <v>60</v>
      </c>
      <c r="D4085" s="1">
        <v>45832</v>
      </c>
      <c r="E4085" s="1" t="s">
        <v>12663</v>
      </c>
      <c r="F4085" s="6">
        <v>251728979831</v>
      </c>
      <c r="G4085" t="s">
        <v>13899</v>
      </c>
      <c r="H4085" t="s">
        <v>31</v>
      </c>
      <c r="I4085" t="s">
        <v>13900</v>
      </c>
      <c r="J4085" t="s">
        <v>13901</v>
      </c>
      <c r="K4085" t="s">
        <v>8</v>
      </c>
      <c r="L4085">
        <v>1383</v>
      </c>
      <c r="M4085">
        <v>1383</v>
      </c>
      <c r="N4085">
        <v>0</v>
      </c>
      <c r="O4085" t="s">
        <v>26</v>
      </c>
      <c r="P4085" t="s">
        <v>27</v>
      </c>
      <c r="Q4085">
        <v>360369</v>
      </c>
      <c r="R4085" s="1">
        <v>45829</v>
      </c>
      <c r="S4085" t="s">
        <v>4484</v>
      </c>
    </row>
    <row r="4086" spans="1:19" ht="15" hidden="1" customHeight="1" x14ac:dyDescent="0.25">
      <c r="A4086">
        <v>16581</v>
      </c>
      <c r="B4086" t="s">
        <v>90</v>
      </c>
      <c r="C4086" t="s">
        <v>6437</v>
      </c>
      <c r="D4086" s="1">
        <v>45832</v>
      </c>
      <c r="E4086" s="1" t="s">
        <v>12663</v>
      </c>
      <c r="F4086" s="6">
        <v>251728874865</v>
      </c>
      <c r="G4086" t="s">
        <v>13902</v>
      </c>
      <c r="H4086" t="s">
        <v>31</v>
      </c>
      <c r="I4086" t="s">
        <v>13903</v>
      </c>
      <c r="J4086" t="s">
        <v>13904</v>
      </c>
      <c r="K4086" t="s">
        <v>8</v>
      </c>
      <c r="L4086">
        <v>1000</v>
      </c>
      <c r="M4086">
        <v>1000</v>
      </c>
      <c r="N4086">
        <v>0</v>
      </c>
      <c r="O4086" t="s">
        <v>26</v>
      </c>
      <c r="P4086" t="s">
        <v>27</v>
      </c>
      <c r="Q4086">
        <v>68283</v>
      </c>
      <c r="R4086" s="1">
        <v>45829</v>
      </c>
      <c r="S4086" t="s">
        <v>4484</v>
      </c>
    </row>
    <row r="4087" spans="1:19" ht="15" hidden="1" customHeight="1" x14ac:dyDescent="0.25">
      <c r="A4087">
        <v>16581</v>
      </c>
      <c r="B4087" t="s">
        <v>90</v>
      </c>
      <c r="C4087" t="s">
        <v>60</v>
      </c>
      <c r="D4087" s="1">
        <v>45832</v>
      </c>
      <c r="E4087" s="1" t="s">
        <v>12663</v>
      </c>
      <c r="F4087" s="6">
        <v>251728983405</v>
      </c>
      <c r="G4087" t="s">
        <v>13905</v>
      </c>
      <c r="H4087" t="s">
        <v>31</v>
      </c>
      <c r="I4087" t="s">
        <v>13906</v>
      </c>
      <c r="J4087" t="s">
        <v>13907</v>
      </c>
      <c r="K4087" t="s">
        <v>8</v>
      </c>
      <c r="L4087">
        <v>830</v>
      </c>
      <c r="M4087">
        <v>830</v>
      </c>
      <c r="N4087">
        <v>0</v>
      </c>
      <c r="O4087" t="s">
        <v>26</v>
      </c>
      <c r="P4087" t="s">
        <v>27</v>
      </c>
      <c r="Q4087">
        <v>447379</v>
      </c>
      <c r="R4087" s="1">
        <v>45829</v>
      </c>
      <c r="S4087" t="s">
        <v>4484</v>
      </c>
    </row>
    <row r="4088" spans="1:19" ht="15" hidden="1" customHeight="1" x14ac:dyDescent="0.25">
      <c r="A4088">
        <v>16581</v>
      </c>
      <c r="B4088" t="s">
        <v>90</v>
      </c>
      <c r="C4088" t="s">
        <v>41</v>
      </c>
      <c r="D4088" s="1">
        <v>45832</v>
      </c>
      <c r="E4088" s="1" t="s">
        <v>12663</v>
      </c>
      <c r="F4088" s="6">
        <v>251717883251</v>
      </c>
      <c r="G4088" t="s">
        <v>13908</v>
      </c>
      <c r="H4088" t="s">
        <v>31</v>
      </c>
      <c r="I4088" t="s">
        <v>13909</v>
      </c>
      <c r="J4088" t="s">
        <v>13910</v>
      </c>
      <c r="K4088" t="s">
        <v>8</v>
      </c>
      <c r="L4088">
        <v>30</v>
      </c>
      <c r="M4088">
        <v>30</v>
      </c>
      <c r="N4088">
        <v>0</v>
      </c>
      <c r="O4088" t="s">
        <v>26</v>
      </c>
      <c r="P4088" t="s">
        <v>27</v>
      </c>
      <c r="Q4088">
        <v>5800611</v>
      </c>
      <c r="R4088" s="1">
        <v>45828</v>
      </c>
      <c r="S4088" t="s">
        <v>4484</v>
      </c>
    </row>
    <row r="4089" spans="1:19" ht="15" hidden="1" customHeight="1" x14ac:dyDescent="0.25">
      <c r="A4089">
        <v>16581</v>
      </c>
      <c r="B4089" t="s">
        <v>90</v>
      </c>
      <c r="C4089" t="s">
        <v>21</v>
      </c>
      <c r="D4089" s="1">
        <v>45832</v>
      </c>
      <c r="E4089" s="1" t="s">
        <v>12663</v>
      </c>
      <c r="F4089" s="6">
        <v>251717973223</v>
      </c>
      <c r="G4089" t="s">
        <v>13911</v>
      </c>
      <c r="H4089" t="s">
        <v>31</v>
      </c>
      <c r="I4089" t="s">
        <v>13912</v>
      </c>
      <c r="J4089" t="s">
        <v>13913</v>
      </c>
      <c r="K4089" t="s">
        <v>8</v>
      </c>
      <c r="L4089">
        <v>100</v>
      </c>
      <c r="M4089">
        <v>100</v>
      </c>
      <c r="N4089">
        <v>0</v>
      </c>
      <c r="O4089" t="s">
        <v>26</v>
      </c>
      <c r="P4089" t="s">
        <v>27</v>
      </c>
      <c r="Q4089">
        <v>129246</v>
      </c>
      <c r="R4089" s="1">
        <v>45828</v>
      </c>
      <c r="S4089" t="s">
        <v>4484</v>
      </c>
    </row>
    <row r="4090" spans="1:19" ht="15" hidden="1" customHeight="1" x14ac:dyDescent="0.25">
      <c r="A4090">
        <v>16581</v>
      </c>
      <c r="B4090" t="s">
        <v>90</v>
      </c>
      <c r="C4090" t="s">
        <v>21</v>
      </c>
      <c r="D4090" s="1">
        <v>45832</v>
      </c>
      <c r="E4090" s="1" t="s">
        <v>12663</v>
      </c>
      <c r="F4090" s="6">
        <v>251717973129</v>
      </c>
      <c r="G4090" t="s">
        <v>13914</v>
      </c>
      <c r="H4090" t="s">
        <v>31</v>
      </c>
      <c r="I4090" t="s">
        <v>13915</v>
      </c>
      <c r="J4090" t="s">
        <v>13916</v>
      </c>
      <c r="K4090" t="s">
        <v>8</v>
      </c>
      <c r="L4090">
        <v>500</v>
      </c>
      <c r="M4090">
        <v>500</v>
      </c>
      <c r="N4090">
        <v>0</v>
      </c>
      <c r="O4090" t="s">
        <v>26</v>
      </c>
      <c r="P4090" t="s">
        <v>27</v>
      </c>
      <c r="Q4090">
        <v>126229</v>
      </c>
      <c r="R4090" s="1">
        <v>45828</v>
      </c>
      <c r="S4090" t="s">
        <v>4484</v>
      </c>
    </row>
    <row r="4091" spans="1:19" ht="15" hidden="1" customHeight="1" x14ac:dyDescent="0.25">
      <c r="A4091">
        <v>16581</v>
      </c>
      <c r="B4091" t="s">
        <v>90</v>
      </c>
      <c r="C4091" t="s">
        <v>21</v>
      </c>
      <c r="D4091" s="1">
        <v>45832</v>
      </c>
      <c r="E4091" s="1" t="s">
        <v>12663</v>
      </c>
      <c r="F4091" s="6">
        <v>251728870335</v>
      </c>
      <c r="G4091" t="s">
        <v>13917</v>
      </c>
      <c r="H4091" t="s">
        <v>31</v>
      </c>
      <c r="I4091" t="s">
        <v>13918</v>
      </c>
      <c r="J4091" t="s">
        <v>13919</v>
      </c>
      <c r="K4091" t="s">
        <v>8</v>
      </c>
      <c r="L4091">
        <v>500</v>
      </c>
      <c r="M4091">
        <v>500</v>
      </c>
      <c r="N4091">
        <v>0</v>
      </c>
      <c r="O4091" t="s">
        <v>26</v>
      </c>
      <c r="P4091" t="s">
        <v>27</v>
      </c>
      <c r="Q4091">
        <v>64702</v>
      </c>
      <c r="R4091" s="1">
        <v>45829</v>
      </c>
      <c r="S4091" t="s">
        <v>4484</v>
      </c>
    </row>
    <row r="4092" spans="1:19" ht="15" hidden="1" customHeight="1" x14ac:dyDescent="0.25">
      <c r="A4092">
        <v>16581</v>
      </c>
      <c r="B4092" t="s">
        <v>90</v>
      </c>
      <c r="C4092" t="s">
        <v>55</v>
      </c>
      <c r="D4092" s="1">
        <v>45832</v>
      </c>
      <c r="E4092" s="1" t="s">
        <v>12663</v>
      </c>
      <c r="F4092" s="6">
        <v>251728981231</v>
      </c>
      <c r="G4092" t="s">
        <v>13920</v>
      </c>
      <c r="H4092" t="s">
        <v>31</v>
      </c>
      <c r="I4092" t="s">
        <v>13921</v>
      </c>
      <c r="J4092" t="s">
        <v>13922</v>
      </c>
      <c r="K4092" t="s">
        <v>8</v>
      </c>
      <c r="L4092">
        <v>133</v>
      </c>
      <c r="M4092">
        <v>133</v>
      </c>
      <c r="N4092">
        <v>0</v>
      </c>
      <c r="O4092" t="s">
        <v>26</v>
      </c>
      <c r="P4092" t="s">
        <v>27</v>
      </c>
      <c r="Q4092">
        <v>3211571</v>
      </c>
      <c r="R4092" s="1">
        <v>45829</v>
      </c>
      <c r="S4092" t="s">
        <v>4484</v>
      </c>
    </row>
    <row r="4093" spans="1:19" ht="15" hidden="1" customHeight="1" x14ac:dyDescent="0.25">
      <c r="A4093">
        <v>16581</v>
      </c>
      <c r="B4093" t="s">
        <v>90</v>
      </c>
      <c r="C4093" t="s">
        <v>21</v>
      </c>
      <c r="D4093" s="1">
        <v>45832</v>
      </c>
      <c r="E4093" s="1" t="s">
        <v>12663</v>
      </c>
      <c r="F4093" s="6">
        <v>251728889307</v>
      </c>
      <c r="G4093" t="s">
        <v>13923</v>
      </c>
      <c r="H4093" t="s">
        <v>31</v>
      </c>
      <c r="I4093" t="s">
        <v>13924</v>
      </c>
      <c r="J4093" t="s">
        <v>13925</v>
      </c>
      <c r="K4093" t="s">
        <v>8</v>
      </c>
      <c r="L4093">
        <v>100</v>
      </c>
      <c r="M4093">
        <v>100</v>
      </c>
      <c r="N4093">
        <v>0</v>
      </c>
      <c r="O4093" t="s">
        <v>26</v>
      </c>
      <c r="P4093" t="s">
        <v>27</v>
      </c>
      <c r="Q4093">
        <v>3300025</v>
      </c>
      <c r="R4093" s="1">
        <v>45829</v>
      </c>
      <c r="S4093" t="s">
        <v>4484</v>
      </c>
    </row>
    <row r="4094" spans="1:19" ht="15" hidden="1" customHeight="1" x14ac:dyDescent="0.25">
      <c r="A4094">
        <v>16581</v>
      </c>
      <c r="B4094" t="s">
        <v>90</v>
      </c>
      <c r="C4094" t="s">
        <v>6437</v>
      </c>
      <c r="D4094" s="1">
        <v>45832</v>
      </c>
      <c r="E4094" s="1" t="s">
        <v>12663</v>
      </c>
      <c r="F4094" s="6">
        <v>251728979425</v>
      </c>
      <c r="G4094" t="s">
        <v>13926</v>
      </c>
      <c r="H4094" t="s">
        <v>31</v>
      </c>
      <c r="I4094" t="s">
        <v>13927</v>
      </c>
      <c r="J4094" t="s">
        <v>13928</v>
      </c>
      <c r="K4094" t="s">
        <v>8</v>
      </c>
      <c r="L4094">
        <v>50</v>
      </c>
      <c r="M4094">
        <v>50</v>
      </c>
      <c r="N4094">
        <v>0</v>
      </c>
      <c r="O4094" t="s">
        <v>26</v>
      </c>
      <c r="P4094" t="s">
        <v>27</v>
      </c>
      <c r="Q4094">
        <v>1613156</v>
      </c>
      <c r="R4094" s="1">
        <v>45829</v>
      </c>
      <c r="S4094" t="s">
        <v>4484</v>
      </c>
    </row>
    <row r="4095" spans="1:19" ht="15" hidden="1" customHeight="1" x14ac:dyDescent="0.25">
      <c r="A4095">
        <v>16581</v>
      </c>
      <c r="B4095" t="s">
        <v>90</v>
      </c>
      <c r="C4095" t="s">
        <v>60</v>
      </c>
      <c r="D4095" s="1">
        <v>45832</v>
      </c>
      <c r="E4095" s="1" t="s">
        <v>12663</v>
      </c>
      <c r="F4095" s="6">
        <v>251728983554</v>
      </c>
      <c r="G4095" t="s">
        <v>13929</v>
      </c>
      <c r="H4095" t="s">
        <v>31</v>
      </c>
      <c r="I4095" t="s">
        <v>13930</v>
      </c>
      <c r="J4095" t="s">
        <v>13931</v>
      </c>
      <c r="K4095" t="s">
        <v>8</v>
      </c>
      <c r="L4095">
        <v>5</v>
      </c>
      <c r="M4095">
        <v>5</v>
      </c>
      <c r="N4095">
        <v>0</v>
      </c>
      <c r="O4095" t="s">
        <v>26</v>
      </c>
      <c r="P4095" t="s">
        <v>27</v>
      </c>
      <c r="Q4095">
        <v>4104074</v>
      </c>
      <c r="R4095" s="1">
        <v>45829</v>
      </c>
      <c r="S4095" t="s">
        <v>4484</v>
      </c>
    </row>
    <row r="4096" spans="1:19" ht="15" hidden="1" customHeight="1" x14ac:dyDescent="0.25">
      <c r="A4096" t="s">
        <v>6052</v>
      </c>
      <c r="B4096" t="s">
        <v>20</v>
      </c>
      <c r="C4096" t="s">
        <v>6437</v>
      </c>
      <c r="D4096" s="1">
        <v>45833</v>
      </c>
      <c r="E4096" s="1" t="s">
        <v>12663</v>
      </c>
      <c r="F4096" s="6">
        <v>251761741108</v>
      </c>
      <c r="G4096" t="s">
        <v>13932</v>
      </c>
      <c r="H4096" t="s">
        <v>37</v>
      </c>
      <c r="I4096" t="s">
        <v>13933</v>
      </c>
      <c r="J4096" t="s">
        <v>13934</v>
      </c>
      <c r="K4096" t="s">
        <v>8</v>
      </c>
      <c r="L4096">
        <v>200</v>
      </c>
      <c r="M4096">
        <v>200</v>
      </c>
      <c r="N4096">
        <v>0</v>
      </c>
      <c r="O4096" t="s">
        <v>26</v>
      </c>
      <c r="P4096" t="s">
        <v>27</v>
      </c>
      <c r="Q4096">
        <v>110966</v>
      </c>
      <c r="R4096" s="1">
        <v>45833</v>
      </c>
      <c r="S4096" t="s">
        <v>4484</v>
      </c>
    </row>
    <row r="4097" spans="1:20" ht="15" hidden="1" customHeight="1" x14ac:dyDescent="0.25">
      <c r="A4097">
        <v>16634</v>
      </c>
      <c r="B4097" t="s">
        <v>90</v>
      </c>
      <c r="C4097" t="s">
        <v>41</v>
      </c>
      <c r="D4097" s="1">
        <v>45833</v>
      </c>
      <c r="E4097" s="1" t="s">
        <v>12663</v>
      </c>
      <c r="F4097" s="6">
        <v>251761660397</v>
      </c>
      <c r="G4097" t="s">
        <v>13935</v>
      </c>
      <c r="H4097" t="s">
        <v>37</v>
      </c>
      <c r="I4097" t="s">
        <v>13936</v>
      </c>
      <c r="J4097" t="s">
        <v>13937</v>
      </c>
      <c r="K4097" t="s">
        <v>8</v>
      </c>
      <c r="L4097">
        <v>100</v>
      </c>
      <c r="M4097">
        <v>100</v>
      </c>
      <c r="N4097">
        <v>0</v>
      </c>
      <c r="O4097" t="s">
        <v>26</v>
      </c>
      <c r="P4097" t="s">
        <v>27</v>
      </c>
      <c r="Q4097">
        <v>106771</v>
      </c>
      <c r="R4097" s="1">
        <v>45833</v>
      </c>
      <c r="S4097" t="s">
        <v>4484</v>
      </c>
    </row>
    <row r="4098" spans="1:20" ht="15" customHeight="1" x14ac:dyDescent="0.25">
      <c r="A4098">
        <v>16656</v>
      </c>
      <c r="B4098" t="s">
        <v>90</v>
      </c>
      <c r="C4098" t="s">
        <v>60</v>
      </c>
      <c r="D4098" s="1">
        <v>45834</v>
      </c>
      <c r="E4098" s="1" t="s">
        <v>12663</v>
      </c>
      <c r="F4098" s="6">
        <v>251750846099</v>
      </c>
      <c r="G4098" t="s">
        <v>13938</v>
      </c>
      <c r="H4098" t="s">
        <v>31</v>
      </c>
      <c r="I4098" t="s">
        <v>13939</v>
      </c>
      <c r="J4098" t="s">
        <v>13940</v>
      </c>
      <c r="K4098" t="s">
        <v>8</v>
      </c>
      <c r="L4098">
        <v>152.44</v>
      </c>
      <c r="M4098">
        <v>152.44</v>
      </c>
      <c r="N4098">
        <v>0</v>
      </c>
      <c r="O4098" t="s">
        <v>26</v>
      </c>
      <c r="P4098" t="s">
        <v>462</v>
      </c>
      <c r="Q4098">
        <v>3241365</v>
      </c>
      <c r="R4098" s="1">
        <v>45832</v>
      </c>
      <c r="S4098" t="s">
        <v>4484</v>
      </c>
    </row>
    <row r="4099" spans="1:20" ht="15" hidden="1" customHeight="1" x14ac:dyDescent="0.25">
      <c r="A4099">
        <v>16656</v>
      </c>
      <c r="B4099" t="s">
        <v>90</v>
      </c>
      <c r="C4099" t="s">
        <v>709</v>
      </c>
      <c r="D4099" s="1">
        <v>45834</v>
      </c>
      <c r="E4099" s="1" t="s">
        <v>12663</v>
      </c>
      <c r="F4099" s="6">
        <v>250461180797</v>
      </c>
      <c r="G4099" t="s">
        <v>13941</v>
      </c>
      <c r="H4099" t="s">
        <v>113</v>
      </c>
      <c r="I4099" t="s">
        <v>13942</v>
      </c>
      <c r="J4099" t="s">
        <v>13943</v>
      </c>
      <c r="K4099" t="s">
        <v>8</v>
      </c>
      <c r="L4099">
        <v>152.06</v>
      </c>
      <c r="M4099">
        <v>152.06</v>
      </c>
      <c r="N4099">
        <v>0</v>
      </c>
      <c r="O4099" t="s">
        <v>26</v>
      </c>
      <c r="P4099" t="s">
        <v>27</v>
      </c>
      <c r="Q4099">
        <v>49244</v>
      </c>
      <c r="R4099" s="1">
        <v>45832</v>
      </c>
      <c r="S4099" t="s">
        <v>4484</v>
      </c>
    </row>
    <row r="4100" spans="1:20" ht="15" customHeight="1" x14ac:dyDescent="0.25">
      <c r="A4100">
        <v>16682</v>
      </c>
      <c r="B4100" t="s">
        <v>90</v>
      </c>
      <c r="C4100" t="s">
        <v>55</v>
      </c>
      <c r="D4100" s="1">
        <v>45834</v>
      </c>
      <c r="E4100" s="1" t="s">
        <v>12663</v>
      </c>
      <c r="F4100" s="6">
        <v>251782955431</v>
      </c>
      <c r="G4100" t="s">
        <v>13944</v>
      </c>
      <c r="H4100" t="s">
        <v>37</v>
      </c>
      <c r="I4100" t="s">
        <v>13945</v>
      </c>
      <c r="J4100" t="s">
        <v>13946</v>
      </c>
      <c r="K4100" t="s">
        <v>8</v>
      </c>
      <c r="L4100">
        <v>30</v>
      </c>
      <c r="M4100">
        <v>30</v>
      </c>
      <c r="N4100">
        <v>0</v>
      </c>
      <c r="O4100" t="s">
        <v>26</v>
      </c>
      <c r="P4100" t="s">
        <v>462</v>
      </c>
      <c r="Q4100">
        <v>3252012</v>
      </c>
      <c r="R4100" s="1">
        <v>45834</v>
      </c>
      <c r="S4100" t="s">
        <v>4484</v>
      </c>
    </row>
    <row r="4101" spans="1:20" ht="15" hidden="1" customHeight="1" x14ac:dyDescent="0.25">
      <c r="A4101" t="s">
        <v>6052</v>
      </c>
      <c r="B4101" t="s">
        <v>20</v>
      </c>
      <c r="C4101" t="s">
        <v>21</v>
      </c>
      <c r="D4101" s="1">
        <v>45834</v>
      </c>
      <c r="E4101" s="1" t="s">
        <v>12663</v>
      </c>
      <c r="F4101" s="6">
        <v>251782969677</v>
      </c>
      <c r="G4101" t="s">
        <v>13947</v>
      </c>
      <c r="H4101" t="s">
        <v>31</v>
      </c>
      <c r="I4101" t="s">
        <v>13948</v>
      </c>
      <c r="J4101" t="s">
        <v>13949</v>
      </c>
      <c r="K4101" t="s">
        <v>8</v>
      </c>
      <c r="L4101">
        <v>50</v>
      </c>
      <c r="M4101">
        <v>50</v>
      </c>
      <c r="N4101">
        <v>0</v>
      </c>
      <c r="O4101" t="s">
        <v>26</v>
      </c>
      <c r="P4101" t="s">
        <v>27</v>
      </c>
      <c r="Q4101">
        <v>221674</v>
      </c>
      <c r="R4101" s="1">
        <v>45834</v>
      </c>
      <c r="S4101" t="s">
        <v>4484</v>
      </c>
    </row>
    <row r="4102" spans="1:20" ht="15" hidden="1" customHeight="1" x14ac:dyDescent="0.25">
      <c r="A4102">
        <v>16687</v>
      </c>
      <c r="B4102" t="s">
        <v>90</v>
      </c>
      <c r="C4102" t="s">
        <v>21</v>
      </c>
      <c r="D4102" s="1">
        <v>45834</v>
      </c>
      <c r="E4102" s="1" t="s">
        <v>12663</v>
      </c>
      <c r="F4102" s="6">
        <v>251783151108</v>
      </c>
      <c r="G4102" t="s">
        <v>13950</v>
      </c>
      <c r="H4102" t="s">
        <v>31</v>
      </c>
      <c r="I4102" t="s">
        <v>13951</v>
      </c>
      <c r="J4102" t="s">
        <v>13952</v>
      </c>
      <c r="K4102" t="s">
        <v>8</v>
      </c>
      <c r="L4102">
        <v>200</v>
      </c>
      <c r="M4102">
        <v>200</v>
      </c>
      <c r="N4102">
        <v>0</v>
      </c>
      <c r="O4102" t="s">
        <v>26</v>
      </c>
      <c r="P4102" t="s">
        <v>27</v>
      </c>
      <c r="Q4102">
        <v>5058761</v>
      </c>
      <c r="R4102" s="1">
        <v>45835</v>
      </c>
      <c r="S4102" t="s">
        <v>4484</v>
      </c>
    </row>
    <row r="4103" spans="1:20" ht="15" hidden="1" customHeight="1" x14ac:dyDescent="0.25">
      <c r="A4103">
        <v>16689</v>
      </c>
      <c r="B4103" t="s">
        <v>90</v>
      </c>
      <c r="C4103" t="s">
        <v>6437</v>
      </c>
      <c r="D4103" s="1">
        <v>45835</v>
      </c>
      <c r="E4103" s="1" t="s">
        <v>12663</v>
      </c>
      <c r="F4103" s="6">
        <v>251783142735</v>
      </c>
      <c r="G4103" t="s">
        <v>13953</v>
      </c>
      <c r="H4103" t="s">
        <v>37</v>
      </c>
      <c r="I4103" t="s">
        <v>13954</v>
      </c>
      <c r="J4103" t="s">
        <v>13955</v>
      </c>
      <c r="K4103" t="s">
        <v>8</v>
      </c>
      <c r="L4103">
        <v>200</v>
      </c>
      <c r="M4103">
        <v>200</v>
      </c>
      <c r="N4103">
        <v>0</v>
      </c>
      <c r="O4103" t="s">
        <v>26</v>
      </c>
      <c r="P4103" t="s">
        <v>27</v>
      </c>
      <c r="Q4103">
        <v>60512</v>
      </c>
      <c r="R4103" s="1">
        <v>45835</v>
      </c>
      <c r="S4103" t="s">
        <v>4484</v>
      </c>
    </row>
    <row r="4104" spans="1:20" ht="15" hidden="1" customHeight="1" x14ac:dyDescent="0.25">
      <c r="A4104">
        <v>16692</v>
      </c>
      <c r="B4104" t="s">
        <v>90</v>
      </c>
      <c r="C4104" t="s">
        <v>55</v>
      </c>
      <c r="D4104" s="1">
        <v>45835</v>
      </c>
      <c r="E4104" s="1" t="s">
        <v>12663</v>
      </c>
      <c r="F4104" s="6">
        <v>251783191219</v>
      </c>
      <c r="G4104" t="s">
        <v>13956</v>
      </c>
      <c r="H4104" t="s">
        <v>31</v>
      </c>
      <c r="I4104" t="s">
        <v>13957</v>
      </c>
      <c r="J4104" t="s">
        <v>13958</v>
      </c>
      <c r="K4104" t="s">
        <v>8</v>
      </c>
      <c r="L4104">
        <v>40</v>
      </c>
      <c r="M4104">
        <v>40</v>
      </c>
      <c r="N4104">
        <v>0</v>
      </c>
      <c r="O4104" t="s">
        <v>26</v>
      </c>
      <c r="P4104" t="s">
        <v>27</v>
      </c>
      <c r="Q4104">
        <v>96703</v>
      </c>
      <c r="R4104" s="1">
        <v>45835</v>
      </c>
      <c r="S4104" t="s">
        <v>4484</v>
      </c>
    </row>
    <row r="4105" spans="1:20" ht="15" hidden="1" customHeight="1" x14ac:dyDescent="0.25">
      <c r="A4105">
        <v>16694</v>
      </c>
      <c r="B4105" t="s">
        <v>90</v>
      </c>
      <c r="C4105" t="s">
        <v>21</v>
      </c>
      <c r="D4105" s="1">
        <v>45835</v>
      </c>
      <c r="E4105" s="1" t="s">
        <v>12663</v>
      </c>
      <c r="F4105" s="6">
        <v>251761583827</v>
      </c>
      <c r="G4105" t="s">
        <v>13959</v>
      </c>
      <c r="H4105" t="s">
        <v>31</v>
      </c>
      <c r="I4105" t="s">
        <v>13960</v>
      </c>
      <c r="J4105" t="s">
        <v>13961</v>
      </c>
      <c r="K4105" t="s">
        <v>8</v>
      </c>
      <c r="L4105">
        <v>20</v>
      </c>
      <c r="M4105">
        <v>20</v>
      </c>
      <c r="N4105">
        <v>0</v>
      </c>
      <c r="O4105" t="s">
        <v>26</v>
      </c>
      <c r="P4105" t="s">
        <v>27</v>
      </c>
      <c r="Q4105">
        <v>5005871</v>
      </c>
      <c r="R4105" s="1">
        <v>45833</v>
      </c>
      <c r="S4105" t="s">
        <v>4484</v>
      </c>
    </row>
    <row r="4106" spans="1:20" ht="15" hidden="1" customHeight="1" x14ac:dyDescent="0.25">
      <c r="A4106" t="s">
        <v>6052</v>
      </c>
      <c r="B4106" t="s">
        <v>20</v>
      </c>
      <c r="C4106" t="s">
        <v>55</v>
      </c>
      <c r="D4106" s="1">
        <v>45835</v>
      </c>
      <c r="E4106" s="1" t="s">
        <v>12663</v>
      </c>
      <c r="F4106" s="6">
        <v>251783449964</v>
      </c>
      <c r="G4106" t="s">
        <v>13962</v>
      </c>
      <c r="H4106" t="s">
        <v>37</v>
      </c>
      <c r="I4106" t="s">
        <v>13963</v>
      </c>
      <c r="J4106" t="s">
        <v>13964</v>
      </c>
      <c r="K4106" t="s">
        <v>8</v>
      </c>
      <c r="L4106">
        <v>30</v>
      </c>
      <c r="M4106">
        <v>30</v>
      </c>
      <c r="N4106">
        <v>0</v>
      </c>
      <c r="O4106" t="s">
        <v>26</v>
      </c>
      <c r="P4106" t="s">
        <v>27</v>
      </c>
      <c r="Q4106">
        <v>120878</v>
      </c>
      <c r="R4106" s="1">
        <v>45835</v>
      </c>
      <c r="S4106" t="s">
        <v>4484</v>
      </c>
    </row>
    <row r="4107" spans="1:20" ht="15" hidden="1" customHeight="1" x14ac:dyDescent="0.25">
      <c r="A4107" t="s">
        <v>6052</v>
      </c>
      <c r="B4107" t="s">
        <v>20</v>
      </c>
      <c r="C4107" t="s">
        <v>10288</v>
      </c>
      <c r="D4107" s="1">
        <v>45835</v>
      </c>
      <c r="E4107" s="1" t="s">
        <v>12663</v>
      </c>
      <c r="F4107" s="6">
        <v>251783467553</v>
      </c>
      <c r="G4107" t="s">
        <v>13965</v>
      </c>
      <c r="H4107" t="s">
        <v>37</v>
      </c>
      <c r="I4107" t="s">
        <v>13966</v>
      </c>
      <c r="J4107" t="s">
        <v>13967</v>
      </c>
      <c r="K4107" t="s">
        <v>8</v>
      </c>
      <c r="L4107">
        <v>347.5</v>
      </c>
      <c r="M4107">
        <v>347.5</v>
      </c>
      <c r="N4107">
        <v>0</v>
      </c>
      <c r="O4107" t="s">
        <v>26</v>
      </c>
      <c r="P4107" t="s">
        <v>27</v>
      </c>
      <c r="Q4107">
        <v>263202</v>
      </c>
      <c r="R4107" s="1">
        <v>45835</v>
      </c>
      <c r="S4107" t="s">
        <v>4484</v>
      </c>
      <c r="T4107" s="7">
        <v>0.66666666666666663</v>
      </c>
    </row>
    <row r="4108" spans="1:20" ht="15" hidden="1" customHeight="1" x14ac:dyDescent="0.25">
      <c r="A4108" t="s">
        <v>6052</v>
      </c>
      <c r="B4108" t="s">
        <v>20</v>
      </c>
      <c r="C4108" t="s">
        <v>6376</v>
      </c>
      <c r="D4108" s="1">
        <v>45835</v>
      </c>
      <c r="E4108" s="1" t="s">
        <v>12663</v>
      </c>
      <c r="F4108" s="6">
        <v>251728927329</v>
      </c>
      <c r="G4108" t="s">
        <v>13968</v>
      </c>
      <c r="H4108" t="s">
        <v>113</v>
      </c>
      <c r="I4108" t="s">
        <v>13969</v>
      </c>
      <c r="J4108" t="s">
        <v>13970</v>
      </c>
      <c r="K4108" t="s">
        <v>8</v>
      </c>
      <c r="L4108">
        <v>154</v>
      </c>
      <c r="M4108">
        <v>154</v>
      </c>
      <c r="N4108">
        <v>0</v>
      </c>
      <c r="O4108" t="s">
        <v>26</v>
      </c>
      <c r="P4108" t="s">
        <v>27</v>
      </c>
      <c r="Q4108">
        <v>263425</v>
      </c>
      <c r="R4108" s="1">
        <v>45835</v>
      </c>
      <c r="S4108" t="s">
        <v>4484</v>
      </c>
      <c r="T4108" s="7">
        <v>0.66666666666666663</v>
      </c>
    </row>
    <row r="4109" spans="1:20" ht="15" hidden="1" customHeight="1" x14ac:dyDescent="0.25">
      <c r="A4109" t="s">
        <v>6052</v>
      </c>
      <c r="B4109" t="s">
        <v>20</v>
      </c>
      <c r="C4109" t="s">
        <v>60</v>
      </c>
      <c r="D4109" s="1">
        <v>45835</v>
      </c>
      <c r="E4109" s="1" t="s">
        <v>12663</v>
      </c>
      <c r="F4109" s="6">
        <v>251783487847</v>
      </c>
      <c r="G4109" t="s">
        <v>13971</v>
      </c>
      <c r="H4109" t="s">
        <v>37</v>
      </c>
      <c r="I4109" t="s">
        <v>13972</v>
      </c>
      <c r="J4109" t="s">
        <v>13973</v>
      </c>
      <c r="K4109" t="s">
        <v>8</v>
      </c>
      <c r="L4109">
        <v>37.799999999999997</v>
      </c>
      <c r="M4109">
        <v>37.799999999999997</v>
      </c>
      <c r="N4109">
        <v>0</v>
      </c>
      <c r="O4109" t="s">
        <v>26</v>
      </c>
      <c r="P4109" t="s">
        <v>27</v>
      </c>
      <c r="Q4109">
        <v>345678</v>
      </c>
      <c r="R4109" s="1">
        <v>45835</v>
      </c>
      <c r="S4109" t="s">
        <v>4484</v>
      </c>
      <c r="T4109" s="7">
        <v>0.66666666666666663</v>
      </c>
    </row>
    <row r="4110" spans="1:20" ht="15" hidden="1" customHeight="1" x14ac:dyDescent="0.25">
      <c r="A4110" t="s">
        <v>6052</v>
      </c>
      <c r="B4110" t="s">
        <v>20</v>
      </c>
      <c r="C4110" t="s">
        <v>13104</v>
      </c>
      <c r="D4110" s="1">
        <v>45835</v>
      </c>
      <c r="E4110" s="1" t="s">
        <v>12663</v>
      </c>
      <c r="F4110" s="6">
        <v>251718592179</v>
      </c>
      <c r="G4110" t="s">
        <v>13974</v>
      </c>
      <c r="H4110" t="s">
        <v>37</v>
      </c>
      <c r="I4110" t="s">
        <v>13975</v>
      </c>
      <c r="J4110" t="s">
        <v>13976</v>
      </c>
      <c r="K4110" t="s">
        <v>8</v>
      </c>
      <c r="L4110">
        <v>1653.97</v>
      </c>
      <c r="M4110">
        <v>1653.97</v>
      </c>
      <c r="N4110">
        <v>0</v>
      </c>
      <c r="O4110" t="s">
        <v>26</v>
      </c>
      <c r="P4110" t="s">
        <v>27</v>
      </c>
      <c r="Q4110">
        <v>480301</v>
      </c>
      <c r="R4110" s="1">
        <v>45835</v>
      </c>
      <c r="S4110" t="s">
        <v>4484</v>
      </c>
      <c r="T4110" s="7">
        <v>0.66666666666666663</v>
      </c>
    </row>
    <row r="4111" spans="1:20" ht="15" hidden="1" customHeight="1" x14ac:dyDescent="0.25">
      <c r="A4111">
        <v>16711</v>
      </c>
      <c r="B4111" t="s">
        <v>90</v>
      </c>
      <c r="C4111" t="s">
        <v>21</v>
      </c>
      <c r="D4111" s="1">
        <v>45835</v>
      </c>
      <c r="E4111" s="1" t="s">
        <v>12663</v>
      </c>
      <c r="F4111" s="6">
        <v>251783532729</v>
      </c>
      <c r="G4111" t="s">
        <v>13977</v>
      </c>
      <c r="H4111" t="s">
        <v>37</v>
      </c>
      <c r="I4111" t="s">
        <v>13978</v>
      </c>
      <c r="J4111" t="s">
        <v>13979</v>
      </c>
      <c r="K4111" t="s">
        <v>8</v>
      </c>
      <c r="L4111">
        <v>1000</v>
      </c>
      <c r="M4111">
        <v>1000</v>
      </c>
      <c r="N4111">
        <v>0</v>
      </c>
      <c r="O4111" t="s">
        <v>26</v>
      </c>
      <c r="P4111" t="s">
        <v>27</v>
      </c>
      <c r="Q4111">
        <v>619686</v>
      </c>
      <c r="R4111" s="1">
        <v>45835</v>
      </c>
      <c r="S4111" t="s">
        <v>4484</v>
      </c>
      <c r="T4111" s="7">
        <v>0.66666666666666663</v>
      </c>
    </row>
    <row r="4112" spans="1:20" ht="15" hidden="1" customHeight="1" x14ac:dyDescent="0.25">
      <c r="A4112" t="s">
        <v>6052</v>
      </c>
      <c r="B4112" t="s">
        <v>20</v>
      </c>
      <c r="C4112" t="s">
        <v>21</v>
      </c>
      <c r="D4112" s="1">
        <v>45836</v>
      </c>
      <c r="E4112" s="1" t="s">
        <v>12663</v>
      </c>
      <c r="F4112" s="6">
        <v>251794261908</v>
      </c>
      <c r="G4112" t="s">
        <v>13980</v>
      </c>
      <c r="H4112" t="s">
        <v>37</v>
      </c>
      <c r="I4112" t="s">
        <v>13981</v>
      </c>
      <c r="J4112" t="s">
        <v>13982</v>
      </c>
      <c r="K4112" t="s">
        <v>8</v>
      </c>
      <c r="L4112">
        <v>3000</v>
      </c>
      <c r="M4112">
        <v>3000</v>
      </c>
      <c r="N4112">
        <v>0</v>
      </c>
      <c r="O4112" t="s">
        <v>26</v>
      </c>
      <c r="P4112" t="s">
        <v>27</v>
      </c>
      <c r="Q4112">
        <v>650122</v>
      </c>
      <c r="R4112" s="1">
        <v>45836</v>
      </c>
      <c r="S4112" t="s">
        <v>4484</v>
      </c>
      <c r="T4112" s="7">
        <v>0.5</v>
      </c>
    </row>
    <row r="4113" spans="1:20" ht="15" hidden="1" customHeight="1" x14ac:dyDescent="0.25">
      <c r="A4113" t="s">
        <v>6052</v>
      </c>
      <c r="B4113" t="s">
        <v>20</v>
      </c>
      <c r="C4113" t="s">
        <v>21</v>
      </c>
      <c r="D4113" s="1">
        <v>45836</v>
      </c>
      <c r="E4113" s="1" t="s">
        <v>12663</v>
      </c>
      <c r="F4113" s="6">
        <v>251804941609</v>
      </c>
      <c r="G4113" t="s">
        <v>13983</v>
      </c>
      <c r="H4113" t="s">
        <v>31</v>
      </c>
      <c r="I4113" t="s">
        <v>13984</v>
      </c>
      <c r="J4113" t="s">
        <v>13985</v>
      </c>
      <c r="K4113" t="s">
        <v>8</v>
      </c>
      <c r="L4113">
        <v>250</v>
      </c>
      <c r="M4113">
        <v>250</v>
      </c>
      <c r="N4113">
        <v>0</v>
      </c>
      <c r="O4113" t="s">
        <v>26</v>
      </c>
      <c r="P4113" t="s">
        <v>27</v>
      </c>
      <c r="Q4113">
        <v>558355</v>
      </c>
      <c r="R4113" s="1">
        <v>45836</v>
      </c>
      <c r="S4113" t="s">
        <v>4484</v>
      </c>
      <c r="T4113" s="7">
        <v>0</v>
      </c>
    </row>
    <row r="4114" spans="1:20" ht="15" hidden="1" customHeight="1" x14ac:dyDescent="0.25">
      <c r="A4114" t="s">
        <v>6052</v>
      </c>
      <c r="B4114" t="s">
        <v>20</v>
      </c>
      <c r="C4114" t="s">
        <v>11625</v>
      </c>
      <c r="D4114" s="1">
        <v>45837</v>
      </c>
      <c r="E4114" s="1" t="s">
        <v>12663</v>
      </c>
      <c r="F4114" s="6">
        <v>251675158254</v>
      </c>
      <c r="G4114" t="s">
        <v>13986</v>
      </c>
      <c r="H4114" t="s">
        <v>37</v>
      </c>
      <c r="I4114" t="s">
        <v>13987</v>
      </c>
      <c r="J4114" t="s">
        <v>13988</v>
      </c>
      <c r="K4114" t="s">
        <v>8</v>
      </c>
      <c r="L4114">
        <v>395</v>
      </c>
      <c r="M4114">
        <v>395</v>
      </c>
      <c r="N4114">
        <v>0</v>
      </c>
      <c r="O4114" t="s">
        <v>26</v>
      </c>
      <c r="P4114" t="s">
        <v>27</v>
      </c>
      <c r="Q4114">
        <v>630478</v>
      </c>
      <c r="R4114" s="1">
        <v>45836</v>
      </c>
      <c r="S4114" t="s">
        <v>4484</v>
      </c>
      <c r="T4114" s="7">
        <v>0.5</v>
      </c>
    </row>
    <row r="4115" spans="1:20" ht="15" hidden="1" customHeight="1" x14ac:dyDescent="0.25">
      <c r="A4115" t="s">
        <v>6052</v>
      </c>
      <c r="B4115" t="s">
        <v>20</v>
      </c>
      <c r="C4115" t="s">
        <v>13989</v>
      </c>
      <c r="D4115" s="1">
        <v>45838</v>
      </c>
      <c r="E4115" s="1" t="s">
        <v>12663</v>
      </c>
      <c r="F4115" s="6">
        <v>250525894085</v>
      </c>
      <c r="G4115" t="s">
        <v>13990</v>
      </c>
      <c r="H4115" t="s">
        <v>37</v>
      </c>
      <c r="I4115" t="s">
        <v>13991</v>
      </c>
      <c r="J4115" t="s">
        <v>13992</v>
      </c>
      <c r="K4115" t="s">
        <v>8</v>
      </c>
      <c r="L4115">
        <v>255</v>
      </c>
      <c r="M4115">
        <v>255</v>
      </c>
      <c r="N4115">
        <v>0</v>
      </c>
      <c r="O4115" t="s">
        <v>26</v>
      </c>
      <c r="P4115" t="s">
        <v>27</v>
      </c>
      <c r="Q4115">
        <v>868530</v>
      </c>
      <c r="R4115" s="1">
        <v>45838</v>
      </c>
      <c r="S4115" t="s">
        <v>4484</v>
      </c>
      <c r="T4115" s="7">
        <v>0.41666666666666669</v>
      </c>
    </row>
    <row r="4116" spans="1:20" ht="15" hidden="1" customHeight="1" x14ac:dyDescent="0.25">
      <c r="A4116" t="s">
        <v>6052</v>
      </c>
      <c r="B4116" t="s">
        <v>20</v>
      </c>
      <c r="C4116" t="s">
        <v>12441</v>
      </c>
      <c r="D4116" s="1">
        <v>45838</v>
      </c>
      <c r="E4116" s="1" t="s">
        <v>12663</v>
      </c>
      <c r="F4116" s="6">
        <v>251783476032</v>
      </c>
      <c r="G4116" t="s">
        <v>13993</v>
      </c>
      <c r="H4116" t="s">
        <v>37</v>
      </c>
      <c r="I4116" t="s">
        <v>13994</v>
      </c>
      <c r="J4116" t="s">
        <v>13995</v>
      </c>
      <c r="K4116" t="s">
        <v>8</v>
      </c>
      <c r="L4116">
        <v>203.34</v>
      </c>
      <c r="M4116">
        <v>203.34</v>
      </c>
      <c r="N4116">
        <v>0</v>
      </c>
      <c r="O4116" t="s">
        <v>26</v>
      </c>
      <c r="P4116" t="s">
        <v>27</v>
      </c>
      <c r="Q4116">
        <v>112546</v>
      </c>
      <c r="R4116" s="1">
        <v>45838</v>
      </c>
      <c r="S4116" t="s">
        <v>4484</v>
      </c>
      <c r="T4116" s="7">
        <v>0.41666666666666669</v>
      </c>
    </row>
    <row r="4117" spans="1:20" ht="15" hidden="1" customHeight="1" x14ac:dyDescent="0.25">
      <c r="A4117">
        <v>16749</v>
      </c>
      <c r="B4117" t="s">
        <v>90</v>
      </c>
      <c r="C4117" t="s">
        <v>275</v>
      </c>
      <c r="D4117" s="1">
        <v>45838</v>
      </c>
      <c r="E4117" s="1" t="s">
        <v>12663</v>
      </c>
      <c r="F4117" s="6">
        <v>251783153356</v>
      </c>
      <c r="G4117" t="s">
        <v>13996</v>
      </c>
      <c r="H4117" t="s">
        <v>31</v>
      </c>
      <c r="I4117" t="s">
        <v>13997</v>
      </c>
      <c r="J4117" t="s">
        <v>13998</v>
      </c>
      <c r="K4117" t="s">
        <v>8</v>
      </c>
      <c r="L4117">
        <v>123</v>
      </c>
      <c r="M4117">
        <v>123</v>
      </c>
      <c r="N4117">
        <v>0</v>
      </c>
      <c r="O4117" t="s">
        <v>26</v>
      </c>
      <c r="P4117" t="s">
        <v>27</v>
      </c>
      <c r="Q4117" t="s">
        <v>13999</v>
      </c>
      <c r="R4117" s="1">
        <v>45835</v>
      </c>
      <c r="S4117" t="s">
        <v>4484</v>
      </c>
    </row>
    <row r="4118" spans="1:20" ht="15" hidden="1" customHeight="1" x14ac:dyDescent="0.25">
      <c r="A4118" t="s">
        <v>6052</v>
      </c>
      <c r="B4118" t="s">
        <v>20</v>
      </c>
      <c r="C4118" t="s">
        <v>55</v>
      </c>
      <c r="D4118" s="1">
        <v>45838</v>
      </c>
      <c r="E4118" s="1" t="s">
        <v>12663</v>
      </c>
      <c r="F4118" s="6">
        <v>251815882496</v>
      </c>
      <c r="G4118" t="s">
        <v>14000</v>
      </c>
      <c r="H4118" t="s">
        <v>37</v>
      </c>
      <c r="I4118" t="s">
        <v>14001</v>
      </c>
      <c r="J4118" t="s">
        <v>14002</v>
      </c>
      <c r="K4118" t="s">
        <v>8</v>
      </c>
      <c r="L4118">
        <v>64.22</v>
      </c>
      <c r="M4118">
        <v>64.22</v>
      </c>
      <c r="N4118">
        <v>0</v>
      </c>
      <c r="O4118" t="s">
        <v>26</v>
      </c>
      <c r="P4118" t="s">
        <v>27</v>
      </c>
      <c r="Q4118">
        <v>317337</v>
      </c>
      <c r="R4118" s="1">
        <v>45838</v>
      </c>
      <c r="S4118" t="s">
        <v>4484</v>
      </c>
    </row>
    <row r="4119" spans="1:20" ht="15" hidden="1" customHeight="1" x14ac:dyDescent="0.25">
      <c r="A4119" t="s">
        <v>6052</v>
      </c>
      <c r="B4119" t="s">
        <v>20</v>
      </c>
      <c r="C4119" t="s">
        <v>14003</v>
      </c>
      <c r="D4119" s="1">
        <v>45838</v>
      </c>
      <c r="E4119" s="1" t="s">
        <v>12663</v>
      </c>
      <c r="F4119" s="6">
        <v>250798438853</v>
      </c>
      <c r="G4119" t="s">
        <v>14004</v>
      </c>
      <c r="H4119" t="s">
        <v>113</v>
      </c>
      <c r="I4119" t="s">
        <v>14005</v>
      </c>
      <c r="J4119" t="s">
        <v>14006</v>
      </c>
      <c r="K4119" t="s">
        <v>8</v>
      </c>
      <c r="L4119">
        <v>850.64</v>
      </c>
      <c r="M4119">
        <v>850.64</v>
      </c>
      <c r="N4119">
        <v>0</v>
      </c>
      <c r="O4119" t="s">
        <v>26</v>
      </c>
      <c r="P4119" t="s">
        <v>27</v>
      </c>
      <c r="Q4119">
        <v>542238</v>
      </c>
      <c r="R4119" s="1">
        <v>45838</v>
      </c>
      <c r="S4119" t="s">
        <v>4484</v>
      </c>
    </row>
    <row r="4120" spans="1:20" ht="15" hidden="1" customHeight="1" x14ac:dyDescent="0.25">
      <c r="A4120" t="s">
        <v>6052</v>
      </c>
      <c r="B4120" t="s">
        <v>20</v>
      </c>
      <c r="C4120" t="s">
        <v>1120</v>
      </c>
      <c r="D4120" s="1">
        <v>45838</v>
      </c>
      <c r="E4120" s="1" t="s">
        <v>12663</v>
      </c>
      <c r="F4120" s="6">
        <v>251500804138</v>
      </c>
      <c r="G4120" t="s">
        <v>14007</v>
      </c>
      <c r="H4120" t="s">
        <v>37</v>
      </c>
      <c r="I4120" t="s">
        <v>14008</v>
      </c>
      <c r="J4120" t="s">
        <v>14009</v>
      </c>
      <c r="K4120" t="s">
        <v>8</v>
      </c>
      <c r="L4120">
        <v>202</v>
      </c>
      <c r="M4120">
        <v>202</v>
      </c>
      <c r="N4120">
        <v>0</v>
      </c>
      <c r="O4120" t="s">
        <v>26</v>
      </c>
      <c r="P4120" t="s">
        <v>27</v>
      </c>
      <c r="Q4120">
        <v>758501</v>
      </c>
      <c r="R4120" s="1">
        <v>45838</v>
      </c>
      <c r="S4120" t="s">
        <v>4484</v>
      </c>
    </row>
    <row r="4121" spans="1:20" ht="15" hidden="1" customHeight="1" x14ac:dyDescent="0.25">
      <c r="A4121" t="s">
        <v>6052</v>
      </c>
      <c r="B4121" t="s">
        <v>20</v>
      </c>
      <c r="C4121" t="s">
        <v>5024</v>
      </c>
      <c r="D4121" s="1">
        <v>45838</v>
      </c>
      <c r="E4121" s="1" t="s">
        <v>12838</v>
      </c>
      <c r="F4121" s="6">
        <v>250297314081</v>
      </c>
      <c r="G4121" t="s">
        <v>14010</v>
      </c>
      <c r="H4121" t="s">
        <v>113</v>
      </c>
      <c r="I4121" t="s">
        <v>14011</v>
      </c>
      <c r="J4121" t="s">
        <v>14012</v>
      </c>
      <c r="K4121" t="s">
        <v>8</v>
      </c>
      <c r="L4121">
        <v>632.95000000000005</v>
      </c>
      <c r="M4121">
        <v>632.95000000000005</v>
      </c>
      <c r="N4121">
        <v>0</v>
      </c>
      <c r="O4121" t="s">
        <v>26</v>
      </c>
      <c r="P4121" t="s">
        <v>27</v>
      </c>
      <c r="Q4121">
        <v>103893</v>
      </c>
      <c r="R4121" s="1">
        <v>45838</v>
      </c>
      <c r="S4121" t="s">
        <v>14013</v>
      </c>
    </row>
    <row r="4122" spans="1:20" ht="15" hidden="1" customHeight="1" x14ac:dyDescent="0.25">
      <c r="A4122" t="s">
        <v>6052</v>
      </c>
      <c r="B4122" t="s">
        <v>20</v>
      </c>
      <c r="C4122" t="s">
        <v>60</v>
      </c>
      <c r="D4122" s="1">
        <v>45838</v>
      </c>
      <c r="E4122" s="1" t="s">
        <v>12838</v>
      </c>
      <c r="F4122" s="6">
        <v>251826659651</v>
      </c>
      <c r="G4122" t="s">
        <v>14014</v>
      </c>
      <c r="H4122" t="s">
        <v>37</v>
      </c>
      <c r="I4122" t="s">
        <v>14015</v>
      </c>
      <c r="J4122" t="s">
        <v>14016</v>
      </c>
      <c r="K4122" t="s">
        <v>8</v>
      </c>
      <c r="L4122">
        <v>1521</v>
      </c>
      <c r="M4122">
        <v>1521</v>
      </c>
      <c r="N4122">
        <v>0</v>
      </c>
      <c r="O4122" t="s">
        <v>26</v>
      </c>
      <c r="P4122" t="s">
        <v>27</v>
      </c>
      <c r="Q4122">
        <v>127886</v>
      </c>
      <c r="R4122" s="1">
        <v>45838</v>
      </c>
      <c r="S4122" t="s">
        <v>4484</v>
      </c>
    </row>
    <row r="4123" spans="1:20" ht="15" customHeight="1" x14ac:dyDescent="0.25">
      <c r="A4123">
        <v>16760</v>
      </c>
      <c r="B4123" t="s">
        <v>90</v>
      </c>
      <c r="C4123" t="s">
        <v>6437</v>
      </c>
      <c r="D4123" s="1">
        <v>45838</v>
      </c>
      <c r="E4123" s="1" t="s">
        <v>12838</v>
      </c>
      <c r="F4123" s="6">
        <v>251805077731</v>
      </c>
      <c r="G4123" t="s">
        <v>14017</v>
      </c>
      <c r="H4123" t="s">
        <v>31</v>
      </c>
      <c r="I4123" t="s">
        <v>14018</v>
      </c>
      <c r="J4123" t="s">
        <v>14019</v>
      </c>
      <c r="K4123" t="s">
        <v>8</v>
      </c>
      <c r="L4123">
        <v>2000</v>
      </c>
      <c r="M4123">
        <v>2000</v>
      </c>
      <c r="N4123">
        <v>0</v>
      </c>
      <c r="O4123" t="s">
        <v>26</v>
      </c>
      <c r="P4123" t="s">
        <v>462</v>
      </c>
      <c r="Q4123">
        <v>3262744</v>
      </c>
      <c r="R4123" s="1">
        <v>45837</v>
      </c>
      <c r="S4123" t="s">
        <v>4484</v>
      </c>
    </row>
    <row r="4124" spans="1:20" ht="15" hidden="1" customHeight="1" x14ac:dyDescent="0.25">
      <c r="A4124">
        <v>16760</v>
      </c>
      <c r="B4124" t="s">
        <v>90</v>
      </c>
      <c r="C4124" t="s">
        <v>1193</v>
      </c>
      <c r="D4124" s="1">
        <v>45838</v>
      </c>
      <c r="E4124" s="1" t="s">
        <v>12838</v>
      </c>
      <c r="F4124" s="6">
        <v>251805263735</v>
      </c>
      <c r="G4124" t="s">
        <v>14020</v>
      </c>
      <c r="H4124" t="s">
        <v>37</v>
      </c>
      <c r="I4124" t="s">
        <v>14021</v>
      </c>
      <c r="J4124" t="s">
        <v>14022</v>
      </c>
      <c r="K4124" t="s">
        <v>8</v>
      </c>
      <c r="L4124">
        <v>400</v>
      </c>
      <c r="M4124">
        <v>400</v>
      </c>
      <c r="N4124">
        <v>0</v>
      </c>
      <c r="O4124" t="s">
        <v>26</v>
      </c>
      <c r="P4124" t="s">
        <v>27</v>
      </c>
      <c r="Q4124">
        <v>3263626</v>
      </c>
      <c r="R4124" s="1">
        <v>45837</v>
      </c>
      <c r="S4124" t="s">
        <v>4484</v>
      </c>
    </row>
    <row r="4125" spans="1:20" ht="15" hidden="1" customHeight="1" x14ac:dyDescent="0.25">
      <c r="A4125">
        <v>16760</v>
      </c>
      <c r="B4125" t="s">
        <v>90</v>
      </c>
      <c r="C4125" t="s">
        <v>8680</v>
      </c>
      <c r="D4125" s="1">
        <v>45838</v>
      </c>
      <c r="E4125" s="1" t="s">
        <v>12838</v>
      </c>
      <c r="F4125" s="6">
        <v>251761801269</v>
      </c>
      <c r="G4125" t="s">
        <v>14023</v>
      </c>
      <c r="H4125" t="s">
        <v>37</v>
      </c>
      <c r="I4125" t="s">
        <v>14024</v>
      </c>
      <c r="J4125" t="s">
        <v>14025</v>
      </c>
      <c r="K4125" t="s">
        <v>8</v>
      </c>
      <c r="L4125">
        <v>148.65</v>
      </c>
      <c r="M4125">
        <v>148.65</v>
      </c>
      <c r="N4125">
        <v>0</v>
      </c>
      <c r="O4125" t="s">
        <v>26</v>
      </c>
      <c r="P4125" t="s">
        <v>27</v>
      </c>
      <c r="Q4125">
        <v>82734</v>
      </c>
      <c r="R4125" s="1">
        <v>45835</v>
      </c>
      <c r="S4125" t="s">
        <v>4484</v>
      </c>
    </row>
    <row r="4126" spans="1:20" ht="15" hidden="1" customHeight="1" x14ac:dyDescent="0.25">
      <c r="A4126">
        <v>16760</v>
      </c>
      <c r="B4126" t="s">
        <v>90</v>
      </c>
      <c r="C4126" t="s">
        <v>6398</v>
      </c>
      <c r="D4126" s="1">
        <v>45838</v>
      </c>
      <c r="E4126" s="1" t="s">
        <v>12838</v>
      </c>
      <c r="F4126" s="6">
        <v>251761660419</v>
      </c>
      <c r="G4126" t="s">
        <v>14026</v>
      </c>
      <c r="H4126" t="s">
        <v>31</v>
      </c>
      <c r="I4126" t="s">
        <v>14027</v>
      </c>
      <c r="J4126" t="s">
        <v>14028</v>
      </c>
      <c r="K4126" t="s">
        <v>8</v>
      </c>
      <c r="L4126">
        <v>20</v>
      </c>
      <c r="M4126">
        <v>20</v>
      </c>
      <c r="N4126">
        <v>0</v>
      </c>
      <c r="O4126" t="s">
        <v>26</v>
      </c>
      <c r="P4126" t="s">
        <v>27</v>
      </c>
      <c r="Q4126">
        <v>50884</v>
      </c>
      <c r="R4126" s="1">
        <v>45833</v>
      </c>
      <c r="S4126" t="s">
        <v>4484</v>
      </c>
    </row>
    <row r="4127" spans="1:20" ht="15" hidden="1" customHeight="1" x14ac:dyDescent="0.25">
      <c r="A4127">
        <v>16760</v>
      </c>
      <c r="B4127" t="s">
        <v>90</v>
      </c>
      <c r="C4127" t="s">
        <v>55</v>
      </c>
      <c r="D4127" s="1">
        <v>45838</v>
      </c>
      <c r="E4127" s="1" t="s">
        <v>12838</v>
      </c>
      <c r="F4127" s="6">
        <v>251783140345</v>
      </c>
      <c r="G4127" t="s">
        <v>14029</v>
      </c>
      <c r="H4127" t="s">
        <v>31</v>
      </c>
      <c r="I4127" t="s">
        <v>14030</v>
      </c>
      <c r="J4127" t="s">
        <v>14031</v>
      </c>
      <c r="K4127" t="s">
        <v>8</v>
      </c>
      <c r="L4127">
        <v>70</v>
      </c>
      <c r="M4127">
        <v>70</v>
      </c>
      <c r="N4127">
        <v>0</v>
      </c>
      <c r="O4127" t="s">
        <v>26</v>
      </c>
      <c r="P4127" t="s">
        <v>27</v>
      </c>
      <c r="Q4127">
        <v>69181</v>
      </c>
      <c r="R4127" s="1">
        <v>45835</v>
      </c>
      <c r="S4127" t="s">
        <v>4484</v>
      </c>
    </row>
    <row r="4128" spans="1:20" ht="15" hidden="1" customHeight="1" x14ac:dyDescent="0.25">
      <c r="A4128">
        <v>16760</v>
      </c>
      <c r="B4128" t="s">
        <v>90</v>
      </c>
      <c r="C4128" t="s">
        <v>657</v>
      </c>
      <c r="D4128" s="1">
        <v>45838</v>
      </c>
      <c r="E4128" s="1" t="s">
        <v>12838</v>
      </c>
      <c r="F4128" s="6">
        <v>251783142887</v>
      </c>
      <c r="G4128" t="s">
        <v>14032</v>
      </c>
      <c r="H4128" t="s">
        <v>31</v>
      </c>
      <c r="I4128" t="s">
        <v>14033</v>
      </c>
      <c r="J4128" t="s">
        <v>14034</v>
      </c>
      <c r="K4128" t="s">
        <v>8</v>
      </c>
      <c r="L4128">
        <v>40</v>
      </c>
      <c r="M4128">
        <v>40</v>
      </c>
      <c r="N4128">
        <v>0</v>
      </c>
      <c r="O4128" t="s">
        <v>26</v>
      </c>
      <c r="P4128" t="s">
        <v>27</v>
      </c>
      <c r="Q4128">
        <v>1101428</v>
      </c>
      <c r="R4128" s="1">
        <v>45835</v>
      </c>
      <c r="S4128" t="s">
        <v>4484</v>
      </c>
    </row>
    <row r="4129" spans="1:19" ht="15" hidden="1" customHeight="1" x14ac:dyDescent="0.25">
      <c r="A4129">
        <v>16773</v>
      </c>
      <c r="B4129" t="s">
        <v>90</v>
      </c>
      <c r="C4129" t="s">
        <v>41</v>
      </c>
      <c r="D4129" s="1">
        <v>45838</v>
      </c>
      <c r="E4129" s="1" t="s">
        <v>12838</v>
      </c>
      <c r="F4129" s="6">
        <v>251826926758</v>
      </c>
      <c r="G4129" t="s">
        <v>14035</v>
      </c>
      <c r="H4129" t="s">
        <v>37</v>
      </c>
      <c r="I4129" t="s">
        <v>14036</v>
      </c>
      <c r="J4129" t="s">
        <v>14037</v>
      </c>
      <c r="K4129" t="s">
        <v>8</v>
      </c>
      <c r="L4129">
        <v>20</v>
      </c>
      <c r="M4129">
        <v>20</v>
      </c>
      <c r="N4129">
        <v>0</v>
      </c>
      <c r="O4129" t="s">
        <v>26</v>
      </c>
      <c r="P4129" t="s">
        <v>27</v>
      </c>
      <c r="Q4129">
        <v>6425060</v>
      </c>
      <c r="R4129" s="1">
        <v>45835</v>
      </c>
      <c r="S4129" t="s">
        <v>4484</v>
      </c>
    </row>
    <row r="4130" spans="1:19" ht="15" hidden="1" customHeight="1" x14ac:dyDescent="0.25">
      <c r="A4130" t="s">
        <v>6052</v>
      </c>
      <c r="B4130" t="s">
        <v>20</v>
      </c>
      <c r="C4130" t="s">
        <v>41</v>
      </c>
      <c r="D4130" s="1">
        <v>45838</v>
      </c>
      <c r="E4130" s="1" t="s">
        <v>12838</v>
      </c>
      <c r="F4130" s="6">
        <v>251826936535</v>
      </c>
      <c r="G4130" t="s">
        <v>14038</v>
      </c>
      <c r="H4130" t="s">
        <v>37</v>
      </c>
      <c r="I4130" t="s">
        <v>14039</v>
      </c>
      <c r="J4130" t="s">
        <v>14040</v>
      </c>
      <c r="K4130" t="s">
        <v>8</v>
      </c>
      <c r="L4130">
        <v>20</v>
      </c>
      <c r="M4130">
        <v>20</v>
      </c>
      <c r="N4130">
        <v>0</v>
      </c>
      <c r="O4130" t="s">
        <v>26</v>
      </c>
      <c r="P4130" t="s">
        <v>27</v>
      </c>
      <c r="Q4130">
        <v>333542</v>
      </c>
      <c r="R4130" s="1">
        <v>45838</v>
      </c>
      <c r="S4130" t="s">
        <v>4484</v>
      </c>
    </row>
    <row r="4131" spans="1:19" ht="15" hidden="1" customHeight="1" x14ac:dyDescent="0.25">
      <c r="A4131" t="s">
        <v>6052</v>
      </c>
      <c r="B4131" t="s">
        <v>20</v>
      </c>
      <c r="C4131" t="s">
        <v>60</v>
      </c>
      <c r="D4131" s="1">
        <v>45838</v>
      </c>
      <c r="E4131" s="1" t="s">
        <v>12838</v>
      </c>
      <c r="F4131" s="6">
        <v>251826937871</v>
      </c>
      <c r="G4131" t="s">
        <v>14041</v>
      </c>
      <c r="H4131" t="s">
        <v>37</v>
      </c>
      <c r="I4131" t="s">
        <v>14042</v>
      </c>
      <c r="J4131" t="s">
        <v>14043</v>
      </c>
      <c r="K4131" t="s">
        <v>8</v>
      </c>
      <c r="L4131">
        <v>37.729999999999997</v>
      </c>
      <c r="M4131">
        <v>37.729999999999997</v>
      </c>
      <c r="N4131">
        <v>0</v>
      </c>
      <c r="O4131" t="s">
        <v>26</v>
      </c>
      <c r="P4131" t="s">
        <v>27</v>
      </c>
      <c r="Q4131">
        <v>337266</v>
      </c>
      <c r="R4131" s="1">
        <v>45838</v>
      </c>
      <c r="S4131" t="s">
        <v>4484</v>
      </c>
    </row>
    <row r="4132" spans="1:19" ht="15" hidden="1" customHeight="1" x14ac:dyDescent="0.25">
      <c r="A4132" t="s">
        <v>6052</v>
      </c>
      <c r="B4132" t="s">
        <v>20</v>
      </c>
      <c r="C4132" t="s">
        <v>35</v>
      </c>
      <c r="D4132" s="1">
        <v>45838</v>
      </c>
      <c r="E4132" s="1" t="s">
        <v>12838</v>
      </c>
      <c r="F4132" s="6">
        <v>251826925454</v>
      </c>
      <c r="G4132" t="s">
        <v>14044</v>
      </c>
      <c r="H4132" t="s">
        <v>37</v>
      </c>
      <c r="I4132" t="s">
        <v>14045</v>
      </c>
      <c r="J4132" t="s">
        <v>14046</v>
      </c>
      <c r="K4132" t="s">
        <v>8</v>
      </c>
      <c r="L4132">
        <v>40</v>
      </c>
      <c r="M4132">
        <v>40</v>
      </c>
      <c r="N4132">
        <v>0</v>
      </c>
      <c r="O4132" t="s">
        <v>26</v>
      </c>
      <c r="P4132" t="s">
        <v>27</v>
      </c>
      <c r="Q4132">
        <v>326738</v>
      </c>
      <c r="R4132" s="1">
        <v>45838</v>
      </c>
      <c r="S4132" t="s">
        <v>4484</v>
      </c>
    </row>
    <row r="4133" spans="1:19" ht="15" hidden="1" customHeight="1" x14ac:dyDescent="0.25">
      <c r="A4133" t="s">
        <v>6052</v>
      </c>
      <c r="B4133" t="s">
        <v>20</v>
      </c>
      <c r="C4133" t="s">
        <v>55</v>
      </c>
      <c r="D4133" s="1">
        <v>45838</v>
      </c>
      <c r="E4133" s="1" t="s">
        <v>12838</v>
      </c>
      <c r="F4133" s="6">
        <v>251826937892</v>
      </c>
      <c r="G4133" t="s">
        <v>14047</v>
      </c>
      <c r="H4133" t="s">
        <v>37</v>
      </c>
      <c r="I4133" t="s">
        <v>14048</v>
      </c>
      <c r="J4133" t="s">
        <v>14049</v>
      </c>
      <c r="K4133" t="s">
        <v>8</v>
      </c>
      <c r="L4133">
        <v>50</v>
      </c>
      <c r="M4133">
        <v>50</v>
      </c>
      <c r="N4133">
        <v>0</v>
      </c>
      <c r="O4133" t="s">
        <v>26</v>
      </c>
      <c r="P4133" t="s">
        <v>27</v>
      </c>
      <c r="Q4133">
        <v>324667</v>
      </c>
      <c r="R4133" s="1">
        <v>45838</v>
      </c>
      <c r="S4133" t="s">
        <v>4484</v>
      </c>
    </row>
    <row r="4134" spans="1:19" ht="15" hidden="1" customHeight="1" x14ac:dyDescent="0.25">
      <c r="A4134" t="s">
        <v>6052</v>
      </c>
      <c r="B4134" t="s">
        <v>20</v>
      </c>
      <c r="C4134" t="s">
        <v>46</v>
      </c>
      <c r="D4134" s="1">
        <v>45838</v>
      </c>
      <c r="E4134" s="1" t="s">
        <v>12838</v>
      </c>
      <c r="F4134" s="6">
        <v>251826936569</v>
      </c>
      <c r="G4134" t="s">
        <v>14050</v>
      </c>
      <c r="H4134" t="s">
        <v>37</v>
      </c>
      <c r="I4134" t="s">
        <v>14051</v>
      </c>
      <c r="J4134" t="s">
        <v>14052</v>
      </c>
      <c r="K4134" t="s">
        <v>8</v>
      </c>
      <c r="L4134">
        <v>50</v>
      </c>
      <c r="M4134">
        <v>50</v>
      </c>
      <c r="N4134">
        <v>0</v>
      </c>
      <c r="O4134" t="s">
        <v>26</v>
      </c>
      <c r="P4134" t="s">
        <v>27</v>
      </c>
      <c r="Q4134">
        <v>334549</v>
      </c>
      <c r="R4134" s="1">
        <v>45838</v>
      </c>
      <c r="S4134" t="s">
        <v>4484</v>
      </c>
    </row>
    <row r="4135" spans="1:19" ht="15" hidden="1" customHeight="1" x14ac:dyDescent="0.25">
      <c r="A4135" t="s">
        <v>6052</v>
      </c>
      <c r="B4135" t="s">
        <v>20</v>
      </c>
      <c r="C4135" t="s">
        <v>55</v>
      </c>
      <c r="D4135" s="1">
        <v>45838</v>
      </c>
      <c r="E4135" s="1" t="s">
        <v>12838</v>
      </c>
      <c r="F4135" s="6">
        <v>251826926907</v>
      </c>
      <c r="G4135" t="s">
        <v>14053</v>
      </c>
      <c r="H4135" t="s">
        <v>37</v>
      </c>
      <c r="I4135" t="s">
        <v>14054</v>
      </c>
      <c r="J4135" t="s">
        <v>14055</v>
      </c>
      <c r="K4135" t="s">
        <v>8</v>
      </c>
      <c r="L4135">
        <v>50</v>
      </c>
      <c r="M4135">
        <v>50</v>
      </c>
      <c r="N4135">
        <v>0</v>
      </c>
      <c r="O4135" t="s">
        <v>26</v>
      </c>
      <c r="P4135" t="s">
        <v>27</v>
      </c>
      <c r="Q4135">
        <v>339936</v>
      </c>
      <c r="R4135" s="1">
        <v>45838</v>
      </c>
      <c r="S4135" t="s">
        <v>4484</v>
      </c>
    </row>
    <row r="4136" spans="1:19" ht="15" hidden="1" customHeight="1" x14ac:dyDescent="0.25">
      <c r="A4136" t="s">
        <v>6052</v>
      </c>
      <c r="B4136" t="s">
        <v>20</v>
      </c>
      <c r="C4136" t="s">
        <v>620</v>
      </c>
      <c r="D4136" s="1">
        <v>45838</v>
      </c>
      <c r="E4136" s="1" t="s">
        <v>12838</v>
      </c>
      <c r="F4136" s="6">
        <v>251826939777</v>
      </c>
      <c r="G4136" t="s">
        <v>14056</v>
      </c>
      <c r="H4136" t="s">
        <v>37</v>
      </c>
      <c r="I4136" t="s">
        <v>14057</v>
      </c>
      <c r="J4136" t="s">
        <v>14058</v>
      </c>
      <c r="K4136" t="s">
        <v>8</v>
      </c>
      <c r="L4136">
        <v>80</v>
      </c>
      <c r="M4136">
        <v>80</v>
      </c>
      <c r="N4136">
        <v>0</v>
      </c>
      <c r="O4136" t="s">
        <v>26</v>
      </c>
      <c r="P4136" t="s">
        <v>27</v>
      </c>
      <c r="Q4136">
        <v>344283</v>
      </c>
      <c r="R4136" s="1">
        <v>45838</v>
      </c>
      <c r="S4136" t="s">
        <v>4484</v>
      </c>
    </row>
    <row r="4137" spans="1:19" ht="15" hidden="1" customHeight="1" x14ac:dyDescent="0.25">
      <c r="A4137" t="s">
        <v>6052</v>
      </c>
      <c r="B4137" t="s">
        <v>20</v>
      </c>
      <c r="C4137" t="s">
        <v>6437</v>
      </c>
      <c r="D4137" s="1">
        <v>45838</v>
      </c>
      <c r="E4137" s="1" t="s">
        <v>12838</v>
      </c>
      <c r="F4137" s="6">
        <v>251826935869</v>
      </c>
      <c r="G4137" t="s">
        <v>14059</v>
      </c>
      <c r="H4137" t="s">
        <v>37</v>
      </c>
      <c r="I4137" t="s">
        <v>14060</v>
      </c>
      <c r="J4137" t="s">
        <v>14061</v>
      </c>
      <c r="K4137" t="s">
        <v>8</v>
      </c>
      <c r="L4137">
        <v>83.75</v>
      </c>
      <c r="M4137">
        <v>83.75</v>
      </c>
      <c r="N4137">
        <v>0</v>
      </c>
      <c r="O4137" t="s">
        <v>26</v>
      </c>
      <c r="P4137" t="s">
        <v>27</v>
      </c>
      <c r="Q4137">
        <v>330512</v>
      </c>
      <c r="R4137" s="1">
        <v>45838</v>
      </c>
      <c r="S4137" t="s">
        <v>4484</v>
      </c>
    </row>
    <row r="4138" spans="1:19" ht="15" hidden="1" customHeight="1" x14ac:dyDescent="0.25">
      <c r="A4138" t="s">
        <v>6052</v>
      </c>
      <c r="B4138" t="s">
        <v>20</v>
      </c>
      <c r="C4138" t="s">
        <v>55</v>
      </c>
      <c r="D4138" s="1">
        <v>45838</v>
      </c>
      <c r="E4138" s="1" t="s">
        <v>12838</v>
      </c>
      <c r="F4138" s="6">
        <v>251826938166</v>
      </c>
      <c r="G4138" t="s">
        <v>14062</v>
      </c>
      <c r="H4138" t="s">
        <v>37</v>
      </c>
      <c r="I4138" t="s">
        <v>14063</v>
      </c>
      <c r="J4138" t="s">
        <v>14064</v>
      </c>
      <c r="K4138" t="s">
        <v>8</v>
      </c>
      <c r="L4138">
        <v>100</v>
      </c>
      <c r="M4138">
        <v>100</v>
      </c>
      <c r="N4138">
        <v>0</v>
      </c>
      <c r="O4138" t="s">
        <v>26</v>
      </c>
      <c r="P4138" t="s">
        <v>27</v>
      </c>
      <c r="Q4138">
        <v>333184</v>
      </c>
      <c r="R4138" s="1">
        <v>45838</v>
      </c>
      <c r="S4138" t="s">
        <v>4484</v>
      </c>
    </row>
    <row r="4139" spans="1:19" ht="15" hidden="1" customHeight="1" x14ac:dyDescent="0.25">
      <c r="A4139" t="s">
        <v>6052</v>
      </c>
      <c r="B4139" t="s">
        <v>20</v>
      </c>
      <c r="C4139" t="s">
        <v>6437</v>
      </c>
      <c r="D4139" s="1">
        <v>45838</v>
      </c>
      <c r="E4139" s="1" t="s">
        <v>12838</v>
      </c>
      <c r="F4139" s="6">
        <v>251826936045</v>
      </c>
      <c r="G4139" t="s">
        <v>14065</v>
      </c>
      <c r="H4139" t="s">
        <v>37</v>
      </c>
      <c r="I4139" t="s">
        <v>14066</v>
      </c>
      <c r="J4139" t="s">
        <v>14067</v>
      </c>
      <c r="K4139" t="s">
        <v>8</v>
      </c>
      <c r="L4139">
        <v>100</v>
      </c>
      <c r="M4139">
        <v>100</v>
      </c>
      <c r="N4139">
        <v>0</v>
      </c>
      <c r="O4139" t="s">
        <v>26</v>
      </c>
      <c r="P4139" t="s">
        <v>27</v>
      </c>
      <c r="Q4139">
        <v>337749</v>
      </c>
      <c r="R4139" s="1">
        <v>45838</v>
      </c>
      <c r="S4139" t="s">
        <v>4484</v>
      </c>
    </row>
    <row r="4140" spans="1:19" ht="15" hidden="1" customHeight="1" x14ac:dyDescent="0.25">
      <c r="A4140" t="s">
        <v>6052</v>
      </c>
      <c r="B4140" t="s">
        <v>20</v>
      </c>
      <c r="C4140" t="s">
        <v>1120</v>
      </c>
      <c r="D4140" s="1">
        <v>45838</v>
      </c>
      <c r="E4140" s="1" t="s">
        <v>12838</v>
      </c>
      <c r="F4140" s="6">
        <v>251728927447</v>
      </c>
      <c r="G4140" t="s">
        <v>14068</v>
      </c>
      <c r="H4140" t="s">
        <v>113</v>
      </c>
      <c r="I4140" t="s">
        <v>14069</v>
      </c>
      <c r="J4140" t="s">
        <v>14070</v>
      </c>
      <c r="K4140" t="s">
        <v>8</v>
      </c>
      <c r="L4140">
        <v>122</v>
      </c>
      <c r="M4140">
        <v>122</v>
      </c>
      <c r="N4140">
        <v>0</v>
      </c>
      <c r="O4140" t="s">
        <v>26</v>
      </c>
      <c r="P4140" t="s">
        <v>27</v>
      </c>
      <c r="Q4140">
        <v>327024</v>
      </c>
      <c r="R4140" s="1">
        <v>45838</v>
      </c>
      <c r="S4140" t="s">
        <v>4484</v>
      </c>
    </row>
    <row r="4141" spans="1:19" ht="15" hidden="1" customHeight="1" x14ac:dyDescent="0.25">
      <c r="A4141" t="s">
        <v>6052</v>
      </c>
      <c r="B4141" t="s">
        <v>20</v>
      </c>
      <c r="C4141" t="s">
        <v>11683</v>
      </c>
      <c r="D4141" s="1">
        <v>45838</v>
      </c>
      <c r="E4141" s="1" t="s">
        <v>12838</v>
      </c>
      <c r="F4141" s="6">
        <v>251793906035</v>
      </c>
      <c r="G4141" t="s">
        <v>14071</v>
      </c>
      <c r="H4141" t="s">
        <v>37</v>
      </c>
      <c r="I4141" t="s">
        <v>14072</v>
      </c>
      <c r="J4141" t="s">
        <v>14073</v>
      </c>
      <c r="K4141" t="s">
        <v>8</v>
      </c>
      <c r="L4141">
        <v>135.65</v>
      </c>
      <c r="M4141">
        <v>135.65</v>
      </c>
      <c r="N4141">
        <v>0</v>
      </c>
      <c r="O4141" t="s">
        <v>26</v>
      </c>
      <c r="P4141" t="s">
        <v>27</v>
      </c>
      <c r="Q4141">
        <v>328782</v>
      </c>
      <c r="R4141" s="1">
        <v>45838</v>
      </c>
      <c r="S4141" t="s">
        <v>4484</v>
      </c>
    </row>
    <row r="4142" spans="1:19" ht="15" hidden="1" customHeight="1" x14ac:dyDescent="0.25">
      <c r="A4142" t="s">
        <v>6052</v>
      </c>
      <c r="B4142" t="s">
        <v>20</v>
      </c>
      <c r="C4142" t="s">
        <v>604</v>
      </c>
      <c r="D4142" s="1">
        <v>45838</v>
      </c>
      <c r="E4142" s="1" t="s">
        <v>12838</v>
      </c>
      <c r="F4142" s="6">
        <v>250797790581</v>
      </c>
      <c r="G4142" t="s">
        <v>14074</v>
      </c>
      <c r="H4142" t="s">
        <v>113</v>
      </c>
      <c r="I4142" t="s">
        <v>14075</v>
      </c>
      <c r="J4142" t="s">
        <v>14076</v>
      </c>
      <c r="K4142" t="s">
        <v>8</v>
      </c>
      <c r="L4142">
        <v>159</v>
      </c>
      <c r="M4142">
        <v>159</v>
      </c>
      <c r="N4142">
        <v>0</v>
      </c>
      <c r="O4142" t="s">
        <v>26</v>
      </c>
      <c r="P4142" t="s">
        <v>27</v>
      </c>
      <c r="Q4142">
        <v>346094</v>
      </c>
      <c r="R4142" s="1">
        <v>45838</v>
      </c>
      <c r="S4142" t="s">
        <v>4484</v>
      </c>
    </row>
    <row r="4143" spans="1:19" ht="15" hidden="1" customHeight="1" x14ac:dyDescent="0.25">
      <c r="A4143" t="s">
        <v>6052</v>
      </c>
      <c r="B4143" t="s">
        <v>20</v>
      </c>
      <c r="C4143" t="s">
        <v>14077</v>
      </c>
      <c r="D4143" s="1">
        <v>45838</v>
      </c>
      <c r="E4143" s="1" t="s">
        <v>12838</v>
      </c>
      <c r="F4143" s="6">
        <v>251815873695</v>
      </c>
      <c r="G4143" t="s">
        <v>14078</v>
      </c>
      <c r="H4143" t="s">
        <v>37</v>
      </c>
      <c r="I4143" t="s">
        <v>14079</v>
      </c>
      <c r="J4143" t="s">
        <v>14080</v>
      </c>
      <c r="K4143" t="s">
        <v>8</v>
      </c>
      <c r="L4143">
        <v>214.5</v>
      </c>
      <c r="M4143">
        <v>214.5</v>
      </c>
      <c r="N4143">
        <v>0</v>
      </c>
      <c r="O4143" t="s">
        <v>26</v>
      </c>
      <c r="P4143" t="s">
        <v>27</v>
      </c>
      <c r="Q4143">
        <v>346581</v>
      </c>
      <c r="R4143" s="1">
        <v>45838</v>
      </c>
      <c r="S4143" t="s">
        <v>4484</v>
      </c>
    </row>
    <row r="4144" spans="1:19" ht="15" hidden="1" customHeight="1" x14ac:dyDescent="0.25">
      <c r="A4144" t="s">
        <v>6052</v>
      </c>
      <c r="B4144" t="s">
        <v>20</v>
      </c>
      <c r="C4144" t="s">
        <v>14081</v>
      </c>
      <c r="D4144" s="1">
        <v>45838</v>
      </c>
      <c r="E4144" s="1" t="s">
        <v>12838</v>
      </c>
      <c r="F4144" s="6">
        <v>250155151796</v>
      </c>
      <c r="G4144" t="s">
        <v>14082</v>
      </c>
      <c r="H4144" t="s">
        <v>113</v>
      </c>
      <c r="I4144" t="s">
        <v>14083</v>
      </c>
      <c r="J4144" t="s">
        <v>14084</v>
      </c>
      <c r="K4144" t="s">
        <v>8</v>
      </c>
      <c r="L4144">
        <v>324</v>
      </c>
      <c r="M4144">
        <v>324</v>
      </c>
      <c r="N4144">
        <v>0</v>
      </c>
      <c r="O4144" t="s">
        <v>26</v>
      </c>
      <c r="P4144" t="s">
        <v>27</v>
      </c>
      <c r="Q4144">
        <v>343586</v>
      </c>
      <c r="R4144" s="1">
        <v>45838</v>
      </c>
      <c r="S4144" t="s">
        <v>4484</v>
      </c>
    </row>
    <row r="4145" spans="1:20" ht="15" hidden="1" customHeight="1" x14ac:dyDescent="0.25">
      <c r="A4145" t="s">
        <v>6052</v>
      </c>
      <c r="B4145" t="s">
        <v>20</v>
      </c>
      <c r="C4145" t="s">
        <v>3080</v>
      </c>
      <c r="D4145" s="1">
        <v>45838</v>
      </c>
      <c r="E4145" s="1" t="s">
        <v>12838</v>
      </c>
      <c r="F4145" s="6">
        <v>250068845115</v>
      </c>
      <c r="G4145" t="s">
        <v>14085</v>
      </c>
      <c r="H4145" t="s">
        <v>113</v>
      </c>
      <c r="I4145" t="s">
        <v>14086</v>
      </c>
      <c r="J4145" t="s">
        <v>14087</v>
      </c>
      <c r="K4145" t="s">
        <v>8</v>
      </c>
      <c r="L4145">
        <v>1795.72</v>
      </c>
      <c r="M4145">
        <v>1795.72</v>
      </c>
      <c r="N4145">
        <v>0</v>
      </c>
      <c r="O4145" t="s">
        <v>26</v>
      </c>
      <c r="P4145" t="s">
        <v>27</v>
      </c>
      <c r="Q4145">
        <v>336938</v>
      </c>
      <c r="R4145" s="1">
        <v>45838</v>
      </c>
      <c r="S4145" t="s">
        <v>4484</v>
      </c>
    </row>
    <row r="4146" spans="1:20" ht="15" hidden="1" customHeight="1" x14ac:dyDescent="0.25">
      <c r="A4146" t="s">
        <v>6052</v>
      </c>
      <c r="B4146" t="s">
        <v>20</v>
      </c>
      <c r="C4146" t="s">
        <v>3080</v>
      </c>
      <c r="D4146" s="1">
        <v>45838</v>
      </c>
      <c r="E4146" s="1" t="s">
        <v>12838</v>
      </c>
      <c r="F4146" s="6">
        <v>250068789938</v>
      </c>
      <c r="G4146" t="s">
        <v>14088</v>
      </c>
      <c r="H4146" t="s">
        <v>113</v>
      </c>
      <c r="I4146" t="s">
        <v>14089</v>
      </c>
      <c r="J4146" t="s">
        <v>14090</v>
      </c>
      <c r="K4146" t="s">
        <v>8</v>
      </c>
      <c r="L4146">
        <v>1795.72</v>
      </c>
      <c r="M4146">
        <v>1795.72</v>
      </c>
      <c r="N4146">
        <v>0</v>
      </c>
      <c r="O4146" t="s">
        <v>26</v>
      </c>
      <c r="P4146" t="s">
        <v>27</v>
      </c>
      <c r="Q4146">
        <v>334509</v>
      </c>
      <c r="R4146" s="1">
        <v>45838</v>
      </c>
      <c r="S4146" t="s">
        <v>4484</v>
      </c>
    </row>
    <row r="4147" spans="1:20" ht="15" hidden="1" customHeight="1" x14ac:dyDescent="0.25">
      <c r="A4147" t="s">
        <v>6052</v>
      </c>
      <c r="B4147" t="s">
        <v>20</v>
      </c>
      <c r="C4147" t="s">
        <v>21</v>
      </c>
      <c r="D4147" s="1">
        <v>45839</v>
      </c>
      <c r="E4147" s="1" t="s">
        <v>14091</v>
      </c>
      <c r="F4147" s="6">
        <v>251827717194</v>
      </c>
      <c r="G4147" s="2" t="s">
        <v>14092</v>
      </c>
      <c r="H4147" t="s">
        <v>31</v>
      </c>
      <c r="I4147" t="s">
        <v>14093</v>
      </c>
      <c r="J4147" t="s">
        <v>14094</v>
      </c>
      <c r="K4147" t="s">
        <v>8</v>
      </c>
      <c r="L4147">
        <v>50</v>
      </c>
      <c r="M4147">
        <v>50</v>
      </c>
      <c r="N4147">
        <v>0</v>
      </c>
      <c r="O4147" t="s">
        <v>26</v>
      </c>
      <c r="P4147" t="s">
        <v>27</v>
      </c>
      <c r="Q4147">
        <v>953458</v>
      </c>
      <c r="R4147" s="1">
        <v>45839</v>
      </c>
      <c r="S4147" t="s">
        <v>4484</v>
      </c>
    </row>
    <row r="4148" spans="1:20" ht="15" hidden="1" customHeight="1" x14ac:dyDescent="0.25">
      <c r="A4148">
        <v>16808</v>
      </c>
      <c r="B4148" t="s">
        <v>90</v>
      </c>
      <c r="C4148" t="s">
        <v>41</v>
      </c>
      <c r="D4148" s="1">
        <v>45839</v>
      </c>
      <c r="E4148" s="1" t="s">
        <v>14091</v>
      </c>
      <c r="F4148" s="6">
        <v>251827805349</v>
      </c>
      <c r="G4148" t="s">
        <v>14095</v>
      </c>
      <c r="H4148" t="s">
        <v>37</v>
      </c>
      <c r="I4148" t="s">
        <v>14096</v>
      </c>
      <c r="J4148" t="s">
        <v>14097</v>
      </c>
      <c r="K4148" t="s">
        <v>8</v>
      </c>
      <c r="L4148">
        <v>500</v>
      </c>
      <c r="M4148">
        <v>500</v>
      </c>
      <c r="N4148">
        <v>0</v>
      </c>
      <c r="O4148" t="s">
        <v>26</v>
      </c>
      <c r="P4148" t="s">
        <v>27</v>
      </c>
      <c r="Q4148">
        <v>605958</v>
      </c>
      <c r="R4148" s="1">
        <v>45839</v>
      </c>
      <c r="S4148" t="s">
        <v>4484</v>
      </c>
    </row>
    <row r="4149" spans="1:20" ht="15" hidden="1" customHeight="1" x14ac:dyDescent="0.25">
      <c r="A4149" t="s">
        <v>6052</v>
      </c>
      <c r="B4149" t="s">
        <v>20</v>
      </c>
      <c r="C4149" t="s">
        <v>6636</v>
      </c>
      <c r="D4149" s="1">
        <v>45839</v>
      </c>
      <c r="E4149" s="1" t="s">
        <v>14091</v>
      </c>
      <c r="F4149" s="6">
        <v>251827681392</v>
      </c>
      <c r="G4149" t="s">
        <v>14098</v>
      </c>
      <c r="H4149" t="s">
        <v>31</v>
      </c>
      <c r="I4149" t="s">
        <v>14099</v>
      </c>
      <c r="J4149" t="s">
        <v>14100</v>
      </c>
      <c r="K4149" t="s">
        <v>8</v>
      </c>
      <c r="L4149">
        <v>100</v>
      </c>
      <c r="M4149">
        <v>100</v>
      </c>
      <c r="N4149">
        <v>0</v>
      </c>
      <c r="O4149" t="s">
        <v>26</v>
      </c>
      <c r="P4149" t="s">
        <v>27</v>
      </c>
      <c r="Q4149">
        <v>488671</v>
      </c>
      <c r="R4149" s="1">
        <v>45839</v>
      </c>
      <c r="S4149" t="s">
        <v>4484</v>
      </c>
    </row>
    <row r="4150" spans="1:20" ht="15" hidden="1" customHeight="1" x14ac:dyDescent="0.25">
      <c r="A4150" t="s">
        <v>6052</v>
      </c>
      <c r="B4150" t="s">
        <v>20</v>
      </c>
      <c r="C4150" t="s">
        <v>55</v>
      </c>
      <c r="D4150" s="1">
        <v>45839</v>
      </c>
      <c r="E4150" s="1" t="s">
        <v>14091</v>
      </c>
      <c r="F4150" s="6">
        <v>251837973474</v>
      </c>
      <c r="G4150" t="s">
        <v>14101</v>
      </c>
      <c r="H4150" t="s">
        <v>37</v>
      </c>
      <c r="I4150" t="s">
        <v>14102</v>
      </c>
      <c r="J4150" t="s">
        <v>14103</v>
      </c>
      <c r="K4150" t="s">
        <v>8</v>
      </c>
      <c r="L4150">
        <v>300</v>
      </c>
      <c r="M4150">
        <v>300</v>
      </c>
      <c r="N4150">
        <v>0</v>
      </c>
      <c r="O4150" t="s">
        <v>26</v>
      </c>
      <c r="P4150" t="s">
        <v>27</v>
      </c>
      <c r="Q4150">
        <v>22190</v>
      </c>
      <c r="R4150" s="1">
        <v>45839</v>
      </c>
      <c r="S4150" t="s">
        <v>4484</v>
      </c>
    </row>
    <row r="4151" spans="1:20" ht="15" customHeight="1" x14ac:dyDescent="0.25">
      <c r="A4151">
        <v>16827</v>
      </c>
      <c r="B4151" t="s">
        <v>20</v>
      </c>
      <c r="C4151" t="s">
        <v>14104</v>
      </c>
      <c r="D4151" s="1">
        <v>45840</v>
      </c>
      <c r="E4151" s="1" t="s">
        <v>14091</v>
      </c>
      <c r="F4151" s="6">
        <v>251621364926</v>
      </c>
      <c r="G4151" t="s">
        <v>14105</v>
      </c>
      <c r="H4151" t="s">
        <v>9070</v>
      </c>
      <c r="I4151" t="s">
        <v>14106</v>
      </c>
      <c r="J4151" t="s">
        <v>14107</v>
      </c>
      <c r="K4151" t="s">
        <v>539</v>
      </c>
      <c r="L4151">
        <v>20059.490000000002</v>
      </c>
      <c r="M4151">
        <v>20059.490000000002</v>
      </c>
      <c r="N4151">
        <v>0</v>
      </c>
      <c r="O4151" t="s">
        <v>26</v>
      </c>
      <c r="P4151" t="s">
        <v>462</v>
      </c>
      <c r="Q4151">
        <v>38162</v>
      </c>
      <c r="R4151" s="1">
        <v>45839</v>
      </c>
      <c r="S4151" t="s">
        <v>4484</v>
      </c>
    </row>
    <row r="4152" spans="1:20" ht="15" hidden="1" customHeight="1" x14ac:dyDescent="0.25">
      <c r="A4152" t="s">
        <v>6052</v>
      </c>
      <c r="B4152" t="s">
        <v>20</v>
      </c>
      <c r="C4152" t="s">
        <v>271</v>
      </c>
      <c r="D4152" s="1">
        <v>45843</v>
      </c>
      <c r="E4152" s="1" t="s">
        <v>14091</v>
      </c>
      <c r="F4152" s="6">
        <v>251860472274</v>
      </c>
      <c r="G4152" t="s">
        <v>14108</v>
      </c>
      <c r="H4152" t="s">
        <v>37</v>
      </c>
      <c r="I4152" t="s">
        <v>14109</v>
      </c>
      <c r="J4152" t="s">
        <v>14110</v>
      </c>
      <c r="K4152" t="s">
        <v>8</v>
      </c>
      <c r="L4152">
        <v>30</v>
      </c>
      <c r="M4152">
        <v>30</v>
      </c>
      <c r="N4152">
        <v>0</v>
      </c>
      <c r="O4152" t="s">
        <v>26</v>
      </c>
      <c r="P4152" t="s">
        <v>27</v>
      </c>
      <c r="R4152" s="1">
        <v>45843</v>
      </c>
      <c r="S4152" t="s">
        <v>4484</v>
      </c>
    </row>
    <row r="4153" spans="1:20" ht="15" hidden="1" customHeight="1" x14ac:dyDescent="0.25">
      <c r="A4153" t="s">
        <v>6052</v>
      </c>
      <c r="B4153" t="s">
        <v>20</v>
      </c>
      <c r="C4153" t="s">
        <v>55</v>
      </c>
      <c r="D4153" s="1">
        <v>45843</v>
      </c>
      <c r="E4153" s="1" t="s">
        <v>14091</v>
      </c>
      <c r="F4153" s="6">
        <v>251860472004</v>
      </c>
      <c r="G4153" t="s">
        <v>14111</v>
      </c>
      <c r="H4153" t="s">
        <v>113</v>
      </c>
      <c r="I4153" t="s">
        <v>14112</v>
      </c>
      <c r="J4153" t="s">
        <v>14113</v>
      </c>
      <c r="K4153" t="s">
        <v>8</v>
      </c>
      <c r="L4153">
        <v>1200</v>
      </c>
      <c r="M4153">
        <v>1200</v>
      </c>
      <c r="N4153">
        <v>0</v>
      </c>
      <c r="O4153" t="s">
        <v>26</v>
      </c>
      <c r="P4153" t="s">
        <v>27</v>
      </c>
      <c r="Q4153">
        <v>219975</v>
      </c>
      <c r="R4153" s="1">
        <v>45843</v>
      </c>
      <c r="S4153" t="s">
        <v>4484</v>
      </c>
      <c r="T4153" s="7">
        <v>0.25</v>
      </c>
    </row>
    <row r="4154" spans="1:20" ht="15" hidden="1" customHeight="1" x14ac:dyDescent="0.25">
      <c r="A4154">
        <v>16916</v>
      </c>
      <c r="B4154" t="s">
        <v>90</v>
      </c>
      <c r="C4154" t="s">
        <v>21</v>
      </c>
      <c r="D4154" s="1">
        <v>45843</v>
      </c>
      <c r="E4154" s="1" t="s">
        <v>14091</v>
      </c>
      <c r="F4154" s="6">
        <v>251860427747</v>
      </c>
      <c r="G4154" t="s">
        <v>14114</v>
      </c>
      <c r="H4154" t="s">
        <v>31</v>
      </c>
      <c r="I4154" t="s">
        <v>14115</v>
      </c>
      <c r="J4154" t="s">
        <v>14116</v>
      </c>
      <c r="K4154" t="s">
        <v>8</v>
      </c>
      <c r="L4154">
        <v>20</v>
      </c>
      <c r="M4154">
        <v>20</v>
      </c>
      <c r="N4154">
        <v>0</v>
      </c>
      <c r="O4154" t="s">
        <v>26</v>
      </c>
      <c r="P4154" t="s">
        <v>27</v>
      </c>
      <c r="Q4154" t="s">
        <v>14117</v>
      </c>
      <c r="R4154" s="1">
        <v>45842</v>
      </c>
      <c r="S4154" t="s">
        <v>4484</v>
      </c>
    </row>
    <row r="4155" spans="1:20" ht="15" hidden="1" customHeight="1" x14ac:dyDescent="0.25">
      <c r="A4155">
        <v>16953</v>
      </c>
      <c r="B4155" t="s">
        <v>90</v>
      </c>
      <c r="C4155" t="s">
        <v>55</v>
      </c>
      <c r="D4155" s="1">
        <v>45845</v>
      </c>
      <c r="E4155" s="1" t="s">
        <v>14091</v>
      </c>
      <c r="F4155" s="6">
        <v>251871229481</v>
      </c>
      <c r="G4155" t="s">
        <v>14118</v>
      </c>
      <c r="H4155" t="s">
        <v>31</v>
      </c>
      <c r="I4155" t="s">
        <v>14119</v>
      </c>
      <c r="J4155" t="s">
        <v>14120</v>
      </c>
      <c r="K4155" t="s">
        <v>8</v>
      </c>
      <c r="L4155">
        <v>30</v>
      </c>
      <c r="M4155">
        <v>30</v>
      </c>
      <c r="N4155">
        <v>0</v>
      </c>
      <c r="O4155" t="s">
        <v>26</v>
      </c>
      <c r="P4155" t="s">
        <v>27</v>
      </c>
      <c r="Q4155" t="s">
        <v>14121</v>
      </c>
      <c r="R4155" s="1">
        <v>45844</v>
      </c>
      <c r="S4155" t="s">
        <v>4484</v>
      </c>
    </row>
    <row r="4156" spans="1:20" ht="15" hidden="1" customHeight="1" x14ac:dyDescent="0.25">
      <c r="A4156">
        <v>16958</v>
      </c>
      <c r="B4156" t="s">
        <v>90</v>
      </c>
      <c r="C4156" t="s">
        <v>55</v>
      </c>
      <c r="D4156" s="1">
        <v>45846</v>
      </c>
      <c r="E4156" s="1" t="s">
        <v>14091</v>
      </c>
      <c r="F4156" s="6">
        <v>251881816864</v>
      </c>
      <c r="G4156" t="s">
        <v>14122</v>
      </c>
      <c r="H4156" t="s">
        <v>31</v>
      </c>
      <c r="I4156" t="s">
        <v>14123</v>
      </c>
      <c r="J4156" t="s">
        <v>14124</v>
      </c>
      <c r="K4156" t="s">
        <v>8</v>
      </c>
      <c r="L4156">
        <v>100</v>
      </c>
      <c r="M4156">
        <v>100</v>
      </c>
      <c r="N4156">
        <v>0</v>
      </c>
      <c r="O4156" t="s">
        <v>26</v>
      </c>
      <c r="P4156" t="s">
        <v>27</v>
      </c>
      <c r="Q4156" t="s">
        <v>14125</v>
      </c>
      <c r="R4156" s="1">
        <v>45845</v>
      </c>
      <c r="S4156" t="s">
        <v>4484</v>
      </c>
    </row>
    <row r="4157" spans="1:20" ht="15" hidden="1" customHeight="1" x14ac:dyDescent="0.25">
      <c r="A4157" t="s">
        <v>6052</v>
      </c>
      <c r="B4157" t="s">
        <v>20</v>
      </c>
      <c r="C4157" t="s">
        <v>13856</v>
      </c>
      <c r="D4157" s="1">
        <v>45847</v>
      </c>
      <c r="E4157" s="1" t="s">
        <v>14091</v>
      </c>
      <c r="F4157" s="6">
        <v>251545052333</v>
      </c>
      <c r="G4157" t="s">
        <v>14126</v>
      </c>
      <c r="H4157" t="s">
        <v>113</v>
      </c>
      <c r="I4157" t="s">
        <v>14127</v>
      </c>
      <c r="J4157" t="s">
        <v>14128</v>
      </c>
      <c r="K4157" t="s">
        <v>8</v>
      </c>
      <c r="L4157">
        <v>355</v>
      </c>
      <c r="M4157">
        <v>355</v>
      </c>
      <c r="N4157">
        <v>0</v>
      </c>
      <c r="O4157" t="s">
        <v>26</v>
      </c>
      <c r="P4157" t="s">
        <v>27</v>
      </c>
      <c r="Q4157">
        <v>549211</v>
      </c>
      <c r="R4157" s="1">
        <v>45847</v>
      </c>
      <c r="S4157" t="s">
        <v>4484</v>
      </c>
    </row>
    <row r="4158" spans="1:20" ht="15" hidden="1" customHeight="1" x14ac:dyDescent="0.25">
      <c r="A4158" t="s">
        <v>6052</v>
      </c>
      <c r="B4158" t="s">
        <v>20</v>
      </c>
      <c r="C4158" t="s">
        <v>13856</v>
      </c>
      <c r="D4158" s="1">
        <v>45847</v>
      </c>
      <c r="E4158" s="1" t="s">
        <v>14091</v>
      </c>
      <c r="F4158" s="6">
        <v>251838473265</v>
      </c>
      <c r="G4158" t="s">
        <v>14129</v>
      </c>
      <c r="H4158" t="s">
        <v>37</v>
      </c>
      <c r="I4158" t="s">
        <v>14130</v>
      </c>
      <c r="J4158" t="s">
        <v>14131</v>
      </c>
      <c r="K4158" t="s">
        <v>8</v>
      </c>
      <c r="L4158">
        <v>320</v>
      </c>
      <c r="M4158">
        <v>320</v>
      </c>
      <c r="N4158">
        <v>0</v>
      </c>
      <c r="O4158" t="s">
        <v>26</v>
      </c>
      <c r="P4158" t="s">
        <v>27</v>
      </c>
      <c r="Q4158">
        <v>549211</v>
      </c>
      <c r="R4158" s="1">
        <v>45847</v>
      </c>
      <c r="S4158" t="s">
        <v>4484</v>
      </c>
    </row>
    <row r="4159" spans="1:20" ht="15" hidden="1" customHeight="1" x14ac:dyDescent="0.25">
      <c r="A4159" t="s">
        <v>6052</v>
      </c>
      <c r="B4159" t="s">
        <v>20</v>
      </c>
      <c r="C4159" t="s">
        <v>21</v>
      </c>
      <c r="D4159" s="1">
        <v>45847</v>
      </c>
      <c r="E4159" s="1" t="s">
        <v>14091</v>
      </c>
      <c r="F4159" s="6">
        <v>251903450448</v>
      </c>
      <c r="G4159" t="s">
        <v>14132</v>
      </c>
      <c r="H4159" t="s">
        <v>37</v>
      </c>
      <c r="I4159" t="s">
        <v>14133</v>
      </c>
      <c r="J4159" t="s">
        <v>14134</v>
      </c>
      <c r="K4159" t="s">
        <v>8</v>
      </c>
      <c r="L4159">
        <v>800</v>
      </c>
      <c r="M4159">
        <v>800</v>
      </c>
      <c r="N4159">
        <v>0</v>
      </c>
      <c r="O4159" t="s">
        <v>26</v>
      </c>
      <c r="P4159" t="s">
        <v>27</v>
      </c>
      <c r="Q4159">
        <v>536719</v>
      </c>
      <c r="R4159" s="1">
        <v>45847</v>
      </c>
      <c r="S4159" t="s">
        <v>4484</v>
      </c>
    </row>
    <row r="4160" spans="1:20" ht="15" hidden="1" customHeight="1" x14ac:dyDescent="0.25">
      <c r="A4160" t="s">
        <v>6052</v>
      </c>
      <c r="B4160" t="s">
        <v>20</v>
      </c>
      <c r="C4160" t="s">
        <v>309</v>
      </c>
      <c r="D4160" s="1">
        <v>45847</v>
      </c>
      <c r="E4160" s="1" t="s">
        <v>14091</v>
      </c>
      <c r="F4160" s="6">
        <v>251903451204</v>
      </c>
      <c r="G4160" t="s">
        <v>14135</v>
      </c>
      <c r="H4160" t="s">
        <v>37</v>
      </c>
      <c r="I4160" t="s">
        <v>14136</v>
      </c>
      <c r="J4160" t="s">
        <v>14137</v>
      </c>
      <c r="K4160" t="s">
        <v>8</v>
      </c>
      <c r="L4160">
        <v>50</v>
      </c>
      <c r="M4160">
        <v>50</v>
      </c>
      <c r="N4160">
        <v>0</v>
      </c>
      <c r="O4160" t="s">
        <v>26</v>
      </c>
      <c r="P4160" t="s">
        <v>27</v>
      </c>
      <c r="Q4160">
        <v>548438</v>
      </c>
      <c r="R4160" s="1">
        <v>45847</v>
      </c>
      <c r="S4160" t="s">
        <v>4484</v>
      </c>
    </row>
    <row r="4161" spans="1:26" ht="15" hidden="1" customHeight="1" x14ac:dyDescent="0.25">
      <c r="A4161" t="s">
        <v>6052</v>
      </c>
      <c r="B4161" t="s">
        <v>20</v>
      </c>
      <c r="C4161" t="s">
        <v>21</v>
      </c>
      <c r="D4161" s="1">
        <v>45847</v>
      </c>
      <c r="E4161" s="1" t="s">
        <v>14091</v>
      </c>
      <c r="F4161" s="6">
        <v>251903451894</v>
      </c>
      <c r="G4161" t="s">
        <v>14138</v>
      </c>
      <c r="H4161" t="s">
        <v>37</v>
      </c>
      <c r="I4161" t="s">
        <v>14139</v>
      </c>
      <c r="J4161" t="s">
        <v>14140</v>
      </c>
      <c r="K4161" t="s">
        <v>8</v>
      </c>
      <c r="L4161">
        <v>50</v>
      </c>
      <c r="M4161">
        <v>50</v>
      </c>
      <c r="N4161">
        <v>0</v>
      </c>
      <c r="O4161" t="s">
        <v>26</v>
      </c>
      <c r="P4161" t="s">
        <v>27</v>
      </c>
      <c r="Q4161">
        <v>549454</v>
      </c>
      <c r="R4161" s="1">
        <v>45847</v>
      </c>
      <c r="S4161" t="s">
        <v>4484</v>
      </c>
    </row>
    <row r="4162" spans="1:26" ht="15" hidden="1" customHeight="1" x14ac:dyDescent="0.25">
      <c r="A4162" t="s">
        <v>6052</v>
      </c>
      <c r="B4162" t="s">
        <v>20</v>
      </c>
      <c r="C4162" t="s">
        <v>55</v>
      </c>
      <c r="D4162" s="1">
        <v>45841</v>
      </c>
      <c r="E4162" s="1" t="s">
        <v>14141</v>
      </c>
      <c r="F4162" s="6">
        <v>251849225578</v>
      </c>
      <c r="G4162" t="s">
        <v>14142</v>
      </c>
      <c r="H4162" t="s">
        <v>37</v>
      </c>
      <c r="I4162" t="s">
        <v>14143</v>
      </c>
      <c r="J4162" t="s">
        <v>14144</v>
      </c>
      <c r="K4162" t="s">
        <v>8</v>
      </c>
      <c r="L4162">
        <v>30</v>
      </c>
      <c r="M4162">
        <v>30</v>
      </c>
      <c r="N4162">
        <v>0</v>
      </c>
      <c r="O4162" t="s">
        <v>26</v>
      </c>
      <c r="P4162" t="s">
        <v>27</v>
      </c>
      <c r="Q4162">
        <v>287229</v>
      </c>
      <c r="R4162" s="1">
        <v>45841</v>
      </c>
      <c r="S4162" t="s">
        <v>4484</v>
      </c>
      <c r="Z4162" t="s">
        <v>14145</v>
      </c>
    </row>
    <row r="4163" spans="1:26" ht="15" hidden="1" customHeight="1" x14ac:dyDescent="0.25">
      <c r="A4163">
        <v>17038</v>
      </c>
      <c r="B4163" t="s">
        <v>20</v>
      </c>
      <c r="C4163" t="s">
        <v>1143</v>
      </c>
      <c r="D4163" s="1">
        <v>45847</v>
      </c>
      <c r="E4163" s="1" t="s">
        <v>14091</v>
      </c>
      <c r="F4163" s="6">
        <v>251718377097</v>
      </c>
      <c r="G4163" t="s">
        <v>14146</v>
      </c>
      <c r="H4163" t="s">
        <v>37</v>
      </c>
      <c r="I4163" t="s">
        <v>14147</v>
      </c>
      <c r="J4163" t="s">
        <v>14148</v>
      </c>
      <c r="K4163" t="s">
        <v>8</v>
      </c>
      <c r="L4163">
        <v>225.13</v>
      </c>
      <c r="M4163">
        <v>225.13</v>
      </c>
      <c r="N4163">
        <v>0</v>
      </c>
      <c r="O4163" t="s">
        <v>26</v>
      </c>
      <c r="P4163" t="s">
        <v>27</v>
      </c>
      <c r="Q4163">
        <v>816511</v>
      </c>
      <c r="R4163" s="1">
        <v>45847</v>
      </c>
      <c r="S4163" t="s">
        <v>4484</v>
      </c>
    </row>
    <row r="4164" spans="1:26" ht="15" customHeight="1" x14ac:dyDescent="0.25">
      <c r="A4164">
        <v>16760</v>
      </c>
      <c r="B4164" t="s">
        <v>90</v>
      </c>
      <c r="C4164" t="s">
        <v>14149</v>
      </c>
      <c r="D4164" s="1">
        <v>45847</v>
      </c>
      <c r="E4164" s="1" t="s">
        <v>14091</v>
      </c>
      <c r="F4164" s="6">
        <v>251675325744</v>
      </c>
      <c r="G4164" t="s">
        <v>14150</v>
      </c>
      <c r="H4164" t="s">
        <v>113</v>
      </c>
      <c r="I4164" t="s">
        <v>14151</v>
      </c>
      <c r="J4164" t="s">
        <v>14152</v>
      </c>
      <c r="K4164" t="s">
        <v>8</v>
      </c>
      <c r="L4164">
        <v>452.38</v>
      </c>
      <c r="M4164">
        <v>514.30999999999995</v>
      </c>
      <c r="N4164">
        <v>-61.92999999999995</v>
      </c>
      <c r="O4164" t="s">
        <v>26</v>
      </c>
      <c r="P4164" t="s">
        <v>462</v>
      </c>
      <c r="Q4164">
        <v>3258555</v>
      </c>
      <c r="R4164" s="1">
        <v>45836</v>
      </c>
      <c r="S4164" t="s">
        <v>4484</v>
      </c>
    </row>
    <row r="4165" spans="1:26" ht="15" hidden="1" customHeight="1" x14ac:dyDescent="0.25">
      <c r="A4165">
        <v>17079</v>
      </c>
      <c r="B4165" t="s">
        <v>90</v>
      </c>
      <c r="C4165" t="s">
        <v>21</v>
      </c>
      <c r="D4165" s="1">
        <v>45848</v>
      </c>
      <c r="E4165" s="1" t="s">
        <v>14091</v>
      </c>
      <c r="F4165" s="6">
        <v>251914533612</v>
      </c>
      <c r="G4165" t="s">
        <v>14153</v>
      </c>
      <c r="H4165" t="s">
        <v>37</v>
      </c>
      <c r="I4165" t="s">
        <v>14154</v>
      </c>
      <c r="J4165" t="s">
        <v>14155</v>
      </c>
      <c r="K4165" t="s">
        <v>8</v>
      </c>
      <c r="L4165">
        <v>50</v>
      </c>
      <c r="M4165">
        <v>50</v>
      </c>
      <c r="N4165">
        <v>0</v>
      </c>
      <c r="O4165" t="s">
        <v>26</v>
      </c>
      <c r="P4165" t="s">
        <v>27</v>
      </c>
      <c r="Q4165">
        <v>755292</v>
      </c>
      <c r="R4165" s="1">
        <v>45848</v>
      </c>
      <c r="S4165" t="s">
        <v>4484</v>
      </c>
    </row>
    <row r="4166" spans="1:26" ht="15" hidden="1" customHeight="1" x14ac:dyDescent="0.25">
      <c r="A4166">
        <v>17074</v>
      </c>
      <c r="B4166" t="s">
        <v>90</v>
      </c>
      <c r="C4166" t="s">
        <v>6437</v>
      </c>
      <c r="D4166" s="1">
        <v>45848</v>
      </c>
      <c r="E4166" s="1" t="s">
        <v>14091</v>
      </c>
      <c r="F4166" s="6">
        <v>251914530722</v>
      </c>
      <c r="G4166" t="s">
        <v>14156</v>
      </c>
      <c r="H4166" t="s">
        <v>37</v>
      </c>
      <c r="I4166" t="s">
        <v>14157</v>
      </c>
      <c r="J4166" t="s">
        <v>14158</v>
      </c>
      <c r="K4166" t="s">
        <v>8</v>
      </c>
      <c r="L4166">
        <v>64</v>
      </c>
      <c r="M4166">
        <v>64</v>
      </c>
      <c r="N4166">
        <v>0</v>
      </c>
      <c r="O4166" t="s">
        <v>26</v>
      </c>
      <c r="P4166" t="s">
        <v>27</v>
      </c>
      <c r="Q4166">
        <v>767548</v>
      </c>
      <c r="R4166" s="1">
        <v>45848</v>
      </c>
      <c r="S4166" t="s">
        <v>4484</v>
      </c>
    </row>
    <row r="4167" spans="1:26" ht="15" hidden="1" customHeight="1" x14ac:dyDescent="0.25">
      <c r="A4167">
        <v>17077</v>
      </c>
      <c r="B4167" t="s">
        <v>90</v>
      </c>
      <c r="C4167" t="s">
        <v>271</v>
      </c>
      <c r="D4167" s="1">
        <v>45848</v>
      </c>
      <c r="E4167" s="1" t="s">
        <v>14091</v>
      </c>
      <c r="F4167" s="6">
        <v>251914532547</v>
      </c>
      <c r="G4167" t="s">
        <v>14159</v>
      </c>
      <c r="H4167" t="s">
        <v>37</v>
      </c>
      <c r="I4167" t="s">
        <v>14160</v>
      </c>
      <c r="J4167" t="s">
        <v>14161</v>
      </c>
      <c r="K4167" t="s">
        <v>8</v>
      </c>
      <c r="L4167">
        <v>20</v>
      </c>
      <c r="M4167">
        <v>20</v>
      </c>
      <c r="N4167">
        <v>0</v>
      </c>
      <c r="O4167" t="s">
        <v>26</v>
      </c>
      <c r="P4167" t="s">
        <v>27</v>
      </c>
      <c r="Q4167">
        <v>1468452</v>
      </c>
      <c r="R4167" s="1">
        <v>45848</v>
      </c>
      <c r="S4167" t="s">
        <v>4484</v>
      </c>
    </row>
    <row r="4168" spans="1:26" ht="15" hidden="1" customHeight="1" x14ac:dyDescent="0.25">
      <c r="A4168">
        <v>17083</v>
      </c>
      <c r="B4168" t="s">
        <v>90</v>
      </c>
      <c r="C4168" t="s">
        <v>55</v>
      </c>
      <c r="D4168" s="1">
        <v>45848</v>
      </c>
      <c r="E4168" s="1" t="s">
        <v>14091</v>
      </c>
      <c r="F4168" s="6">
        <v>251914532798</v>
      </c>
      <c r="G4168" t="s">
        <v>14162</v>
      </c>
      <c r="H4168" t="s">
        <v>37</v>
      </c>
      <c r="I4168" t="s">
        <v>14163</v>
      </c>
      <c r="J4168" t="s">
        <v>14164</v>
      </c>
      <c r="K4168" t="s">
        <v>539</v>
      </c>
      <c r="L4168">
        <v>10.3</v>
      </c>
      <c r="M4168">
        <v>10.3</v>
      </c>
      <c r="N4168">
        <v>0</v>
      </c>
      <c r="O4168" t="s">
        <v>26</v>
      </c>
      <c r="P4168" t="s">
        <v>27</v>
      </c>
      <c r="Q4168">
        <v>1839512</v>
      </c>
      <c r="R4168" s="1">
        <v>45848</v>
      </c>
      <c r="S4168" t="s">
        <v>4484</v>
      </c>
    </row>
    <row r="4169" spans="1:26" ht="15" hidden="1" customHeight="1" x14ac:dyDescent="0.25">
      <c r="A4169">
        <v>17080</v>
      </c>
      <c r="B4169" t="s">
        <v>90</v>
      </c>
      <c r="C4169" t="s">
        <v>21</v>
      </c>
      <c r="D4169" s="1">
        <v>45848</v>
      </c>
      <c r="E4169" s="1" t="s">
        <v>14091</v>
      </c>
      <c r="F4169" s="6">
        <v>251914532774</v>
      </c>
      <c r="G4169" t="s">
        <v>14165</v>
      </c>
      <c r="H4169" t="s">
        <v>37</v>
      </c>
      <c r="I4169" t="s">
        <v>14166</v>
      </c>
      <c r="J4169" t="s">
        <v>14167</v>
      </c>
      <c r="K4169" t="s">
        <v>8</v>
      </c>
      <c r="L4169">
        <v>100</v>
      </c>
      <c r="M4169">
        <v>100</v>
      </c>
      <c r="N4169">
        <v>0</v>
      </c>
      <c r="O4169" t="s">
        <v>26</v>
      </c>
      <c r="P4169" t="s">
        <v>27</v>
      </c>
      <c r="Q4169">
        <v>1568508</v>
      </c>
      <c r="R4169" s="1">
        <v>45848</v>
      </c>
      <c r="S4169" t="s">
        <v>4484</v>
      </c>
    </row>
    <row r="4170" spans="1:26" ht="15" hidden="1" customHeight="1" x14ac:dyDescent="0.25">
      <c r="A4170">
        <v>17078</v>
      </c>
      <c r="B4170" t="s">
        <v>90</v>
      </c>
      <c r="C4170" t="s">
        <v>55</v>
      </c>
      <c r="D4170" s="1">
        <v>45848</v>
      </c>
      <c r="E4170" s="1" t="s">
        <v>14091</v>
      </c>
      <c r="F4170" s="6">
        <v>251914532342</v>
      </c>
      <c r="G4170" t="s">
        <v>14168</v>
      </c>
      <c r="H4170" t="s">
        <v>37</v>
      </c>
      <c r="I4170" t="s">
        <v>14169</v>
      </c>
      <c r="J4170" t="s">
        <v>14170</v>
      </c>
      <c r="K4170" t="s">
        <v>8</v>
      </c>
      <c r="L4170">
        <v>300</v>
      </c>
      <c r="M4170">
        <v>300</v>
      </c>
      <c r="N4170">
        <v>0</v>
      </c>
      <c r="O4170" t="s">
        <v>26</v>
      </c>
      <c r="P4170" t="s">
        <v>27</v>
      </c>
      <c r="Q4170">
        <v>1818473</v>
      </c>
      <c r="R4170" s="1">
        <v>45848</v>
      </c>
      <c r="S4170" t="s">
        <v>4484</v>
      </c>
    </row>
    <row r="4171" spans="1:26" ht="15" hidden="1" customHeight="1" x14ac:dyDescent="0.25">
      <c r="A4171">
        <v>17084</v>
      </c>
      <c r="B4171" t="s">
        <v>90</v>
      </c>
      <c r="C4171" t="s">
        <v>1193</v>
      </c>
      <c r="D4171" s="1">
        <v>45848</v>
      </c>
      <c r="E4171" s="1" t="s">
        <v>14091</v>
      </c>
      <c r="F4171" s="6">
        <v>251914529598</v>
      </c>
      <c r="G4171" t="s">
        <v>14171</v>
      </c>
      <c r="H4171" t="s">
        <v>37</v>
      </c>
      <c r="I4171" t="s">
        <v>14172</v>
      </c>
      <c r="J4171" t="s">
        <v>14173</v>
      </c>
      <c r="K4171" t="s">
        <v>8</v>
      </c>
      <c r="L4171">
        <v>38</v>
      </c>
      <c r="M4171">
        <v>38</v>
      </c>
      <c r="N4171">
        <v>0</v>
      </c>
      <c r="O4171" t="s">
        <v>26</v>
      </c>
      <c r="P4171" t="s">
        <v>27</v>
      </c>
      <c r="Q4171">
        <v>766968</v>
      </c>
      <c r="R4171" s="1">
        <v>45848</v>
      </c>
      <c r="S4171" t="s">
        <v>4484</v>
      </c>
    </row>
    <row r="4172" spans="1:26" ht="15" hidden="1" customHeight="1" x14ac:dyDescent="0.25">
      <c r="A4172" t="s">
        <v>6052</v>
      </c>
      <c r="B4172" t="s">
        <v>20</v>
      </c>
      <c r="C4172" t="s">
        <v>11827</v>
      </c>
      <c r="D4172" s="1">
        <v>45848</v>
      </c>
      <c r="E4172" s="1" t="s">
        <v>14091</v>
      </c>
      <c r="F4172" s="6">
        <v>250776459693</v>
      </c>
      <c r="G4172" t="s">
        <v>14174</v>
      </c>
      <c r="H4172" t="s">
        <v>113</v>
      </c>
      <c r="I4172" t="s">
        <v>14175</v>
      </c>
      <c r="J4172" t="s">
        <v>14176</v>
      </c>
      <c r="K4172" t="s">
        <v>8</v>
      </c>
      <c r="L4172">
        <v>265</v>
      </c>
      <c r="M4172">
        <v>265</v>
      </c>
      <c r="N4172">
        <v>0</v>
      </c>
      <c r="O4172" t="s">
        <v>26</v>
      </c>
      <c r="P4172" t="s">
        <v>27</v>
      </c>
      <c r="Q4172">
        <v>756878</v>
      </c>
      <c r="R4172" s="1">
        <v>45848</v>
      </c>
      <c r="S4172" t="s">
        <v>4484</v>
      </c>
    </row>
    <row r="4173" spans="1:26" ht="15" hidden="1" customHeight="1" x14ac:dyDescent="0.25">
      <c r="A4173" t="s">
        <v>6052</v>
      </c>
      <c r="B4173" t="s">
        <v>20</v>
      </c>
      <c r="C4173" t="s">
        <v>8175</v>
      </c>
      <c r="D4173" s="1">
        <v>45848</v>
      </c>
      <c r="E4173" s="1" t="s">
        <v>14091</v>
      </c>
      <c r="F4173" s="6">
        <v>251761762489</v>
      </c>
      <c r="G4173" t="s">
        <v>14177</v>
      </c>
      <c r="H4173" t="s">
        <v>37</v>
      </c>
      <c r="I4173" t="s">
        <v>14178</v>
      </c>
      <c r="J4173" t="s">
        <v>14179</v>
      </c>
      <c r="K4173" t="s">
        <v>8</v>
      </c>
      <c r="L4173">
        <v>150.29</v>
      </c>
      <c r="M4173">
        <v>150.29</v>
      </c>
      <c r="N4173">
        <v>0</v>
      </c>
      <c r="O4173" t="s">
        <v>26</v>
      </c>
      <c r="P4173" t="s">
        <v>27</v>
      </c>
      <c r="Q4173">
        <v>752029</v>
      </c>
      <c r="R4173" s="1">
        <v>45848</v>
      </c>
      <c r="S4173" t="s">
        <v>4484</v>
      </c>
    </row>
    <row r="4174" spans="1:26" ht="15" hidden="1" customHeight="1" x14ac:dyDescent="0.25">
      <c r="A4174" t="s">
        <v>6052</v>
      </c>
      <c r="B4174" t="s">
        <v>20</v>
      </c>
      <c r="C4174" t="s">
        <v>14180</v>
      </c>
      <c r="D4174" s="1">
        <v>45848</v>
      </c>
      <c r="E4174" s="1" t="s">
        <v>14091</v>
      </c>
      <c r="F4174" s="6">
        <v>251827215057</v>
      </c>
      <c r="G4174" t="s">
        <v>14181</v>
      </c>
      <c r="H4174" t="s">
        <v>338</v>
      </c>
      <c r="I4174" t="s">
        <v>14182</v>
      </c>
      <c r="J4174" t="s">
        <v>14183</v>
      </c>
      <c r="K4174" t="s">
        <v>8</v>
      </c>
      <c r="L4174">
        <v>60</v>
      </c>
      <c r="M4174">
        <v>60</v>
      </c>
      <c r="N4174">
        <v>0</v>
      </c>
      <c r="O4174" t="s">
        <v>26</v>
      </c>
      <c r="P4174" t="s">
        <v>27</v>
      </c>
      <c r="Q4174">
        <v>756430</v>
      </c>
      <c r="R4174" s="1">
        <v>45848</v>
      </c>
      <c r="S4174" t="s">
        <v>4484</v>
      </c>
    </row>
    <row r="4175" spans="1:26" ht="15" hidden="1" customHeight="1" x14ac:dyDescent="0.25">
      <c r="A4175" t="s">
        <v>6052</v>
      </c>
      <c r="B4175" t="s">
        <v>20</v>
      </c>
      <c r="C4175" t="s">
        <v>60</v>
      </c>
      <c r="D4175" s="1">
        <v>45848</v>
      </c>
      <c r="E4175" s="1" t="s">
        <v>14091</v>
      </c>
      <c r="F4175" s="6">
        <v>251914494738</v>
      </c>
      <c r="G4175" t="s">
        <v>14184</v>
      </c>
      <c r="H4175" t="s">
        <v>37</v>
      </c>
      <c r="I4175" t="s">
        <v>14185</v>
      </c>
      <c r="J4175" t="s">
        <v>14186</v>
      </c>
      <c r="K4175" t="s">
        <v>8</v>
      </c>
      <c r="L4175">
        <v>1659</v>
      </c>
      <c r="M4175">
        <v>1659</v>
      </c>
      <c r="N4175">
        <v>0</v>
      </c>
      <c r="O4175" t="s">
        <v>26</v>
      </c>
      <c r="P4175" t="s">
        <v>27</v>
      </c>
      <c r="Q4175">
        <v>757160</v>
      </c>
      <c r="R4175" s="1">
        <v>45848</v>
      </c>
      <c r="S4175" t="s">
        <v>4484</v>
      </c>
    </row>
    <row r="4176" spans="1:26" ht="15" hidden="1" customHeight="1" x14ac:dyDescent="0.25">
      <c r="A4176" t="s">
        <v>6052</v>
      </c>
      <c r="B4176" t="s">
        <v>20</v>
      </c>
      <c r="C4176" t="s">
        <v>60</v>
      </c>
      <c r="D4176" s="1">
        <v>45848</v>
      </c>
      <c r="E4176" s="1" t="s">
        <v>14091</v>
      </c>
      <c r="F4176" s="6">
        <v>251914498599</v>
      </c>
      <c r="G4176" t="s">
        <v>14187</v>
      </c>
      <c r="H4176" t="s">
        <v>37</v>
      </c>
      <c r="I4176" t="s">
        <v>14188</v>
      </c>
      <c r="J4176" t="s">
        <v>14189</v>
      </c>
      <c r="K4176" t="s">
        <v>8</v>
      </c>
      <c r="L4176">
        <v>1450</v>
      </c>
      <c r="M4176">
        <v>1450</v>
      </c>
      <c r="N4176">
        <v>0</v>
      </c>
      <c r="O4176" t="s">
        <v>26</v>
      </c>
      <c r="P4176" t="s">
        <v>27</v>
      </c>
      <c r="Q4176">
        <v>748728</v>
      </c>
      <c r="R4176" s="1">
        <v>45848</v>
      </c>
      <c r="S4176" t="s">
        <v>4484</v>
      </c>
    </row>
    <row r="4177" spans="1:19" ht="15" hidden="1" customHeight="1" x14ac:dyDescent="0.25">
      <c r="A4177" t="s">
        <v>6052</v>
      </c>
      <c r="B4177" t="s">
        <v>20</v>
      </c>
      <c r="C4177" t="s">
        <v>60</v>
      </c>
      <c r="D4177" s="1">
        <v>45848</v>
      </c>
      <c r="E4177" s="1" t="s">
        <v>14091</v>
      </c>
      <c r="F4177" s="6">
        <v>251914528438</v>
      </c>
      <c r="G4177" t="s">
        <v>14190</v>
      </c>
      <c r="H4177" t="s">
        <v>37</v>
      </c>
      <c r="I4177" t="s">
        <v>14191</v>
      </c>
      <c r="J4177" t="s">
        <v>14192</v>
      </c>
      <c r="K4177" t="s">
        <v>8</v>
      </c>
      <c r="L4177">
        <v>3687.5</v>
      </c>
      <c r="M4177">
        <v>3687.5</v>
      </c>
      <c r="N4177">
        <v>0</v>
      </c>
      <c r="O4177" t="s">
        <v>26</v>
      </c>
      <c r="P4177" t="s">
        <v>27</v>
      </c>
      <c r="Q4177">
        <v>754296</v>
      </c>
      <c r="R4177" s="1">
        <v>45848</v>
      </c>
      <c r="S4177" t="s">
        <v>4484</v>
      </c>
    </row>
    <row r="4178" spans="1:19" ht="15" hidden="1" customHeight="1" x14ac:dyDescent="0.25">
      <c r="A4178" t="s">
        <v>6052</v>
      </c>
      <c r="B4178" t="s">
        <v>20</v>
      </c>
      <c r="C4178" t="s">
        <v>60</v>
      </c>
      <c r="D4178" s="1">
        <v>45848</v>
      </c>
      <c r="E4178" s="1" t="s">
        <v>14091</v>
      </c>
      <c r="F4178" s="6">
        <v>251914529046</v>
      </c>
      <c r="G4178" t="s">
        <v>14193</v>
      </c>
      <c r="H4178" t="s">
        <v>37</v>
      </c>
      <c r="I4178" t="s">
        <v>14194</v>
      </c>
      <c r="J4178" t="s">
        <v>14195</v>
      </c>
      <c r="K4178" t="s">
        <v>8</v>
      </c>
      <c r="L4178">
        <v>161</v>
      </c>
      <c r="M4178">
        <v>161</v>
      </c>
      <c r="N4178">
        <v>0</v>
      </c>
      <c r="O4178" t="s">
        <v>26</v>
      </c>
      <c r="P4178" t="s">
        <v>27</v>
      </c>
      <c r="Q4178">
        <v>733079</v>
      </c>
      <c r="R4178" s="1">
        <v>45848</v>
      </c>
      <c r="S4178" t="s">
        <v>4484</v>
      </c>
    </row>
    <row r="4179" spans="1:19" ht="15" hidden="1" customHeight="1" x14ac:dyDescent="0.25">
      <c r="A4179" t="s">
        <v>6052</v>
      </c>
      <c r="B4179" t="s">
        <v>20</v>
      </c>
      <c r="C4179" t="s">
        <v>10288</v>
      </c>
      <c r="D4179" s="1">
        <v>45848</v>
      </c>
      <c r="E4179" s="1" t="s">
        <v>14091</v>
      </c>
      <c r="F4179" s="6">
        <v>251914529119</v>
      </c>
      <c r="G4179" t="s">
        <v>14196</v>
      </c>
      <c r="H4179" t="s">
        <v>37</v>
      </c>
      <c r="I4179" t="s">
        <v>14197</v>
      </c>
      <c r="J4179" t="s">
        <v>14198</v>
      </c>
      <c r="K4179" t="s">
        <v>8</v>
      </c>
      <c r="L4179">
        <v>452.6</v>
      </c>
      <c r="M4179">
        <v>452.6</v>
      </c>
      <c r="N4179">
        <v>0</v>
      </c>
      <c r="O4179" t="s">
        <v>26</v>
      </c>
      <c r="P4179" t="s">
        <v>27</v>
      </c>
      <c r="Q4179">
        <v>732984</v>
      </c>
      <c r="R4179" s="1">
        <v>45848</v>
      </c>
      <c r="S4179" t="s">
        <v>4484</v>
      </c>
    </row>
    <row r="4180" spans="1:19" ht="15" hidden="1" customHeight="1" x14ac:dyDescent="0.25">
      <c r="A4180" t="s">
        <v>6052</v>
      </c>
      <c r="B4180" t="s">
        <v>20</v>
      </c>
      <c r="C4180" t="s">
        <v>10288</v>
      </c>
      <c r="D4180" s="1">
        <v>45848</v>
      </c>
      <c r="E4180" s="1" t="s">
        <v>14091</v>
      </c>
      <c r="F4180" s="6">
        <v>251914529442</v>
      </c>
      <c r="G4180" t="s">
        <v>14199</v>
      </c>
      <c r="H4180" t="s">
        <v>37</v>
      </c>
      <c r="I4180" t="s">
        <v>14200</v>
      </c>
      <c r="J4180" t="s">
        <v>14201</v>
      </c>
      <c r="K4180" t="s">
        <v>8</v>
      </c>
      <c r="L4180">
        <v>23.6</v>
      </c>
      <c r="M4180">
        <v>23.6</v>
      </c>
      <c r="N4180">
        <v>0</v>
      </c>
      <c r="O4180" t="s">
        <v>26</v>
      </c>
      <c r="P4180" t="s">
        <v>27</v>
      </c>
      <c r="Q4180">
        <v>743290</v>
      </c>
      <c r="R4180" s="1">
        <v>45848</v>
      </c>
      <c r="S4180" t="s">
        <v>4484</v>
      </c>
    </row>
    <row r="4181" spans="1:19" ht="15" hidden="1" customHeight="1" x14ac:dyDescent="0.25">
      <c r="A4181" t="s">
        <v>6052</v>
      </c>
      <c r="B4181" t="s">
        <v>20</v>
      </c>
      <c r="C4181" t="s">
        <v>10288</v>
      </c>
      <c r="D4181" s="1">
        <v>45848</v>
      </c>
      <c r="E4181" s="1" t="s">
        <v>14091</v>
      </c>
      <c r="F4181" s="6">
        <v>251914529511</v>
      </c>
      <c r="G4181" t="s">
        <v>14202</v>
      </c>
      <c r="H4181" t="s">
        <v>37</v>
      </c>
      <c r="I4181" t="s">
        <v>14203</v>
      </c>
      <c r="J4181" t="s">
        <v>14204</v>
      </c>
      <c r="K4181" t="s">
        <v>8</v>
      </c>
      <c r="L4181">
        <v>255.14</v>
      </c>
      <c r="M4181">
        <v>255.14</v>
      </c>
      <c r="N4181">
        <v>0</v>
      </c>
      <c r="O4181" t="s">
        <v>26</v>
      </c>
      <c r="P4181" t="s">
        <v>27</v>
      </c>
      <c r="Q4181">
        <v>734470</v>
      </c>
      <c r="R4181" s="1">
        <v>45848</v>
      </c>
      <c r="S4181" t="s">
        <v>4484</v>
      </c>
    </row>
    <row r="4182" spans="1:19" ht="15" hidden="1" customHeight="1" x14ac:dyDescent="0.25">
      <c r="A4182" t="s">
        <v>6052</v>
      </c>
      <c r="B4182" t="s">
        <v>20</v>
      </c>
      <c r="C4182" t="s">
        <v>60</v>
      </c>
      <c r="D4182" s="1">
        <v>45848</v>
      </c>
      <c r="E4182" s="1" t="s">
        <v>14091</v>
      </c>
      <c r="F4182" s="6">
        <v>251914529779</v>
      </c>
      <c r="G4182" t="s">
        <v>14205</v>
      </c>
      <c r="H4182" t="s">
        <v>37</v>
      </c>
      <c r="I4182" t="s">
        <v>14206</v>
      </c>
      <c r="J4182" t="s">
        <v>14207</v>
      </c>
      <c r="K4182" t="s">
        <v>8</v>
      </c>
      <c r="L4182">
        <v>969</v>
      </c>
      <c r="M4182">
        <v>969</v>
      </c>
      <c r="N4182">
        <v>0</v>
      </c>
      <c r="O4182" t="s">
        <v>26</v>
      </c>
      <c r="P4182" t="s">
        <v>27</v>
      </c>
      <c r="Q4182">
        <v>730795</v>
      </c>
      <c r="R4182" s="1">
        <v>45848</v>
      </c>
      <c r="S4182" t="s">
        <v>4484</v>
      </c>
    </row>
    <row r="4183" spans="1:19" ht="15" hidden="1" customHeight="1" x14ac:dyDescent="0.25">
      <c r="A4183" t="s">
        <v>6052</v>
      </c>
      <c r="B4183" t="s">
        <v>20</v>
      </c>
      <c r="C4183" t="s">
        <v>60</v>
      </c>
      <c r="D4183" s="1">
        <v>45848</v>
      </c>
      <c r="E4183" s="1" t="s">
        <v>14091</v>
      </c>
      <c r="F4183" s="6">
        <v>251914529852</v>
      </c>
      <c r="G4183" t="s">
        <v>14208</v>
      </c>
      <c r="H4183" t="s">
        <v>37</v>
      </c>
      <c r="I4183" t="s">
        <v>14209</v>
      </c>
      <c r="J4183" t="s">
        <v>14210</v>
      </c>
      <c r="K4183" t="s">
        <v>8</v>
      </c>
      <c r="L4183">
        <v>897</v>
      </c>
      <c r="M4183">
        <v>897</v>
      </c>
      <c r="N4183">
        <v>0</v>
      </c>
      <c r="O4183" t="s">
        <v>26</v>
      </c>
      <c r="P4183" t="s">
        <v>27</v>
      </c>
      <c r="Q4183">
        <v>740016</v>
      </c>
      <c r="R4183" s="1">
        <v>45848</v>
      </c>
      <c r="S4183" t="s">
        <v>4484</v>
      </c>
    </row>
    <row r="4184" spans="1:19" ht="15" hidden="1" customHeight="1" x14ac:dyDescent="0.25">
      <c r="A4184" t="s">
        <v>6052</v>
      </c>
      <c r="B4184" t="s">
        <v>20</v>
      </c>
      <c r="C4184" t="s">
        <v>10288</v>
      </c>
      <c r="D4184" s="1">
        <v>45848</v>
      </c>
      <c r="E4184" s="1" t="s">
        <v>14091</v>
      </c>
      <c r="F4184" s="6">
        <v>251914530009</v>
      </c>
      <c r="G4184" t="s">
        <v>14211</v>
      </c>
      <c r="H4184" t="s">
        <v>37</v>
      </c>
      <c r="I4184" t="s">
        <v>14212</v>
      </c>
      <c r="J4184" t="s">
        <v>14213</v>
      </c>
      <c r="K4184" t="s">
        <v>8</v>
      </c>
      <c r="L4184">
        <v>212.6</v>
      </c>
      <c r="M4184">
        <v>212.6</v>
      </c>
      <c r="N4184">
        <v>0</v>
      </c>
      <c r="O4184" t="s">
        <v>26</v>
      </c>
      <c r="P4184" t="s">
        <v>27</v>
      </c>
      <c r="Q4184">
        <v>744764</v>
      </c>
      <c r="R4184" s="1">
        <v>45848</v>
      </c>
      <c r="S4184" t="s">
        <v>4484</v>
      </c>
    </row>
    <row r="4185" spans="1:19" ht="15" hidden="1" customHeight="1" x14ac:dyDescent="0.25">
      <c r="A4185" t="s">
        <v>6052</v>
      </c>
      <c r="B4185" t="s">
        <v>20</v>
      </c>
      <c r="C4185" t="s">
        <v>10288</v>
      </c>
      <c r="D4185" s="1">
        <v>45848</v>
      </c>
      <c r="E4185" s="1" t="s">
        <v>14091</v>
      </c>
      <c r="F4185" s="6">
        <v>251914530319</v>
      </c>
      <c r="G4185" t="s">
        <v>14214</v>
      </c>
      <c r="H4185" t="s">
        <v>113</v>
      </c>
      <c r="I4185" t="s">
        <v>14215</v>
      </c>
      <c r="J4185" t="s">
        <v>14216</v>
      </c>
      <c r="K4185" t="s">
        <v>8</v>
      </c>
      <c r="L4185">
        <v>47.2</v>
      </c>
      <c r="M4185">
        <v>47.2</v>
      </c>
      <c r="N4185">
        <v>0</v>
      </c>
      <c r="O4185" t="s">
        <v>26</v>
      </c>
      <c r="P4185" t="s">
        <v>27</v>
      </c>
      <c r="Q4185">
        <v>745386</v>
      </c>
      <c r="R4185" s="1">
        <v>45848</v>
      </c>
      <c r="S4185" t="s">
        <v>4484</v>
      </c>
    </row>
    <row r="4186" spans="1:19" ht="15" hidden="1" customHeight="1" x14ac:dyDescent="0.25">
      <c r="A4186" t="s">
        <v>6052</v>
      </c>
      <c r="B4186" t="s">
        <v>20</v>
      </c>
      <c r="C4186" t="s">
        <v>55</v>
      </c>
      <c r="D4186" s="1">
        <v>45848</v>
      </c>
      <c r="E4186" s="1" t="s">
        <v>14091</v>
      </c>
      <c r="F4186" s="6">
        <v>251914531976</v>
      </c>
      <c r="G4186" t="s">
        <v>14217</v>
      </c>
      <c r="H4186" t="s">
        <v>37</v>
      </c>
      <c r="I4186" t="s">
        <v>14218</v>
      </c>
      <c r="J4186" t="s">
        <v>14219</v>
      </c>
      <c r="K4186" t="s">
        <v>8</v>
      </c>
      <c r="L4186">
        <v>100</v>
      </c>
      <c r="M4186">
        <v>100</v>
      </c>
      <c r="N4186">
        <v>0</v>
      </c>
      <c r="O4186" t="s">
        <v>26</v>
      </c>
      <c r="P4186" t="s">
        <v>27</v>
      </c>
      <c r="Q4186">
        <v>749263</v>
      </c>
      <c r="R4186" s="1">
        <v>45848</v>
      </c>
      <c r="S4186" t="s">
        <v>4484</v>
      </c>
    </row>
    <row r="4187" spans="1:19" ht="15" hidden="1" customHeight="1" x14ac:dyDescent="0.25">
      <c r="A4187" t="s">
        <v>6052</v>
      </c>
      <c r="B4187" t="s">
        <v>20</v>
      </c>
      <c r="C4187" t="s">
        <v>41</v>
      </c>
      <c r="D4187" s="1">
        <v>45848</v>
      </c>
      <c r="E4187" s="1" t="s">
        <v>14091</v>
      </c>
      <c r="F4187" s="6">
        <v>251914532314</v>
      </c>
      <c r="G4187" t="s">
        <v>14220</v>
      </c>
      <c r="H4187" t="s">
        <v>37</v>
      </c>
      <c r="I4187" t="s">
        <v>14221</v>
      </c>
      <c r="J4187" t="s">
        <v>14222</v>
      </c>
      <c r="K4187" t="s">
        <v>8</v>
      </c>
      <c r="L4187">
        <v>20</v>
      </c>
      <c r="M4187">
        <v>20</v>
      </c>
      <c r="N4187">
        <v>0</v>
      </c>
      <c r="O4187" t="s">
        <v>26</v>
      </c>
      <c r="P4187" t="s">
        <v>27</v>
      </c>
      <c r="Q4187">
        <v>757492</v>
      </c>
      <c r="R4187" s="1">
        <v>45848</v>
      </c>
      <c r="S4187" t="s">
        <v>4484</v>
      </c>
    </row>
    <row r="4188" spans="1:19" ht="15" hidden="1" customHeight="1" x14ac:dyDescent="0.25">
      <c r="A4188" t="s">
        <v>6052</v>
      </c>
      <c r="B4188" t="s">
        <v>20</v>
      </c>
      <c r="C4188" t="s">
        <v>6437</v>
      </c>
      <c r="D4188" s="1">
        <v>45848</v>
      </c>
      <c r="E4188" s="1" t="s">
        <v>14091</v>
      </c>
      <c r="F4188" s="6">
        <v>251914532863</v>
      </c>
      <c r="G4188" t="s">
        <v>14223</v>
      </c>
      <c r="H4188" t="s">
        <v>37</v>
      </c>
      <c r="I4188" t="s">
        <v>14224</v>
      </c>
      <c r="J4188" t="s">
        <v>14225</v>
      </c>
      <c r="K4188" t="s">
        <v>8</v>
      </c>
      <c r="L4188">
        <v>100</v>
      </c>
      <c r="M4188">
        <v>100</v>
      </c>
      <c r="N4188">
        <v>0</v>
      </c>
      <c r="O4188" t="s">
        <v>26</v>
      </c>
      <c r="P4188" t="s">
        <v>27</v>
      </c>
      <c r="Q4188">
        <v>750907</v>
      </c>
      <c r="R4188" s="1">
        <v>45848</v>
      </c>
      <c r="S4188" t="s">
        <v>4484</v>
      </c>
    </row>
    <row r="4189" spans="1:19" ht="15" hidden="1" customHeight="1" x14ac:dyDescent="0.25">
      <c r="A4189" t="s">
        <v>6052</v>
      </c>
      <c r="B4189" t="s">
        <v>20</v>
      </c>
      <c r="C4189" t="s">
        <v>6437</v>
      </c>
      <c r="D4189" s="1">
        <v>45848</v>
      </c>
      <c r="E4189" s="1" t="s">
        <v>14091</v>
      </c>
      <c r="F4189" s="6">
        <v>251914532987</v>
      </c>
      <c r="G4189" t="s">
        <v>14226</v>
      </c>
      <c r="H4189" t="s">
        <v>37</v>
      </c>
      <c r="I4189" t="s">
        <v>14227</v>
      </c>
      <c r="J4189" t="s">
        <v>14228</v>
      </c>
      <c r="K4189" t="s">
        <v>8</v>
      </c>
      <c r="L4189">
        <v>200</v>
      </c>
      <c r="M4189">
        <v>200</v>
      </c>
      <c r="N4189">
        <v>0</v>
      </c>
      <c r="O4189" t="s">
        <v>26</v>
      </c>
      <c r="P4189" t="s">
        <v>27</v>
      </c>
      <c r="Q4189">
        <v>752932</v>
      </c>
      <c r="R4189" s="1">
        <v>45848</v>
      </c>
      <c r="S4189" t="s">
        <v>4484</v>
      </c>
    </row>
    <row r="4190" spans="1:19" ht="15" hidden="1" customHeight="1" x14ac:dyDescent="0.25">
      <c r="A4190" t="s">
        <v>6052</v>
      </c>
      <c r="B4190" t="s">
        <v>20</v>
      </c>
      <c r="C4190" t="s">
        <v>55</v>
      </c>
      <c r="D4190" s="1">
        <v>45848</v>
      </c>
      <c r="E4190" s="1" t="s">
        <v>14091</v>
      </c>
      <c r="F4190" s="6">
        <v>251914534094</v>
      </c>
      <c r="G4190" t="s">
        <v>14229</v>
      </c>
      <c r="H4190" t="s">
        <v>37</v>
      </c>
      <c r="I4190" t="s">
        <v>14230</v>
      </c>
      <c r="J4190" t="s">
        <v>14231</v>
      </c>
      <c r="K4190" t="s">
        <v>8</v>
      </c>
      <c r="L4190">
        <v>69.900000000000006</v>
      </c>
      <c r="M4190">
        <v>69.900000000000006</v>
      </c>
      <c r="N4190">
        <v>0</v>
      </c>
      <c r="O4190" t="s">
        <v>26</v>
      </c>
      <c r="P4190" t="s">
        <v>27</v>
      </c>
      <c r="Q4190">
        <v>758322</v>
      </c>
      <c r="R4190" s="1">
        <v>45848</v>
      </c>
      <c r="S4190" t="s">
        <v>4484</v>
      </c>
    </row>
    <row r="4191" spans="1:19" ht="15" hidden="1" customHeight="1" x14ac:dyDescent="0.25">
      <c r="A4191" t="s">
        <v>6052</v>
      </c>
      <c r="B4191" t="s">
        <v>20</v>
      </c>
      <c r="C4191" t="s">
        <v>60</v>
      </c>
      <c r="D4191" s="1">
        <v>45848</v>
      </c>
      <c r="E4191" s="1" t="s">
        <v>14091</v>
      </c>
      <c r="F4191" s="6">
        <v>251914535464</v>
      </c>
      <c r="G4191" t="s">
        <v>14232</v>
      </c>
      <c r="H4191" t="s">
        <v>37</v>
      </c>
      <c r="I4191" t="s">
        <v>14233</v>
      </c>
      <c r="J4191" t="s">
        <v>14234</v>
      </c>
      <c r="K4191" t="s">
        <v>8</v>
      </c>
      <c r="L4191">
        <v>1349</v>
      </c>
      <c r="M4191">
        <v>1349</v>
      </c>
      <c r="N4191">
        <v>0</v>
      </c>
      <c r="O4191" t="s">
        <v>26</v>
      </c>
      <c r="P4191" t="s">
        <v>27</v>
      </c>
      <c r="Q4191">
        <v>765885</v>
      </c>
      <c r="R4191" s="1">
        <v>45848</v>
      </c>
      <c r="S4191" t="s">
        <v>4484</v>
      </c>
    </row>
    <row r="4192" spans="1:19" ht="15" hidden="1" customHeight="1" x14ac:dyDescent="0.25">
      <c r="A4192">
        <v>17102</v>
      </c>
      <c r="B4192" t="s">
        <v>90</v>
      </c>
      <c r="C4192" t="s">
        <v>3080</v>
      </c>
      <c r="D4192" s="1">
        <v>45849</v>
      </c>
      <c r="E4192" s="1" t="s">
        <v>14091</v>
      </c>
      <c r="F4192" s="6">
        <v>251849078129</v>
      </c>
      <c r="G4192" t="s">
        <v>14235</v>
      </c>
      <c r="H4192" t="s">
        <v>113</v>
      </c>
      <c r="I4192" t="s">
        <v>14236</v>
      </c>
      <c r="J4192" t="s">
        <v>14237</v>
      </c>
      <c r="K4192" t="s">
        <v>8</v>
      </c>
      <c r="L4192">
        <v>1795</v>
      </c>
      <c r="M4192">
        <v>1800.76</v>
      </c>
      <c r="N4192">
        <v>-5.7599999999999909</v>
      </c>
      <c r="O4192" t="s">
        <v>26</v>
      </c>
      <c r="P4192" t="s">
        <v>27</v>
      </c>
      <c r="Q4192">
        <v>336938</v>
      </c>
      <c r="R4192" s="1">
        <v>45838</v>
      </c>
    </row>
    <row r="4193" spans="1:19" ht="15" hidden="1" customHeight="1" x14ac:dyDescent="0.25">
      <c r="A4193" t="s">
        <v>6052</v>
      </c>
      <c r="B4193" t="s">
        <v>90</v>
      </c>
      <c r="C4193" t="s">
        <v>14238</v>
      </c>
      <c r="D4193" s="1">
        <v>45849</v>
      </c>
      <c r="E4193" s="1" t="s">
        <v>14091</v>
      </c>
      <c r="F4193" s="6">
        <v>251632150502</v>
      </c>
      <c r="G4193" t="s">
        <v>14239</v>
      </c>
      <c r="H4193" t="s">
        <v>113</v>
      </c>
      <c r="I4193" t="s">
        <v>14240</v>
      </c>
      <c r="J4193" t="s">
        <v>14241</v>
      </c>
      <c r="K4193" t="s">
        <v>8</v>
      </c>
      <c r="L4193">
        <v>423.69</v>
      </c>
      <c r="M4193">
        <v>428.64</v>
      </c>
      <c r="N4193">
        <v>-4.9499999999999886</v>
      </c>
      <c r="O4193" t="s">
        <v>26</v>
      </c>
      <c r="P4193" t="s">
        <v>27</v>
      </c>
      <c r="Q4193">
        <v>6510083</v>
      </c>
      <c r="R4193" s="1">
        <v>45838</v>
      </c>
      <c r="S4193" t="s">
        <v>4484</v>
      </c>
    </row>
    <row r="4194" spans="1:19" ht="15" hidden="1" customHeight="1" x14ac:dyDescent="0.25">
      <c r="A4194" t="s">
        <v>6052</v>
      </c>
      <c r="B4194" t="s">
        <v>90</v>
      </c>
      <c r="C4194" t="s">
        <v>55</v>
      </c>
      <c r="D4194" s="1">
        <v>45849</v>
      </c>
      <c r="E4194" s="1" t="s">
        <v>14091</v>
      </c>
      <c r="F4194" s="6">
        <v>251860403363</v>
      </c>
      <c r="G4194" t="s">
        <v>14242</v>
      </c>
      <c r="H4194" t="s">
        <v>31</v>
      </c>
      <c r="I4194" t="s">
        <v>14243</v>
      </c>
      <c r="J4194" t="s">
        <v>14244</v>
      </c>
      <c r="K4194" t="s">
        <v>8</v>
      </c>
      <c r="L4194">
        <v>30</v>
      </c>
      <c r="M4194">
        <v>30</v>
      </c>
      <c r="N4194">
        <v>0</v>
      </c>
      <c r="O4194" t="s">
        <v>26</v>
      </c>
      <c r="P4194" t="s">
        <v>27</v>
      </c>
      <c r="Q4194" t="s">
        <v>14245</v>
      </c>
      <c r="R4194" s="1">
        <v>45843</v>
      </c>
      <c r="S4194" t="s">
        <v>4484</v>
      </c>
    </row>
    <row r="4195" spans="1:19" ht="15" hidden="1" customHeight="1" x14ac:dyDescent="0.25">
      <c r="A4195" t="s">
        <v>6052</v>
      </c>
      <c r="B4195" t="s">
        <v>90</v>
      </c>
      <c r="C4195" t="s">
        <v>60</v>
      </c>
      <c r="D4195" s="1">
        <v>45849</v>
      </c>
      <c r="E4195" s="1" t="s">
        <v>14091</v>
      </c>
      <c r="F4195" s="6" t="s">
        <v>14246</v>
      </c>
      <c r="G4195" t="s">
        <v>14247</v>
      </c>
      <c r="H4195" t="s">
        <v>31</v>
      </c>
      <c r="I4195" t="s">
        <v>14248</v>
      </c>
      <c r="J4195" t="s">
        <v>14249</v>
      </c>
      <c r="K4195" t="s">
        <v>8</v>
      </c>
      <c r="L4195">
        <v>394</v>
      </c>
      <c r="M4195">
        <v>394</v>
      </c>
      <c r="N4195">
        <v>0</v>
      </c>
      <c r="O4195" t="s">
        <v>26</v>
      </c>
      <c r="P4195" t="s">
        <v>27</v>
      </c>
      <c r="Q4195" t="s">
        <v>14250</v>
      </c>
      <c r="R4195" s="1">
        <v>45843</v>
      </c>
      <c r="S4195" t="s">
        <v>4484</v>
      </c>
    </row>
    <row r="4196" spans="1:19" ht="15" hidden="1" customHeight="1" x14ac:dyDescent="0.25">
      <c r="A4196" t="s">
        <v>6052</v>
      </c>
      <c r="B4196" t="s">
        <v>90</v>
      </c>
      <c r="C4196" t="s">
        <v>55</v>
      </c>
      <c r="D4196" s="1">
        <v>45849</v>
      </c>
      <c r="E4196" s="1" t="s">
        <v>14091</v>
      </c>
      <c r="F4196" s="6" t="s">
        <v>14251</v>
      </c>
      <c r="G4196" t="s">
        <v>14252</v>
      </c>
      <c r="H4196" t="s">
        <v>31</v>
      </c>
      <c r="I4196" t="s">
        <v>14253</v>
      </c>
      <c r="J4196" t="s">
        <v>14254</v>
      </c>
      <c r="K4196" t="s">
        <v>8</v>
      </c>
      <c r="L4196">
        <v>30</v>
      </c>
      <c r="M4196">
        <v>30</v>
      </c>
      <c r="N4196">
        <v>0</v>
      </c>
      <c r="O4196" t="s">
        <v>26</v>
      </c>
      <c r="P4196" t="s">
        <v>27</v>
      </c>
      <c r="Q4196" t="s">
        <v>14255</v>
      </c>
      <c r="R4196" s="1">
        <v>45843</v>
      </c>
      <c r="S4196" t="s">
        <v>4484</v>
      </c>
    </row>
    <row r="4197" spans="1:19" ht="15" hidden="1" customHeight="1" x14ac:dyDescent="0.25">
      <c r="A4197" t="s">
        <v>6052</v>
      </c>
      <c r="B4197" t="s">
        <v>90</v>
      </c>
      <c r="C4197" t="s">
        <v>10288</v>
      </c>
      <c r="D4197" s="1">
        <v>45849</v>
      </c>
      <c r="E4197" s="1" t="s">
        <v>14091</v>
      </c>
      <c r="F4197" s="6">
        <v>251903760657</v>
      </c>
      <c r="G4197" t="s">
        <v>14256</v>
      </c>
      <c r="H4197" t="s">
        <v>113</v>
      </c>
      <c r="I4197" t="s">
        <v>14257</v>
      </c>
      <c r="J4197" t="s">
        <v>14258</v>
      </c>
      <c r="K4197" t="s">
        <v>8</v>
      </c>
      <c r="L4197">
        <v>35.4</v>
      </c>
      <c r="M4197">
        <v>35.4</v>
      </c>
      <c r="N4197">
        <v>0</v>
      </c>
      <c r="O4197" t="s">
        <v>26</v>
      </c>
      <c r="P4197" t="s">
        <v>27</v>
      </c>
      <c r="Q4197">
        <v>5703783</v>
      </c>
      <c r="R4197" s="1">
        <v>45847</v>
      </c>
      <c r="S4197" t="s">
        <v>4484</v>
      </c>
    </row>
    <row r="4198" spans="1:19" ht="15" hidden="1" customHeight="1" x14ac:dyDescent="0.25">
      <c r="A4198">
        <v>17102</v>
      </c>
      <c r="B4198" t="s">
        <v>90</v>
      </c>
      <c r="C4198" t="s">
        <v>3080</v>
      </c>
      <c r="D4198" s="1">
        <v>45849</v>
      </c>
      <c r="E4198" s="1" t="s">
        <v>14141</v>
      </c>
      <c r="F4198" s="6">
        <v>251849076081</v>
      </c>
      <c r="G4198" t="s">
        <v>14259</v>
      </c>
      <c r="H4198" t="s">
        <v>113</v>
      </c>
      <c r="I4198" t="s">
        <v>14260</v>
      </c>
      <c r="J4198" t="s">
        <v>14261</v>
      </c>
      <c r="K4198" t="s">
        <v>8</v>
      </c>
      <c r="L4198">
        <v>1795</v>
      </c>
      <c r="M4198">
        <v>1800.76</v>
      </c>
      <c r="N4198">
        <v>-5.7599999999999909</v>
      </c>
      <c r="O4198" t="s">
        <v>26</v>
      </c>
      <c r="P4198" t="s">
        <v>27</v>
      </c>
      <c r="Q4198">
        <v>334509</v>
      </c>
      <c r="R4198" s="1">
        <v>45838</v>
      </c>
    </row>
    <row r="4199" spans="1:19" ht="15" hidden="1" customHeight="1" x14ac:dyDescent="0.25">
      <c r="A4199" t="s">
        <v>6052</v>
      </c>
      <c r="B4199" t="s">
        <v>20</v>
      </c>
      <c r="C4199" t="s">
        <v>55</v>
      </c>
      <c r="D4199" s="1">
        <v>45850</v>
      </c>
      <c r="E4199" s="1" t="s">
        <v>14141</v>
      </c>
      <c r="F4199" s="6">
        <v>251936381576</v>
      </c>
      <c r="G4199" t="s">
        <v>14262</v>
      </c>
      <c r="H4199" t="s">
        <v>37</v>
      </c>
      <c r="I4199" t="s">
        <v>14263</v>
      </c>
      <c r="J4199" t="s">
        <v>14264</v>
      </c>
      <c r="K4199" t="s">
        <v>8</v>
      </c>
      <c r="L4199">
        <v>1020</v>
      </c>
      <c r="M4199">
        <v>1020</v>
      </c>
      <c r="N4199">
        <v>0</v>
      </c>
      <c r="O4199" t="s">
        <v>26</v>
      </c>
      <c r="P4199" t="s">
        <v>27</v>
      </c>
      <c r="Q4199">
        <v>120422</v>
      </c>
      <c r="R4199" s="1">
        <v>45850</v>
      </c>
      <c r="S4199" t="s">
        <v>4484</v>
      </c>
    </row>
    <row r="4200" spans="1:19" ht="15" hidden="1" customHeight="1" x14ac:dyDescent="0.25">
      <c r="A4200" t="s">
        <v>6052</v>
      </c>
      <c r="B4200" t="s">
        <v>20</v>
      </c>
      <c r="C4200" t="s">
        <v>60</v>
      </c>
      <c r="D4200" s="1">
        <v>45850</v>
      </c>
      <c r="E4200" s="1" t="s">
        <v>14141</v>
      </c>
      <c r="F4200" s="6">
        <v>251936376092</v>
      </c>
      <c r="G4200" t="s">
        <v>14265</v>
      </c>
      <c r="H4200" t="s">
        <v>37</v>
      </c>
      <c r="I4200" t="s">
        <v>14266</v>
      </c>
      <c r="J4200" t="s">
        <v>14267</v>
      </c>
      <c r="K4200" t="s">
        <v>8</v>
      </c>
      <c r="L4200">
        <v>728</v>
      </c>
      <c r="M4200">
        <v>728</v>
      </c>
      <c r="N4200">
        <v>0</v>
      </c>
      <c r="O4200" t="s">
        <v>26</v>
      </c>
      <c r="P4200" t="s">
        <v>27</v>
      </c>
      <c r="Q4200" t="s">
        <v>14268</v>
      </c>
      <c r="R4200" s="1">
        <v>45850</v>
      </c>
      <c r="S4200" t="s">
        <v>4484</v>
      </c>
    </row>
    <row r="4201" spans="1:19" ht="15" hidden="1" customHeight="1" x14ac:dyDescent="0.25">
      <c r="A4201" t="s">
        <v>6052</v>
      </c>
      <c r="B4201" t="s">
        <v>20</v>
      </c>
      <c r="C4201" t="s">
        <v>21</v>
      </c>
      <c r="D4201" s="1">
        <v>45850</v>
      </c>
      <c r="E4201" s="1" t="s">
        <v>14141</v>
      </c>
      <c r="F4201" s="6">
        <v>251936377466</v>
      </c>
      <c r="G4201" t="s">
        <v>14269</v>
      </c>
      <c r="H4201" t="s">
        <v>31</v>
      </c>
      <c r="I4201" t="s">
        <v>14270</v>
      </c>
      <c r="J4201" t="s">
        <v>14271</v>
      </c>
      <c r="K4201" t="s">
        <v>8</v>
      </c>
      <c r="L4201">
        <v>600</v>
      </c>
      <c r="M4201">
        <v>600</v>
      </c>
      <c r="N4201">
        <v>0</v>
      </c>
      <c r="O4201" t="s">
        <v>26</v>
      </c>
      <c r="P4201" t="s">
        <v>27</v>
      </c>
      <c r="Q4201" t="s">
        <v>14272</v>
      </c>
      <c r="R4201" s="1">
        <v>45850</v>
      </c>
      <c r="S4201" t="s">
        <v>4484</v>
      </c>
    </row>
    <row r="4202" spans="1:19" ht="15" hidden="1" customHeight="1" x14ac:dyDescent="0.25">
      <c r="A4202" t="s">
        <v>6052</v>
      </c>
      <c r="B4202" t="s">
        <v>20</v>
      </c>
      <c r="C4202" t="s">
        <v>21</v>
      </c>
      <c r="D4202" s="1">
        <v>45850</v>
      </c>
      <c r="E4202" s="1" t="s">
        <v>14141</v>
      </c>
      <c r="F4202" s="6">
        <v>251936380066</v>
      </c>
      <c r="G4202" t="s">
        <v>14273</v>
      </c>
      <c r="H4202" t="s">
        <v>31</v>
      </c>
      <c r="I4202" t="s">
        <v>14274</v>
      </c>
      <c r="J4202" t="s">
        <v>14275</v>
      </c>
      <c r="K4202" t="s">
        <v>8</v>
      </c>
      <c r="L4202">
        <v>500</v>
      </c>
      <c r="M4202">
        <v>500</v>
      </c>
      <c r="N4202">
        <v>0</v>
      </c>
      <c r="O4202" t="s">
        <v>26</v>
      </c>
      <c r="P4202" t="s">
        <v>27</v>
      </c>
      <c r="Q4202">
        <v>111159</v>
      </c>
      <c r="R4202" s="1">
        <v>45850</v>
      </c>
      <c r="S4202" t="s">
        <v>4484</v>
      </c>
    </row>
    <row r="4203" spans="1:19" ht="15" hidden="1" customHeight="1" x14ac:dyDescent="0.25">
      <c r="A4203" t="s">
        <v>6052</v>
      </c>
      <c r="B4203" t="s">
        <v>20</v>
      </c>
      <c r="C4203" t="s">
        <v>21</v>
      </c>
      <c r="D4203" s="1">
        <v>45850</v>
      </c>
      <c r="E4203" s="1" t="s">
        <v>14141</v>
      </c>
      <c r="F4203" s="6">
        <v>251936376525</v>
      </c>
      <c r="G4203" t="s">
        <v>14276</v>
      </c>
      <c r="H4203" t="s">
        <v>31</v>
      </c>
      <c r="I4203" t="s">
        <v>14277</v>
      </c>
      <c r="J4203" t="s">
        <v>14278</v>
      </c>
      <c r="K4203" t="s">
        <v>8</v>
      </c>
      <c r="L4203">
        <v>450</v>
      </c>
      <c r="M4203">
        <v>450</v>
      </c>
      <c r="N4203">
        <v>0</v>
      </c>
      <c r="O4203" t="s">
        <v>26</v>
      </c>
      <c r="P4203" t="s">
        <v>27</v>
      </c>
      <c r="Q4203" t="s">
        <v>14279</v>
      </c>
      <c r="R4203" s="1">
        <v>45850</v>
      </c>
      <c r="S4203" t="s">
        <v>4484</v>
      </c>
    </row>
    <row r="4204" spans="1:19" ht="15" hidden="1" customHeight="1" x14ac:dyDescent="0.25">
      <c r="A4204" t="s">
        <v>6052</v>
      </c>
      <c r="B4204" t="s">
        <v>20</v>
      </c>
      <c r="C4204" t="s">
        <v>946</v>
      </c>
      <c r="D4204" s="1">
        <v>45850</v>
      </c>
      <c r="E4204" s="1" t="s">
        <v>14141</v>
      </c>
      <c r="F4204" s="6">
        <v>232932950889</v>
      </c>
      <c r="G4204" t="s">
        <v>14280</v>
      </c>
      <c r="H4204" t="s">
        <v>113</v>
      </c>
      <c r="I4204" t="s">
        <v>14281</v>
      </c>
      <c r="J4204" t="s">
        <v>14282</v>
      </c>
      <c r="K4204" t="s">
        <v>8</v>
      </c>
      <c r="L4204">
        <v>329.03</v>
      </c>
      <c r="M4204">
        <v>324.52999999999997</v>
      </c>
      <c r="N4204">
        <v>4.5</v>
      </c>
      <c r="O4204" t="s">
        <v>26</v>
      </c>
      <c r="P4204" t="s">
        <v>27</v>
      </c>
      <c r="Q4204" t="s">
        <v>14283</v>
      </c>
      <c r="R4204" s="1">
        <v>45850</v>
      </c>
      <c r="S4204" t="s">
        <v>4484</v>
      </c>
    </row>
    <row r="4205" spans="1:19" ht="15" hidden="1" customHeight="1" x14ac:dyDescent="0.25">
      <c r="A4205" t="s">
        <v>6052</v>
      </c>
      <c r="B4205" t="s">
        <v>20</v>
      </c>
      <c r="C4205" t="s">
        <v>10288</v>
      </c>
      <c r="D4205" s="1">
        <v>45850</v>
      </c>
      <c r="E4205" s="1" t="s">
        <v>14141</v>
      </c>
      <c r="F4205" s="6">
        <v>251936379154</v>
      </c>
      <c r="G4205" t="s">
        <v>14284</v>
      </c>
      <c r="H4205" t="s">
        <v>37</v>
      </c>
      <c r="I4205" t="s">
        <v>14285</v>
      </c>
      <c r="J4205" t="s">
        <v>14286</v>
      </c>
      <c r="K4205" t="s">
        <v>8</v>
      </c>
      <c r="L4205">
        <v>232.6</v>
      </c>
      <c r="M4205">
        <v>232.6</v>
      </c>
      <c r="N4205">
        <v>0</v>
      </c>
      <c r="O4205" t="s">
        <v>26</v>
      </c>
      <c r="P4205" t="s">
        <v>27</v>
      </c>
      <c r="Q4205" t="s">
        <v>14287</v>
      </c>
      <c r="R4205" s="1">
        <v>45850</v>
      </c>
      <c r="S4205" t="s">
        <v>4484</v>
      </c>
    </row>
    <row r="4206" spans="1:19" ht="15" hidden="1" customHeight="1" x14ac:dyDescent="0.25">
      <c r="A4206" t="s">
        <v>6052</v>
      </c>
      <c r="B4206" t="s">
        <v>20</v>
      </c>
      <c r="C4206" t="s">
        <v>10288</v>
      </c>
      <c r="D4206" s="1">
        <v>45850</v>
      </c>
      <c r="E4206" s="1" t="s">
        <v>14141</v>
      </c>
      <c r="F4206" s="6">
        <v>251936380457</v>
      </c>
      <c r="G4206" t="s">
        <v>14288</v>
      </c>
      <c r="H4206" t="s">
        <v>113</v>
      </c>
      <c r="I4206" t="s">
        <v>14289</v>
      </c>
      <c r="J4206" t="s">
        <v>14290</v>
      </c>
      <c r="K4206" t="s">
        <v>8</v>
      </c>
      <c r="L4206">
        <v>218.15</v>
      </c>
      <c r="M4206">
        <v>218.15</v>
      </c>
      <c r="N4206">
        <v>0</v>
      </c>
      <c r="O4206" t="s">
        <v>26</v>
      </c>
      <c r="P4206" t="s">
        <v>27</v>
      </c>
      <c r="Q4206" t="s">
        <v>14291</v>
      </c>
      <c r="R4206" s="1">
        <v>45850</v>
      </c>
      <c r="S4206" t="s">
        <v>4484</v>
      </c>
    </row>
    <row r="4207" spans="1:19" ht="15" hidden="1" customHeight="1" x14ac:dyDescent="0.25">
      <c r="A4207" t="s">
        <v>6052</v>
      </c>
      <c r="B4207" t="s">
        <v>20</v>
      </c>
      <c r="C4207" t="s">
        <v>14292</v>
      </c>
      <c r="D4207" s="1">
        <v>45850</v>
      </c>
      <c r="E4207" s="1" t="s">
        <v>14141</v>
      </c>
      <c r="F4207" s="6">
        <v>251838043813</v>
      </c>
      <c r="G4207" t="s">
        <v>14293</v>
      </c>
      <c r="H4207" t="s">
        <v>113</v>
      </c>
      <c r="I4207" t="s">
        <v>14294</v>
      </c>
      <c r="J4207" t="s">
        <v>14295</v>
      </c>
      <c r="K4207" t="s">
        <v>8</v>
      </c>
      <c r="L4207">
        <v>151.69</v>
      </c>
      <c r="M4207">
        <v>151.69</v>
      </c>
      <c r="N4207">
        <v>0</v>
      </c>
      <c r="O4207" t="s">
        <v>26</v>
      </c>
      <c r="P4207" t="s">
        <v>27</v>
      </c>
      <c r="Q4207" t="s">
        <v>14296</v>
      </c>
      <c r="R4207" s="1">
        <v>45850</v>
      </c>
      <c r="S4207" t="s">
        <v>4484</v>
      </c>
    </row>
    <row r="4208" spans="1:19" ht="15" hidden="1" customHeight="1" x14ac:dyDescent="0.25">
      <c r="A4208" t="s">
        <v>6052</v>
      </c>
      <c r="B4208" t="s">
        <v>20</v>
      </c>
      <c r="C4208" t="s">
        <v>6437</v>
      </c>
      <c r="D4208" s="1">
        <v>45850</v>
      </c>
      <c r="E4208" s="1" t="s">
        <v>14141</v>
      </c>
      <c r="F4208" s="6">
        <v>251936378523</v>
      </c>
      <c r="G4208" t="s">
        <v>14297</v>
      </c>
      <c r="H4208" t="s">
        <v>37</v>
      </c>
      <c r="I4208" t="s">
        <v>14298</v>
      </c>
      <c r="J4208" t="s">
        <v>14299</v>
      </c>
      <c r="K4208" t="s">
        <v>8</v>
      </c>
      <c r="L4208">
        <v>150</v>
      </c>
      <c r="M4208">
        <v>150</v>
      </c>
      <c r="N4208">
        <v>0</v>
      </c>
      <c r="O4208" t="s">
        <v>26</v>
      </c>
      <c r="P4208" t="s">
        <v>27</v>
      </c>
      <c r="Q4208" t="s">
        <v>14300</v>
      </c>
      <c r="R4208" s="1">
        <v>45850</v>
      </c>
      <c r="S4208" t="s">
        <v>4484</v>
      </c>
    </row>
    <row r="4209" spans="1:19" ht="15" hidden="1" customHeight="1" x14ac:dyDescent="0.25">
      <c r="A4209" t="s">
        <v>6052</v>
      </c>
      <c r="B4209" t="s">
        <v>20</v>
      </c>
      <c r="C4209" t="s">
        <v>21</v>
      </c>
      <c r="D4209" s="1">
        <v>45850</v>
      </c>
      <c r="E4209" s="1" t="s">
        <v>14141</v>
      </c>
      <c r="F4209" s="6">
        <v>251936379646</v>
      </c>
      <c r="G4209" t="s">
        <v>14301</v>
      </c>
      <c r="H4209" t="s">
        <v>31</v>
      </c>
      <c r="I4209" t="s">
        <v>14302</v>
      </c>
      <c r="J4209" t="s">
        <v>14303</v>
      </c>
      <c r="K4209" t="s">
        <v>8</v>
      </c>
      <c r="L4209">
        <v>100</v>
      </c>
      <c r="M4209">
        <v>100</v>
      </c>
      <c r="N4209">
        <v>0</v>
      </c>
      <c r="O4209" t="s">
        <v>26</v>
      </c>
      <c r="P4209" t="s">
        <v>27</v>
      </c>
      <c r="Q4209">
        <v>111582</v>
      </c>
      <c r="R4209" s="1">
        <v>45850</v>
      </c>
      <c r="S4209" t="s">
        <v>4484</v>
      </c>
    </row>
    <row r="4210" spans="1:19" ht="15" hidden="1" customHeight="1" x14ac:dyDescent="0.25">
      <c r="A4210" t="s">
        <v>6052</v>
      </c>
      <c r="B4210" t="s">
        <v>20</v>
      </c>
      <c r="C4210" t="s">
        <v>41</v>
      </c>
      <c r="D4210" s="1">
        <v>45850</v>
      </c>
      <c r="E4210" s="1" t="s">
        <v>14141</v>
      </c>
      <c r="F4210" s="6">
        <v>251936379426</v>
      </c>
      <c r="G4210" t="s">
        <v>14304</v>
      </c>
      <c r="H4210" t="s">
        <v>37</v>
      </c>
      <c r="I4210" t="s">
        <v>14305</v>
      </c>
      <c r="J4210" t="s">
        <v>14306</v>
      </c>
      <c r="K4210" t="s">
        <v>8</v>
      </c>
      <c r="L4210">
        <v>51</v>
      </c>
      <c r="M4210">
        <v>51</v>
      </c>
      <c r="N4210">
        <v>0</v>
      </c>
      <c r="O4210" t="s">
        <v>26</v>
      </c>
      <c r="P4210" t="s">
        <v>27</v>
      </c>
      <c r="Q4210">
        <v>3629035</v>
      </c>
      <c r="R4210" s="1">
        <v>45850</v>
      </c>
      <c r="S4210" t="s">
        <v>4484</v>
      </c>
    </row>
    <row r="4211" spans="1:19" ht="15" hidden="1" customHeight="1" x14ac:dyDescent="0.25">
      <c r="A4211" t="s">
        <v>6052</v>
      </c>
      <c r="B4211" t="s">
        <v>20</v>
      </c>
      <c r="C4211" t="s">
        <v>21</v>
      </c>
      <c r="D4211" s="1">
        <v>45850</v>
      </c>
      <c r="E4211" s="1" t="s">
        <v>14141</v>
      </c>
      <c r="F4211" s="6">
        <v>251936378146</v>
      </c>
      <c r="G4211" t="s">
        <v>14307</v>
      </c>
      <c r="H4211" t="s">
        <v>31</v>
      </c>
      <c r="I4211" t="s">
        <v>14308</v>
      </c>
      <c r="J4211" t="s">
        <v>14309</v>
      </c>
      <c r="K4211" t="s">
        <v>8</v>
      </c>
      <c r="L4211">
        <v>50</v>
      </c>
      <c r="M4211">
        <v>50</v>
      </c>
      <c r="N4211">
        <v>0</v>
      </c>
      <c r="O4211" t="s">
        <v>26</v>
      </c>
      <c r="P4211" t="s">
        <v>27</v>
      </c>
      <c r="Q4211">
        <v>100644</v>
      </c>
      <c r="R4211" s="1">
        <v>45850</v>
      </c>
      <c r="S4211" t="s">
        <v>4484</v>
      </c>
    </row>
    <row r="4212" spans="1:19" ht="15" hidden="1" customHeight="1" x14ac:dyDescent="0.25">
      <c r="A4212" t="s">
        <v>6052</v>
      </c>
      <c r="B4212" t="s">
        <v>20</v>
      </c>
      <c r="C4212" t="s">
        <v>271</v>
      </c>
      <c r="D4212" s="1">
        <v>45850</v>
      </c>
      <c r="E4212" s="1" t="s">
        <v>14141</v>
      </c>
      <c r="F4212" s="6">
        <v>251936379266</v>
      </c>
      <c r="G4212" t="s">
        <v>14310</v>
      </c>
      <c r="H4212" t="s">
        <v>37</v>
      </c>
      <c r="I4212" t="s">
        <v>14311</v>
      </c>
      <c r="J4212" t="s">
        <v>14312</v>
      </c>
      <c r="K4212" t="s">
        <v>8</v>
      </c>
      <c r="L4212">
        <v>20</v>
      </c>
      <c r="M4212">
        <v>20</v>
      </c>
      <c r="N4212">
        <v>0</v>
      </c>
      <c r="O4212" t="s">
        <v>26</v>
      </c>
      <c r="P4212" t="s">
        <v>27</v>
      </c>
      <c r="Q4212">
        <v>4938198</v>
      </c>
      <c r="R4212" s="1">
        <v>45850</v>
      </c>
      <c r="S4212" t="s">
        <v>4484</v>
      </c>
    </row>
    <row r="4213" spans="1:19" ht="15" hidden="1" customHeight="1" x14ac:dyDescent="0.25">
      <c r="A4213" t="s">
        <v>6052</v>
      </c>
      <c r="B4213" t="s">
        <v>20</v>
      </c>
      <c r="C4213" t="s">
        <v>21</v>
      </c>
      <c r="D4213" s="1">
        <v>45850</v>
      </c>
      <c r="E4213" s="1" t="s">
        <v>14141</v>
      </c>
      <c r="F4213" s="6">
        <v>251936379409</v>
      </c>
      <c r="G4213" t="s">
        <v>14313</v>
      </c>
      <c r="H4213" t="s">
        <v>31</v>
      </c>
      <c r="I4213" t="s">
        <v>14314</v>
      </c>
      <c r="J4213" t="s">
        <v>14315</v>
      </c>
      <c r="K4213" t="s">
        <v>8</v>
      </c>
      <c r="L4213">
        <v>20</v>
      </c>
      <c r="M4213">
        <v>20</v>
      </c>
      <c r="N4213">
        <v>0</v>
      </c>
      <c r="O4213" t="s">
        <v>26</v>
      </c>
      <c r="P4213" t="s">
        <v>27</v>
      </c>
      <c r="Q4213">
        <v>107687</v>
      </c>
      <c r="R4213" s="1">
        <v>45850</v>
      </c>
      <c r="S4213" t="s">
        <v>4484</v>
      </c>
    </row>
    <row r="4214" spans="1:19" ht="15" hidden="1" customHeight="1" x14ac:dyDescent="0.25">
      <c r="A4214" t="s">
        <v>6052</v>
      </c>
      <c r="B4214" t="s">
        <v>20</v>
      </c>
      <c r="C4214" t="s">
        <v>21</v>
      </c>
      <c r="D4214" s="1">
        <v>45850</v>
      </c>
      <c r="E4214" s="1" t="s">
        <v>14141</v>
      </c>
      <c r="F4214" s="6">
        <v>251936382651</v>
      </c>
      <c r="G4214" t="s">
        <v>14316</v>
      </c>
      <c r="H4214" t="s">
        <v>31</v>
      </c>
      <c r="I4214" t="s">
        <v>14317</v>
      </c>
      <c r="J4214" t="s">
        <v>14318</v>
      </c>
      <c r="K4214" t="s">
        <v>8</v>
      </c>
      <c r="L4214">
        <v>500</v>
      </c>
      <c r="M4214">
        <v>500</v>
      </c>
      <c r="N4214">
        <v>0</v>
      </c>
      <c r="O4214" t="s">
        <v>26</v>
      </c>
      <c r="P4214" t="s">
        <v>27</v>
      </c>
      <c r="Q4214">
        <v>128277</v>
      </c>
      <c r="R4214" s="1">
        <v>45850</v>
      </c>
      <c r="S4214" t="s">
        <v>4484</v>
      </c>
    </row>
    <row r="4215" spans="1:19" ht="15" hidden="1" customHeight="1" x14ac:dyDescent="0.25">
      <c r="A4215" t="s">
        <v>6052</v>
      </c>
      <c r="B4215" t="s">
        <v>20</v>
      </c>
      <c r="C4215" t="s">
        <v>35</v>
      </c>
      <c r="D4215" s="1">
        <v>45850</v>
      </c>
      <c r="E4215" s="1" t="s">
        <v>14141</v>
      </c>
      <c r="F4215" s="6">
        <v>251936381959</v>
      </c>
      <c r="G4215" t="s">
        <v>14319</v>
      </c>
      <c r="H4215" t="s">
        <v>37</v>
      </c>
      <c r="I4215" t="s">
        <v>14320</v>
      </c>
      <c r="J4215" t="s">
        <v>14321</v>
      </c>
      <c r="K4215" t="s">
        <v>8</v>
      </c>
      <c r="L4215">
        <v>800</v>
      </c>
      <c r="M4215">
        <v>800</v>
      </c>
      <c r="N4215">
        <v>0</v>
      </c>
      <c r="O4215" t="s">
        <v>26</v>
      </c>
      <c r="P4215" t="s">
        <v>27</v>
      </c>
      <c r="Q4215">
        <v>126126</v>
      </c>
      <c r="R4215" s="1">
        <v>45850</v>
      </c>
    </row>
    <row r="4216" spans="1:19" ht="15" hidden="1" customHeight="1" x14ac:dyDescent="0.25">
      <c r="A4216" t="s">
        <v>6052</v>
      </c>
      <c r="B4216" t="s">
        <v>20</v>
      </c>
      <c r="C4216" t="s">
        <v>55</v>
      </c>
      <c r="D4216" s="1">
        <v>45850</v>
      </c>
      <c r="E4216" s="1" t="s">
        <v>14141</v>
      </c>
      <c r="F4216" s="6">
        <v>251936383476</v>
      </c>
      <c r="G4216" t="s">
        <v>14322</v>
      </c>
      <c r="H4216" t="s">
        <v>31</v>
      </c>
      <c r="I4216" t="s">
        <v>14323</v>
      </c>
      <c r="J4216" t="s">
        <v>14324</v>
      </c>
      <c r="K4216" t="s">
        <v>8</v>
      </c>
      <c r="L4216">
        <v>200</v>
      </c>
      <c r="M4216">
        <v>200</v>
      </c>
      <c r="N4216">
        <v>0</v>
      </c>
      <c r="O4216" t="s">
        <v>26</v>
      </c>
      <c r="P4216" t="s">
        <v>27</v>
      </c>
      <c r="Q4216">
        <v>134344</v>
      </c>
      <c r="R4216" s="1">
        <v>45850</v>
      </c>
    </row>
    <row r="4217" spans="1:19" ht="15" hidden="1" customHeight="1" x14ac:dyDescent="0.25">
      <c r="A4217" t="s">
        <v>6052</v>
      </c>
      <c r="B4217" t="s">
        <v>20</v>
      </c>
      <c r="C4217" t="s">
        <v>202</v>
      </c>
      <c r="D4217" s="1">
        <v>45850</v>
      </c>
      <c r="E4217" s="1" t="s">
        <v>14141</v>
      </c>
      <c r="F4217" s="6">
        <v>251936383776</v>
      </c>
      <c r="G4217" t="s">
        <v>14325</v>
      </c>
      <c r="H4217" t="s">
        <v>37</v>
      </c>
      <c r="I4217" t="s">
        <v>14326</v>
      </c>
      <c r="J4217" t="s">
        <v>14327</v>
      </c>
      <c r="K4217" t="s">
        <v>8</v>
      </c>
      <c r="L4217">
        <v>100</v>
      </c>
      <c r="M4217">
        <v>100</v>
      </c>
      <c r="N4217">
        <v>0</v>
      </c>
      <c r="O4217" t="s">
        <v>26</v>
      </c>
      <c r="P4217" t="s">
        <v>27</v>
      </c>
      <c r="Q4217">
        <v>136419</v>
      </c>
      <c r="R4217" s="1">
        <v>45850</v>
      </c>
    </row>
    <row r="4218" spans="1:19" ht="15" customHeight="1" x14ac:dyDescent="0.25">
      <c r="A4218">
        <v>17132</v>
      </c>
      <c r="B4218" t="s">
        <v>90</v>
      </c>
      <c r="C4218" t="s">
        <v>21</v>
      </c>
      <c r="D4218" s="1">
        <v>45850</v>
      </c>
      <c r="E4218" s="1" t="s">
        <v>14141</v>
      </c>
      <c r="F4218" s="6">
        <v>251936405045</v>
      </c>
      <c r="G4218" t="s">
        <v>14328</v>
      </c>
      <c r="H4218" t="s">
        <v>31</v>
      </c>
      <c r="I4218" t="s">
        <v>14329</v>
      </c>
      <c r="J4218" t="s">
        <v>14330</v>
      </c>
      <c r="K4218" t="s">
        <v>8</v>
      </c>
      <c r="L4218">
        <v>40</v>
      </c>
      <c r="M4218">
        <v>40</v>
      </c>
      <c r="N4218">
        <v>0</v>
      </c>
      <c r="O4218" t="s">
        <v>26</v>
      </c>
      <c r="P4218" t="s">
        <v>462</v>
      </c>
      <c r="Q4218" t="s">
        <v>14331</v>
      </c>
      <c r="R4218" s="1">
        <v>45850</v>
      </c>
      <c r="S4218" t="s">
        <v>4484</v>
      </c>
    </row>
    <row r="4219" spans="1:19" ht="15" hidden="1" customHeight="1" x14ac:dyDescent="0.25">
      <c r="A4219">
        <v>17133</v>
      </c>
      <c r="B4219" t="s">
        <v>90</v>
      </c>
      <c r="C4219" t="s">
        <v>55</v>
      </c>
      <c r="D4219" s="1">
        <v>45852</v>
      </c>
      <c r="E4219" s="1" t="s">
        <v>14141</v>
      </c>
      <c r="F4219" s="6">
        <v>251946663798</v>
      </c>
      <c r="G4219" t="s">
        <v>14332</v>
      </c>
      <c r="H4219" t="s">
        <v>31</v>
      </c>
      <c r="I4219" t="s">
        <v>14333</v>
      </c>
      <c r="J4219" t="s">
        <v>14334</v>
      </c>
      <c r="K4219" t="s">
        <v>8</v>
      </c>
      <c r="L4219">
        <v>70</v>
      </c>
      <c r="M4219">
        <v>70</v>
      </c>
      <c r="N4219">
        <v>0</v>
      </c>
      <c r="O4219" t="s">
        <v>26</v>
      </c>
      <c r="P4219" t="s">
        <v>27</v>
      </c>
      <c r="Q4219" t="s">
        <v>14335</v>
      </c>
      <c r="R4219" s="1">
        <v>45851</v>
      </c>
      <c r="S4219" t="s">
        <v>4484</v>
      </c>
    </row>
    <row r="4220" spans="1:19" ht="15" hidden="1" customHeight="1" x14ac:dyDescent="0.25">
      <c r="A4220">
        <v>17188</v>
      </c>
      <c r="B4220" t="s">
        <v>90</v>
      </c>
      <c r="C4220" t="s">
        <v>60</v>
      </c>
      <c r="D4220" s="1">
        <v>45853</v>
      </c>
      <c r="E4220" s="1" t="s">
        <v>14091</v>
      </c>
      <c r="F4220" s="6">
        <v>251946766064</v>
      </c>
      <c r="G4220" t="s">
        <v>14336</v>
      </c>
      <c r="H4220" t="s">
        <v>31</v>
      </c>
      <c r="I4220" t="s">
        <v>14337</v>
      </c>
      <c r="J4220" t="s">
        <v>14338</v>
      </c>
      <c r="K4220" t="s">
        <v>8</v>
      </c>
      <c r="L4220">
        <v>90</v>
      </c>
      <c r="M4220">
        <v>90</v>
      </c>
      <c r="N4220">
        <v>0</v>
      </c>
      <c r="O4220" t="s">
        <v>26</v>
      </c>
      <c r="P4220" t="s">
        <v>27</v>
      </c>
      <c r="Q4220">
        <v>1425792</v>
      </c>
      <c r="R4220" s="1">
        <v>45851</v>
      </c>
      <c r="S4220" t="s">
        <v>4484</v>
      </c>
    </row>
    <row r="4221" spans="1:19" ht="15" hidden="1" customHeight="1" x14ac:dyDescent="0.25">
      <c r="A4221">
        <v>17188</v>
      </c>
      <c r="B4221" t="s">
        <v>90</v>
      </c>
      <c r="C4221" t="s">
        <v>6437</v>
      </c>
      <c r="D4221" s="1">
        <v>45853</v>
      </c>
      <c r="E4221" s="1" t="s">
        <v>14091</v>
      </c>
      <c r="F4221" s="6">
        <v>251936307397</v>
      </c>
      <c r="G4221" t="s">
        <v>14339</v>
      </c>
      <c r="H4221" t="s">
        <v>31</v>
      </c>
      <c r="I4221" t="s">
        <v>14340</v>
      </c>
      <c r="J4221" t="s">
        <v>14341</v>
      </c>
      <c r="K4221" t="s">
        <v>8</v>
      </c>
      <c r="L4221">
        <v>100</v>
      </c>
      <c r="M4221">
        <v>100</v>
      </c>
      <c r="N4221">
        <v>0</v>
      </c>
      <c r="O4221" t="s">
        <v>26</v>
      </c>
      <c r="P4221" t="s">
        <v>27</v>
      </c>
      <c r="Q4221">
        <v>5609644</v>
      </c>
      <c r="R4221" s="1">
        <v>45850</v>
      </c>
      <c r="S4221" t="s">
        <v>4484</v>
      </c>
    </row>
    <row r="4222" spans="1:19" ht="15" hidden="1" customHeight="1" x14ac:dyDescent="0.25">
      <c r="A4222">
        <v>17188</v>
      </c>
      <c r="B4222" t="s">
        <v>90</v>
      </c>
      <c r="C4222" t="s">
        <v>10288</v>
      </c>
      <c r="D4222" s="1">
        <v>45853</v>
      </c>
      <c r="E4222" s="1" t="s">
        <v>14091</v>
      </c>
      <c r="F4222" s="6">
        <v>251925662875</v>
      </c>
      <c r="G4222" t="s">
        <v>14342</v>
      </c>
      <c r="H4222" t="s">
        <v>113</v>
      </c>
      <c r="I4222" t="s">
        <v>14343</v>
      </c>
      <c r="J4222" t="s">
        <v>14344</v>
      </c>
      <c r="K4222" t="s">
        <v>8</v>
      </c>
      <c r="L4222">
        <v>23.6</v>
      </c>
      <c r="M4222">
        <v>23.6</v>
      </c>
      <c r="N4222">
        <v>0</v>
      </c>
      <c r="O4222" t="s">
        <v>26</v>
      </c>
      <c r="P4222" t="s">
        <v>27</v>
      </c>
      <c r="Q4222">
        <v>4296452</v>
      </c>
      <c r="R4222" s="1">
        <v>45849</v>
      </c>
      <c r="S4222" t="s">
        <v>4484</v>
      </c>
    </row>
    <row r="4223" spans="1:19" ht="15" hidden="1" customHeight="1" x14ac:dyDescent="0.25">
      <c r="A4223">
        <v>16401</v>
      </c>
      <c r="B4223" t="s">
        <v>90</v>
      </c>
      <c r="C4223" t="s">
        <v>10568</v>
      </c>
      <c r="D4223" s="1">
        <v>45853</v>
      </c>
      <c r="E4223" s="1" t="s">
        <v>14091</v>
      </c>
      <c r="F4223" s="6">
        <v>251632583611</v>
      </c>
      <c r="G4223" t="s">
        <v>14345</v>
      </c>
      <c r="H4223" t="s">
        <v>31</v>
      </c>
      <c r="I4223" t="s">
        <v>14346</v>
      </c>
      <c r="J4223" t="s">
        <v>14347</v>
      </c>
      <c r="K4223" t="s">
        <v>8</v>
      </c>
      <c r="L4223">
        <v>5</v>
      </c>
      <c r="M4223">
        <v>5</v>
      </c>
      <c r="N4223">
        <v>0</v>
      </c>
      <c r="O4223" t="s">
        <v>26</v>
      </c>
      <c r="P4223" t="s">
        <v>3646</v>
      </c>
      <c r="Q4223">
        <v>128736</v>
      </c>
      <c r="R4223" s="1">
        <v>45820</v>
      </c>
      <c r="S4223" t="s">
        <v>4484</v>
      </c>
    </row>
    <row r="4224" spans="1:19" ht="15" hidden="1" customHeight="1" x14ac:dyDescent="0.25">
      <c r="A4224">
        <v>16401</v>
      </c>
      <c r="B4224" t="s">
        <v>90</v>
      </c>
      <c r="C4224" t="s">
        <v>10568</v>
      </c>
      <c r="D4224" s="1">
        <v>45853</v>
      </c>
      <c r="E4224" s="1" t="s">
        <v>14091</v>
      </c>
      <c r="F4224" s="6">
        <v>251533840205</v>
      </c>
      <c r="G4224" t="s">
        <v>14348</v>
      </c>
      <c r="H4224" t="s">
        <v>31</v>
      </c>
      <c r="I4224" t="s">
        <v>14349</v>
      </c>
      <c r="J4224" t="s">
        <v>14350</v>
      </c>
      <c r="K4224" t="s">
        <v>8</v>
      </c>
      <c r="L4224">
        <v>30</v>
      </c>
      <c r="M4224">
        <v>30</v>
      </c>
      <c r="N4224">
        <v>0</v>
      </c>
      <c r="O4224" t="s">
        <v>26</v>
      </c>
      <c r="P4224" t="s">
        <v>3646</v>
      </c>
      <c r="Q4224">
        <v>941222</v>
      </c>
      <c r="R4224" s="1">
        <v>45810</v>
      </c>
      <c r="S4224" t="s">
        <v>4484</v>
      </c>
    </row>
    <row r="4225" spans="1:20" ht="15" hidden="1" customHeight="1" x14ac:dyDescent="0.25">
      <c r="A4225">
        <v>17166</v>
      </c>
      <c r="B4225" t="s">
        <v>90</v>
      </c>
      <c r="C4225" t="s">
        <v>5024</v>
      </c>
      <c r="D4225" s="1">
        <v>45854</v>
      </c>
      <c r="E4225" s="1" t="s">
        <v>14091</v>
      </c>
      <c r="F4225" s="6">
        <v>250297314081</v>
      </c>
      <c r="G4225" t="s">
        <v>14010</v>
      </c>
      <c r="H4225" t="s">
        <v>113</v>
      </c>
      <c r="I4225" t="s">
        <v>14011</v>
      </c>
      <c r="J4225" t="s">
        <v>14012</v>
      </c>
      <c r="K4225" t="s">
        <v>8</v>
      </c>
      <c r="L4225">
        <v>632.95000000000005</v>
      </c>
      <c r="M4225">
        <v>635.9</v>
      </c>
      <c r="N4225">
        <v>-2.9499999999999318</v>
      </c>
      <c r="O4225" t="s">
        <v>26</v>
      </c>
      <c r="P4225" t="s">
        <v>27</v>
      </c>
      <c r="Q4225">
        <v>5864879</v>
      </c>
      <c r="R4225" s="1">
        <v>45838</v>
      </c>
      <c r="S4225" t="s">
        <v>4484</v>
      </c>
    </row>
    <row r="4226" spans="1:20" ht="15" hidden="1" customHeight="1" x14ac:dyDescent="0.25">
      <c r="A4226">
        <v>17219</v>
      </c>
      <c r="B4226" t="s">
        <v>90</v>
      </c>
      <c r="C4226" t="s">
        <v>21</v>
      </c>
      <c r="D4226" s="1">
        <v>45855</v>
      </c>
      <c r="E4226" s="1" t="s">
        <v>14091</v>
      </c>
      <c r="F4226" s="6">
        <v>251980172304</v>
      </c>
      <c r="G4226" t="s">
        <v>14351</v>
      </c>
      <c r="H4226" t="s">
        <v>37</v>
      </c>
      <c r="I4226" t="s">
        <v>14352</v>
      </c>
      <c r="J4226" t="s">
        <v>14353</v>
      </c>
      <c r="K4226" t="s">
        <v>8</v>
      </c>
      <c r="L4226">
        <v>50</v>
      </c>
      <c r="M4226">
        <v>50</v>
      </c>
      <c r="N4226">
        <v>0</v>
      </c>
      <c r="O4226" t="s">
        <v>26</v>
      </c>
      <c r="P4226" t="s">
        <v>27</v>
      </c>
      <c r="Q4226">
        <v>287713</v>
      </c>
      <c r="R4226" s="1">
        <v>45855</v>
      </c>
      <c r="S4226" t="s">
        <v>4484</v>
      </c>
    </row>
    <row r="4227" spans="1:20" ht="15" hidden="1" customHeight="1" x14ac:dyDescent="0.25">
      <c r="A4227">
        <v>17222</v>
      </c>
      <c r="B4227" t="s">
        <v>90</v>
      </c>
      <c r="C4227" t="s">
        <v>21</v>
      </c>
      <c r="D4227" s="1">
        <v>45855</v>
      </c>
      <c r="E4227" s="1" t="s">
        <v>14091</v>
      </c>
      <c r="F4227" s="6">
        <v>251980228354</v>
      </c>
      <c r="G4227" t="s">
        <v>14354</v>
      </c>
      <c r="H4227" t="s">
        <v>37</v>
      </c>
      <c r="I4227" t="s">
        <v>14355</v>
      </c>
      <c r="J4227" t="s">
        <v>14356</v>
      </c>
      <c r="K4227" t="s">
        <v>8</v>
      </c>
      <c r="L4227">
        <v>20</v>
      </c>
      <c r="M4227">
        <v>20</v>
      </c>
      <c r="N4227">
        <v>0</v>
      </c>
      <c r="O4227" t="s">
        <v>26</v>
      </c>
      <c r="P4227" t="s">
        <v>27</v>
      </c>
      <c r="Q4227">
        <v>21446</v>
      </c>
      <c r="R4227" s="1">
        <v>45855</v>
      </c>
      <c r="S4227" t="s">
        <v>4484</v>
      </c>
    </row>
    <row r="4228" spans="1:20" ht="15" hidden="1" customHeight="1" x14ac:dyDescent="0.25">
      <c r="A4228">
        <v>17225</v>
      </c>
      <c r="B4228" t="s">
        <v>90</v>
      </c>
      <c r="C4228" t="s">
        <v>6437</v>
      </c>
      <c r="D4228" s="1">
        <v>45855</v>
      </c>
      <c r="E4228" s="1" t="s">
        <v>14091</v>
      </c>
      <c r="F4228" s="6">
        <v>251980228586</v>
      </c>
      <c r="G4228" t="s">
        <v>14357</v>
      </c>
      <c r="H4228" t="s">
        <v>37</v>
      </c>
      <c r="I4228" t="s">
        <v>14358</v>
      </c>
      <c r="J4228" t="s">
        <v>14359</v>
      </c>
      <c r="K4228" t="s">
        <v>8</v>
      </c>
      <c r="L4228">
        <v>150</v>
      </c>
      <c r="M4228">
        <v>150</v>
      </c>
      <c r="N4228">
        <v>0</v>
      </c>
      <c r="O4228" t="s">
        <v>26</v>
      </c>
      <c r="P4228" t="s">
        <v>27</v>
      </c>
      <c r="Q4228">
        <v>18921</v>
      </c>
      <c r="R4228" s="1">
        <v>45855</v>
      </c>
      <c r="S4228" t="s">
        <v>4484</v>
      </c>
    </row>
    <row r="4229" spans="1:20" ht="15" hidden="1" customHeight="1" x14ac:dyDescent="0.25">
      <c r="A4229" t="s">
        <v>6052</v>
      </c>
      <c r="B4229" t="s">
        <v>20</v>
      </c>
      <c r="C4229" t="s">
        <v>14360</v>
      </c>
      <c r="D4229" s="1">
        <v>45855</v>
      </c>
      <c r="E4229" s="1" t="s">
        <v>14091</v>
      </c>
      <c r="F4229" s="6">
        <v>251980221268</v>
      </c>
      <c r="G4229" t="s">
        <v>14361</v>
      </c>
      <c r="H4229" t="s">
        <v>37</v>
      </c>
      <c r="I4229" t="s">
        <v>14362</v>
      </c>
      <c r="J4229" t="s">
        <v>14363</v>
      </c>
      <c r="K4229" t="s">
        <v>8</v>
      </c>
      <c r="L4229">
        <v>191</v>
      </c>
      <c r="M4229">
        <v>191</v>
      </c>
      <c r="N4229">
        <v>0</v>
      </c>
      <c r="O4229" t="s">
        <v>26</v>
      </c>
      <c r="P4229" t="s">
        <v>27</v>
      </c>
      <c r="Q4229">
        <v>12847</v>
      </c>
      <c r="R4229" s="1">
        <v>45855</v>
      </c>
      <c r="S4229" t="s">
        <v>4484</v>
      </c>
      <c r="T4229" s="7">
        <v>0.41666666666666669</v>
      </c>
    </row>
    <row r="4230" spans="1:20" ht="15" hidden="1" customHeight="1" x14ac:dyDescent="0.25">
      <c r="A4230" t="s">
        <v>6052</v>
      </c>
      <c r="B4230" t="s">
        <v>20</v>
      </c>
      <c r="C4230" t="s">
        <v>55</v>
      </c>
      <c r="D4230" s="1">
        <v>45855</v>
      </c>
      <c r="E4230" s="1" t="s">
        <v>14091</v>
      </c>
      <c r="F4230" s="6">
        <v>251980228089</v>
      </c>
      <c r="G4230" t="s">
        <v>14364</v>
      </c>
      <c r="H4230" t="s">
        <v>37</v>
      </c>
      <c r="I4230" t="s">
        <v>14365</v>
      </c>
      <c r="J4230" t="s">
        <v>14366</v>
      </c>
      <c r="K4230" t="s">
        <v>8</v>
      </c>
      <c r="L4230">
        <v>50</v>
      </c>
      <c r="M4230">
        <v>50</v>
      </c>
      <c r="N4230">
        <v>0</v>
      </c>
      <c r="O4230" t="s">
        <v>26</v>
      </c>
      <c r="P4230" t="s">
        <v>27</v>
      </c>
      <c r="Q4230">
        <v>15420</v>
      </c>
      <c r="R4230" s="1">
        <v>45855</v>
      </c>
      <c r="S4230" t="s">
        <v>4484</v>
      </c>
      <c r="T4230" s="7">
        <v>0.41666666666666669</v>
      </c>
    </row>
    <row r="4231" spans="1:20" ht="15" hidden="1" customHeight="1" x14ac:dyDescent="0.25">
      <c r="A4231" t="s">
        <v>6052</v>
      </c>
      <c r="B4231" t="s">
        <v>20</v>
      </c>
      <c r="C4231" t="s">
        <v>41</v>
      </c>
      <c r="D4231" s="1">
        <v>45855</v>
      </c>
      <c r="E4231" s="1" t="s">
        <v>14091</v>
      </c>
      <c r="F4231" s="6">
        <v>251980228429</v>
      </c>
      <c r="G4231" t="s">
        <v>14367</v>
      </c>
      <c r="H4231" t="s">
        <v>37</v>
      </c>
      <c r="I4231" t="s">
        <v>14368</v>
      </c>
      <c r="J4231" t="s">
        <v>14369</v>
      </c>
      <c r="K4231" t="s">
        <v>8</v>
      </c>
      <c r="L4231">
        <v>48</v>
      </c>
      <c r="M4231">
        <v>48</v>
      </c>
      <c r="N4231">
        <v>0</v>
      </c>
      <c r="O4231" t="s">
        <v>26</v>
      </c>
      <c r="P4231" t="s">
        <v>27</v>
      </c>
      <c r="Q4231">
        <v>18270</v>
      </c>
      <c r="R4231" s="1">
        <v>45855</v>
      </c>
      <c r="S4231" t="s">
        <v>4484</v>
      </c>
      <c r="T4231" s="7">
        <v>0.41666666666666669</v>
      </c>
    </row>
    <row r="4232" spans="1:20" ht="15" hidden="1" customHeight="1" x14ac:dyDescent="0.25">
      <c r="A4232" t="s">
        <v>6052</v>
      </c>
      <c r="B4232" t="s">
        <v>20</v>
      </c>
      <c r="C4232" t="s">
        <v>657</v>
      </c>
      <c r="D4232" s="1">
        <v>45855</v>
      </c>
      <c r="E4232" s="1" t="s">
        <v>14091</v>
      </c>
      <c r="F4232" s="6">
        <v>251980228832</v>
      </c>
      <c r="G4232" t="s">
        <v>14370</v>
      </c>
      <c r="H4232" t="s">
        <v>37</v>
      </c>
      <c r="I4232" t="s">
        <v>14371</v>
      </c>
      <c r="J4232" t="s">
        <v>14372</v>
      </c>
      <c r="K4232" t="s">
        <v>8</v>
      </c>
      <c r="L4232">
        <v>110.82</v>
      </c>
      <c r="M4232">
        <v>110.82</v>
      </c>
      <c r="N4232">
        <v>0</v>
      </c>
      <c r="O4232" t="s">
        <v>26</v>
      </c>
      <c r="P4232" t="s">
        <v>27</v>
      </c>
      <c r="Q4232">
        <v>23703</v>
      </c>
      <c r="R4232" s="1">
        <v>45855</v>
      </c>
      <c r="S4232" t="s">
        <v>4484</v>
      </c>
      <c r="T4232" s="7">
        <v>0.41666666666666669</v>
      </c>
    </row>
    <row r="4233" spans="1:20" ht="15" hidden="1" customHeight="1" x14ac:dyDescent="0.25">
      <c r="A4233" t="s">
        <v>6052</v>
      </c>
      <c r="B4233" t="s">
        <v>20</v>
      </c>
      <c r="C4233" t="s">
        <v>8074</v>
      </c>
      <c r="D4233" s="1">
        <v>45855</v>
      </c>
      <c r="E4233" s="1" t="s">
        <v>14091</v>
      </c>
      <c r="F4233" s="6">
        <v>251860667233</v>
      </c>
      <c r="G4233" t="s">
        <v>14373</v>
      </c>
      <c r="H4233" t="s">
        <v>37</v>
      </c>
      <c r="I4233" t="s">
        <v>14374</v>
      </c>
      <c r="J4233" t="s">
        <v>14375</v>
      </c>
      <c r="K4233" t="s">
        <v>8</v>
      </c>
      <c r="L4233">
        <v>357.5</v>
      </c>
      <c r="M4233">
        <v>357.5</v>
      </c>
      <c r="N4233">
        <v>0</v>
      </c>
      <c r="O4233" t="s">
        <v>26</v>
      </c>
      <c r="P4233" t="s">
        <v>27</v>
      </c>
      <c r="Q4233">
        <v>25326</v>
      </c>
      <c r="R4233" s="1">
        <v>45855</v>
      </c>
      <c r="S4233" t="s">
        <v>4484</v>
      </c>
      <c r="T4233" s="7">
        <v>0.41666666666666669</v>
      </c>
    </row>
    <row r="4234" spans="1:20" ht="15" hidden="1" customHeight="1" x14ac:dyDescent="0.25">
      <c r="A4234" t="s">
        <v>6052</v>
      </c>
      <c r="B4234" t="s">
        <v>20</v>
      </c>
      <c r="C4234" t="s">
        <v>10288</v>
      </c>
      <c r="D4234" s="1">
        <v>45855</v>
      </c>
      <c r="E4234" s="1" t="s">
        <v>14091</v>
      </c>
      <c r="F4234" s="6">
        <v>251980228647</v>
      </c>
      <c r="G4234" t="s">
        <v>14376</v>
      </c>
      <c r="H4234" t="s">
        <v>37</v>
      </c>
      <c r="I4234" t="s">
        <v>14377</v>
      </c>
      <c r="J4234" t="s">
        <v>14378</v>
      </c>
      <c r="K4234" t="s">
        <v>8</v>
      </c>
      <c r="L4234">
        <v>218.36</v>
      </c>
      <c r="M4234">
        <v>218.36</v>
      </c>
      <c r="N4234">
        <v>0</v>
      </c>
      <c r="O4234" t="s">
        <v>26</v>
      </c>
      <c r="P4234" t="s">
        <v>27</v>
      </c>
      <c r="Q4234">
        <v>26101</v>
      </c>
      <c r="R4234" s="1">
        <v>45855</v>
      </c>
      <c r="S4234" t="s">
        <v>4484</v>
      </c>
      <c r="T4234" s="7">
        <v>0.41666666666666669</v>
      </c>
    </row>
    <row r="4235" spans="1:20" ht="15" hidden="1" customHeight="1" x14ac:dyDescent="0.25">
      <c r="A4235" t="s">
        <v>6052</v>
      </c>
      <c r="B4235" t="s">
        <v>20</v>
      </c>
      <c r="C4235" t="s">
        <v>14360</v>
      </c>
      <c r="D4235" s="1">
        <v>45855</v>
      </c>
      <c r="E4235" s="1" t="s">
        <v>14091</v>
      </c>
      <c r="F4235" s="6">
        <v>251980228988</v>
      </c>
      <c r="G4235" t="s">
        <v>14379</v>
      </c>
      <c r="H4235" t="s">
        <v>37</v>
      </c>
      <c r="I4235" t="s">
        <v>14380</v>
      </c>
      <c r="J4235" t="s">
        <v>14381</v>
      </c>
      <c r="K4235" t="s">
        <v>8</v>
      </c>
      <c r="L4235">
        <v>72</v>
      </c>
      <c r="M4235">
        <v>72</v>
      </c>
      <c r="N4235">
        <v>0</v>
      </c>
      <c r="O4235" t="s">
        <v>26</v>
      </c>
      <c r="P4235" t="s">
        <v>27</v>
      </c>
      <c r="Q4235">
        <v>26828</v>
      </c>
      <c r="R4235" s="1">
        <v>45855</v>
      </c>
      <c r="S4235" t="s">
        <v>4484</v>
      </c>
      <c r="T4235" s="7">
        <v>0.41666666666666669</v>
      </c>
    </row>
    <row r="4236" spans="1:20" ht="15" hidden="1" customHeight="1" x14ac:dyDescent="0.25">
      <c r="A4236">
        <v>17243</v>
      </c>
      <c r="B4236" t="s">
        <v>90</v>
      </c>
      <c r="C4236" t="s">
        <v>21</v>
      </c>
      <c r="D4236" s="1">
        <v>45855</v>
      </c>
      <c r="E4236" s="1" t="s">
        <v>14091</v>
      </c>
      <c r="F4236" s="6">
        <v>251980373498</v>
      </c>
      <c r="G4236" t="s">
        <v>14382</v>
      </c>
      <c r="H4236" t="s">
        <v>31</v>
      </c>
      <c r="I4236" t="s">
        <v>14383</v>
      </c>
      <c r="J4236" t="s">
        <v>14384</v>
      </c>
      <c r="K4236" t="s">
        <v>8</v>
      </c>
      <c r="L4236">
        <v>45</v>
      </c>
      <c r="M4236">
        <v>45</v>
      </c>
      <c r="N4236">
        <v>0</v>
      </c>
      <c r="O4236" t="s">
        <v>26</v>
      </c>
      <c r="P4236" t="s">
        <v>27</v>
      </c>
      <c r="Q4236">
        <v>2404104</v>
      </c>
      <c r="R4236" s="1">
        <v>45855</v>
      </c>
      <c r="S4236" t="s">
        <v>4484</v>
      </c>
    </row>
    <row r="4237" spans="1:20" ht="15" hidden="1" customHeight="1" x14ac:dyDescent="0.25">
      <c r="A4237" t="s">
        <v>6052</v>
      </c>
      <c r="B4237" t="s">
        <v>6052</v>
      </c>
      <c r="C4237" t="s">
        <v>6437</v>
      </c>
      <c r="D4237" s="1">
        <v>45857</v>
      </c>
      <c r="E4237" s="1" t="s">
        <v>14141</v>
      </c>
      <c r="F4237" s="6">
        <v>252001763113</v>
      </c>
      <c r="G4237" t="s">
        <v>14385</v>
      </c>
      <c r="H4237" t="s">
        <v>37</v>
      </c>
      <c r="I4237" t="s">
        <v>14386</v>
      </c>
      <c r="J4237" t="s">
        <v>14387</v>
      </c>
      <c r="K4237" t="s">
        <v>8</v>
      </c>
      <c r="L4237">
        <v>50</v>
      </c>
      <c r="M4237">
        <v>50</v>
      </c>
      <c r="N4237">
        <v>0</v>
      </c>
      <c r="O4237" t="s">
        <v>26</v>
      </c>
      <c r="P4237" t="s">
        <v>27</v>
      </c>
      <c r="Q4237">
        <v>582323</v>
      </c>
      <c r="R4237" s="1">
        <v>45857</v>
      </c>
      <c r="S4237" t="s">
        <v>4484</v>
      </c>
    </row>
    <row r="4238" spans="1:20" ht="15" hidden="1" customHeight="1" x14ac:dyDescent="0.25">
      <c r="A4238" t="s">
        <v>6052</v>
      </c>
      <c r="B4238" t="s">
        <v>6052</v>
      </c>
      <c r="C4238" t="s">
        <v>60</v>
      </c>
      <c r="D4238" s="1">
        <v>45857</v>
      </c>
      <c r="E4238" s="1" t="s">
        <v>14141</v>
      </c>
      <c r="F4238" s="6">
        <v>252001762788</v>
      </c>
      <c r="G4238" t="s">
        <v>14388</v>
      </c>
      <c r="H4238" t="s">
        <v>37</v>
      </c>
      <c r="I4238" t="s">
        <v>14389</v>
      </c>
      <c r="J4238" t="s">
        <v>14390</v>
      </c>
      <c r="K4238" t="s">
        <v>8</v>
      </c>
      <c r="L4238">
        <v>90</v>
      </c>
      <c r="M4238">
        <v>90</v>
      </c>
      <c r="N4238">
        <v>0</v>
      </c>
      <c r="O4238" t="s">
        <v>26</v>
      </c>
      <c r="P4238" t="s">
        <v>27</v>
      </c>
      <c r="Q4238">
        <v>584590</v>
      </c>
      <c r="R4238" s="1">
        <v>45857</v>
      </c>
      <c r="S4238" t="s">
        <v>4484</v>
      </c>
    </row>
    <row r="4239" spans="1:20" ht="15" hidden="1" customHeight="1" x14ac:dyDescent="0.25">
      <c r="A4239" t="s">
        <v>6052</v>
      </c>
      <c r="B4239" t="s">
        <v>6052</v>
      </c>
      <c r="C4239" t="s">
        <v>21</v>
      </c>
      <c r="D4239" s="1">
        <v>45857</v>
      </c>
      <c r="E4239" s="1" t="s">
        <v>14141</v>
      </c>
      <c r="F4239" s="6">
        <v>252001763517</v>
      </c>
      <c r="G4239" t="s">
        <v>14391</v>
      </c>
      <c r="H4239" t="s">
        <v>37</v>
      </c>
      <c r="I4239" t="s">
        <v>14392</v>
      </c>
      <c r="J4239" t="s">
        <v>14393</v>
      </c>
      <c r="K4239" t="s">
        <v>8</v>
      </c>
      <c r="L4239">
        <v>20</v>
      </c>
      <c r="M4239">
        <v>20</v>
      </c>
      <c r="N4239">
        <v>0</v>
      </c>
      <c r="O4239" t="s">
        <v>26</v>
      </c>
      <c r="P4239" t="s">
        <v>27</v>
      </c>
      <c r="Q4239">
        <v>584794</v>
      </c>
      <c r="R4239" s="1">
        <v>45857</v>
      </c>
      <c r="S4239" t="s">
        <v>4484</v>
      </c>
    </row>
    <row r="4240" spans="1:20" ht="15" hidden="1" customHeight="1" x14ac:dyDescent="0.25">
      <c r="A4240">
        <v>17292</v>
      </c>
      <c r="B4240" t="s">
        <v>90</v>
      </c>
      <c r="C4240" t="s">
        <v>55</v>
      </c>
      <c r="D4240" s="1">
        <v>45857</v>
      </c>
      <c r="E4240" s="1" t="s">
        <v>14141</v>
      </c>
      <c r="F4240" s="6">
        <v>252001726946</v>
      </c>
      <c r="G4240" t="s">
        <v>14394</v>
      </c>
      <c r="H4240" t="s">
        <v>31</v>
      </c>
      <c r="I4240" t="s">
        <v>14395</v>
      </c>
      <c r="J4240" t="s">
        <v>14396</v>
      </c>
      <c r="K4240" t="s">
        <v>8</v>
      </c>
      <c r="L4240">
        <v>50</v>
      </c>
      <c r="M4240">
        <v>50</v>
      </c>
      <c r="N4240">
        <v>0</v>
      </c>
      <c r="O4240" t="s">
        <v>26</v>
      </c>
      <c r="P4240" t="s">
        <v>27</v>
      </c>
      <c r="Q4240">
        <v>202083</v>
      </c>
      <c r="R4240" s="1">
        <v>45857</v>
      </c>
      <c r="S4240" t="s">
        <v>4484</v>
      </c>
    </row>
    <row r="4241" spans="1:20" ht="15" hidden="1" customHeight="1" x14ac:dyDescent="0.25">
      <c r="A4241">
        <v>17297</v>
      </c>
      <c r="B4241" t="s">
        <v>90</v>
      </c>
      <c r="C4241" t="s">
        <v>41</v>
      </c>
      <c r="D4241" s="1">
        <v>45857</v>
      </c>
      <c r="E4241" s="1" t="s">
        <v>14141</v>
      </c>
      <c r="F4241" s="6">
        <v>252001726702</v>
      </c>
      <c r="G4241" t="s">
        <v>14397</v>
      </c>
      <c r="H4241" t="s">
        <v>37</v>
      </c>
      <c r="I4241" t="s">
        <v>14398</v>
      </c>
      <c r="J4241" t="s">
        <v>14399</v>
      </c>
      <c r="K4241" t="s">
        <v>8</v>
      </c>
      <c r="L4241">
        <v>50</v>
      </c>
      <c r="M4241">
        <v>50</v>
      </c>
      <c r="N4241">
        <v>0</v>
      </c>
      <c r="O4241" t="s">
        <v>26</v>
      </c>
      <c r="P4241" t="s">
        <v>27</v>
      </c>
      <c r="Q4241">
        <v>1202092</v>
      </c>
      <c r="R4241" s="1">
        <v>45857</v>
      </c>
      <c r="S4241" t="s">
        <v>4484</v>
      </c>
    </row>
    <row r="4242" spans="1:20" ht="15" hidden="1" customHeight="1" x14ac:dyDescent="0.25">
      <c r="A4242">
        <v>17302</v>
      </c>
      <c r="B4242" t="s">
        <v>90</v>
      </c>
      <c r="C4242" t="s">
        <v>35</v>
      </c>
      <c r="D4242" s="1">
        <v>45858</v>
      </c>
      <c r="E4242" s="1" t="s">
        <v>14141</v>
      </c>
      <c r="F4242" s="6">
        <v>252001762311</v>
      </c>
      <c r="G4242" t="s">
        <v>14400</v>
      </c>
      <c r="H4242" t="s">
        <v>37</v>
      </c>
      <c r="I4242" t="s">
        <v>14401</v>
      </c>
      <c r="J4242" t="s">
        <v>14402</v>
      </c>
      <c r="K4242" t="s">
        <v>8</v>
      </c>
      <c r="L4242">
        <v>50</v>
      </c>
      <c r="M4242">
        <v>50</v>
      </c>
      <c r="N4242">
        <v>0</v>
      </c>
      <c r="O4242" t="s">
        <v>26</v>
      </c>
      <c r="P4242" t="s">
        <v>27</v>
      </c>
      <c r="Q4242">
        <v>119156</v>
      </c>
      <c r="R4242" s="1">
        <v>45857</v>
      </c>
      <c r="S4242" t="s">
        <v>4484</v>
      </c>
    </row>
    <row r="4243" spans="1:20" ht="15" hidden="1" customHeight="1" x14ac:dyDescent="0.25">
      <c r="A4243">
        <v>17303</v>
      </c>
      <c r="B4243" t="s">
        <v>90</v>
      </c>
      <c r="C4243" t="s">
        <v>41</v>
      </c>
      <c r="D4243" s="1">
        <v>45858</v>
      </c>
      <c r="E4243" s="1" t="s">
        <v>14141</v>
      </c>
      <c r="F4243" s="6">
        <v>252012399305</v>
      </c>
      <c r="G4243" t="s">
        <v>14403</v>
      </c>
      <c r="H4243" t="s">
        <v>37</v>
      </c>
      <c r="I4243" t="s">
        <v>14404</v>
      </c>
      <c r="J4243" t="s">
        <v>14405</v>
      </c>
      <c r="K4243" t="s">
        <v>8</v>
      </c>
      <c r="L4243">
        <v>100</v>
      </c>
      <c r="M4243">
        <v>100</v>
      </c>
      <c r="N4243">
        <v>0</v>
      </c>
      <c r="O4243" t="s">
        <v>26</v>
      </c>
      <c r="P4243" t="s">
        <v>27</v>
      </c>
      <c r="Q4243">
        <v>99749</v>
      </c>
      <c r="R4243" s="1">
        <v>45858</v>
      </c>
      <c r="S4243" t="s">
        <v>4484</v>
      </c>
    </row>
    <row r="4244" spans="1:20" ht="15" hidden="1" customHeight="1" x14ac:dyDescent="0.25">
      <c r="A4244">
        <v>17294</v>
      </c>
      <c r="B4244" t="s">
        <v>90</v>
      </c>
      <c r="C4244" t="s">
        <v>55</v>
      </c>
      <c r="D4244" s="1">
        <v>45858</v>
      </c>
      <c r="E4244" s="1" t="s">
        <v>14141</v>
      </c>
      <c r="F4244" s="6">
        <v>252001762214</v>
      </c>
      <c r="G4244" t="s">
        <v>14406</v>
      </c>
      <c r="H4244" t="s">
        <v>31</v>
      </c>
      <c r="I4244" t="s">
        <v>14407</v>
      </c>
      <c r="J4244" t="s">
        <v>14408</v>
      </c>
      <c r="K4244" t="s">
        <v>8</v>
      </c>
      <c r="L4244">
        <v>50</v>
      </c>
      <c r="M4244">
        <v>50</v>
      </c>
      <c r="N4244">
        <v>0</v>
      </c>
      <c r="O4244" t="s">
        <v>26</v>
      </c>
      <c r="P4244" t="s">
        <v>27</v>
      </c>
      <c r="Q4244">
        <v>1612556</v>
      </c>
      <c r="R4244" s="1">
        <v>45857</v>
      </c>
    </row>
    <row r="4245" spans="1:20" ht="15" hidden="1" customHeight="1" x14ac:dyDescent="0.25">
      <c r="A4245">
        <v>17304</v>
      </c>
      <c r="B4245" t="s">
        <v>90</v>
      </c>
      <c r="C4245" t="s">
        <v>55</v>
      </c>
      <c r="D4245" s="1">
        <v>45858</v>
      </c>
      <c r="E4245" s="1" t="s">
        <v>14141</v>
      </c>
      <c r="F4245" s="6">
        <v>252012399328</v>
      </c>
      <c r="G4245" t="s">
        <v>14409</v>
      </c>
      <c r="H4245" t="s">
        <v>31</v>
      </c>
      <c r="I4245" t="s">
        <v>14410</v>
      </c>
      <c r="J4245" t="s">
        <v>14411</v>
      </c>
      <c r="K4245" t="s">
        <v>8</v>
      </c>
      <c r="L4245">
        <v>50</v>
      </c>
      <c r="M4245">
        <v>50</v>
      </c>
      <c r="N4245">
        <v>0</v>
      </c>
      <c r="O4245" t="s">
        <v>26</v>
      </c>
      <c r="P4245" t="s">
        <v>27</v>
      </c>
      <c r="Q4245">
        <v>1801260</v>
      </c>
      <c r="R4245" s="1">
        <v>45858</v>
      </c>
    </row>
    <row r="4246" spans="1:20" ht="15" hidden="1" customHeight="1" x14ac:dyDescent="0.25">
      <c r="A4246">
        <v>17305</v>
      </c>
      <c r="B4246" t="s">
        <v>90</v>
      </c>
      <c r="C4246" t="s">
        <v>55</v>
      </c>
      <c r="D4246" s="1">
        <v>45858</v>
      </c>
      <c r="E4246" s="1" t="s">
        <v>14141</v>
      </c>
      <c r="F4246" s="6">
        <v>252012399255</v>
      </c>
      <c r="G4246" t="s">
        <v>14412</v>
      </c>
      <c r="H4246" t="s">
        <v>31</v>
      </c>
      <c r="I4246" t="s">
        <v>14413</v>
      </c>
      <c r="J4246" t="s">
        <v>14414</v>
      </c>
      <c r="K4246" t="s">
        <v>8</v>
      </c>
      <c r="L4246">
        <v>100</v>
      </c>
      <c r="M4246">
        <v>100</v>
      </c>
      <c r="N4246">
        <v>0</v>
      </c>
      <c r="O4246" t="s">
        <v>26</v>
      </c>
      <c r="P4246" t="s">
        <v>27</v>
      </c>
      <c r="Q4246">
        <v>123727</v>
      </c>
      <c r="R4246" s="1">
        <v>45858</v>
      </c>
    </row>
    <row r="4247" spans="1:20" ht="15" hidden="1" customHeight="1" x14ac:dyDescent="0.25">
      <c r="A4247" t="s">
        <v>6052</v>
      </c>
      <c r="B4247" t="s">
        <v>20</v>
      </c>
      <c r="C4247" t="s">
        <v>55</v>
      </c>
      <c r="D4247" s="1">
        <v>45859</v>
      </c>
      <c r="E4247" s="1" t="s">
        <v>14141</v>
      </c>
      <c r="F4247" s="6">
        <v>252022988606</v>
      </c>
      <c r="G4247" t="s">
        <v>14415</v>
      </c>
      <c r="H4247" t="s">
        <v>37</v>
      </c>
      <c r="I4247" t="s">
        <v>14416</v>
      </c>
      <c r="J4247" t="s">
        <v>14417</v>
      </c>
      <c r="K4247" t="s">
        <v>8</v>
      </c>
      <c r="L4247">
        <v>50</v>
      </c>
      <c r="M4247">
        <v>50</v>
      </c>
      <c r="N4247">
        <v>0</v>
      </c>
      <c r="O4247" t="s">
        <v>26</v>
      </c>
      <c r="P4247" t="s">
        <v>27</v>
      </c>
      <c r="Q4247">
        <v>323016</v>
      </c>
      <c r="R4247" s="1">
        <v>45859</v>
      </c>
      <c r="S4247" t="s">
        <v>4484</v>
      </c>
    </row>
    <row r="4248" spans="1:20" ht="15" hidden="1" customHeight="1" x14ac:dyDescent="0.25">
      <c r="A4248" t="s">
        <v>6052</v>
      </c>
      <c r="B4248" t="s">
        <v>20</v>
      </c>
      <c r="C4248" t="s">
        <v>604</v>
      </c>
      <c r="D4248" s="1">
        <v>45859</v>
      </c>
      <c r="E4248" s="1" t="s">
        <v>14141</v>
      </c>
      <c r="F4248" s="6">
        <v>250744330054</v>
      </c>
      <c r="G4248" t="s">
        <v>14418</v>
      </c>
      <c r="H4248" t="s">
        <v>113</v>
      </c>
      <c r="I4248" t="s">
        <v>14419</v>
      </c>
      <c r="J4248" t="s">
        <v>14420</v>
      </c>
      <c r="K4248" t="s">
        <v>8</v>
      </c>
      <c r="L4248">
        <v>189</v>
      </c>
      <c r="M4248">
        <v>189</v>
      </c>
      <c r="N4248">
        <v>0</v>
      </c>
      <c r="O4248" t="s">
        <v>26</v>
      </c>
      <c r="P4248" t="s">
        <v>27</v>
      </c>
      <c r="Q4248">
        <v>103318</v>
      </c>
      <c r="R4248" s="1">
        <v>45859</v>
      </c>
      <c r="S4248" t="s">
        <v>4484</v>
      </c>
      <c r="T4248" s="7">
        <v>0.41666666666666669</v>
      </c>
    </row>
    <row r="4249" spans="1:20" ht="15" hidden="1" customHeight="1" x14ac:dyDescent="0.25">
      <c r="A4249" t="s">
        <v>6052</v>
      </c>
      <c r="B4249" t="s">
        <v>20</v>
      </c>
      <c r="C4249" t="s">
        <v>14421</v>
      </c>
      <c r="D4249" s="1">
        <v>45859</v>
      </c>
      <c r="E4249" s="1" t="s">
        <v>14141</v>
      </c>
      <c r="F4249" s="6">
        <v>252023095599</v>
      </c>
      <c r="G4249" t="s">
        <v>14422</v>
      </c>
      <c r="H4249" t="s">
        <v>113</v>
      </c>
      <c r="I4249" t="s">
        <v>14423</v>
      </c>
      <c r="J4249" t="s">
        <v>14424</v>
      </c>
      <c r="K4249" t="s">
        <v>8</v>
      </c>
      <c r="L4249">
        <v>233.12</v>
      </c>
      <c r="M4249">
        <v>233.12</v>
      </c>
      <c r="N4249">
        <v>0</v>
      </c>
      <c r="O4249" t="s">
        <v>26</v>
      </c>
      <c r="P4249" t="s">
        <v>27</v>
      </c>
      <c r="Q4249">
        <v>104970</v>
      </c>
      <c r="R4249" s="1">
        <v>45859</v>
      </c>
      <c r="S4249" t="s">
        <v>4484</v>
      </c>
      <c r="T4249" s="7">
        <v>0.41666666666666669</v>
      </c>
    </row>
    <row r="4250" spans="1:20" ht="15" hidden="1" customHeight="1" x14ac:dyDescent="0.25">
      <c r="A4250" t="s">
        <v>6052</v>
      </c>
      <c r="B4250" t="s">
        <v>20</v>
      </c>
      <c r="C4250" t="s">
        <v>6636</v>
      </c>
      <c r="D4250" s="1">
        <v>45859</v>
      </c>
      <c r="E4250" s="1" t="s">
        <v>14141</v>
      </c>
      <c r="F4250" s="6">
        <v>252001845767</v>
      </c>
      <c r="G4250" t="s">
        <v>14425</v>
      </c>
      <c r="H4250" t="s">
        <v>37</v>
      </c>
      <c r="I4250" t="s">
        <v>14426</v>
      </c>
      <c r="J4250" t="s">
        <v>14427</v>
      </c>
      <c r="K4250" t="s">
        <v>8</v>
      </c>
      <c r="L4250">
        <v>89</v>
      </c>
      <c r="M4250">
        <v>89</v>
      </c>
      <c r="N4250">
        <v>0</v>
      </c>
      <c r="O4250" t="s">
        <v>26</v>
      </c>
      <c r="P4250" t="s">
        <v>27</v>
      </c>
      <c r="Q4250">
        <v>109577</v>
      </c>
      <c r="R4250" s="1">
        <v>45859</v>
      </c>
      <c r="S4250" t="s">
        <v>4484</v>
      </c>
      <c r="T4250" s="7">
        <v>0.41666666666666669</v>
      </c>
    </row>
    <row r="4251" spans="1:20" ht="15" hidden="1" customHeight="1" x14ac:dyDescent="0.25">
      <c r="A4251" t="s">
        <v>6052</v>
      </c>
      <c r="B4251" t="s">
        <v>20</v>
      </c>
      <c r="C4251" t="s">
        <v>60</v>
      </c>
      <c r="D4251" s="1">
        <v>45859</v>
      </c>
      <c r="E4251" s="1" t="s">
        <v>14141</v>
      </c>
      <c r="F4251" s="6">
        <v>252023100208</v>
      </c>
      <c r="G4251" t="s">
        <v>14428</v>
      </c>
      <c r="H4251" t="s">
        <v>37</v>
      </c>
      <c r="I4251" t="s">
        <v>14429</v>
      </c>
      <c r="J4251" t="s">
        <v>14430</v>
      </c>
      <c r="K4251" t="s">
        <v>8</v>
      </c>
      <c r="L4251">
        <v>1538</v>
      </c>
      <c r="M4251">
        <v>1538</v>
      </c>
      <c r="N4251">
        <v>0</v>
      </c>
      <c r="O4251" t="s">
        <v>26</v>
      </c>
      <c r="P4251" t="s">
        <v>27</v>
      </c>
      <c r="Q4251">
        <v>154629</v>
      </c>
      <c r="R4251" s="1">
        <v>45859</v>
      </c>
      <c r="S4251" t="s">
        <v>4484</v>
      </c>
      <c r="T4251" s="7">
        <v>0.41666666666666669</v>
      </c>
    </row>
    <row r="4252" spans="1:20" ht="15" hidden="1" customHeight="1" x14ac:dyDescent="0.25">
      <c r="A4252">
        <v>17353</v>
      </c>
      <c r="B4252" t="s">
        <v>90</v>
      </c>
      <c r="C4252" t="s">
        <v>55</v>
      </c>
      <c r="D4252" s="1">
        <v>45859</v>
      </c>
      <c r="E4252" s="1" t="s">
        <v>14141</v>
      </c>
      <c r="F4252" s="6">
        <v>252023451104</v>
      </c>
      <c r="G4252" t="s">
        <v>14431</v>
      </c>
      <c r="H4252" t="s">
        <v>37</v>
      </c>
      <c r="I4252" t="s">
        <v>14432</v>
      </c>
      <c r="J4252" t="s">
        <v>14433</v>
      </c>
      <c r="K4252" t="s">
        <v>8</v>
      </c>
      <c r="L4252">
        <v>40</v>
      </c>
      <c r="M4252">
        <v>40</v>
      </c>
      <c r="N4252">
        <v>0</v>
      </c>
      <c r="O4252" t="s">
        <v>26</v>
      </c>
      <c r="P4252" t="s">
        <v>27</v>
      </c>
      <c r="Q4252">
        <v>3912776</v>
      </c>
      <c r="R4252" s="1">
        <v>45859</v>
      </c>
      <c r="S4252" t="s">
        <v>4484</v>
      </c>
    </row>
    <row r="4253" spans="1:20" ht="15" hidden="1" customHeight="1" x14ac:dyDescent="0.25">
      <c r="A4253">
        <v>17354</v>
      </c>
      <c r="B4253" t="s">
        <v>90</v>
      </c>
      <c r="C4253" t="s">
        <v>55</v>
      </c>
      <c r="D4253" s="1">
        <v>45859</v>
      </c>
      <c r="E4253" s="1" t="s">
        <v>14141</v>
      </c>
      <c r="F4253" s="6">
        <v>252023451451</v>
      </c>
      <c r="G4253" t="s">
        <v>14434</v>
      </c>
      <c r="H4253" t="s">
        <v>37</v>
      </c>
      <c r="I4253" t="s">
        <v>14435</v>
      </c>
      <c r="J4253" t="s">
        <v>14436</v>
      </c>
      <c r="K4253" t="s">
        <v>8</v>
      </c>
      <c r="L4253">
        <v>100</v>
      </c>
      <c r="M4253">
        <v>100</v>
      </c>
      <c r="N4253">
        <v>0</v>
      </c>
      <c r="O4253" t="s">
        <v>26</v>
      </c>
      <c r="P4253" t="s">
        <v>27</v>
      </c>
      <c r="Q4253">
        <v>5285471</v>
      </c>
      <c r="R4253" s="1">
        <v>45859</v>
      </c>
      <c r="S4253" t="s">
        <v>4484</v>
      </c>
    </row>
    <row r="4254" spans="1:20" ht="15" customHeight="1" x14ac:dyDescent="0.25">
      <c r="A4254">
        <v>17388</v>
      </c>
      <c r="B4254" t="s">
        <v>90</v>
      </c>
      <c r="C4254" t="s">
        <v>6623</v>
      </c>
      <c r="D4254" s="1">
        <v>45860</v>
      </c>
      <c r="E4254" s="1" t="s">
        <v>14141</v>
      </c>
      <c r="F4254" s="6">
        <v>243321313917</v>
      </c>
      <c r="G4254" t="s">
        <v>14437</v>
      </c>
      <c r="H4254" t="s">
        <v>113</v>
      </c>
      <c r="I4254" t="s">
        <v>14438</v>
      </c>
      <c r="J4254" t="s">
        <v>14439</v>
      </c>
      <c r="K4254" t="s">
        <v>8</v>
      </c>
      <c r="L4254">
        <v>640</v>
      </c>
      <c r="M4254">
        <v>641.6</v>
      </c>
      <c r="N4254">
        <v>-1.6000000000000227</v>
      </c>
      <c r="O4254" t="s">
        <v>26</v>
      </c>
      <c r="P4254" t="s">
        <v>462</v>
      </c>
      <c r="Q4254">
        <v>3325237</v>
      </c>
      <c r="R4254" s="1">
        <v>45853</v>
      </c>
      <c r="S4254" t="s">
        <v>4484</v>
      </c>
    </row>
    <row r="4255" spans="1:20" ht="15" hidden="1" customHeight="1" x14ac:dyDescent="0.25">
      <c r="A4255">
        <v>17417</v>
      </c>
      <c r="B4255" t="s">
        <v>90</v>
      </c>
      <c r="C4255" t="s">
        <v>21</v>
      </c>
      <c r="D4255" s="1">
        <v>45861</v>
      </c>
      <c r="E4255" s="1" t="s">
        <v>14141</v>
      </c>
      <c r="F4255" s="6">
        <v>252044607676</v>
      </c>
      <c r="G4255" t="s">
        <v>14440</v>
      </c>
      <c r="H4255" t="s">
        <v>31</v>
      </c>
      <c r="I4255" t="s">
        <v>14441</v>
      </c>
      <c r="J4255" t="s">
        <v>14442</v>
      </c>
      <c r="K4255" t="s">
        <v>8</v>
      </c>
      <c r="L4255">
        <v>20</v>
      </c>
      <c r="M4255">
        <v>20</v>
      </c>
      <c r="N4255">
        <v>0</v>
      </c>
      <c r="O4255" t="s">
        <v>26</v>
      </c>
      <c r="P4255" t="s">
        <v>27</v>
      </c>
      <c r="Q4255">
        <v>109591</v>
      </c>
      <c r="R4255" s="1">
        <v>45861</v>
      </c>
    </row>
    <row r="4256" spans="1:20" ht="15" hidden="1" customHeight="1" x14ac:dyDescent="0.25">
      <c r="A4256">
        <v>17416</v>
      </c>
      <c r="B4256" t="s">
        <v>90</v>
      </c>
      <c r="C4256" t="s">
        <v>21</v>
      </c>
      <c r="D4256" s="1">
        <v>45861</v>
      </c>
      <c r="E4256" s="1" t="s">
        <v>14141</v>
      </c>
      <c r="F4256" s="6">
        <v>252044555661</v>
      </c>
      <c r="G4256" t="s">
        <v>14443</v>
      </c>
      <c r="H4256" t="s">
        <v>31</v>
      </c>
      <c r="I4256" t="s">
        <v>14444</v>
      </c>
      <c r="J4256" t="s">
        <v>14445</v>
      </c>
      <c r="K4256" t="s">
        <v>8</v>
      </c>
      <c r="L4256">
        <v>20</v>
      </c>
      <c r="M4256">
        <v>20</v>
      </c>
      <c r="N4256">
        <v>0</v>
      </c>
      <c r="O4256" t="s">
        <v>26</v>
      </c>
      <c r="P4256" t="s">
        <v>27</v>
      </c>
      <c r="Q4256">
        <v>99101</v>
      </c>
      <c r="R4256" s="1">
        <v>45861</v>
      </c>
    </row>
    <row r="4257" spans="1:20" ht="15" hidden="1" customHeight="1" x14ac:dyDescent="0.25">
      <c r="A4257">
        <v>17418</v>
      </c>
      <c r="B4257" t="s">
        <v>90</v>
      </c>
      <c r="C4257" t="s">
        <v>21</v>
      </c>
      <c r="D4257" s="1">
        <v>45861</v>
      </c>
      <c r="E4257" s="1" t="s">
        <v>14141</v>
      </c>
      <c r="F4257" s="6">
        <v>252044616822</v>
      </c>
      <c r="G4257" t="s">
        <v>14446</v>
      </c>
      <c r="H4257" t="s">
        <v>37</v>
      </c>
      <c r="I4257" t="s">
        <v>14447</v>
      </c>
      <c r="J4257" t="s">
        <v>14448</v>
      </c>
      <c r="K4257" t="s">
        <v>8</v>
      </c>
      <c r="L4257">
        <v>100</v>
      </c>
      <c r="M4257">
        <v>100</v>
      </c>
      <c r="N4257">
        <v>0</v>
      </c>
      <c r="O4257" t="s">
        <v>26</v>
      </c>
      <c r="P4257" t="s">
        <v>27</v>
      </c>
      <c r="Q4257">
        <v>144158</v>
      </c>
      <c r="R4257" s="1">
        <v>45861</v>
      </c>
    </row>
    <row r="4258" spans="1:20" ht="15" hidden="1" customHeight="1" x14ac:dyDescent="0.25">
      <c r="A4258">
        <v>17419</v>
      </c>
      <c r="B4258" t="s">
        <v>90</v>
      </c>
      <c r="C4258" t="s">
        <v>21</v>
      </c>
      <c r="D4258" s="1">
        <v>45861</v>
      </c>
      <c r="E4258" s="1" t="s">
        <v>14141</v>
      </c>
      <c r="F4258" s="6">
        <v>252044608491</v>
      </c>
      <c r="G4258" t="s">
        <v>14449</v>
      </c>
      <c r="H4258" t="s">
        <v>31</v>
      </c>
      <c r="I4258" t="s">
        <v>14450</v>
      </c>
      <c r="J4258" t="s">
        <v>14451</v>
      </c>
      <c r="K4258" t="s">
        <v>8</v>
      </c>
      <c r="L4258">
        <v>20</v>
      </c>
      <c r="M4258">
        <v>20</v>
      </c>
      <c r="N4258">
        <v>0</v>
      </c>
      <c r="O4258" t="s">
        <v>26</v>
      </c>
      <c r="P4258" t="s">
        <v>27</v>
      </c>
      <c r="Q4258">
        <v>112684</v>
      </c>
      <c r="R4258" s="1">
        <v>45861</v>
      </c>
      <c r="S4258" t="s">
        <v>4484</v>
      </c>
      <c r="T4258" s="7">
        <v>0.25</v>
      </c>
    </row>
    <row r="4259" spans="1:20" ht="15" hidden="1" customHeight="1" x14ac:dyDescent="0.25">
      <c r="A4259">
        <v>17420</v>
      </c>
      <c r="B4259" t="s">
        <v>90</v>
      </c>
      <c r="C4259" t="s">
        <v>6437</v>
      </c>
      <c r="D4259" s="1">
        <v>45861</v>
      </c>
      <c r="E4259" s="1" t="s">
        <v>14141</v>
      </c>
      <c r="F4259" s="6">
        <v>252044615149</v>
      </c>
      <c r="G4259" t="s">
        <v>14452</v>
      </c>
      <c r="H4259" t="s">
        <v>37</v>
      </c>
      <c r="I4259" t="s">
        <v>14453</v>
      </c>
      <c r="J4259" t="s">
        <v>14454</v>
      </c>
      <c r="K4259" t="s">
        <v>8</v>
      </c>
      <c r="L4259">
        <v>600</v>
      </c>
      <c r="M4259">
        <v>600</v>
      </c>
      <c r="N4259">
        <v>0</v>
      </c>
      <c r="O4259" t="s">
        <v>26</v>
      </c>
      <c r="P4259" t="s">
        <v>27</v>
      </c>
      <c r="Q4259">
        <v>107724</v>
      </c>
      <c r="R4259" s="1">
        <v>45861</v>
      </c>
      <c r="S4259" t="s">
        <v>4484</v>
      </c>
      <c r="T4259" s="7">
        <v>0.33333333333333331</v>
      </c>
    </row>
    <row r="4260" spans="1:20" ht="15" hidden="1" customHeight="1" x14ac:dyDescent="0.25">
      <c r="A4260">
        <v>17422</v>
      </c>
      <c r="B4260" t="s">
        <v>90</v>
      </c>
      <c r="C4260" t="s">
        <v>10568</v>
      </c>
      <c r="D4260" s="1">
        <v>45861</v>
      </c>
      <c r="E4260" s="1" t="s">
        <v>14141</v>
      </c>
      <c r="F4260" s="6">
        <v>252044615177</v>
      </c>
      <c r="G4260" t="s">
        <v>14455</v>
      </c>
      <c r="H4260" t="s">
        <v>31</v>
      </c>
      <c r="I4260" t="s">
        <v>14456</v>
      </c>
      <c r="J4260" t="s">
        <v>14457</v>
      </c>
      <c r="K4260" t="s">
        <v>8</v>
      </c>
      <c r="L4260">
        <v>5000</v>
      </c>
      <c r="M4260">
        <v>5000</v>
      </c>
      <c r="N4260">
        <v>0</v>
      </c>
      <c r="O4260" t="s">
        <v>26</v>
      </c>
      <c r="P4260" t="s">
        <v>27</v>
      </c>
      <c r="Q4260">
        <v>95743</v>
      </c>
      <c r="R4260" s="1">
        <v>45861</v>
      </c>
      <c r="S4260" t="s">
        <v>4484</v>
      </c>
      <c r="T4260" s="7">
        <v>0.33333333333333331</v>
      </c>
    </row>
    <row r="4261" spans="1:20" ht="15" hidden="1" customHeight="1" x14ac:dyDescent="0.25">
      <c r="A4261">
        <v>17425</v>
      </c>
      <c r="B4261" t="s">
        <v>90</v>
      </c>
      <c r="C4261" t="s">
        <v>55</v>
      </c>
      <c r="D4261" s="1">
        <v>45861</v>
      </c>
      <c r="E4261" s="1" t="s">
        <v>14141</v>
      </c>
      <c r="F4261" s="6">
        <v>252044550771</v>
      </c>
      <c r="G4261" t="s">
        <v>14458</v>
      </c>
      <c r="H4261" t="s">
        <v>31</v>
      </c>
      <c r="I4261" t="s">
        <v>14459</v>
      </c>
      <c r="J4261" t="s">
        <v>14460</v>
      </c>
      <c r="K4261" t="s">
        <v>8</v>
      </c>
      <c r="L4261">
        <v>1000</v>
      </c>
      <c r="M4261">
        <v>1000</v>
      </c>
      <c r="N4261">
        <v>0</v>
      </c>
      <c r="O4261" t="s">
        <v>26</v>
      </c>
      <c r="P4261" t="s">
        <v>27</v>
      </c>
      <c r="Q4261">
        <v>53121</v>
      </c>
      <c r="R4261" s="1">
        <v>45861</v>
      </c>
      <c r="S4261" t="s">
        <v>4484</v>
      </c>
      <c r="T4261" s="7">
        <v>0.33333333333333331</v>
      </c>
    </row>
    <row r="4262" spans="1:20" ht="15" hidden="1" customHeight="1" x14ac:dyDescent="0.25">
      <c r="A4262">
        <v>17426</v>
      </c>
      <c r="B4262" t="s">
        <v>90</v>
      </c>
      <c r="C4262" t="s">
        <v>55</v>
      </c>
      <c r="D4262" s="1">
        <v>45861</v>
      </c>
      <c r="E4262" s="1" t="s">
        <v>14141</v>
      </c>
      <c r="F4262" s="6">
        <v>252044603176</v>
      </c>
      <c r="G4262" t="s">
        <v>14461</v>
      </c>
      <c r="H4262" t="s">
        <v>31</v>
      </c>
      <c r="I4262" t="s">
        <v>14462</v>
      </c>
      <c r="J4262" t="s">
        <v>14463</v>
      </c>
      <c r="K4262" t="s">
        <v>8</v>
      </c>
      <c r="L4262">
        <v>100</v>
      </c>
      <c r="M4262">
        <v>100</v>
      </c>
      <c r="N4262">
        <v>0</v>
      </c>
      <c r="O4262" t="s">
        <v>26</v>
      </c>
      <c r="P4262" t="s">
        <v>27</v>
      </c>
      <c r="Q4262">
        <v>302271</v>
      </c>
      <c r="R4262" s="1">
        <v>45861</v>
      </c>
      <c r="S4262" t="s">
        <v>4484</v>
      </c>
      <c r="T4262" s="7">
        <v>0.33333333333333331</v>
      </c>
    </row>
    <row r="4263" spans="1:20" ht="15" hidden="1" customHeight="1" x14ac:dyDescent="0.25">
      <c r="A4263">
        <v>17427</v>
      </c>
      <c r="B4263" t="s">
        <v>90</v>
      </c>
      <c r="C4263" t="s">
        <v>55</v>
      </c>
      <c r="D4263" s="1">
        <v>45861</v>
      </c>
      <c r="E4263" s="1" t="s">
        <v>14141</v>
      </c>
      <c r="F4263" s="6">
        <v>252044611297</v>
      </c>
      <c r="G4263" t="s">
        <v>14464</v>
      </c>
      <c r="H4263" t="s">
        <v>31</v>
      </c>
      <c r="I4263" t="s">
        <v>14465</v>
      </c>
      <c r="J4263" t="s">
        <v>14466</v>
      </c>
      <c r="K4263" t="s">
        <v>8</v>
      </c>
      <c r="L4263">
        <v>300</v>
      </c>
      <c r="M4263">
        <v>300</v>
      </c>
      <c r="N4263">
        <v>0</v>
      </c>
      <c r="O4263" t="s">
        <v>26</v>
      </c>
      <c r="P4263" t="s">
        <v>27</v>
      </c>
      <c r="Q4263">
        <v>116157</v>
      </c>
      <c r="R4263" s="1">
        <v>45861</v>
      </c>
      <c r="S4263" t="s">
        <v>4484</v>
      </c>
      <c r="T4263" s="7">
        <v>0.33333333333333331</v>
      </c>
    </row>
    <row r="4264" spans="1:20" ht="15" hidden="1" customHeight="1" x14ac:dyDescent="0.25">
      <c r="A4264">
        <v>17429</v>
      </c>
      <c r="B4264" t="s">
        <v>90</v>
      </c>
      <c r="C4264" t="s">
        <v>55</v>
      </c>
      <c r="D4264" s="1">
        <v>45861</v>
      </c>
      <c r="E4264" s="1" t="s">
        <v>14141</v>
      </c>
      <c r="F4264" s="6">
        <v>252044553267</v>
      </c>
      <c r="G4264" t="s">
        <v>14467</v>
      </c>
      <c r="H4264" t="s">
        <v>31</v>
      </c>
      <c r="I4264" t="s">
        <v>14468</v>
      </c>
      <c r="J4264" t="s">
        <v>14469</v>
      </c>
      <c r="K4264" t="s">
        <v>8</v>
      </c>
      <c r="L4264">
        <v>60</v>
      </c>
      <c r="M4264">
        <v>60</v>
      </c>
      <c r="N4264">
        <v>0</v>
      </c>
      <c r="O4264" t="s">
        <v>26</v>
      </c>
      <c r="P4264" t="s">
        <v>27</v>
      </c>
      <c r="Q4264">
        <v>80477</v>
      </c>
      <c r="R4264" s="1">
        <v>45861</v>
      </c>
      <c r="S4264" t="s">
        <v>4484</v>
      </c>
      <c r="T4264" s="7">
        <v>0.33333333333333331</v>
      </c>
    </row>
    <row r="4265" spans="1:20" ht="15" hidden="1" customHeight="1" x14ac:dyDescent="0.25">
      <c r="A4265">
        <v>17434</v>
      </c>
      <c r="B4265" t="s">
        <v>90</v>
      </c>
      <c r="C4265" t="s">
        <v>271</v>
      </c>
      <c r="D4265" s="1">
        <v>45861</v>
      </c>
      <c r="E4265" s="1" t="s">
        <v>14141</v>
      </c>
      <c r="F4265" s="6">
        <v>252044620734</v>
      </c>
      <c r="G4265" t="s">
        <v>14470</v>
      </c>
      <c r="H4265" t="s">
        <v>37</v>
      </c>
      <c r="I4265" t="s">
        <v>14471</v>
      </c>
      <c r="J4265" t="s">
        <v>14472</v>
      </c>
      <c r="K4265" t="s">
        <v>8</v>
      </c>
      <c r="L4265">
        <v>50</v>
      </c>
      <c r="M4265">
        <v>50</v>
      </c>
      <c r="N4265">
        <v>0</v>
      </c>
      <c r="O4265" t="s">
        <v>26</v>
      </c>
      <c r="P4265" t="s">
        <v>27</v>
      </c>
      <c r="Q4265">
        <v>163253</v>
      </c>
      <c r="R4265" s="1">
        <v>45861</v>
      </c>
      <c r="S4265" t="s">
        <v>4484</v>
      </c>
      <c r="T4265" s="7">
        <v>0.41666666666666669</v>
      </c>
    </row>
    <row r="4266" spans="1:20" ht="15" hidden="1" customHeight="1" x14ac:dyDescent="0.25">
      <c r="A4266">
        <v>17436</v>
      </c>
      <c r="B4266" t="s">
        <v>90</v>
      </c>
      <c r="C4266" t="s">
        <v>55</v>
      </c>
      <c r="D4266" s="1">
        <v>45861</v>
      </c>
      <c r="E4266" s="1" t="s">
        <v>14141</v>
      </c>
      <c r="F4266" s="6">
        <v>252044549257</v>
      </c>
      <c r="G4266" t="s">
        <v>14473</v>
      </c>
      <c r="H4266" t="s">
        <v>31</v>
      </c>
      <c r="I4266" t="s">
        <v>14474</v>
      </c>
      <c r="J4266" t="s">
        <v>14475</v>
      </c>
      <c r="K4266" t="s">
        <v>8</v>
      </c>
      <c r="L4266">
        <v>50</v>
      </c>
      <c r="M4266">
        <v>50</v>
      </c>
      <c r="N4266">
        <v>0</v>
      </c>
      <c r="O4266" t="s">
        <v>26</v>
      </c>
      <c r="P4266" t="s">
        <v>27</v>
      </c>
      <c r="Q4266">
        <v>71480</v>
      </c>
      <c r="R4266" s="1">
        <v>45861</v>
      </c>
      <c r="S4266" t="s">
        <v>4484</v>
      </c>
      <c r="T4266" s="7">
        <v>0.5</v>
      </c>
    </row>
    <row r="4267" spans="1:20" ht="15" hidden="1" customHeight="1" x14ac:dyDescent="0.25">
      <c r="A4267">
        <v>17438</v>
      </c>
      <c r="B4267" t="s">
        <v>90</v>
      </c>
      <c r="C4267" t="s">
        <v>55</v>
      </c>
      <c r="D4267" s="1">
        <v>45861</v>
      </c>
      <c r="E4267" s="1" t="s">
        <v>14141</v>
      </c>
      <c r="F4267" s="6">
        <v>252044564251</v>
      </c>
      <c r="G4267" t="s">
        <v>14476</v>
      </c>
      <c r="H4267" t="s">
        <v>31</v>
      </c>
      <c r="I4267" t="s">
        <v>14477</v>
      </c>
      <c r="J4267" t="s">
        <v>14478</v>
      </c>
      <c r="K4267" t="s">
        <v>8</v>
      </c>
      <c r="L4267">
        <v>50</v>
      </c>
      <c r="M4267">
        <v>50</v>
      </c>
      <c r="N4267">
        <v>0</v>
      </c>
      <c r="O4267" t="s">
        <v>26</v>
      </c>
      <c r="P4267" t="s">
        <v>27</v>
      </c>
      <c r="Q4267">
        <v>126246</v>
      </c>
      <c r="R4267" s="1">
        <v>45861</v>
      </c>
      <c r="T4267" s="7">
        <v>0.5</v>
      </c>
    </row>
    <row r="4268" spans="1:20" ht="15" hidden="1" customHeight="1" x14ac:dyDescent="0.25">
      <c r="A4268">
        <v>17439</v>
      </c>
      <c r="B4268" t="s">
        <v>90</v>
      </c>
      <c r="C4268" t="s">
        <v>55</v>
      </c>
      <c r="D4268" s="1">
        <v>45861</v>
      </c>
      <c r="E4268" s="1" t="s">
        <v>14141</v>
      </c>
      <c r="F4268" s="6">
        <v>252044618851</v>
      </c>
      <c r="G4268" t="s">
        <v>14479</v>
      </c>
      <c r="H4268" t="s">
        <v>31</v>
      </c>
      <c r="I4268" t="s">
        <v>14480</v>
      </c>
      <c r="J4268" t="s">
        <v>14481</v>
      </c>
      <c r="K4268" t="s">
        <v>8</v>
      </c>
      <c r="L4268">
        <v>250</v>
      </c>
      <c r="M4268">
        <v>250</v>
      </c>
      <c r="N4268">
        <v>0</v>
      </c>
      <c r="O4268" t="s">
        <v>26</v>
      </c>
      <c r="P4268" t="s">
        <v>27</v>
      </c>
      <c r="Q4268">
        <v>150779</v>
      </c>
      <c r="R4268" s="1">
        <v>45861</v>
      </c>
      <c r="T4268" s="7">
        <v>0.5</v>
      </c>
    </row>
    <row r="4269" spans="1:20" ht="15" hidden="1" customHeight="1" x14ac:dyDescent="0.25">
      <c r="A4269">
        <v>17440</v>
      </c>
      <c r="B4269" t="s">
        <v>90</v>
      </c>
      <c r="C4269" t="s">
        <v>55</v>
      </c>
      <c r="D4269" s="1">
        <v>45861</v>
      </c>
      <c r="E4269" s="1" t="s">
        <v>14141</v>
      </c>
      <c r="F4269" s="6">
        <v>252044558618</v>
      </c>
      <c r="G4269" t="s">
        <v>14482</v>
      </c>
      <c r="H4269" t="s">
        <v>31</v>
      </c>
      <c r="I4269" t="s">
        <v>14483</v>
      </c>
      <c r="J4269" t="s">
        <v>14484</v>
      </c>
      <c r="K4269" t="s">
        <v>8</v>
      </c>
      <c r="L4269">
        <v>50</v>
      </c>
      <c r="M4269">
        <v>50</v>
      </c>
      <c r="N4269">
        <v>0</v>
      </c>
      <c r="O4269" t="s">
        <v>26</v>
      </c>
      <c r="P4269" t="s">
        <v>27</v>
      </c>
      <c r="Q4269">
        <v>105155</v>
      </c>
      <c r="R4269" s="1">
        <v>45861</v>
      </c>
      <c r="T4269" s="7">
        <v>0.5</v>
      </c>
    </row>
    <row r="4270" spans="1:20" ht="15" hidden="1" customHeight="1" x14ac:dyDescent="0.25">
      <c r="A4270">
        <v>17443</v>
      </c>
      <c r="B4270" t="s">
        <v>90</v>
      </c>
      <c r="C4270" t="s">
        <v>55</v>
      </c>
      <c r="D4270" s="1">
        <v>45861</v>
      </c>
      <c r="E4270" s="1" t="s">
        <v>14141</v>
      </c>
      <c r="F4270" s="6">
        <v>252044604291</v>
      </c>
      <c r="G4270" t="s">
        <v>14485</v>
      </c>
      <c r="H4270" t="s">
        <v>31</v>
      </c>
      <c r="I4270" t="s">
        <v>14486</v>
      </c>
      <c r="J4270" t="s">
        <v>14487</v>
      </c>
      <c r="K4270" t="s">
        <v>8</v>
      </c>
      <c r="L4270">
        <v>20.3</v>
      </c>
      <c r="M4270">
        <v>20.3</v>
      </c>
      <c r="N4270">
        <v>0</v>
      </c>
      <c r="O4270" t="s">
        <v>26</v>
      </c>
      <c r="P4270" t="s">
        <v>27</v>
      </c>
      <c r="Q4270">
        <v>115131</v>
      </c>
      <c r="R4270" s="1">
        <v>45861</v>
      </c>
      <c r="S4270" t="s">
        <v>4484</v>
      </c>
    </row>
    <row r="4271" spans="1:20" ht="15" hidden="1" customHeight="1" x14ac:dyDescent="0.25">
      <c r="A4271">
        <v>17445</v>
      </c>
      <c r="B4271" t="s">
        <v>90</v>
      </c>
      <c r="C4271" t="s">
        <v>55</v>
      </c>
      <c r="D4271" s="1">
        <v>45861</v>
      </c>
      <c r="E4271" s="1" t="s">
        <v>14141</v>
      </c>
      <c r="F4271" s="6">
        <v>252044576573</v>
      </c>
      <c r="G4271" t="s">
        <v>14488</v>
      </c>
      <c r="H4271" t="s">
        <v>31</v>
      </c>
      <c r="I4271" t="s">
        <v>14489</v>
      </c>
      <c r="J4271" t="s">
        <v>14490</v>
      </c>
      <c r="K4271" t="s">
        <v>8</v>
      </c>
      <c r="L4271">
        <v>31.97</v>
      </c>
      <c r="M4271">
        <v>31.97</v>
      </c>
      <c r="N4271">
        <v>0</v>
      </c>
      <c r="O4271" t="s">
        <v>26</v>
      </c>
      <c r="P4271" t="s">
        <v>27</v>
      </c>
      <c r="Q4271">
        <v>111711</v>
      </c>
      <c r="R4271" s="1">
        <v>45861</v>
      </c>
      <c r="S4271" t="s">
        <v>4484</v>
      </c>
    </row>
    <row r="4272" spans="1:20" ht="15" hidden="1" customHeight="1" x14ac:dyDescent="0.25">
      <c r="A4272">
        <v>17447</v>
      </c>
      <c r="B4272" t="s">
        <v>90</v>
      </c>
      <c r="C4272" t="s">
        <v>55</v>
      </c>
      <c r="D4272" s="1">
        <v>45861</v>
      </c>
      <c r="E4272" s="1" t="s">
        <v>14141</v>
      </c>
      <c r="F4272" s="6">
        <v>252044601972</v>
      </c>
      <c r="G4272" t="s">
        <v>14491</v>
      </c>
      <c r="H4272" t="s">
        <v>31</v>
      </c>
      <c r="I4272" t="s">
        <v>14492</v>
      </c>
      <c r="J4272" t="s">
        <v>14493</v>
      </c>
      <c r="K4272" t="s">
        <v>8</v>
      </c>
      <c r="L4272">
        <v>50</v>
      </c>
      <c r="M4272">
        <v>50</v>
      </c>
      <c r="N4272">
        <v>0</v>
      </c>
      <c r="O4272" t="s">
        <v>26</v>
      </c>
      <c r="P4272" t="s">
        <v>27</v>
      </c>
      <c r="Q4272">
        <v>99869</v>
      </c>
      <c r="R4272" s="1">
        <v>45861</v>
      </c>
      <c r="S4272" t="s">
        <v>4484</v>
      </c>
    </row>
    <row r="4273" spans="1:19" ht="15" hidden="1" customHeight="1" x14ac:dyDescent="0.25">
      <c r="A4273">
        <v>17448</v>
      </c>
      <c r="B4273" t="s">
        <v>90</v>
      </c>
      <c r="C4273" t="s">
        <v>35</v>
      </c>
      <c r="D4273" s="1">
        <v>45861</v>
      </c>
      <c r="E4273" s="1" t="s">
        <v>14141</v>
      </c>
      <c r="F4273" s="6">
        <v>252044604248</v>
      </c>
      <c r="G4273" t="s">
        <v>14494</v>
      </c>
      <c r="H4273" t="s">
        <v>37</v>
      </c>
      <c r="I4273" t="s">
        <v>14495</v>
      </c>
      <c r="J4273" t="s">
        <v>14496</v>
      </c>
      <c r="K4273" t="s">
        <v>8</v>
      </c>
      <c r="L4273">
        <v>52</v>
      </c>
      <c r="M4273">
        <v>52</v>
      </c>
      <c r="N4273">
        <v>0</v>
      </c>
      <c r="O4273" t="s">
        <v>26</v>
      </c>
      <c r="P4273" t="s">
        <v>27</v>
      </c>
      <c r="Q4273">
        <v>1004649</v>
      </c>
      <c r="R4273" s="1">
        <v>45861</v>
      </c>
      <c r="S4273" t="s">
        <v>4484</v>
      </c>
    </row>
    <row r="4274" spans="1:19" ht="15" hidden="1" customHeight="1" x14ac:dyDescent="0.25">
      <c r="A4274" t="s">
        <v>6052</v>
      </c>
      <c r="B4274" t="s">
        <v>20</v>
      </c>
      <c r="C4274" t="s">
        <v>14497</v>
      </c>
      <c r="D4274" s="1">
        <v>45862</v>
      </c>
      <c r="E4274" s="1" t="s">
        <v>14141</v>
      </c>
      <c r="F4274" s="6">
        <v>251968565024</v>
      </c>
      <c r="G4274" t="s">
        <v>14498</v>
      </c>
      <c r="H4274" t="s">
        <v>8562</v>
      </c>
      <c r="I4274" t="s">
        <v>14499</v>
      </c>
      <c r="J4274" t="s">
        <v>14500</v>
      </c>
      <c r="K4274" t="s">
        <v>539</v>
      </c>
      <c r="L4274">
        <v>4141.79</v>
      </c>
      <c r="M4274">
        <v>4141.79</v>
      </c>
      <c r="N4274">
        <v>0</v>
      </c>
      <c r="O4274" t="s">
        <v>26</v>
      </c>
      <c r="P4274" t="s">
        <v>5458</v>
      </c>
      <c r="Q4274" t="s">
        <v>14501</v>
      </c>
      <c r="R4274" s="1">
        <v>45860</v>
      </c>
      <c r="S4274" t="s">
        <v>4484</v>
      </c>
    </row>
    <row r="4275" spans="1:19" ht="15" hidden="1" customHeight="1" x14ac:dyDescent="0.25">
      <c r="A4275" t="s">
        <v>6052</v>
      </c>
      <c r="B4275" t="s">
        <v>20</v>
      </c>
      <c r="C4275" t="s">
        <v>14497</v>
      </c>
      <c r="D4275" s="1">
        <v>45862</v>
      </c>
      <c r="E4275" s="1" t="s">
        <v>14141</v>
      </c>
      <c r="F4275" s="6">
        <v>251968676945</v>
      </c>
      <c r="G4275" t="s">
        <v>14502</v>
      </c>
      <c r="H4275" t="s">
        <v>8562</v>
      </c>
      <c r="I4275" t="s">
        <v>14503</v>
      </c>
      <c r="J4275" t="s">
        <v>14504</v>
      </c>
      <c r="K4275" t="s">
        <v>539</v>
      </c>
      <c r="L4275">
        <v>3744.12</v>
      </c>
      <c r="M4275">
        <v>3744.12</v>
      </c>
      <c r="N4275">
        <v>0</v>
      </c>
      <c r="O4275" t="s">
        <v>26</v>
      </c>
      <c r="P4275" t="s">
        <v>5458</v>
      </c>
      <c r="Q4275" t="s">
        <v>14505</v>
      </c>
      <c r="R4275" s="1">
        <v>45860</v>
      </c>
      <c r="S4275" t="s">
        <v>4484</v>
      </c>
    </row>
    <row r="4276" spans="1:19" ht="15" hidden="1" customHeight="1" x14ac:dyDescent="0.25">
      <c r="A4276">
        <v>17461</v>
      </c>
      <c r="B4276" t="s">
        <v>90</v>
      </c>
      <c r="C4276" t="s">
        <v>41</v>
      </c>
      <c r="D4276" s="1">
        <v>45862</v>
      </c>
      <c r="E4276" s="1" t="s">
        <v>14141</v>
      </c>
      <c r="F4276" s="6">
        <v>252044561638</v>
      </c>
      <c r="G4276" t="s">
        <v>14506</v>
      </c>
      <c r="H4276" t="s">
        <v>37</v>
      </c>
      <c r="I4276" t="s">
        <v>14507</v>
      </c>
      <c r="J4276" t="s">
        <v>14508</v>
      </c>
      <c r="K4276" t="s">
        <v>8</v>
      </c>
      <c r="L4276">
        <v>50</v>
      </c>
      <c r="M4276">
        <v>50</v>
      </c>
      <c r="N4276">
        <v>0</v>
      </c>
      <c r="O4276" t="s">
        <v>26</v>
      </c>
      <c r="P4276" t="s">
        <v>27</v>
      </c>
      <c r="Q4276" t="s">
        <v>14509</v>
      </c>
      <c r="R4276" s="1">
        <v>45861</v>
      </c>
      <c r="S4276" t="s">
        <v>4484</v>
      </c>
    </row>
    <row r="4277" spans="1:19" ht="15" hidden="1" customHeight="1" x14ac:dyDescent="0.25">
      <c r="A4277" t="s">
        <v>6052</v>
      </c>
      <c r="B4277" t="s">
        <v>20</v>
      </c>
      <c r="C4277" t="s">
        <v>55</v>
      </c>
      <c r="D4277" s="1">
        <v>45862</v>
      </c>
      <c r="E4277" s="1" t="s">
        <v>14141</v>
      </c>
      <c r="F4277" s="6">
        <v>252055423536</v>
      </c>
      <c r="G4277" t="s">
        <v>14510</v>
      </c>
      <c r="H4277" t="s">
        <v>37</v>
      </c>
      <c r="I4277" t="s">
        <v>14511</v>
      </c>
      <c r="J4277" t="s">
        <v>14512</v>
      </c>
      <c r="K4277" t="s">
        <v>8</v>
      </c>
      <c r="L4277">
        <v>100</v>
      </c>
      <c r="M4277">
        <v>100</v>
      </c>
      <c r="N4277">
        <v>0</v>
      </c>
      <c r="O4277" t="s">
        <v>26</v>
      </c>
      <c r="P4277" t="s">
        <v>27</v>
      </c>
      <c r="Q4277">
        <v>877855</v>
      </c>
      <c r="R4277" s="1">
        <v>45862</v>
      </c>
      <c r="S4277" t="s">
        <v>4484</v>
      </c>
    </row>
    <row r="4278" spans="1:19" ht="15" hidden="1" customHeight="1" x14ac:dyDescent="0.25">
      <c r="A4278" t="s">
        <v>6052</v>
      </c>
      <c r="B4278" t="s">
        <v>20</v>
      </c>
      <c r="C4278" t="s">
        <v>60</v>
      </c>
      <c r="D4278" s="1">
        <v>45862</v>
      </c>
      <c r="E4278" s="1" t="s">
        <v>14141</v>
      </c>
      <c r="F4278" s="6">
        <v>252055423362</v>
      </c>
      <c r="G4278" t="s">
        <v>14513</v>
      </c>
      <c r="H4278" t="s">
        <v>37</v>
      </c>
      <c r="I4278" t="s">
        <v>14514</v>
      </c>
      <c r="J4278" t="s">
        <v>14515</v>
      </c>
      <c r="K4278" t="s">
        <v>8</v>
      </c>
      <c r="L4278">
        <v>1089</v>
      </c>
      <c r="M4278">
        <v>1089</v>
      </c>
      <c r="N4278">
        <v>0</v>
      </c>
      <c r="O4278" t="s">
        <v>26</v>
      </c>
      <c r="P4278" t="s">
        <v>27</v>
      </c>
      <c r="Q4278">
        <v>879349</v>
      </c>
      <c r="R4278" s="1">
        <v>45862</v>
      </c>
      <c r="S4278" t="s">
        <v>4484</v>
      </c>
    </row>
    <row r="4279" spans="1:19" ht="15" hidden="1" customHeight="1" x14ac:dyDescent="0.25">
      <c r="A4279" t="s">
        <v>6052</v>
      </c>
      <c r="B4279" t="s">
        <v>20</v>
      </c>
      <c r="C4279" t="s">
        <v>657</v>
      </c>
      <c r="D4279" s="1">
        <v>45862</v>
      </c>
      <c r="E4279" s="1" t="s">
        <v>14141</v>
      </c>
      <c r="F4279" s="6">
        <v>252055423002</v>
      </c>
      <c r="G4279" t="s">
        <v>14516</v>
      </c>
      <c r="H4279" t="s">
        <v>37</v>
      </c>
      <c r="I4279" t="s">
        <v>14517</v>
      </c>
      <c r="J4279" t="s">
        <v>14518</v>
      </c>
      <c r="K4279" t="s">
        <v>8</v>
      </c>
      <c r="L4279">
        <v>24</v>
      </c>
      <c r="M4279">
        <v>24</v>
      </c>
      <c r="N4279">
        <v>0</v>
      </c>
      <c r="O4279" t="s">
        <v>26</v>
      </c>
      <c r="P4279" t="s">
        <v>27</v>
      </c>
      <c r="Q4279">
        <v>879460</v>
      </c>
      <c r="R4279" s="1">
        <v>45862</v>
      </c>
      <c r="S4279" t="s">
        <v>4484</v>
      </c>
    </row>
    <row r="4280" spans="1:19" ht="15" customHeight="1" x14ac:dyDescent="0.25">
      <c r="A4280">
        <v>17512</v>
      </c>
      <c r="B4280" t="s">
        <v>90</v>
      </c>
      <c r="C4280" t="s">
        <v>6437</v>
      </c>
      <c r="D4280" s="1">
        <v>45862</v>
      </c>
      <c r="E4280" s="1" t="s">
        <v>14091</v>
      </c>
      <c r="F4280" s="6">
        <v>252033574407</v>
      </c>
      <c r="G4280" t="s">
        <v>14519</v>
      </c>
      <c r="H4280" t="s">
        <v>31</v>
      </c>
      <c r="I4280" t="s">
        <v>14520</v>
      </c>
      <c r="J4280" t="s">
        <v>14521</v>
      </c>
      <c r="K4280" t="s">
        <v>8</v>
      </c>
      <c r="L4280">
        <v>100</v>
      </c>
      <c r="M4280">
        <v>100</v>
      </c>
      <c r="N4280">
        <v>0</v>
      </c>
      <c r="O4280" t="s">
        <v>26</v>
      </c>
      <c r="P4280" t="s">
        <v>462</v>
      </c>
      <c r="Q4280">
        <v>3347590</v>
      </c>
      <c r="R4280" s="1">
        <v>45859</v>
      </c>
      <c r="S4280" t="s">
        <v>4484</v>
      </c>
    </row>
    <row r="4281" spans="1:19" ht="15" hidden="1" customHeight="1" x14ac:dyDescent="0.25">
      <c r="A4281">
        <v>17545</v>
      </c>
      <c r="B4281" t="s">
        <v>90</v>
      </c>
      <c r="C4281" t="s">
        <v>21</v>
      </c>
      <c r="D4281" s="1">
        <v>45864</v>
      </c>
      <c r="E4281" s="1" t="s">
        <v>14091</v>
      </c>
      <c r="F4281" s="6">
        <v>252087868282</v>
      </c>
      <c r="G4281" t="s">
        <v>14522</v>
      </c>
      <c r="H4281" t="s">
        <v>37</v>
      </c>
      <c r="I4281" t="s">
        <v>14523</v>
      </c>
      <c r="J4281" t="s">
        <v>14524</v>
      </c>
      <c r="K4281" t="s">
        <v>8</v>
      </c>
      <c r="L4281">
        <v>100</v>
      </c>
      <c r="M4281">
        <v>100</v>
      </c>
      <c r="N4281">
        <v>0</v>
      </c>
      <c r="O4281" t="s">
        <v>26</v>
      </c>
      <c r="P4281" t="s">
        <v>27</v>
      </c>
      <c r="Q4281">
        <v>5356645</v>
      </c>
      <c r="R4281" s="1">
        <v>45864</v>
      </c>
      <c r="S4281" t="s">
        <v>4484</v>
      </c>
    </row>
    <row r="4282" spans="1:19" ht="15" hidden="1" customHeight="1" x14ac:dyDescent="0.25">
      <c r="A4282">
        <v>17546</v>
      </c>
      <c r="B4282" t="s">
        <v>90</v>
      </c>
      <c r="C4282" t="s">
        <v>55</v>
      </c>
      <c r="D4282" s="1">
        <v>45864</v>
      </c>
      <c r="E4282" s="1" t="s">
        <v>14141</v>
      </c>
      <c r="F4282" s="6">
        <v>252087865214</v>
      </c>
      <c r="G4282">
        <v>252087865214</v>
      </c>
      <c r="H4282" t="s">
        <v>37</v>
      </c>
      <c r="I4282" t="s">
        <v>14525</v>
      </c>
      <c r="J4282" t="s">
        <v>14525</v>
      </c>
      <c r="K4282" t="s">
        <v>8</v>
      </c>
      <c r="L4282">
        <v>100</v>
      </c>
      <c r="M4282">
        <v>100</v>
      </c>
      <c r="N4282">
        <v>0</v>
      </c>
      <c r="O4282" t="s">
        <v>26</v>
      </c>
      <c r="P4282" t="s">
        <v>27</v>
      </c>
      <c r="Q4282">
        <v>6202231</v>
      </c>
      <c r="R4282" s="1">
        <v>45864</v>
      </c>
      <c r="S4282" t="s">
        <v>4484</v>
      </c>
    </row>
    <row r="4283" spans="1:19" ht="15" hidden="1" customHeight="1" x14ac:dyDescent="0.25">
      <c r="A4283">
        <v>17547</v>
      </c>
      <c r="B4283" t="s">
        <v>90</v>
      </c>
      <c r="C4283" t="s">
        <v>55</v>
      </c>
      <c r="D4283" s="1">
        <v>45864</v>
      </c>
      <c r="E4283" s="1" t="s">
        <v>14141</v>
      </c>
      <c r="F4283" s="6">
        <v>252087867556</v>
      </c>
      <c r="G4283" t="s">
        <v>14526</v>
      </c>
      <c r="H4283" t="s">
        <v>37</v>
      </c>
      <c r="I4283" t="s">
        <v>14527</v>
      </c>
      <c r="J4283" t="s">
        <v>14528</v>
      </c>
      <c r="K4283" t="s">
        <v>8</v>
      </c>
      <c r="L4283">
        <v>50</v>
      </c>
      <c r="M4283">
        <v>50</v>
      </c>
      <c r="N4283">
        <v>0</v>
      </c>
      <c r="O4283" t="s">
        <v>26</v>
      </c>
      <c r="P4283" t="s">
        <v>27</v>
      </c>
      <c r="Q4283">
        <v>6202521</v>
      </c>
      <c r="R4283" s="1">
        <v>45864</v>
      </c>
      <c r="S4283" t="s">
        <v>4484</v>
      </c>
    </row>
    <row r="4284" spans="1:19" ht="15" hidden="1" customHeight="1" x14ac:dyDescent="0.25">
      <c r="A4284">
        <v>17548</v>
      </c>
      <c r="B4284" t="s">
        <v>90</v>
      </c>
      <c r="C4284" t="s">
        <v>21</v>
      </c>
      <c r="D4284" s="1">
        <v>45864</v>
      </c>
      <c r="E4284" s="1" t="s">
        <v>14141</v>
      </c>
      <c r="F4284" s="6">
        <v>252087859781</v>
      </c>
      <c r="G4284" t="s">
        <v>14529</v>
      </c>
      <c r="H4284" t="s">
        <v>31</v>
      </c>
      <c r="I4284" t="s">
        <v>14530</v>
      </c>
      <c r="J4284" t="s">
        <v>14531</v>
      </c>
      <c r="K4284" t="s">
        <v>8</v>
      </c>
      <c r="L4284">
        <v>3000</v>
      </c>
      <c r="M4284">
        <v>3000</v>
      </c>
      <c r="N4284">
        <v>0</v>
      </c>
      <c r="O4284" t="s">
        <v>26</v>
      </c>
      <c r="P4284" t="s">
        <v>27</v>
      </c>
      <c r="Q4284">
        <v>5303678</v>
      </c>
      <c r="R4284" s="1">
        <v>45864</v>
      </c>
      <c r="S4284" t="s">
        <v>4484</v>
      </c>
    </row>
    <row r="4285" spans="1:19" ht="15" hidden="1" customHeight="1" x14ac:dyDescent="0.25">
      <c r="A4285">
        <v>17550</v>
      </c>
      <c r="B4285" t="s">
        <v>90</v>
      </c>
      <c r="C4285" t="s">
        <v>10288</v>
      </c>
      <c r="D4285" s="1">
        <v>45861</v>
      </c>
      <c r="E4285" s="1" t="s">
        <v>14141</v>
      </c>
      <c r="F4285" s="6">
        <v>252044618919</v>
      </c>
      <c r="G4285" t="s">
        <v>14532</v>
      </c>
      <c r="H4285" t="s">
        <v>37</v>
      </c>
      <c r="I4285" t="s">
        <v>14533</v>
      </c>
      <c r="J4285" t="s">
        <v>14534</v>
      </c>
      <c r="K4285" t="s">
        <v>8</v>
      </c>
      <c r="L4285">
        <v>274.45999999999998</v>
      </c>
      <c r="M4285">
        <v>274.45999999999998</v>
      </c>
      <c r="N4285">
        <v>0</v>
      </c>
      <c r="O4285" t="s">
        <v>26</v>
      </c>
      <c r="P4285" t="s">
        <v>27</v>
      </c>
      <c r="Q4285">
        <v>150795</v>
      </c>
      <c r="R4285" s="1">
        <v>45861</v>
      </c>
      <c r="S4285" t="s">
        <v>4484</v>
      </c>
    </row>
    <row r="4286" spans="1:19" ht="15" hidden="1" customHeight="1" x14ac:dyDescent="0.25">
      <c r="A4286">
        <v>17563</v>
      </c>
      <c r="B4286" t="s">
        <v>90</v>
      </c>
      <c r="C4286" t="s">
        <v>657</v>
      </c>
      <c r="D4286" s="1">
        <v>45866</v>
      </c>
      <c r="E4286" s="1" t="s">
        <v>14141</v>
      </c>
      <c r="F4286" s="6">
        <v>252044614779</v>
      </c>
      <c r="G4286" t="s">
        <v>14535</v>
      </c>
      <c r="H4286" t="s">
        <v>31</v>
      </c>
      <c r="I4286" t="s">
        <v>14536</v>
      </c>
      <c r="J4286" t="s">
        <v>14537</v>
      </c>
      <c r="K4286" t="s">
        <v>8</v>
      </c>
      <c r="L4286">
        <v>40</v>
      </c>
      <c r="M4286">
        <v>40</v>
      </c>
      <c r="N4286">
        <v>0</v>
      </c>
      <c r="O4286" t="s">
        <v>26</v>
      </c>
      <c r="P4286" t="s">
        <v>27</v>
      </c>
      <c r="Q4286">
        <v>110763</v>
      </c>
      <c r="R4286" s="1">
        <v>45861</v>
      </c>
      <c r="S4286" t="s">
        <v>4484</v>
      </c>
    </row>
    <row r="4287" spans="1:19" ht="15" hidden="1" customHeight="1" x14ac:dyDescent="0.25">
      <c r="A4287">
        <v>17572</v>
      </c>
      <c r="B4287" t="s">
        <v>90</v>
      </c>
      <c r="C4287" t="s">
        <v>41</v>
      </c>
      <c r="D4287" s="1">
        <v>45866</v>
      </c>
      <c r="E4287" s="1" t="s">
        <v>14141</v>
      </c>
      <c r="F4287" s="6">
        <v>252087857712</v>
      </c>
      <c r="G4287" t="s">
        <v>14538</v>
      </c>
      <c r="H4287" t="s">
        <v>37</v>
      </c>
      <c r="I4287" t="s">
        <v>14539</v>
      </c>
      <c r="J4287" t="s">
        <v>14540</v>
      </c>
      <c r="K4287" t="s">
        <v>8</v>
      </c>
      <c r="L4287">
        <v>50</v>
      </c>
      <c r="M4287">
        <v>50</v>
      </c>
      <c r="N4287">
        <v>0</v>
      </c>
      <c r="O4287" t="s">
        <v>26</v>
      </c>
      <c r="P4287" t="s">
        <v>27</v>
      </c>
      <c r="Q4287">
        <v>5308355</v>
      </c>
      <c r="R4287" s="1">
        <v>45864</v>
      </c>
    </row>
    <row r="4288" spans="1:19" ht="15" customHeight="1" x14ac:dyDescent="0.25">
      <c r="A4288">
        <v>17573</v>
      </c>
      <c r="B4288" t="s">
        <v>90</v>
      </c>
      <c r="C4288" t="s">
        <v>6437</v>
      </c>
      <c r="D4288" s="1">
        <v>45866</v>
      </c>
      <c r="E4288" s="1" t="s">
        <v>14141</v>
      </c>
      <c r="F4288" s="6">
        <v>252088341338</v>
      </c>
      <c r="G4288" t="s">
        <v>14541</v>
      </c>
      <c r="H4288" t="s">
        <v>31</v>
      </c>
      <c r="I4288" t="s">
        <v>14542</v>
      </c>
      <c r="J4288" t="s">
        <v>14543</v>
      </c>
      <c r="K4288" t="s">
        <v>8</v>
      </c>
      <c r="L4288">
        <v>250</v>
      </c>
      <c r="M4288">
        <v>250</v>
      </c>
      <c r="N4288">
        <v>0</v>
      </c>
      <c r="O4288" t="s">
        <v>26</v>
      </c>
      <c r="P4288" t="s">
        <v>462</v>
      </c>
      <c r="Q4288">
        <v>3370514</v>
      </c>
      <c r="R4288" s="1">
        <v>45865</v>
      </c>
      <c r="S4288" t="s">
        <v>4484</v>
      </c>
    </row>
    <row r="4289" spans="1:19" ht="15" customHeight="1" x14ac:dyDescent="0.25">
      <c r="A4289">
        <v>17569</v>
      </c>
      <c r="B4289" t="s">
        <v>90</v>
      </c>
      <c r="C4289" t="s">
        <v>21</v>
      </c>
      <c r="D4289" s="1">
        <v>45866</v>
      </c>
      <c r="E4289" s="1" t="s">
        <v>14141</v>
      </c>
      <c r="F4289" s="6">
        <v>252066521529</v>
      </c>
      <c r="G4289" t="s">
        <v>14544</v>
      </c>
      <c r="H4289" t="s">
        <v>31</v>
      </c>
      <c r="I4289" t="s">
        <v>14545</v>
      </c>
      <c r="J4289" t="s">
        <v>14546</v>
      </c>
      <c r="K4289" t="s">
        <v>8</v>
      </c>
      <c r="L4289">
        <v>39</v>
      </c>
      <c r="M4289">
        <v>39</v>
      </c>
      <c r="N4289">
        <v>0</v>
      </c>
      <c r="O4289" t="s">
        <v>26</v>
      </c>
      <c r="P4289" t="s">
        <v>462</v>
      </c>
      <c r="Q4289">
        <v>3361664</v>
      </c>
      <c r="R4289" s="1">
        <v>45863</v>
      </c>
    </row>
    <row r="4290" spans="1:19" ht="15" hidden="1" customHeight="1" x14ac:dyDescent="0.25">
      <c r="A4290">
        <v>17570</v>
      </c>
      <c r="B4290" t="s">
        <v>90</v>
      </c>
      <c r="C4290" t="s">
        <v>6623</v>
      </c>
      <c r="D4290" s="1">
        <v>45866</v>
      </c>
      <c r="E4290" s="1" t="s">
        <v>14141</v>
      </c>
      <c r="F4290" s="6">
        <v>250047898123</v>
      </c>
      <c r="G4290" t="s">
        <v>14547</v>
      </c>
      <c r="H4290" t="s">
        <v>113</v>
      </c>
      <c r="I4290" t="s">
        <v>14548</v>
      </c>
      <c r="J4290" t="s">
        <v>14549</v>
      </c>
      <c r="K4290" t="s">
        <v>8</v>
      </c>
      <c r="L4290">
        <v>643.20000000000005</v>
      </c>
      <c r="M4290">
        <v>644</v>
      </c>
      <c r="N4290">
        <v>-0.79999999999995453</v>
      </c>
      <c r="O4290" t="s">
        <v>26</v>
      </c>
      <c r="P4290" t="s">
        <v>27</v>
      </c>
      <c r="Q4290">
        <v>690202</v>
      </c>
      <c r="R4290" s="1">
        <v>45864</v>
      </c>
      <c r="S4290" t="s">
        <v>4484</v>
      </c>
    </row>
    <row r="4291" spans="1:19" ht="15" hidden="1" customHeight="1" x14ac:dyDescent="0.25">
      <c r="A4291">
        <v>17561</v>
      </c>
      <c r="B4291" t="s">
        <v>90</v>
      </c>
      <c r="C4291" t="s">
        <v>657</v>
      </c>
      <c r="D4291" s="1">
        <v>45866</v>
      </c>
      <c r="E4291" s="1" t="s">
        <v>14141</v>
      </c>
      <c r="F4291" s="6">
        <v>252044608722</v>
      </c>
      <c r="G4291" t="s">
        <v>14550</v>
      </c>
      <c r="H4291" t="s">
        <v>31</v>
      </c>
      <c r="I4291" t="s">
        <v>14551</v>
      </c>
      <c r="J4291" t="s">
        <v>14552</v>
      </c>
      <c r="K4291" t="s">
        <v>8</v>
      </c>
      <c r="L4291">
        <v>73.86</v>
      </c>
      <c r="M4291">
        <v>73.86</v>
      </c>
      <c r="N4291">
        <v>0</v>
      </c>
      <c r="O4291" t="s">
        <v>26</v>
      </c>
      <c r="P4291" t="s">
        <v>27</v>
      </c>
      <c r="Q4291">
        <v>91785</v>
      </c>
      <c r="R4291" s="1">
        <v>45861</v>
      </c>
      <c r="S4291" t="s">
        <v>4484</v>
      </c>
    </row>
    <row r="4292" spans="1:19" ht="15" hidden="1" customHeight="1" x14ac:dyDescent="0.25">
      <c r="A4292">
        <v>17559</v>
      </c>
      <c r="B4292" t="s">
        <v>90</v>
      </c>
      <c r="C4292" t="s">
        <v>55</v>
      </c>
      <c r="D4292" s="1">
        <v>45866</v>
      </c>
      <c r="E4292" s="1" t="s">
        <v>14141</v>
      </c>
      <c r="F4292" s="6">
        <v>252087865688</v>
      </c>
      <c r="G4292" t="s">
        <v>14553</v>
      </c>
      <c r="H4292" t="s">
        <v>31</v>
      </c>
      <c r="I4292" t="s">
        <v>14554</v>
      </c>
      <c r="J4292" t="s">
        <v>14555</v>
      </c>
      <c r="K4292" t="s">
        <v>8</v>
      </c>
      <c r="L4292">
        <v>100</v>
      </c>
      <c r="M4292">
        <v>100</v>
      </c>
      <c r="N4292">
        <v>0</v>
      </c>
      <c r="O4292" t="s">
        <v>26</v>
      </c>
      <c r="P4292" t="s">
        <v>27</v>
      </c>
      <c r="Q4292">
        <v>719458</v>
      </c>
      <c r="R4292" s="1">
        <v>45864</v>
      </c>
      <c r="S4292" t="s">
        <v>4484</v>
      </c>
    </row>
    <row r="4293" spans="1:19" ht="15" hidden="1" customHeight="1" x14ac:dyDescent="0.25">
      <c r="A4293">
        <v>17557</v>
      </c>
      <c r="B4293" t="s">
        <v>90</v>
      </c>
      <c r="C4293" t="s">
        <v>35</v>
      </c>
      <c r="D4293" s="1">
        <v>45866</v>
      </c>
      <c r="E4293" s="1" t="s">
        <v>14141</v>
      </c>
      <c r="F4293" s="6">
        <v>252087860205</v>
      </c>
      <c r="G4293" t="s">
        <v>14556</v>
      </c>
      <c r="H4293" t="s">
        <v>31</v>
      </c>
      <c r="I4293" t="s">
        <v>14557</v>
      </c>
      <c r="J4293" t="s">
        <v>14558</v>
      </c>
      <c r="K4293" t="s">
        <v>8</v>
      </c>
      <c r="L4293">
        <v>38</v>
      </c>
      <c r="M4293">
        <v>38</v>
      </c>
      <c r="N4293">
        <v>0</v>
      </c>
      <c r="O4293" t="s">
        <v>26</v>
      </c>
      <c r="P4293" t="s">
        <v>27</v>
      </c>
      <c r="Q4293">
        <v>699958</v>
      </c>
      <c r="R4293" s="1">
        <v>45864</v>
      </c>
      <c r="S4293" t="s">
        <v>4484</v>
      </c>
    </row>
    <row r="4294" spans="1:19" ht="15" hidden="1" customHeight="1" x14ac:dyDescent="0.25">
      <c r="A4294">
        <v>17579</v>
      </c>
      <c r="B4294" t="s">
        <v>90</v>
      </c>
      <c r="C4294" t="s">
        <v>55</v>
      </c>
      <c r="D4294" s="1">
        <v>45866</v>
      </c>
      <c r="E4294" s="1" t="s">
        <v>14141</v>
      </c>
      <c r="F4294" s="6">
        <v>252087868539</v>
      </c>
      <c r="G4294" t="s">
        <v>14559</v>
      </c>
      <c r="H4294" t="s">
        <v>31</v>
      </c>
      <c r="I4294" t="s">
        <v>14560</v>
      </c>
      <c r="J4294" t="s">
        <v>14561</v>
      </c>
      <c r="K4294" t="s">
        <v>8</v>
      </c>
      <c r="L4294">
        <v>50</v>
      </c>
      <c r="M4294">
        <v>50</v>
      </c>
      <c r="N4294">
        <v>0</v>
      </c>
      <c r="O4294" t="s">
        <v>26</v>
      </c>
      <c r="P4294" t="s">
        <v>27</v>
      </c>
      <c r="Q4294">
        <v>735877</v>
      </c>
      <c r="R4294" s="1">
        <v>45864</v>
      </c>
      <c r="S4294" t="s">
        <v>4484</v>
      </c>
    </row>
    <row r="4295" spans="1:19" ht="15" hidden="1" customHeight="1" x14ac:dyDescent="0.25">
      <c r="A4295">
        <v>17552</v>
      </c>
      <c r="B4295" t="s">
        <v>90</v>
      </c>
      <c r="C4295" t="s">
        <v>55</v>
      </c>
      <c r="D4295" s="1">
        <v>45866</v>
      </c>
      <c r="E4295" s="1" t="s">
        <v>14141</v>
      </c>
      <c r="F4295" s="6">
        <v>252087866656</v>
      </c>
      <c r="G4295" t="s">
        <v>14562</v>
      </c>
      <c r="H4295" t="s">
        <v>31</v>
      </c>
      <c r="I4295" t="s">
        <v>14563</v>
      </c>
      <c r="J4295" t="s">
        <v>14564</v>
      </c>
      <c r="K4295" t="s">
        <v>8</v>
      </c>
      <c r="L4295">
        <v>300</v>
      </c>
      <c r="M4295">
        <v>300</v>
      </c>
      <c r="N4295">
        <v>0</v>
      </c>
      <c r="O4295" t="s">
        <v>26</v>
      </c>
      <c r="P4295" t="s">
        <v>27</v>
      </c>
      <c r="Q4295">
        <v>727363</v>
      </c>
      <c r="R4295" s="1">
        <v>45864</v>
      </c>
      <c r="S4295" t="s">
        <v>4484</v>
      </c>
    </row>
    <row r="4296" spans="1:19" ht="15" hidden="1" customHeight="1" x14ac:dyDescent="0.25">
      <c r="A4296">
        <v>17751</v>
      </c>
      <c r="B4296" t="s">
        <v>90</v>
      </c>
      <c r="C4296" t="s">
        <v>6437</v>
      </c>
      <c r="D4296" s="1">
        <v>45866</v>
      </c>
      <c r="E4296" s="1" t="s">
        <v>14141</v>
      </c>
      <c r="F4296" s="6">
        <v>252087867123</v>
      </c>
      <c r="G4296" t="s">
        <v>14565</v>
      </c>
      <c r="H4296" t="s">
        <v>31</v>
      </c>
      <c r="I4296" t="s">
        <v>14566</v>
      </c>
      <c r="J4296" t="s">
        <v>14567</v>
      </c>
      <c r="K4296" t="s">
        <v>8</v>
      </c>
      <c r="L4296">
        <v>100</v>
      </c>
      <c r="M4296">
        <v>100</v>
      </c>
      <c r="N4296">
        <v>0</v>
      </c>
      <c r="O4296" t="s">
        <v>26</v>
      </c>
      <c r="P4296" t="s">
        <v>27</v>
      </c>
      <c r="Q4296">
        <v>725668</v>
      </c>
      <c r="R4296" s="1">
        <v>45864</v>
      </c>
      <c r="S4296" t="s">
        <v>4484</v>
      </c>
    </row>
    <row r="4297" spans="1:19" ht="15" hidden="1" customHeight="1" x14ac:dyDescent="0.25">
      <c r="A4297">
        <v>17558</v>
      </c>
      <c r="B4297" t="s">
        <v>90</v>
      </c>
      <c r="C4297" t="s">
        <v>243</v>
      </c>
      <c r="D4297" s="1">
        <v>45866</v>
      </c>
      <c r="E4297" s="1" t="s">
        <v>14141</v>
      </c>
      <c r="F4297" s="6">
        <v>252087864171</v>
      </c>
      <c r="G4297" t="s">
        <v>14568</v>
      </c>
      <c r="H4297" t="s">
        <v>31</v>
      </c>
      <c r="I4297" t="s">
        <v>14569</v>
      </c>
      <c r="J4297" t="s">
        <v>14570</v>
      </c>
      <c r="K4297" t="s">
        <v>8</v>
      </c>
      <c r="L4297">
        <v>131.9</v>
      </c>
      <c r="M4297">
        <v>131.9</v>
      </c>
      <c r="N4297">
        <v>0</v>
      </c>
      <c r="O4297" t="s">
        <v>26</v>
      </c>
      <c r="P4297" t="s">
        <v>27</v>
      </c>
      <c r="Q4297">
        <v>715313</v>
      </c>
      <c r="R4297" s="1">
        <v>45864</v>
      </c>
      <c r="S4297" t="s">
        <v>4484</v>
      </c>
    </row>
    <row r="4298" spans="1:19" ht="15" hidden="1" customHeight="1" x14ac:dyDescent="0.25">
      <c r="A4298">
        <v>17581</v>
      </c>
      <c r="B4298" t="s">
        <v>90</v>
      </c>
      <c r="C4298" t="s">
        <v>60</v>
      </c>
      <c r="D4298" s="1">
        <v>45866</v>
      </c>
      <c r="E4298" s="1" t="s">
        <v>14141</v>
      </c>
      <c r="F4298" s="6">
        <v>252087858175</v>
      </c>
      <c r="G4298" t="s">
        <v>14571</v>
      </c>
      <c r="H4298" t="s">
        <v>31</v>
      </c>
      <c r="I4298" t="s">
        <v>14572</v>
      </c>
      <c r="J4298" t="s">
        <v>14573</v>
      </c>
      <c r="K4298" t="s">
        <v>8</v>
      </c>
      <c r="L4298">
        <v>200</v>
      </c>
      <c r="M4298">
        <v>200</v>
      </c>
      <c r="N4298">
        <v>0</v>
      </c>
      <c r="O4298" t="s">
        <v>26</v>
      </c>
      <c r="P4298" t="s">
        <v>27</v>
      </c>
      <c r="Q4298">
        <v>6601422</v>
      </c>
      <c r="R4298" s="1">
        <v>45864</v>
      </c>
      <c r="S4298" t="s">
        <v>4484</v>
      </c>
    </row>
    <row r="4299" spans="1:19" ht="15" hidden="1" customHeight="1" x14ac:dyDescent="0.25">
      <c r="A4299">
        <v>17581</v>
      </c>
      <c r="B4299" t="s">
        <v>90</v>
      </c>
      <c r="C4299" t="s">
        <v>60</v>
      </c>
      <c r="D4299" s="1">
        <v>45866</v>
      </c>
      <c r="E4299" s="1" t="s">
        <v>14141</v>
      </c>
      <c r="F4299" s="6">
        <v>252044610026</v>
      </c>
      <c r="G4299" t="s">
        <v>14574</v>
      </c>
      <c r="H4299" t="s">
        <v>31</v>
      </c>
      <c r="I4299" t="s">
        <v>14575</v>
      </c>
      <c r="J4299" t="s">
        <v>14576</v>
      </c>
      <c r="K4299" t="s">
        <v>8</v>
      </c>
      <c r="L4299">
        <v>9.99</v>
      </c>
      <c r="M4299">
        <v>9.99</v>
      </c>
      <c r="N4299">
        <v>0</v>
      </c>
      <c r="O4299" t="s">
        <v>26</v>
      </c>
      <c r="P4299" t="s">
        <v>27</v>
      </c>
      <c r="Q4299">
        <v>112979</v>
      </c>
      <c r="R4299" s="1">
        <v>45861</v>
      </c>
      <c r="S4299" t="s">
        <v>4484</v>
      </c>
    </row>
    <row r="4300" spans="1:19" ht="15" hidden="1" customHeight="1" x14ac:dyDescent="0.25">
      <c r="A4300" t="s">
        <v>6052</v>
      </c>
      <c r="B4300" t="s">
        <v>20</v>
      </c>
      <c r="C4300" t="s">
        <v>14577</v>
      </c>
      <c r="D4300" s="1">
        <v>45867</v>
      </c>
      <c r="E4300" s="1" t="s">
        <v>14141</v>
      </c>
      <c r="F4300" s="6">
        <v>251957728381</v>
      </c>
      <c r="G4300" t="s">
        <v>14578</v>
      </c>
      <c r="H4300" t="s">
        <v>37</v>
      </c>
      <c r="I4300" t="s">
        <v>14579</v>
      </c>
      <c r="J4300" t="s">
        <v>14580</v>
      </c>
      <c r="K4300" t="s">
        <v>8</v>
      </c>
      <c r="L4300">
        <v>450.32</v>
      </c>
      <c r="M4300">
        <v>450.32</v>
      </c>
      <c r="N4300">
        <v>0</v>
      </c>
      <c r="O4300" t="s">
        <v>26</v>
      </c>
      <c r="P4300" t="s">
        <v>27</v>
      </c>
      <c r="Q4300">
        <v>715734</v>
      </c>
      <c r="R4300" s="1">
        <v>45867</v>
      </c>
      <c r="S4300" t="s">
        <v>4484</v>
      </c>
    </row>
    <row r="4301" spans="1:19" ht="15" hidden="1" customHeight="1" x14ac:dyDescent="0.25">
      <c r="A4301" t="s">
        <v>6052</v>
      </c>
      <c r="B4301" t="s">
        <v>20</v>
      </c>
      <c r="C4301" t="s">
        <v>60</v>
      </c>
      <c r="D4301" s="1">
        <v>45867</v>
      </c>
      <c r="E4301" s="1" t="s">
        <v>14141</v>
      </c>
      <c r="F4301" s="6">
        <v>252109544396</v>
      </c>
      <c r="G4301" t="s">
        <v>14581</v>
      </c>
      <c r="H4301" t="s">
        <v>37</v>
      </c>
      <c r="I4301" t="s">
        <v>14582</v>
      </c>
      <c r="J4301" t="s">
        <v>14583</v>
      </c>
      <c r="K4301" t="s">
        <v>8</v>
      </c>
      <c r="L4301">
        <v>1020</v>
      </c>
      <c r="M4301">
        <v>1020</v>
      </c>
      <c r="N4301">
        <v>0</v>
      </c>
      <c r="O4301" t="s">
        <v>26</v>
      </c>
      <c r="P4301" t="s">
        <v>27</v>
      </c>
      <c r="Q4301">
        <v>739570</v>
      </c>
      <c r="R4301" s="1">
        <v>45867</v>
      </c>
      <c r="S4301" t="s">
        <v>4484</v>
      </c>
    </row>
    <row r="4302" spans="1:19" ht="15" hidden="1" customHeight="1" x14ac:dyDescent="0.25">
      <c r="A4302" t="s">
        <v>6052</v>
      </c>
      <c r="B4302" t="s">
        <v>20</v>
      </c>
      <c r="C4302" t="s">
        <v>55</v>
      </c>
      <c r="D4302" s="1">
        <v>45867</v>
      </c>
      <c r="E4302" s="1" t="s">
        <v>14141</v>
      </c>
      <c r="F4302" s="6">
        <v>252109635166</v>
      </c>
      <c r="G4302" t="s">
        <v>14584</v>
      </c>
      <c r="H4302" t="s">
        <v>37</v>
      </c>
      <c r="I4302" t="s">
        <v>14585</v>
      </c>
      <c r="J4302" t="s">
        <v>14586</v>
      </c>
      <c r="K4302" t="s">
        <v>8</v>
      </c>
      <c r="L4302">
        <v>35</v>
      </c>
      <c r="M4302">
        <v>35</v>
      </c>
      <c r="N4302">
        <v>0</v>
      </c>
      <c r="O4302" t="s">
        <v>26</v>
      </c>
      <c r="P4302" t="s">
        <v>27</v>
      </c>
      <c r="Q4302">
        <v>741482</v>
      </c>
      <c r="R4302" s="1">
        <v>45867</v>
      </c>
      <c r="S4302" t="s">
        <v>4484</v>
      </c>
    </row>
    <row r="4303" spans="1:19" ht="15" hidden="1" customHeight="1" x14ac:dyDescent="0.25">
      <c r="A4303" t="s">
        <v>6052</v>
      </c>
      <c r="B4303" t="s">
        <v>20</v>
      </c>
      <c r="C4303" t="s">
        <v>243</v>
      </c>
      <c r="D4303" s="1">
        <v>45868</v>
      </c>
      <c r="E4303" s="1" t="s">
        <v>14141</v>
      </c>
      <c r="F4303" s="6">
        <v>252110068283</v>
      </c>
      <c r="G4303" t="s">
        <v>14587</v>
      </c>
      <c r="H4303" t="s">
        <v>37</v>
      </c>
      <c r="I4303" t="s">
        <v>14588</v>
      </c>
      <c r="J4303" t="s">
        <v>14589</v>
      </c>
      <c r="K4303" t="s">
        <v>8</v>
      </c>
      <c r="L4303">
        <v>128.4</v>
      </c>
      <c r="M4303">
        <v>128.4</v>
      </c>
      <c r="N4303">
        <v>0</v>
      </c>
      <c r="O4303" t="s">
        <v>26</v>
      </c>
      <c r="P4303" t="s">
        <v>27</v>
      </c>
      <c r="Q4303">
        <v>745093</v>
      </c>
      <c r="R4303" s="1">
        <v>45868</v>
      </c>
      <c r="S4303" t="s">
        <v>4484</v>
      </c>
    </row>
    <row r="4304" spans="1:19" ht="15" hidden="1" customHeight="1" x14ac:dyDescent="0.25">
      <c r="A4304">
        <v>17598</v>
      </c>
      <c r="B4304" t="s">
        <v>90</v>
      </c>
      <c r="C4304" t="s">
        <v>657</v>
      </c>
      <c r="D4304" s="1">
        <v>45868</v>
      </c>
      <c r="E4304" s="1" t="s">
        <v>14141</v>
      </c>
      <c r="F4304" s="6">
        <v>252087859189</v>
      </c>
      <c r="G4304" t="s">
        <v>14590</v>
      </c>
      <c r="H4304" t="s">
        <v>31</v>
      </c>
      <c r="I4304" t="s">
        <v>14591</v>
      </c>
      <c r="J4304" t="s">
        <v>14592</v>
      </c>
      <c r="K4304" t="s">
        <v>8</v>
      </c>
      <c r="L4304">
        <v>120</v>
      </c>
      <c r="M4304">
        <v>120</v>
      </c>
      <c r="N4304">
        <v>0</v>
      </c>
      <c r="O4304" t="s">
        <v>26</v>
      </c>
      <c r="P4304" t="s">
        <v>27</v>
      </c>
      <c r="Q4304" t="s">
        <v>14593</v>
      </c>
      <c r="R4304" s="1">
        <v>45864</v>
      </c>
      <c r="S4304" t="s">
        <v>4484</v>
      </c>
    </row>
    <row r="4305" spans="1:20" ht="15" hidden="1" customHeight="1" x14ac:dyDescent="0.25">
      <c r="A4305">
        <v>17500</v>
      </c>
      <c r="B4305" t="s">
        <v>90</v>
      </c>
      <c r="C4305" t="s">
        <v>14594</v>
      </c>
      <c r="D4305" s="1">
        <v>45868</v>
      </c>
      <c r="E4305" s="1" t="s">
        <v>14141</v>
      </c>
      <c r="F4305" s="6">
        <v>252066324752</v>
      </c>
      <c r="G4305" t="s">
        <v>14595</v>
      </c>
      <c r="H4305" t="s">
        <v>37</v>
      </c>
      <c r="I4305" t="s">
        <v>14596</v>
      </c>
      <c r="J4305" t="s">
        <v>14597</v>
      </c>
      <c r="K4305" t="s">
        <v>8</v>
      </c>
      <c r="L4305">
        <v>50</v>
      </c>
      <c r="M4305">
        <v>50</v>
      </c>
      <c r="N4305">
        <v>0</v>
      </c>
      <c r="O4305" t="s">
        <v>26</v>
      </c>
      <c r="P4305" t="s">
        <v>3646</v>
      </c>
      <c r="Q4305">
        <v>4220880</v>
      </c>
      <c r="R4305" s="1">
        <v>45863</v>
      </c>
    </row>
    <row r="4306" spans="1:20" ht="15" hidden="1" customHeight="1" x14ac:dyDescent="0.25">
      <c r="A4306">
        <v>17606</v>
      </c>
      <c r="B4306" t="s">
        <v>90</v>
      </c>
      <c r="C4306" t="s">
        <v>1193</v>
      </c>
      <c r="D4306" s="1">
        <v>45868</v>
      </c>
      <c r="E4306" s="1" t="s">
        <v>14141</v>
      </c>
      <c r="F4306" s="6">
        <v>252110115673</v>
      </c>
      <c r="G4306" t="s">
        <v>14598</v>
      </c>
      <c r="H4306" t="s">
        <v>37</v>
      </c>
      <c r="I4306" t="s">
        <v>14599</v>
      </c>
      <c r="J4306" t="s">
        <v>14600</v>
      </c>
      <c r="K4306" t="s">
        <v>8</v>
      </c>
      <c r="L4306">
        <v>20</v>
      </c>
      <c r="M4306">
        <v>20</v>
      </c>
      <c r="N4306">
        <v>0</v>
      </c>
      <c r="O4306" t="s">
        <v>26</v>
      </c>
      <c r="P4306" t="s">
        <v>27</v>
      </c>
      <c r="Q4306">
        <v>134449</v>
      </c>
      <c r="R4306" s="1">
        <v>45868</v>
      </c>
      <c r="S4306" t="s">
        <v>4484</v>
      </c>
    </row>
    <row r="4307" spans="1:20" ht="15" hidden="1" customHeight="1" x14ac:dyDescent="0.25">
      <c r="A4307" t="s">
        <v>6052</v>
      </c>
      <c r="B4307" t="s">
        <v>20</v>
      </c>
      <c r="C4307" t="s">
        <v>41</v>
      </c>
      <c r="D4307" s="1">
        <v>45868</v>
      </c>
      <c r="E4307" s="1" t="s">
        <v>14141</v>
      </c>
      <c r="F4307" s="6">
        <v>252110101448</v>
      </c>
      <c r="G4307" t="s">
        <v>14601</v>
      </c>
      <c r="H4307" t="s">
        <v>37</v>
      </c>
      <c r="I4307" t="s">
        <v>14602</v>
      </c>
      <c r="J4307" t="s">
        <v>14603</v>
      </c>
      <c r="K4307" t="s">
        <v>8</v>
      </c>
      <c r="L4307">
        <v>100</v>
      </c>
      <c r="M4307">
        <v>100</v>
      </c>
      <c r="N4307">
        <v>0</v>
      </c>
      <c r="O4307" t="s">
        <v>26</v>
      </c>
      <c r="P4307" t="s">
        <v>27</v>
      </c>
      <c r="Q4307">
        <v>53925</v>
      </c>
      <c r="R4307" s="1">
        <v>45868</v>
      </c>
      <c r="S4307" t="s">
        <v>4484</v>
      </c>
      <c r="T4307" s="7">
        <v>0.41666666666666669</v>
      </c>
    </row>
    <row r="4308" spans="1:20" ht="15" hidden="1" customHeight="1" x14ac:dyDescent="0.25">
      <c r="A4308" t="s">
        <v>6052</v>
      </c>
      <c r="B4308" t="s">
        <v>20</v>
      </c>
      <c r="C4308" t="s">
        <v>14604</v>
      </c>
      <c r="D4308" s="1">
        <v>45868</v>
      </c>
      <c r="E4308" s="1" t="s">
        <v>14141</v>
      </c>
      <c r="F4308" s="6">
        <v>252110098547</v>
      </c>
      <c r="G4308" t="s">
        <v>14605</v>
      </c>
      <c r="H4308" t="s">
        <v>37</v>
      </c>
      <c r="I4308" t="s">
        <v>14606</v>
      </c>
      <c r="J4308" t="s">
        <v>14607</v>
      </c>
      <c r="K4308" t="s">
        <v>8</v>
      </c>
      <c r="L4308">
        <v>136</v>
      </c>
      <c r="M4308">
        <v>136</v>
      </c>
      <c r="N4308">
        <v>0</v>
      </c>
      <c r="O4308" t="s">
        <v>26</v>
      </c>
      <c r="P4308" t="s">
        <v>27</v>
      </c>
      <c r="Q4308">
        <v>54074</v>
      </c>
      <c r="R4308" s="1">
        <v>45868</v>
      </c>
      <c r="S4308" t="s">
        <v>4484</v>
      </c>
      <c r="T4308" s="7">
        <v>0.41666666666666669</v>
      </c>
    </row>
    <row r="4309" spans="1:20" ht="15" hidden="1" customHeight="1" x14ac:dyDescent="0.25">
      <c r="A4309" t="s">
        <v>6052</v>
      </c>
      <c r="B4309" t="s">
        <v>20</v>
      </c>
      <c r="C4309" t="s">
        <v>14604</v>
      </c>
      <c r="D4309" s="1">
        <v>45868</v>
      </c>
      <c r="E4309" s="1" t="s">
        <v>14141</v>
      </c>
      <c r="F4309" s="6">
        <v>252110103308</v>
      </c>
      <c r="G4309" t="s">
        <v>14608</v>
      </c>
      <c r="H4309" t="s">
        <v>37</v>
      </c>
      <c r="I4309" t="s">
        <v>14609</v>
      </c>
      <c r="J4309" t="s">
        <v>14610</v>
      </c>
      <c r="K4309" t="s">
        <v>8</v>
      </c>
      <c r="L4309">
        <v>90</v>
      </c>
      <c r="M4309">
        <v>90</v>
      </c>
      <c r="N4309">
        <v>0</v>
      </c>
      <c r="O4309" t="s">
        <v>26</v>
      </c>
      <c r="P4309" t="s">
        <v>27</v>
      </c>
      <c r="Q4309">
        <v>54264</v>
      </c>
      <c r="R4309" s="1">
        <v>45868</v>
      </c>
      <c r="S4309" t="s">
        <v>4484</v>
      </c>
      <c r="T4309" s="7">
        <v>0.41666666666666669</v>
      </c>
    </row>
    <row r="4310" spans="1:20" ht="15" hidden="1" customHeight="1" x14ac:dyDescent="0.25">
      <c r="A4310" t="s">
        <v>6052</v>
      </c>
      <c r="B4310" t="s">
        <v>20</v>
      </c>
      <c r="C4310" t="s">
        <v>35</v>
      </c>
      <c r="D4310" s="1">
        <v>45868</v>
      </c>
      <c r="E4310" s="1" t="s">
        <v>14141</v>
      </c>
      <c r="F4310" s="6">
        <v>252110103479</v>
      </c>
      <c r="G4310" t="s">
        <v>14611</v>
      </c>
      <c r="H4310" t="s">
        <v>37</v>
      </c>
      <c r="I4310" t="s">
        <v>14612</v>
      </c>
      <c r="J4310" t="s">
        <v>14613</v>
      </c>
      <c r="K4310" t="s">
        <v>8</v>
      </c>
      <c r="L4310">
        <v>85</v>
      </c>
      <c r="M4310">
        <v>85</v>
      </c>
      <c r="N4310">
        <v>0</v>
      </c>
      <c r="O4310" t="s">
        <v>26</v>
      </c>
      <c r="P4310" t="s">
        <v>27</v>
      </c>
      <c r="Q4310">
        <v>54915</v>
      </c>
      <c r="R4310" s="1">
        <v>45868</v>
      </c>
      <c r="S4310" t="s">
        <v>4484</v>
      </c>
      <c r="T4310" s="7">
        <v>0.41666666666666669</v>
      </c>
    </row>
    <row r="4311" spans="1:20" ht="15" hidden="1" customHeight="1" x14ac:dyDescent="0.25">
      <c r="A4311" t="s">
        <v>6052</v>
      </c>
      <c r="B4311" t="s">
        <v>20</v>
      </c>
      <c r="C4311" t="s">
        <v>14604</v>
      </c>
      <c r="D4311" s="1">
        <v>45868</v>
      </c>
      <c r="E4311" s="1" t="s">
        <v>14141</v>
      </c>
      <c r="F4311" s="6">
        <v>252110112618</v>
      </c>
      <c r="G4311" t="s">
        <v>14614</v>
      </c>
      <c r="H4311" t="s">
        <v>37</v>
      </c>
      <c r="I4311" t="s">
        <v>14615</v>
      </c>
      <c r="J4311" t="s">
        <v>14616</v>
      </c>
      <c r="K4311" t="s">
        <v>8</v>
      </c>
      <c r="L4311">
        <v>918</v>
      </c>
      <c r="M4311">
        <v>918</v>
      </c>
      <c r="N4311">
        <v>0</v>
      </c>
      <c r="O4311" t="s">
        <v>26</v>
      </c>
      <c r="P4311" t="s">
        <v>27</v>
      </c>
      <c r="Q4311">
        <v>117033</v>
      </c>
      <c r="R4311" s="1">
        <v>45868</v>
      </c>
      <c r="S4311" t="s">
        <v>4484</v>
      </c>
      <c r="T4311" s="7">
        <v>0.41666666666666669</v>
      </c>
    </row>
    <row r="4312" spans="1:20" ht="15" hidden="1" customHeight="1" x14ac:dyDescent="0.25">
      <c r="A4312" t="s">
        <v>6052</v>
      </c>
      <c r="B4312" t="s">
        <v>20</v>
      </c>
      <c r="C4312" t="s">
        <v>10288</v>
      </c>
      <c r="D4312" s="1">
        <v>45868</v>
      </c>
      <c r="E4312" s="1" t="s">
        <v>14141</v>
      </c>
      <c r="F4312" s="6">
        <v>252110114182</v>
      </c>
      <c r="G4312" t="s">
        <v>14617</v>
      </c>
      <c r="H4312" t="s">
        <v>37</v>
      </c>
      <c r="I4312" t="s">
        <v>14618</v>
      </c>
      <c r="J4312" t="s">
        <v>14619</v>
      </c>
      <c r="K4312" t="s">
        <v>8</v>
      </c>
      <c r="L4312">
        <v>847.7</v>
      </c>
      <c r="M4312">
        <v>847.7</v>
      </c>
      <c r="N4312">
        <v>0</v>
      </c>
      <c r="O4312" t="s">
        <v>26</v>
      </c>
      <c r="P4312" t="s">
        <v>27</v>
      </c>
      <c r="Q4312">
        <v>117582</v>
      </c>
      <c r="R4312" s="1">
        <v>45868</v>
      </c>
      <c r="S4312" t="s">
        <v>4484</v>
      </c>
      <c r="T4312" s="7">
        <v>0.41666666666666669</v>
      </c>
    </row>
    <row r="4313" spans="1:20" ht="15" hidden="1" customHeight="1" x14ac:dyDescent="0.25">
      <c r="A4313" t="s">
        <v>6052</v>
      </c>
      <c r="B4313" t="s">
        <v>20</v>
      </c>
      <c r="C4313" t="s">
        <v>14620</v>
      </c>
      <c r="D4313" s="1">
        <v>45868</v>
      </c>
      <c r="E4313" s="1" t="s">
        <v>14141</v>
      </c>
      <c r="F4313" s="6">
        <v>251914058728</v>
      </c>
      <c r="G4313" t="s">
        <v>14621</v>
      </c>
      <c r="H4313" t="s">
        <v>37</v>
      </c>
      <c r="I4313" t="s">
        <v>14622</v>
      </c>
      <c r="J4313" t="s">
        <v>14623</v>
      </c>
      <c r="K4313" t="s">
        <v>8</v>
      </c>
      <c r="L4313">
        <v>412.44</v>
      </c>
      <c r="M4313">
        <v>412.44</v>
      </c>
      <c r="N4313">
        <v>0</v>
      </c>
      <c r="O4313" t="s">
        <v>26</v>
      </c>
      <c r="P4313" t="s">
        <v>27</v>
      </c>
      <c r="Q4313">
        <v>120712</v>
      </c>
      <c r="R4313" s="1">
        <v>45868</v>
      </c>
      <c r="S4313" t="s">
        <v>4484</v>
      </c>
      <c r="T4313" s="7">
        <v>0.41666666666666669</v>
      </c>
    </row>
    <row r="4314" spans="1:20" ht="15" hidden="1" customHeight="1" x14ac:dyDescent="0.25">
      <c r="A4314" t="s">
        <v>6052</v>
      </c>
      <c r="B4314" t="s">
        <v>20</v>
      </c>
      <c r="C4314" t="s">
        <v>14604</v>
      </c>
      <c r="D4314" s="1">
        <v>45868</v>
      </c>
      <c r="E4314" s="1" t="s">
        <v>14141</v>
      </c>
      <c r="F4314" s="6">
        <v>252110113507</v>
      </c>
      <c r="G4314" t="s">
        <v>14624</v>
      </c>
      <c r="H4314" t="s">
        <v>37</v>
      </c>
      <c r="I4314" t="s">
        <v>14625</v>
      </c>
      <c r="J4314" t="s">
        <v>14626</v>
      </c>
      <c r="K4314" t="s">
        <v>8</v>
      </c>
      <c r="L4314">
        <v>2024</v>
      </c>
      <c r="M4314">
        <v>2024</v>
      </c>
      <c r="N4314">
        <v>0</v>
      </c>
      <c r="O4314" t="s">
        <v>26</v>
      </c>
      <c r="P4314" t="s">
        <v>27</v>
      </c>
      <c r="Q4314">
        <v>133837</v>
      </c>
      <c r="R4314" s="1">
        <v>45868</v>
      </c>
      <c r="S4314" t="s">
        <v>4484</v>
      </c>
      <c r="T4314" s="7">
        <v>0.41666666666666669</v>
      </c>
    </row>
    <row r="4315" spans="1:20" ht="15" hidden="1" customHeight="1" x14ac:dyDescent="0.25">
      <c r="A4315" t="s">
        <v>6052</v>
      </c>
      <c r="B4315" t="s">
        <v>20</v>
      </c>
      <c r="C4315" t="s">
        <v>14604</v>
      </c>
      <c r="D4315" s="1">
        <v>45868</v>
      </c>
      <c r="E4315" s="1" t="s">
        <v>14141</v>
      </c>
      <c r="F4315" s="6">
        <v>252110119639</v>
      </c>
      <c r="G4315" t="s">
        <v>14627</v>
      </c>
      <c r="H4315" t="s">
        <v>37</v>
      </c>
      <c r="I4315" t="s">
        <v>14628</v>
      </c>
      <c r="J4315" t="s">
        <v>14629</v>
      </c>
      <c r="K4315" t="s">
        <v>8</v>
      </c>
      <c r="L4315">
        <v>190</v>
      </c>
      <c r="M4315">
        <v>190</v>
      </c>
      <c r="N4315">
        <v>0</v>
      </c>
      <c r="O4315" t="s">
        <v>26</v>
      </c>
      <c r="P4315" t="s">
        <v>27</v>
      </c>
      <c r="Q4315">
        <v>144977</v>
      </c>
      <c r="R4315" s="1">
        <v>45868</v>
      </c>
      <c r="S4315" t="s">
        <v>4484</v>
      </c>
      <c r="T4315" s="7">
        <v>0.41666666666666669</v>
      </c>
    </row>
    <row r="4316" spans="1:20" ht="15" hidden="1" customHeight="1" x14ac:dyDescent="0.25">
      <c r="A4316" t="s">
        <v>6052</v>
      </c>
      <c r="B4316" t="s">
        <v>20</v>
      </c>
      <c r="C4316" t="s">
        <v>271</v>
      </c>
      <c r="D4316" s="1">
        <v>45868</v>
      </c>
      <c r="E4316" s="1" t="s">
        <v>14141</v>
      </c>
      <c r="F4316" s="6">
        <v>252110120608</v>
      </c>
      <c r="G4316" t="s">
        <v>14630</v>
      </c>
      <c r="H4316" t="s">
        <v>37</v>
      </c>
      <c r="I4316" t="s">
        <v>14631</v>
      </c>
      <c r="J4316" t="s">
        <v>14632</v>
      </c>
      <c r="K4316" t="s">
        <v>8</v>
      </c>
      <c r="L4316">
        <v>100</v>
      </c>
      <c r="M4316">
        <v>100</v>
      </c>
      <c r="N4316">
        <v>0</v>
      </c>
      <c r="O4316" t="s">
        <v>26</v>
      </c>
      <c r="P4316" t="s">
        <v>27</v>
      </c>
      <c r="Q4316">
        <v>150683</v>
      </c>
      <c r="R4316" s="1">
        <v>45868</v>
      </c>
      <c r="S4316" t="s">
        <v>4484</v>
      </c>
      <c r="T4316" s="7">
        <v>0.41666666666666669</v>
      </c>
    </row>
    <row r="4317" spans="1:20" ht="15" hidden="1" customHeight="1" x14ac:dyDescent="0.25">
      <c r="A4317" t="s">
        <v>6052</v>
      </c>
      <c r="B4317" t="s">
        <v>20</v>
      </c>
      <c r="C4317" t="s">
        <v>14633</v>
      </c>
      <c r="D4317" s="1">
        <v>45868</v>
      </c>
      <c r="E4317" s="1" t="s">
        <v>14141</v>
      </c>
      <c r="F4317" s="6">
        <v>251979090736</v>
      </c>
      <c r="G4317" t="s">
        <v>14634</v>
      </c>
      <c r="H4317" t="s">
        <v>113</v>
      </c>
      <c r="I4317" t="s">
        <v>14635</v>
      </c>
      <c r="J4317" t="s">
        <v>14636</v>
      </c>
      <c r="K4317" t="s">
        <v>8</v>
      </c>
      <c r="L4317">
        <v>389.27</v>
      </c>
      <c r="M4317">
        <v>389.27</v>
      </c>
      <c r="N4317">
        <v>0</v>
      </c>
      <c r="O4317" t="s">
        <v>26</v>
      </c>
      <c r="P4317" t="s">
        <v>27</v>
      </c>
      <c r="Q4317">
        <v>150539</v>
      </c>
      <c r="R4317" s="1">
        <v>45868</v>
      </c>
      <c r="S4317" t="s">
        <v>4484</v>
      </c>
      <c r="T4317" s="7">
        <v>0.41666666666666669</v>
      </c>
    </row>
    <row r="4318" spans="1:20" ht="15" hidden="1" customHeight="1" x14ac:dyDescent="0.25">
      <c r="A4318" t="s">
        <v>6052</v>
      </c>
      <c r="B4318" t="s">
        <v>20</v>
      </c>
      <c r="C4318" t="s">
        <v>41</v>
      </c>
      <c r="D4318" s="1">
        <v>45868</v>
      </c>
      <c r="E4318" s="1" t="s">
        <v>14141</v>
      </c>
      <c r="F4318" s="6">
        <v>252110119802</v>
      </c>
      <c r="G4318" t="s">
        <v>14637</v>
      </c>
      <c r="H4318" t="s">
        <v>37</v>
      </c>
      <c r="I4318" t="s">
        <v>14638</v>
      </c>
      <c r="J4318" t="s">
        <v>14639</v>
      </c>
      <c r="K4318" t="s">
        <v>8</v>
      </c>
      <c r="L4318">
        <v>20</v>
      </c>
      <c r="M4318">
        <v>20</v>
      </c>
      <c r="N4318">
        <v>0</v>
      </c>
      <c r="O4318" t="s">
        <v>26</v>
      </c>
      <c r="P4318" t="s">
        <v>27</v>
      </c>
      <c r="Q4318">
        <v>151013</v>
      </c>
      <c r="R4318" s="1">
        <v>45868</v>
      </c>
      <c r="S4318" t="s">
        <v>4484</v>
      </c>
      <c r="T4318" s="7">
        <v>0.41666666666666669</v>
      </c>
    </row>
    <row r="4319" spans="1:20" ht="15" hidden="1" customHeight="1" x14ac:dyDescent="0.25">
      <c r="A4319" t="s">
        <v>6052</v>
      </c>
      <c r="B4319" t="s">
        <v>20</v>
      </c>
      <c r="C4319" t="s">
        <v>14640</v>
      </c>
      <c r="D4319" s="1">
        <v>45868</v>
      </c>
      <c r="E4319" s="1" t="s">
        <v>14141</v>
      </c>
      <c r="F4319" s="6">
        <v>250406429715</v>
      </c>
      <c r="G4319" t="s">
        <v>14641</v>
      </c>
      <c r="H4319" t="s">
        <v>37</v>
      </c>
      <c r="I4319" t="s">
        <v>14642</v>
      </c>
      <c r="J4319" t="s">
        <v>14643</v>
      </c>
      <c r="K4319" t="s">
        <v>8</v>
      </c>
      <c r="L4319">
        <v>2300</v>
      </c>
      <c r="M4319">
        <v>2300</v>
      </c>
      <c r="N4319">
        <v>0</v>
      </c>
      <c r="O4319" t="s">
        <v>26</v>
      </c>
      <c r="P4319" t="s">
        <v>27</v>
      </c>
      <c r="Q4319">
        <v>151407</v>
      </c>
      <c r="R4319" s="1">
        <v>45868</v>
      </c>
      <c r="S4319" t="s">
        <v>4484</v>
      </c>
      <c r="T4319" s="7">
        <v>0.41666666666666669</v>
      </c>
    </row>
    <row r="4320" spans="1:20" ht="15" hidden="1" customHeight="1" x14ac:dyDescent="0.25">
      <c r="A4320" t="s">
        <v>6052</v>
      </c>
      <c r="B4320" t="s">
        <v>20</v>
      </c>
      <c r="C4320" t="s">
        <v>14604</v>
      </c>
      <c r="D4320" s="1">
        <v>45868</v>
      </c>
      <c r="E4320" s="1" t="s">
        <v>14141</v>
      </c>
      <c r="F4320" s="6">
        <v>252110071635</v>
      </c>
      <c r="G4320" t="s">
        <v>14644</v>
      </c>
      <c r="H4320" t="s">
        <v>37</v>
      </c>
      <c r="I4320" t="s">
        <v>14645</v>
      </c>
      <c r="J4320" t="s">
        <v>14646</v>
      </c>
      <c r="K4320" t="s">
        <v>8</v>
      </c>
      <c r="L4320">
        <v>1527</v>
      </c>
      <c r="M4320">
        <v>1527</v>
      </c>
      <c r="N4320">
        <v>0</v>
      </c>
      <c r="O4320" t="s">
        <v>26</v>
      </c>
      <c r="P4320" t="s">
        <v>27</v>
      </c>
      <c r="Q4320">
        <v>159583</v>
      </c>
      <c r="R4320" s="1">
        <v>45868</v>
      </c>
      <c r="S4320" t="s">
        <v>4484</v>
      </c>
      <c r="T4320" s="7">
        <v>0.41666666666666669</v>
      </c>
    </row>
    <row r="4321" spans="1:20" ht="15" hidden="1" customHeight="1" x14ac:dyDescent="0.25">
      <c r="A4321" t="s">
        <v>6052</v>
      </c>
      <c r="B4321" t="s">
        <v>20</v>
      </c>
      <c r="C4321" t="s">
        <v>41</v>
      </c>
      <c r="D4321" s="1">
        <v>45868</v>
      </c>
      <c r="E4321" s="1" t="s">
        <v>14141</v>
      </c>
      <c r="F4321" s="6">
        <v>252110125213</v>
      </c>
      <c r="G4321" t="s">
        <v>14647</v>
      </c>
      <c r="H4321" t="s">
        <v>37</v>
      </c>
      <c r="I4321" t="s">
        <v>14648</v>
      </c>
      <c r="J4321" t="s">
        <v>14649</v>
      </c>
      <c r="K4321" t="s">
        <v>8</v>
      </c>
      <c r="L4321">
        <v>20</v>
      </c>
      <c r="M4321">
        <v>20</v>
      </c>
      <c r="N4321">
        <v>0</v>
      </c>
      <c r="O4321" t="s">
        <v>26</v>
      </c>
      <c r="P4321" t="s">
        <v>27</v>
      </c>
      <c r="Q4321">
        <v>172655</v>
      </c>
      <c r="R4321" s="1">
        <v>45868</v>
      </c>
      <c r="S4321" t="s">
        <v>4484</v>
      </c>
      <c r="T4321" s="7">
        <v>0.41666666666666669</v>
      </c>
    </row>
    <row r="4322" spans="1:20" ht="15" hidden="1" customHeight="1" x14ac:dyDescent="0.25">
      <c r="A4322">
        <v>17621</v>
      </c>
      <c r="B4322" t="s">
        <v>90</v>
      </c>
      <c r="C4322" t="s">
        <v>6437</v>
      </c>
      <c r="D4322" s="1">
        <v>45868</v>
      </c>
      <c r="E4322" s="1" t="s">
        <v>14141</v>
      </c>
      <c r="F4322" s="6">
        <v>252110481796</v>
      </c>
      <c r="G4322" t="s">
        <v>14650</v>
      </c>
      <c r="H4322" t="s">
        <v>37</v>
      </c>
      <c r="I4322" t="s">
        <v>14651</v>
      </c>
      <c r="J4322" t="s">
        <v>14652</v>
      </c>
      <c r="K4322" t="s">
        <v>8</v>
      </c>
      <c r="L4322">
        <v>447.16</v>
      </c>
      <c r="M4322">
        <v>447.16</v>
      </c>
      <c r="N4322">
        <v>0</v>
      </c>
      <c r="O4322" t="s">
        <v>26</v>
      </c>
      <c r="P4322" t="s">
        <v>27</v>
      </c>
      <c r="Q4322">
        <v>2267961</v>
      </c>
      <c r="R4322" s="1">
        <v>45868</v>
      </c>
      <c r="S4322" t="s">
        <v>4484</v>
      </c>
    </row>
    <row r="4323" spans="1:20" ht="15" hidden="1" customHeight="1" x14ac:dyDescent="0.25">
      <c r="A4323" t="s">
        <v>6052</v>
      </c>
      <c r="B4323" t="s">
        <v>20</v>
      </c>
      <c r="C4323" t="s">
        <v>657</v>
      </c>
      <c r="D4323" s="1">
        <v>45868</v>
      </c>
      <c r="E4323" s="1" t="s">
        <v>14141</v>
      </c>
      <c r="F4323" s="6">
        <v>252110480042</v>
      </c>
      <c r="G4323" t="s">
        <v>14653</v>
      </c>
      <c r="H4323" t="s">
        <v>37</v>
      </c>
      <c r="I4323" t="s">
        <v>14654</v>
      </c>
      <c r="J4323" t="s">
        <v>14655</v>
      </c>
      <c r="K4323" t="s">
        <v>8</v>
      </c>
      <c r="L4323">
        <v>41.98</v>
      </c>
      <c r="M4323">
        <v>41.98</v>
      </c>
      <c r="N4323">
        <v>0</v>
      </c>
      <c r="O4323" t="s">
        <v>26</v>
      </c>
      <c r="P4323" t="s">
        <v>27</v>
      </c>
      <c r="Q4323">
        <v>130660</v>
      </c>
      <c r="R4323" s="1">
        <v>45868</v>
      </c>
      <c r="S4323" t="s">
        <v>4484</v>
      </c>
      <c r="T4323" s="7">
        <v>0.66666666666666663</v>
      </c>
    </row>
    <row r="4324" spans="1:20" ht="15" hidden="1" customHeight="1" x14ac:dyDescent="0.25">
      <c r="A4324" t="s">
        <v>6052</v>
      </c>
      <c r="B4324" t="s">
        <v>20</v>
      </c>
      <c r="C4324" t="s">
        <v>10288</v>
      </c>
      <c r="D4324" s="1">
        <v>45868</v>
      </c>
      <c r="E4324" s="1" t="s">
        <v>14141</v>
      </c>
      <c r="F4324" s="6">
        <v>252110479011</v>
      </c>
      <c r="G4324" t="s">
        <v>14656</v>
      </c>
      <c r="H4324" t="s">
        <v>113</v>
      </c>
      <c r="I4324" t="s">
        <v>14657</v>
      </c>
      <c r="J4324" t="s">
        <v>14658</v>
      </c>
      <c r="K4324" t="s">
        <v>8</v>
      </c>
      <c r="L4324">
        <v>233</v>
      </c>
      <c r="M4324">
        <v>233</v>
      </c>
      <c r="N4324">
        <v>0</v>
      </c>
      <c r="O4324" t="s">
        <v>26</v>
      </c>
      <c r="P4324" t="s">
        <v>27</v>
      </c>
      <c r="Q4324">
        <v>130914</v>
      </c>
      <c r="R4324" s="1">
        <v>45868</v>
      </c>
      <c r="S4324" t="s">
        <v>4484</v>
      </c>
      <c r="T4324" s="7">
        <v>0.66666666666666663</v>
      </c>
    </row>
    <row r="4325" spans="1:20" ht="15" hidden="1" customHeight="1" x14ac:dyDescent="0.25">
      <c r="A4325" t="s">
        <v>6052</v>
      </c>
      <c r="B4325" t="s">
        <v>20</v>
      </c>
      <c r="C4325" t="s">
        <v>10288</v>
      </c>
      <c r="D4325" s="1">
        <v>45868</v>
      </c>
      <c r="E4325" s="1" t="s">
        <v>14141</v>
      </c>
      <c r="F4325" s="6">
        <v>252110481682</v>
      </c>
      <c r="G4325" t="s">
        <v>14659</v>
      </c>
      <c r="H4325" t="s">
        <v>37</v>
      </c>
      <c r="I4325" t="s">
        <v>14660</v>
      </c>
      <c r="J4325" t="s">
        <v>14661</v>
      </c>
      <c r="K4325" t="s">
        <v>8</v>
      </c>
      <c r="L4325">
        <v>308.38</v>
      </c>
      <c r="M4325">
        <v>308.38</v>
      </c>
      <c r="N4325">
        <v>0</v>
      </c>
      <c r="O4325" t="s">
        <v>26</v>
      </c>
      <c r="P4325" t="s">
        <v>27</v>
      </c>
      <c r="Q4325">
        <v>134849</v>
      </c>
      <c r="R4325" s="1">
        <v>45868</v>
      </c>
      <c r="S4325" t="s">
        <v>4484</v>
      </c>
      <c r="T4325" s="7">
        <v>0.66666666666666663</v>
      </c>
    </row>
    <row r="4326" spans="1:20" ht="15" hidden="1" customHeight="1" x14ac:dyDescent="0.25">
      <c r="A4326" t="s">
        <v>6052</v>
      </c>
      <c r="B4326" t="s">
        <v>20</v>
      </c>
      <c r="C4326" t="s">
        <v>8538</v>
      </c>
      <c r="D4326" s="1">
        <v>45868</v>
      </c>
      <c r="E4326" s="1" t="s">
        <v>14141</v>
      </c>
      <c r="F4326" s="6">
        <v>252110203191</v>
      </c>
      <c r="G4326" t="s">
        <v>14662</v>
      </c>
      <c r="H4326" t="s">
        <v>37</v>
      </c>
      <c r="I4326" t="s">
        <v>14663</v>
      </c>
      <c r="J4326" t="s">
        <v>14664</v>
      </c>
      <c r="K4326" t="s">
        <v>8</v>
      </c>
      <c r="L4326">
        <v>4312.5</v>
      </c>
      <c r="M4326">
        <v>4312.5</v>
      </c>
      <c r="N4326">
        <v>0</v>
      </c>
      <c r="O4326" t="s">
        <v>26</v>
      </c>
      <c r="P4326" t="s">
        <v>27</v>
      </c>
      <c r="Q4326">
        <v>135005</v>
      </c>
      <c r="R4326" s="1">
        <v>45868</v>
      </c>
      <c r="S4326" t="s">
        <v>4484</v>
      </c>
      <c r="T4326" s="7">
        <v>0.66666666666666663</v>
      </c>
    </row>
    <row r="4327" spans="1:20" ht="15" hidden="1" customHeight="1" x14ac:dyDescent="0.25">
      <c r="A4327">
        <v>17623</v>
      </c>
      <c r="B4327" t="s">
        <v>90</v>
      </c>
      <c r="C4327" t="s">
        <v>55</v>
      </c>
      <c r="D4327" s="1">
        <v>45868</v>
      </c>
      <c r="E4327" s="1" t="s">
        <v>14141</v>
      </c>
      <c r="F4327" s="6">
        <v>252044541734</v>
      </c>
      <c r="G4327" t="s">
        <v>14665</v>
      </c>
      <c r="H4327" t="s">
        <v>31</v>
      </c>
      <c r="I4327" t="s">
        <v>14666</v>
      </c>
      <c r="J4327" t="s">
        <v>14667</v>
      </c>
      <c r="K4327" t="s">
        <v>8</v>
      </c>
      <c r="L4327">
        <v>700</v>
      </c>
      <c r="M4327">
        <v>700</v>
      </c>
      <c r="N4327">
        <v>0</v>
      </c>
      <c r="O4327" t="s">
        <v>26</v>
      </c>
      <c r="P4327" t="s">
        <v>27</v>
      </c>
      <c r="Q4327">
        <v>66749</v>
      </c>
      <c r="R4327" s="1">
        <v>45861</v>
      </c>
      <c r="S4327" t="s">
        <v>4484</v>
      </c>
    </row>
    <row r="4328" spans="1:20" ht="15" hidden="1" customHeight="1" x14ac:dyDescent="0.25">
      <c r="A4328">
        <v>17633</v>
      </c>
      <c r="B4328" t="s">
        <v>90</v>
      </c>
      <c r="C4328" t="s">
        <v>35</v>
      </c>
      <c r="D4328" s="1">
        <v>45868</v>
      </c>
      <c r="E4328" s="1" t="s">
        <v>14141</v>
      </c>
      <c r="F4328" s="6">
        <v>252087870823</v>
      </c>
      <c r="G4328" t="s">
        <v>14668</v>
      </c>
      <c r="H4328" t="s">
        <v>31</v>
      </c>
      <c r="I4328" t="s">
        <v>14669</v>
      </c>
      <c r="J4328" t="s">
        <v>14670</v>
      </c>
      <c r="K4328" t="s">
        <v>8</v>
      </c>
      <c r="L4328">
        <v>213</v>
      </c>
      <c r="M4328">
        <v>213</v>
      </c>
      <c r="N4328">
        <v>0</v>
      </c>
      <c r="O4328" t="s">
        <v>26</v>
      </c>
      <c r="P4328" t="s">
        <v>27</v>
      </c>
      <c r="Q4328">
        <v>743189</v>
      </c>
      <c r="R4328" s="1">
        <v>45864</v>
      </c>
    </row>
    <row r="4329" spans="1:20" ht="15" hidden="1" customHeight="1" x14ac:dyDescent="0.25">
      <c r="A4329" t="s">
        <v>6052</v>
      </c>
      <c r="B4329" t="s">
        <v>20</v>
      </c>
      <c r="C4329" t="s">
        <v>14604</v>
      </c>
      <c r="D4329" s="1">
        <v>45869</v>
      </c>
      <c r="E4329" s="1" t="s">
        <v>14141</v>
      </c>
      <c r="F4329" s="6">
        <v>252121257614</v>
      </c>
      <c r="G4329" t="s">
        <v>14671</v>
      </c>
      <c r="H4329" t="s">
        <v>37</v>
      </c>
      <c r="I4329" t="s">
        <v>14672</v>
      </c>
      <c r="J4329" t="s">
        <v>14673</v>
      </c>
      <c r="K4329" t="s">
        <v>8</v>
      </c>
      <c r="L4329">
        <v>15.23</v>
      </c>
      <c r="M4329">
        <v>15.23</v>
      </c>
      <c r="N4329">
        <v>0</v>
      </c>
      <c r="O4329" t="s">
        <v>26</v>
      </c>
      <c r="P4329" t="s">
        <v>27</v>
      </c>
      <c r="Q4329">
        <v>231607</v>
      </c>
      <c r="R4329" s="1">
        <v>45869</v>
      </c>
      <c r="S4329" t="s">
        <v>4484</v>
      </c>
    </row>
    <row r="4330" spans="1:20" ht="15" hidden="1" customHeight="1" x14ac:dyDescent="0.25">
      <c r="A4330" t="s">
        <v>6052</v>
      </c>
      <c r="B4330" t="s">
        <v>20</v>
      </c>
      <c r="C4330" t="s">
        <v>35</v>
      </c>
      <c r="D4330" s="1">
        <v>45869</v>
      </c>
      <c r="E4330" s="1" t="s">
        <v>14141</v>
      </c>
      <c r="F4330" s="6">
        <v>252121263308</v>
      </c>
      <c r="G4330" t="s">
        <v>14674</v>
      </c>
      <c r="H4330" t="s">
        <v>37</v>
      </c>
      <c r="I4330" t="s">
        <v>14675</v>
      </c>
      <c r="J4330" t="s">
        <v>14676</v>
      </c>
      <c r="K4330" t="s">
        <v>8</v>
      </c>
      <c r="L4330">
        <v>38.700000000000003</v>
      </c>
      <c r="M4330">
        <v>38.700000000000003</v>
      </c>
      <c r="N4330">
        <v>0</v>
      </c>
      <c r="O4330" t="s">
        <v>26</v>
      </c>
      <c r="P4330" t="s">
        <v>27</v>
      </c>
      <c r="Q4330">
        <v>233050</v>
      </c>
      <c r="R4330" s="1">
        <v>45869</v>
      </c>
      <c r="S4330" t="s">
        <v>4484</v>
      </c>
    </row>
    <row r="4331" spans="1:20" ht="15" hidden="1" customHeight="1" x14ac:dyDescent="0.25">
      <c r="A4331" t="s">
        <v>6052</v>
      </c>
      <c r="B4331" t="s">
        <v>20</v>
      </c>
      <c r="C4331" t="s">
        <v>4116</v>
      </c>
      <c r="D4331" s="1">
        <v>45869</v>
      </c>
      <c r="E4331" s="1" t="s">
        <v>14141</v>
      </c>
      <c r="F4331" s="6">
        <v>252066585958</v>
      </c>
      <c r="G4331" t="s">
        <v>14677</v>
      </c>
      <c r="H4331" t="s">
        <v>113</v>
      </c>
      <c r="I4331" t="s">
        <v>14678</v>
      </c>
      <c r="J4331" t="s">
        <v>14679</v>
      </c>
      <c r="K4331" t="s">
        <v>8</v>
      </c>
      <c r="L4331">
        <v>291.88</v>
      </c>
      <c r="M4331">
        <v>291.88</v>
      </c>
      <c r="N4331">
        <v>0</v>
      </c>
      <c r="O4331" t="s">
        <v>26</v>
      </c>
      <c r="P4331" t="s">
        <v>27</v>
      </c>
      <c r="Q4331">
        <v>262027</v>
      </c>
      <c r="R4331" s="1">
        <v>45869</v>
      </c>
    </row>
    <row r="4332" spans="1:20" ht="15" hidden="1" customHeight="1" x14ac:dyDescent="0.25">
      <c r="A4332">
        <v>17681</v>
      </c>
      <c r="B4332" t="s">
        <v>90</v>
      </c>
      <c r="C4332" t="s">
        <v>2063</v>
      </c>
      <c r="D4332" s="1">
        <v>45869</v>
      </c>
      <c r="E4332" s="1" t="s">
        <v>14141</v>
      </c>
      <c r="F4332" s="6">
        <v>252087869076</v>
      </c>
      <c r="G4332" t="s">
        <v>14680</v>
      </c>
      <c r="H4332" t="s">
        <v>113</v>
      </c>
      <c r="I4332" t="s">
        <v>14681</v>
      </c>
      <c r="J4332" t="s">
        <v>14682</v>
      </c>
      <c r="K4332" t="s">
        <v>8</v>
      </c>
      <c r="L4332">
        <v>23.6</v>
      </c>
      <c r="M4332">
        <v>23.6</v>
      </c>
      <c r="N4332">
        <v>0</v>
      </c>
      <c r="O4332" t="s">
        <v>26</v>
      </c>
      <c r="P4332" t="s">
        <v>27</v>
      </c>
      <c r="Q4332">
        <v>742779</v>
      </c>
      <c r="R4332" s="1">
        <v>45864</v>
      </c>
      <c r="S4332" t="s">
        <v>4484</v>
      </c>
    </row>
    <row r="4333" spans="1:20" ht="15" hidden="1" customHeight="1" x14ac:dyDescent="0.25">
      <c r="A4333" t="s">
        <v>6052</v>
      </c>
      <c r="B4333" t="s">
        <v>20</v>
      </c>
      <c r="C4333" t="s">
        <v>657</v>
      </c>
      <c r="D4333" s="1">
        <v>45870</v>
      </c>
      <c r="E4333" s="1" t="s">
        <v>14683</v>
      </c>
      <c r="F4333" s="6">
        <v>252132575071</v>
      </c>
      <c r="G4333" t="s">
        <v>14684</v>
      </c>
      <c r="H4333" t="s">
        <v>37</v>
      </c>
      <c r="I4333" t="s">
        <v>14685</v>
      </c>
      <c r="J4333" t="s">
        <v>14686</v>
      </c>
      <c r="K4333" t="s">
        <v>8</v>
      </c>
      <c r="L4333">
        <v>1088.19</v>
      </c>
      <c r="M4333">
        <v>1088.19</v>
      </c>
      <c r="N4333">
        <v>0</v>
      </c>
      <c r="O4333" t="s">
        <v>26</v>
      </c>
      <c r="P4333" t="s">
        <v>27</v>
      </c>
      <c r="Q4333">
        <v>890921</v>
      </c>
      <c r="R4333" s="1">
        <v>45870</v>
      </c>
      <c r="S4333" t="s">
        <v>4484</v>
      </c>
      <c r="T4333" s="7">
        <v>0.41666666666666669</v>
      </c>
    </row>
    <row r="4334" spans="1:20" ht="15" hidden="1" customHeight="1" x14ac:dyDescent="0.25">
      <c r="A4334">
        <v>17714</v>
      </c>
      <c r="B4334" t="s">
        <v>90</v>
      </c>
      <c r="C4334" t="s">
        <v>10568</v>
      </c>
      <c r="D4334" s="1">
        <v>45870</v>
      </c>
      <c r="E4334" s="1" t="s">
        <v>14683</v>
      </c>
      <c r="F4334" s="6">
        <v>252132378123</v>
      </c>
      <c r="G4334" t="s">
        <v>14687</v>
      </c>
      <c r="H4334" t="s">
        <v>31</v>
      </c>
      <c r="I4334" t="s">
        <v>14688</v>
      </c>
      <c r="J4334" t="s">
        <v>14689</v>
      </c>
      <c r="K4334" t="s">
        <v>8</v>
      </c>
      <c r="L4334">
        <v>5</v>
      </c>
      <c r="M4334">
        <v>5</v>
      </c>
      <c r="N4334">
        <v>0</v>
      </c>
      <c r="O4334" t="s">
        <v>26</v>
      </c>
      <c r="P4334" t="s">
        <v>3646</v>
      </c>
      <c r="Q4334">
        <v>204968</v>
      </c>
      <c r="R4334" s="1">
        <v>45870</v>
      </c>
    </row>
    <row r="4335" spans="1:20" ht="15" hidden="1" customHeight="1" x14ac:dyDescent="0.25">
      <c r="A4335" t="s">
        <v>6052</v>
      </c>
      <c r="B4335" t="s">
        <v>20</v>
      </c>
      <c r="C4335" t="s">
        <v>21</v>
      </c>
      <c r="D4335" s="1">
        <v>45871</v>
      </c>
      <c r="E4335" s="1" t="s">
        <v>14683</v>
      </c>
      <c r="F4335" s="6">
        <v>252143565824</v>
      </c>
      <c r="G4335" t="s">
        <v>14690</v>
      </c>
      <c r="H4335" t="s">
        <v>31</v>
      </c>
      <c r="I4335" t="s">
        <v>14691</v>
      </c>
      <c r="J4335" t="s">
        <v>14692</v>
      </c>
      <c r="K4335" t="s">
        <v>8</v>
      </c>
      <c r="L4335">
        <v>20</v>
      </c>
      <c r="M4335">
        <v>20</v>
      </c>
      <c r="N4335">
        <v>0</v>
      </c>
      <c r="O4335" t="s">
        <v>26</v>
      </c>
      <c r="P4335" t="s">
        <v>27</v>
      </c>
      <c r="Q4335">
        <v>422339</v>
      </c>
      <c r="R4335" s="1">
        <v>45871</v>
      </c>
      <c r="S4335" t="s">
        <v>4484</v>
      </c>
      <c r="T4335" s="7">
        <v>0.25</v>
      </c>
    </row>
    <row r="4336" spans="1:20" ht="15" hidden="1" customHeight="1" x14ac:dyDescent="0.25">
      <c r="A4336">
        <v>17738</v>
      </c>
      <c r="B4336" t="s">
        <v>90</v>
      </c>
      <c r="C4336" t="s">
        <v>21</v>
      </c>
      <c r="D4336" s="1">
        <v>45871</v>
      </c>
      <c r="E4336" s="1" t="s">
        <v>14683</v>
      </c>
      <c r="F4336" s="6">
        <v>252044612149</v>
      </c>
      <c r="G4336" t="s">
        <v>14693</v>
      </c>
      <c r="H4336" t="s">
        <v>31</v>
      </c>
      <c r="I4336" t="s">
        <v>14694</v>
      </c>
      <c r="J4336" t="s">
        <v>14695</v>
      </c>
      <c r="K4336" t="s">
        <v>8</v>
      </c>
      <c r="L4336">
        <v>1420</v>
      </c>
      <c r="M4336">
        <v>1420</v>
      </c>
      <c r="N4336">
        <v>0</v>
      </c>
      <c r="O4336" t="s">
        <v>26</v>
      </c>
      <c r="P4336" t="s">
        <v>27</v>
      </c>
      <c r="Q4336" t="s">
        <v>14696</v>
      </c>
      <c r="R4336" s="1">
        <v>45861</v>
      </c>
      <c r="S4336" t="s">
        <v>4484</v>
      </c>
    </row>
    <row r="4337" spans="1:20" ht="15" hidden="1" customHeight="1" x14ac:dyDescent="0.25">
      <c r="A4337">
        <v>17806</v>
      </c>
      <c r="B4337" t="s">
        <v>90</v>
      </c>
      <c r="C4337" t="s">
        <v>2063</v>
      </c>
      <c r="D4337" s="1">
        <v>45874</v>
      </c>
      <c r="E4337" s="1" t="s">
        <v>14683</v>
      </c>
      <c r="F4337" s="6">
        <v>252087857355</v>
      </c>
      <c r="G4337" t="s">
        <v>14697</v>
      </c>
      <c r="H4337" t="s">
        <v>113</v>
      </c>
      <c r="I4337" t="s">
        <v>14698</v>
      </c>
      <c r="J4337" t="s">
        <v>14699</v>
      </c>
      <c r="K4337" t="s">
        <v>8</v>
      </c>
      <c r="L4337">
        <v>82.6</v>
      </c>
      <c r="M4337">
        <v>82.6</v>
      </c>
      <c r="N4337">
        <v>0</v>
      </c>
      <c r="O4337" t="s">
        <v>26</v>
      </c>
      <c r="P4337" t="s">
        <v>27</v>
      </c>
      <c r="Q4337">
        <v>692336</v>
      </c>
      <c r="R4337" s="1">
        <v>45864</v>
      </c>
      <c r="S4337" t="s">
        <v>4484</v>
      </c>
    </row>
    <row r="4338" spans="1:20" ht="15" hidden="1" customHeight="1" x14ac:dyDescent="0.25">
      <c r="A4338">
        <v>17842</v>
      </c>
      <c r="B4338" t="s">
        <v>90</v>
      </c>
      <c r="C4338" t="s">
        <v>55</v>
      </c>
      <c r="D4338" s="1">
        <v>45875</v>
      </c>
      <c r="E4338" s="1" t="s">
        <v>14683</v>
      </c>
      <c r="F4338" s="6">
        <v>252176032965</v>
      </c>
      <c r="G4338" t="s">
        <v>14700</v>
      </c>
      <c r="H4338" t="s">
        <v>31</v>
      </c>
      <c r="I4338" t="s">
        <v>14701</v>
      </c>
      <c r="J4338" t="s">
        <v>14702</v>
      </c>
      <c r="K4338" t="s">
        <v>8</v>
      </c>
      <c r="L4338">
        <v>100</v>
      </c>
      <c r="M4338">
        <v>100</v>
      </c>
      <c r="N4338">
        <v>0</v>
      </c>
      <c r="O4338" t="s">
        <v>26</v>
      </c>
      <c r="P4338" t="s">
        <v>27</v>
      </c>
      <c r="Q4338" t="s">
        <v>14703</v>
      </c>
      <c r="R4338" s="1">
        <v>45874</v>
      </c>
      <c r="S4338" t="s">
        <v>4484</v>
      </c>
    </row>
    <row r="4339" spans="1:20" ht="15" hidden="1" customHeight="1" x14ac:dyDescent="0.25">
      <c r="A4339" t="s">
        <v>6052</v>
      </c>
      <c r="B4339" t="s">
        <v>20</v>
      </c>
      <c r="C4339" t="s">
        <v>111</v>
      </c>
      <c r="D4339" s="1">
        <v>45875</v>
      </c>
      <c r="E4339" s="1" t="s">
        <v>14683</v>
      </c>
      <c r="F4339" s="6">
        <v>252187191104</v>
      </c>
      <c r="G4339" t="s">
        <v>14704</v>
      </c>
      <c r="H4339" t="s">
        <v>113</v>
      </c>
      <c r="I4339" t="s">
        <v>14705</v>
      </c>
      <c r="J4339" t="s">
        <v>14706</v>
      </c>
      <c r="K4339" t="s">
        <v>8</v>
      </c>
      <c r="L4339">
        <v>2</v>
      </c>
      <c r="M4339">
        <v>2</v>
      </c>
      <c r="N4339">
        <v>0</v>
      </c>
      <c r="O4339" t="s">
        <v>26</v>
      </c>
      <c r="P4339" t="s">
        <v>27</v>
      </c>
      <c r="Q4339">
        <v>4944</v>
      </c>
      <c r="R4339" s="1">
        <v>45875</v>
      </c>
      <c r="S4339" t="s">
        <v>4484</v>
      </c>
    </row>
    <row r="4340" spans="1:20" ht="15" hidden="1" customHeight="1" x14ac:dyDescent="0.25">
      <c r="A4340">
        <v>17856</v>
      </c>
      <c r="B4340" t="s">
        <v>90</v>
      </c>
      <c r="C4340" t="s">
        <v>55</v>
      </c>
      <c r="D4340" s="1">
        <v>45876</v>
      </c>
      <c r="E4340" s="1" t="s">
        <v>14683</v>
      </c>
      <c r="F4340" s="6">
        <v>252176031873</v>
      </c>
      <c r="G4340" t="s">
        <v>14707</v>
      </c>
      <c r="H4340" t="s">
        <v>31</v>
      </c>
      <c r="I4340" t="s">
        <v>14708</v>
      </c>
      <c r="J4340" t="s">
        <v>14709</v>
      </c>
      <c r="K4340" t="s">
        <v>8</v>
      </c>
      <c r="L4340">
        <v>500</v>
      </c>
      <c r="M4340">
        <v>500</v>
      </c>
      <c r="N4340">
        <v>0</v>
      </c>
      <c r="O4340" t="s">
        <v>26</v>
      </c>
      <c r="P4340" t="s">
        <v>27</v>
      </c>
      <c r="Q4340">
        <v>64977</v>
      </c>
      <c r="R4340" s="1">
        <v>45874</v>
      </c>
      <c r="S4340" t="s">
        <v>4484</v>
      </c>
    </row>
    <row r="4341" spans="1:20" ht="15" hidden="1" customHeight="1" x14ac:dyDescent="0.25">
      <c r="A4341" t="s">
        <v>6052</v>
      </c>
      <c r="B4341" t="s">
        <v>20</v>
      </c>
      <c r="C4341" t="s">
        <v>14710</v>
      </c>
      <c r="D4341" s="1">
        <v>45876</v>
      </c>
      <c r="E4341" s="1" t="s">
        <v>14683</v>
      </c>
      <c r="F4341" s="6">
        <v>252121675224</v>
      </c>
      <c r="G4341" t="s">
        <v>14711</v>
      </c>
      <c r="H4341" t="s">
        <v>37</v>
      </c>
      <c r="I4341" t="s">
        <v>14712</v>
      </c>
      <c r="J4341" t="s">
        <v>14713</v>
      </c>
      <c r="K4341" t="s">
        <v>8</v>
      </c>
      <c r="L4341">
        <v>133.38</v>
      </c>
      <c r="M4341">
        <v>133.38</v>
      </c>
      <c r="N4341">
        <v>0</v>
      </c>
      <c r="O4341" t="s">
        <v>26</v>
      </c>
      <c r="P4341" t="s">
        <v>27</v>
      </c>
      <c r="Q4341">
        <v>30823</v>
      </c>
      <c r="R4341" s="1">
        <v>45876</v>
      </c>
      <c r="S4341" t="s">
        <v>4484</v>
      </c>
      <c r="T4341" s="7">
        <v>0.41666666666666669</v>
      </c>
    </row>
    <row r="4342" spans="1:20" ht="15" hidden="1" customHeight="1" x14ac:dyDescent="0.25">
      <c r="A4342">
        <v>17857</v>
      </c>
      <c r="B4342" t="s">
        <v>90</v>
      </c>
      <c r="C4342" t="s">
        <v>2536</v>
      </c>
      <c r="D4342" s="1">
        <v>45876</v>
      </c>
      <c r="E4342" s="1" t="s">
        <v>14683</v>
      </c>
      <c r="F4342" s="6">
        <v>252023125297</v>
      </c>
      <c r="G4342" t="s">
        <v>14714</v>
      </c>
      <c r="H4342" t="s">
        <v>113</v>
      </c>
      <c r="I4342" t="s">
        <v>14715</v>
      </c>
      <c r="J4342" t="s">
        <v>14716</v>
      </c>
      <c r="K4342" t="s">
        <v>8</v>
      </c>
      <c r="L4342">
        <v>328.56</v>
      </c>
      <c r="M4342">
        <v>328.56</v>
      </c>
      <c r="N4342">
        <v>0</v>
      </c>
      <c r="O4342" t="s">
        <v>26</v>
      </c>
      <c r="P4342" t="s">
        <v>27</v>
      </c>
      <c r="Q4342" t="s">
        <v>14717</v>
      </c>
      <c r="R4342" s="1">
        <v>45861</v>
      </c>
      <c r="S4342" t="s">
        <v>4484</v>
      </c>
    </row>
    <row r="4343" spans="1:20" ht="15" hidden="1" customHeight="1" x14ac:dyDescent="0.25">
      <c r="A4343">
        <v>17857</v>
      </c>
      <c r="B4343" t="s">
        <v>90</v>
      </c>
      <c r="C4343" t="s">
        <v>14718</v>
      </c>
      <c r="D4343" s="1">
        <v>45876</v>
      </c>
      <c r="E4343" s="1" t="s">
        <v>14683</v>
      </c>
      <c r="F4343" s="6">
        <v>252023208275</v>
      </c>
      <c r="G4343" t="s">
        <v>14719</v>
      </c>
      <c r="H4343" t="s">
        <v>113</v>
      </c>
      <c r="I4343" t="s">
        <v>14720</v>
      </c>
      <c r="J4343" t="s">
        <v>14721</v>
      </c>
      <c r="K4343" t="s">
        <v>8</v>
      </c>
      <c r="L4343">
        <v>611.49</v>
      </c>
      <c r="M4343">
        <v>611.49</v>
      </c>
      <c r="N4343">
        <v>0</v>
      </c>
      <c r="O4343" t="s">
        <v>26</v>
      </c>
      <c r="P4343" t="s">
        <v>27</v>
      </c>
      <c r="Q4343" t="s">
        <v>14722</v>
      </c>
      <c r="R4343" s="1">
        <v>45861</v>
      </c>
      <c r="S4343" t="s">
        <v>4484</v>
      </c>
    </row>
    <row r="4344" spans="1:20" ht="15" hidden="1" customHeight="1" x14ac:dyDescent="0.25">
      <c r="A4344">
        <v>17857</v>
      </c>
      <c r="B4344" t="s">
        <v>90</v>
      </c>
      <c r="C4344" t="s">
        <v>41</v>
      </c>
      <c r="D4344" s="1">
        <v>45876</v>
      </c>
      <c r="E4344" s="1" t="s">
        <v>14683</v>
      </c>
      <c r="F4344" s="6">
        <v>252044541839</v>
      </c>
      <c r="G4344" t="s">
        <v>14723</v>
      </c>
      <c r="H4344" t="s">
        <v>31</v>
      </c>
      <c r="I4344" t="s">
        <v>14724</v>
      </c>
      <c r="J4344" t="s">
        <v>14725</v>
      </c>
      <c r="K4344" t="s">
        <v>8</v>
      </c>
      <c r="L4344">
        <v>100</v>
      </c>
      <c r="M4344">
        <v>100</v>
      </c>
      <c r="N4344">
        <v>0</v>
      </c>
      <c r="O4344" t="s">
        <v>26</v>
      </c>
      <c r="P4344" t="s">
        <v>27</v>
      </c>
      <c r="Q4344" t="s">
        <v>14726</v>
      </c>
      <c r="R4344" s="1">
        <v>45861</v>
      </c>
      <c r="S4344" t="s">
        <v>4484</v>
      </c>
    </row>
    <row r="4345" spans="1:20" ht="15" hidden="1" customHeight="1" x14ac:dyDescent="0.25">
      <c r="A4345">
        <v>17857</v>
      </c>
      <c r="B4345" t="s">
        <v>90</v>
      </c>
      <c r="C4345" t="s">
        <v>620</v>
      </c>
      <c r="D4345" s="1">
        <v>45876</v>
      </c>
      <c r="E4345" s="1" t="s">
        <v>14683</v>
      </c>
      <c r="F4345" s="6">
        <v>252044542461</v>
      </c>
      <c r="G4345" t="s">
        <v>14727</v>
      </c>
      <c r="H4345" t="s">
        <v>31</v>
      </c>
      <c r="I4345" t="s">
        <v>14728</v>
      </c>
      <c r="J4345" t="s">
        <v>14729</v>
      </c>
      <c r="K4345" t="s">
        <v>8</v>
      </c>
      <c r="L4345">
        <v>80</v>
      </c>
      <c r="M4345">
        <v>80</v>
      </c>
      <c r="N4345">
        <v>0</v>
      </c>
      <c r="O4345" t="s">
        <v>26</v>
      </c>
      <c r="P4345" t="s">
        <v>27</v>
      </c>
      <c r="Q4345" t="s">
        <v>14730</v>
      </c>
      <c r="R4345" s="1">
        <v>45861</v>
      </c>
      <c r="S4345" t="s">
        <v>4484</v>
      </c>
    </row>
    <row r="4346" spans="1:20" ht="15" hidden="1" customHeight="1" x14ac:dyDescent="0.25">
      <c r="A4346">
        <v>17857</v>
      </c>
      <c r="B4346" t="s">
        <v>90</v>
      </c>
      <c r="C4346" t="s">
        <v>55</v>
      </c>
      <c r="D4346" s="1">
        <v>45876</v>
      </c>
      <c r="E4346" s="1" t="s">
        <v>14683</v>
      </c>
      <c r="F4346" s="6">
        <v>252044548578</v>
      </c>
      <c r="G4346" t="s">
        <v>14731</v>
      </c>
      <c r="H4346" t="s">
        <v>31</v>
      </c>
      <c r="I4346" t="s">
        <v>14732</v>
      </c>
      <c r="J4346" t="s">
        <v>14733</v>
      </c>
      <c r="K4346" t="s">
        <v>8</v>
      </c>
      <c r="L4346">
        <v>20</v>
      </c>
      <c r="M4346">
        <v>20</v>
      </c>
      <c r="N4346">
        <v>0</v>
      </c>
      <c r="O4346" t="s">
        <v>26</v>
      </c>
      <c r="P4346" t="s">
        <v>27</v>
      </c>
      <c r="Q4346" t="s">
        <v>14734</v>
      </c>
      <c r="R4346" s="1">
        <v>45861</v>
      </c>
      <c r="S4346" t="s">
        <v>4484</v>
      </c>
    </row>
    <row r="4347" spans="1:20" ht="15" hidden="1" customHeight="1" x14ac:dyDescent="0.25">
      <c r="A4347">
        <v>17857</v>
      </c>
      <c r="B4347" t="s">
        <v>90</v>
      </c>
      <c r="C4347" t="s">
        <v>55</v>
      </c>
      <c r="D4347" s="1">
        <v>45876</v>
      </c>
      <c r="E4347" s="1" t="s">
        <v>14683</v>
      </c>
      <c r="F4347" s="6">
        <v>252044603128</v>
      </c>
      <c r="G4347" t="s">
        <v>14735</v>
      </c>
      <c r="H4347" t="s">
        <v>31</v>
      </c>
      <c r="I4347" t="s">
        <v>14736</v>
      </c>
      <c r="J4347" t="s">
        <v>14737</v>
      </c>
      <c r="K4347" t="s">
        <v>8</v>
      </c>
      <c r="L4347">
        <v>30</v>
      </c>
      <c r="M4347">
        <v>30</v>
      </c>
      <c r="N4347">
        <v>0</v>
      </c>
      <c r="O4347" t="s">
        <v>26</v>
      </c>
      <c r="P4347" t="s">
        <v>27</v>
      </c>
      <c r="Q4347" t="s">
        <v>14738</v>
      </c>
      <c r="R4347" s="1">
        <v>45861</v>
      </c>
      <c r="S4347" t="s">
        <v>4484</v>
      </c>
    </row>
    <row r="4348" spans="1:20" ht="15" hidden="1" customHeight="1" x14ac:dyDescent="0.25">
      <c r="A4348">
        <v>17857</v>
      </c>
      <c r="B4348" t="s">
        <v>90</v>
      </c>
      <c r="C4348" t="s">
        <v>41</v>
      </c>
      <c r="D4348" s="1">
        <v>45876</v>
      </c>
      <c r="E4348" s="1" t="s">
        <v>14683</v>
      </c>
      <c r="F4348" s="6">
        <v>252044603155</v>
      </c>
      <c r="G4348" t="s">
        <v>14739</v>
      </c>
      <c r="H4348" t="s">
        <v>31</v>
      </c>
      <c r="I4348" t="s">
        <v>14740</v>
      </c>
      <c r="J4348" t="s">
        <v>14741</v>
      </c>
      <c r="K4348" t="s">
        <v>8</v>
      </c>
      <c r="L4348">
        <v>100</v>
      </c>
      <c r="M4348">
        <v>100</v>
      </c>
      <c r="N4348">
        <v>0</v>
      </c>
      <c r="O4348" t="s">
        <v>26</v>
      </c>
      <c r="P4348" t="s">
        <v>27</v>
      </c>
      <c r="Q4348" t="s">
        <v>14742</v>
      </c>
      <c r="R4348" s="1">
        <v>45861</v>
      </c>
      <c r="S4348" t="s">
        <v>4484</v>
      </c>
    </row>
    <row r="4349" spans="1:20" ht="15" hidden="1" customHeight="1" x14ac:dyDescent="0.25">
      <c r="A4349">
        <v>17857</v>
      </c>
      <c r="B4349" t="s">
        <v>90</v>
      </c>
      <c r="C4349" t="s">
        <v>46</v>
      </c>
      <c r="D4349" s="1">
        <v>45876</v>
      </c>
      <c r="E4349" s="1" t="s">
        <v>14683</v>
      </c>
      <c r="F4349" s="6">
        <v>252044609537</v>
      </c>
      <c r="G4349" t="s">
        <v>14743</v>
      </c>
      <c r="H4349" t="s">
        <v>31</v>
      </c>
      <c r="I4349" t="s">
        <v>14744</v>
      </c>
      <c r="J4349" t="s">
        <v>14745</v>
      </c>
      <c r="K4349" t="s">
        <v>8</v>
      </c>
      <c r="L4349">
        <v>500</v>
      </c>
      <c r="M4349">
        <v>500</v>
      </c>
      <c r="N4349">
        <v>0</v>
      </c>
      <c r="O4349" t="s">
        <v>26</v>
      </c>
      <c r="P4349" t="s">
        <v>27</v>
      </c>
      <c r="Q4349" t="s">
        <v>14746</v>
      </c>
      <c r="R4349" s="1">
        <v>45861</v>
      </c>
      <c r="S4349" t="s">
        <v>4484</v>
      </c>
    </row>
    <row r="4350" spans="1:20" ht="15" hidden="1" customHeight="1" x14ac:dyDescent="0.25">
      <c r="A4350">
        <v>17857</v>
      </c>
      <c r="B4350" t="s">
        <v>90</v>
      </c>
      <c r="C4350" t="s">
        <v>55</v>
      </c>
      <c r="D4350" s="1">
        <v>45876</v>
      </c>
      <c r="E4350" s="1" t="s">
        <v>14683</v>
      </c>
      <c r="F4350" s="6">
        <v>252044613491</v>
      </c>
      <c r="G4350" t="s">
        <v>14747</v>
      </c>
      <c r="H4350" t="s">
        <v>31</v>
      </c>
      <c r="I4350" t="s">
        <v>14748</v>
      </c>
      <c r="J4350" t="s">
        <v>14749</v>
      </c>
      <c r="K4350" t="s">
        <v>8</v>
      </c>
      <c r="L4350">
        <v>95</v>
      </c>
      <c r="M4350">
        <v>95</v>
      </c>
      <c r="N4350">
        <v>0</v>
      </c>
      <c r="O4350" t="s">
        <v>26</v>
      </c>
      <c r="P4350" t="s">
        <v>27</v>
      </c>
      <c r="Q4350" t="s">
        <v>14750</v>
      </c>
      <c r="R4350" s="1">
        <v>45861</v>
      </c>
      <c r="S4350" t="s">
        <v>4484</v>
      </c>
    </row>
    <row r="4351" spans="1:20" ht="15" hidden="1" customHeight="1" x14ac:dyDescent="0.25">
      <c r="A4351">
        <v>17857</v>
      </c>
      <c r="B4351" t="s">
        <v>90</v>
      </c>
      <c r="C4351" t="s">
        <v>620</v>
      </c>
      <c r="D4351" s="1">
        <v>45876</v>
      </c>
      <c r="E4351" s="1" t="s">
        <v>14683</v>
      </c>
      <c r="F4351" s="6">
        <v>252044618692</v>
      </c>
      <c r="G4351" t="s">
        <v>14751</v>
      </c>
      <c r="H4351" t="s">
        <v>31</v>
      </c>
      <c r="I4351" t="s">
        <v>14752</v>
      </c>
      <c r="J4351" t="s">
        <v>14753</v>
      </c>
      <c r="K4351" t="s">
        <v>8</v>
      </c>
      <c r="L4351">
        <v>480</v>
      </c>
      <c r="M4351">
        <v>480</v>
      </c>
      <c r="N4351">
        <v>0</v>
      </c>
      <c r="O4351" t="s">
        <v>26</v>
      </c>
      <c r="P4351" t="s">
        <v>27</v>
      </c>
      <c r="Q4351" t="s">
        <v>14754</v>
      </c>
      <c r="R4351" s="1">
        <v>45861</v>
      </c>
      <c r="S4351" t="s">
        <v>4484</v>
      </c>
    </row>
    <row r="4352" spans="1:20" ht="15" hidden="1" customHeight="1" x14ac:dyDescent="0.25">
      <c r="A4352">
        <v>17857</v>
      </c>
      <c r="B4352" t="s">
        <v>90</v>
      </c>
      <c r="C4352" t="s">
        <v>41</v>
      </c>
      <c r="D4352" s="1">
        <v>45876</v>
      </c>
      <c r="E4352" s="1" t="s">
        <v>14683</v>
      </c>
      <c r="F4352" s="6">
        <v>252087858826</v>
      </c>
      <c r="G4352" t="s">
        <v>14755</v>
      </c>
      <c r="H4352" t="s">
        <v>31</v>
      </c>
      <c r="I4352" t="s">
        <v>14756</v>
      </c>
      <c r="J4352" t="s">
        <v>14757</v>
      </c>
      <c r="K4352" t="s">
        <v>8</v>
      </c>
      <c r="L4352">
        <v>30</v>
      </c>
      <c r="M4352">
        <v>30</v>
      </c>
      <c r="N4352">
        <v>0</v>
      </c>
      <c r="O4352" t="s">
        <v>26</v>
      </c>
      <c r="P4352" t="s">
        <v>27</v>
      </c>
      <c r="Q4352" t="s">
        <v>14758</v>
      </c>
      <c r="R4352" s="1">
        <v>45865</v>
      </c>
      <c r="S4352" t="s">
        <v>4484</v>
      </c>
    </row>
    <row r="4353" spans="1:19" ht="15" hidden="1" customHeight="1" x14ac:dyDescent="0.25">
      <c r="A4353">
        <v>17857</v>
      </c>
      <c r="B4353" t="s">
        <v>90</v>
      </c>
      <c r="C4353" t="s">
        <v>55</v>
      </c>
      <c r="D4353" s="1">
        <v>45876</v>
      </c>
      <c r="E4353" s="1" t="s">
        <v>14683</v>
      </c>
      <c r="F4353" s="6">
        <v>252087860973</v>
      </c>
      <c r="G4353" t="s">
        <v>14759</v>
      </c>
      <c r="H4353" t="s">
        <v>31</v>
      </c>
      <c r="I4353" t="s">
        <v>14760</v>
      </c>
      <c r="J4353" t="s">
        <v>14761</v>
      </c>
      <c r="K4353" t="s">
        <v>8</v>
      </c>
      <c r="L4353">
        <v>30</v>
      </c>
      <c r="M4353">
        <v>30</v>
      </c>
      <c r="N4353">
        <v>0</v>
      </c>
      <c r="O4353" t="s">
        <v>26</v>
      </c>
      <c r="P4353" t="s">
        <v>27</v>
      </c>
      <c r="Q4353" t="s">
        <v>14762</v>
      </c>
      <c r="R4353" s="1">
        <v>45865</v>
      </c>
      <c r="S4353" t="s">
        <v>4484</v>
      </c>
    </row>
    <row r="4354" spans="1:19" ht="15" hidden="1" customHeight="1" x14ac:dyDescent="0.25">
      <c r="A4354">
        <v>17857</v>
      </c>
      <c r="B4354" t="s">
        <v>90</v>
      </c>
      <c r="C4354" t="s">
        <v>60</v>
      </c>
      <c r="D4354" s="1">
        <v>45876</v>
      </c>
      <c r="E4354" s="1" t="s">
        <v>14683</v>
      </c>
      <c r="F4354" s="6">
        <v>252087865515</v>
      </c>
      <c r="G4354" t="s">
        <v>14763</v>
      </c>
      <c r="H4354" t="s">
        <v>31</v>
      </c>
      <c r="I4354" t="s">
        <v>14764</v>
      </c>
      <c r="J4354" t="s">
        <v>14765</v>
      </c>
      <c r="K4354" t="s">
        <v>8</v>
      </c>
      <c r="L4354">
        <v>200</v>
      </c>
      <c r="M4354">
        <v>200</v>
      </c>
      <c r="N4354">
        <v>0</v>
      </c>
      <c r="O4354" t="s">
        <v>26</v>
      </c>
      <c r="P4354" t="s">
        <v>27</v>
      </c>
      <c r="Q4354" t="s">
        <v>14766</v>
      </c>
      <c r="R4354" s="1">
        <v>45865</v>
      </c>
      <c r="S4354" t="s">
        <v>4484</v>
      </c>
    </row>
    <row r="4355" spans="1:19" ht="15" hidden="1" customHeight="1" x14ac:dyDescent="0.25">
      <c r="A4355">
        <v>17857</v>
      </c>
      <c r="B4355" t="s">
        <v>90</v>
      </c>
      <c r="C4355" t="s">
        <v>10288</v>
      </c>
      <c r="D4355" s="1">
        <v>45876</v>
      </c>
      <c r="E4355" s="1" t="s">
        <v>14683</v>
      </c>
      <c r="F4355" s="6">
        <v>252087865714</v>
      </c>
      <c r="G4355" t="s">
        <v>14767</v>
      </c>
      <c r="H4355" t="s">
        <v>113</v>
      </c>
      <c r="I4355" t="s">
        <v>14768</v>
      </c>
      <c r="J4355" t="s">
        <v>14769</v>
      </c>
      <c r="K4355" t="s">
        <v>8</v>
      </c>
      <c r="L4355">
        <v>23.6</v>
      </c>
      <c r="M4355">
        <v>23.6</v>
      </c>
      <c r="N4355">
        <v>0</v>
      </c>
      <c r="O4355" t="s">
        <v>26</v>
      </c>
      <c r="P4355" t="s">
        <v>27</v>
      </c>
      <c r="Q4355" t="s">
        <v>14770</v>
      </c>
      <c r="R4355" s="1">
        <v>45865</v>
      </c>
      <c r="S4355" t="s">
        <v>4484</v>
      </c>
    </row>
    <row r="4356" spans="1:19" ht="15" hidden="1" customHeight="1" x14ac:dyDescent="0.25">
      <c r="A4356">
        <v>17857</v>
      </c>
      <c r="B4356" t="s">
        <v>90</v>
      </c>
      <c r="C4356" t="s">
        <v>60</v>
      </c>
      <c r="D4356" s="1">
        <v>45876</v>
      </c>
      <c r="E4356" s="1" t="s">
        <v>14683</v>
      </c>
      <c r="F4356" s="6">
        <v>252088506478</v>
      </c>
      <c r="G4356" t="s">
        <v>14771</v>
      </c>
      <c r="H4356" t="s">
        <v>31</v>
      </c>
      <c r="I4356" t="s">
        <v>14772</v>
      </c>
      <c r="J4356" t="s">
        <v>14773</v>
      </c>
      <c r="K4356" t="s">
        <v>8</v>
      </c>
      <c r="L4356">
        <v>200</v>
      </c>
      <c r="M4356">
        <v>200</v>
      </c>
      <c r="N4356">
        <v>0</v>
      </c>
      <c r="O4356" t="s">
        <v>26</v>
      </c>
      <c r="P4356" t="s">
        <v>27</v>
      </c>
      <c r="Q4356" t="s">
        <v>14774</v>
      </c>
      <c r="R4356" s="1">
        <v>45865</v>
      </c>
      <c r="S4356" t="s">
        <v>4484</v>
      </c>
    </row>
    <row r="4357" spans="1:19" ht="15" hidden="1" customHeight="1" x14ac:dyDescent="0.25">
      <c r="A4357">
        <v>17857</v>
      </c>
      <c r="B4357" t="s">
        <v>90</v>
      </c>
      <c r="C4357" t="s">
        <v>55</v>
      </c>
      <c r="D4357" s="1">
        <v>45876</v>
      </c>
      <c r="E4357" s="1" t="s">
        <v>14683</v>
      </c>
      <c r="F4357" s="6">
        <v>252121049523</v>
      </c>
      <c r="G4357" t="s">
        <v>14775</v>
      </c>
      <c r="H4357" t="s">
        <v>31</v>
      </c>
      <c r="I4357" t="s">
        <v>14776</v>
      </c>
      <c r="J4357" t="s">
        <v>14777</v>
      </c>
      <c r="K4357" t="s">
        <v>8</v>
      </c>
      <c r="L4357">
        <v>20</v>
      </c>
      <c r="M4357">
        <v>20</v>
      </c>
      <c r="N4357">
        <v>0</v>
      </c>
      <c r="O4357" t="s">
        <v>26</v>
      </c>
      <c r="P4357" t="s">
        <v>27</v>
      </c>
      <c r="Q4357" t="s">
        <v>14778</v>
      </c>
      <c r="R4357" s="1">
        <v>45869</v>
      </c>
      <c r="S4357" t="s">
        <v>4484</v>
      </c>
    </row>
    <row r="4358" spans="1:19" ht="15" hidden="1" customHeight="1" x14ac:dyDescent="0.25">
      <c r="A4358">
        <v>17857</v>
      </c>
      <c r="B4358" t="s">
        <v>90</v>
      </c>
      <c r="C4358" t="s">
        <v>10568</v>
      </c>
      <c r="D4358" s="1">
        <v>45876</v>
      </c>
      <c r="E4358" s="1" t="s">
        <v>14683</v>
      </c>
      <c r="F4358" s="6">
        <v>252121052822</v>
      </c>
      <c r="G4358" t="s">
        <v>14779</v>
      </c>
      <c r="H4358" t="s">
        <v>31</v>
      </c>
      <c r="I4358" t="s">
        <v>14780</v>
      </c>
      <c r="J4358" t="s">
        <v>14781</v>
      </c>
      <c r="K4358" t="s">
        <v>8</v>
      </c>
      <c r="L4358">
        <v>30</v>
      </c>
      <c r="M4358">
        <v>30</v>
      </c>
      <c r="N4358">
        <v>0</v>
      </c>
      <c r="O4358" t="s">
        <v>26</v>
      </c>
      <c r="P4358" t="s">
        <v>27</v>
      </c>
      <c r="Q4358" t="s">
        <v>14782</v>
      </c>
      <c r="R4358" s="1">
        <v>45869</v>
      </c>
      <c r="S4358" t="s">
        <v>4484</v>
      </c>
    </row>
    <row r="4359" spans="1:19" ht="15" hidden="1" customHeight="1" x14ac:dyDescent="0.25">
      <c r="A4359">
        <v>17857</v>
      </c>
      <c r="B4359" t="s">
        <v>90</v>
      </c>
      <c r="C4359" t="s">
        <v>10288</v>
      </c>
      <c r="D4359" s="1">
        <v>45876</v>
      </c>
      <c r="E4359" s="1" t="s">
        <v>14683</v>
      </c>
      <c r="F4359" s="6">
        <v>252121088635</v>
      </c>
      <c r="G4359" t="s">
        <v>14783</v>
      </c>
      <c r="H4359" t="s">
        <v>113</v>
      </c>
      <c r="I4359" t="s">
        <v>14784</v>
      </c>
      <c r="J4359" t="s">
        <v>14785</v>
      </c>
      <c r="K4359" t="s">
        <v>8</v>
      </c>
      <c r="L4359">
        <v>235.74</v>
      </c>
      <c r="M4359">
        <v>235.74</v>
      </c>
      <c r="N4359">
        <v>0</v>
      </c>
      <c r="O4359" t="s">
        <v>26</v>
      </c>
      <c r="P4359" t="s">
        <v>27</v>
      </c>
      <c r="Q4359" t="s">
        <v>14786</v>
      </c>
      <c r="R4359" s="1">
        <v>45869</v>
      </c>
      <c r="S4359" t="s">
        <v>4484</v>
      </c>
    </row>
    <row r="4360" spans="1:19" ht="15" hidden="1" customHeight="1" x14ac:dyDescent="0.25">
      <c r="A4360">
        <v>17857</v>
      </c>
      <c r="B4360" t="s">
        <v>90</v>
      </c>
      <c r="C4360" t="s">
        <v>55</v>
      </c>
      <c r="D4360" s="1">
        <v>45876</v>
      </c>
      <c r="E4360" s="1" t="s">
        <v>14683</v>
      </c>
      <c r="F4360" s="6">
        <v>252121088866</v>
      </c>
      <c r="G4360" t="s">
        <v>14787</v>
      </c>
      <c r="H4360" t="s">
        <v>31</v>
      </c>
      <c r="I4360" t="s">
        <v>14788</v>
      </c>
      <c r="J4360" t="s">
        <v>14789</v>
      </c>
      <c r="K4360" t="s">
        <v>8</v>
      </c>
      <c r="L4360">
        <v>20</v>
      </c>
      <c r="M4360">
        <v>20</v>
      </c>
      <c r="N4360">
        <v>0</v>
      </c>
      <c r="O4360" t="s">
        <v>26</v>
      </c>
      <c r="P4360" t="s">
        <v>27</v>
      </c>
      <c r="Q4360" t="s">
        <v>14790</v>
      </c>
      <c r="R4360" s="1">
        <v>45869</v>
      </c>
      <c r="S4360" t="s">
        <v>4484</v>
      </c>
    </row>
    <row r="4361" spans="1:19" ht="15" hidden="1" customHeight="1" x14ac:dyDescent="0.25">
      <c r="A4361" t="s">
        <v>6052</v>
      </c>
      <c r="B4361" t="s">
        <v>20</v>
      </c>
      <c r="C4361" t="s">
        <v>55</v>
      </c>
      <c r="D4361" s="1">
        <v>45876</v>
      </c>
      <c r="E4361" s="1" t="s">
        <v>14683</v>
      </c>
      <c r="F4361" s="6">
        <v>252197773963</v>
      </c>
      <c r="G4361" t="s">
        <v>14791</v>
      </c>
      <c r="H4361" t="s">
        <v>37</v>
      </c>
      <c r="I4361" t="s">
        <v>14792</v>
      </c>
      <c r="J4361" t="s">
        <v>14793</v>
      </c>
      <c r="K4361" t="s">
        <v>8</v>
      </c>
      <c r="L4361">
        <v>20</v>
      </c>
      <c r="M4361">
        <v>20</v>
      </c>
      <c r="N4361">
        <v>0</v>
      </c>
      <c r="O4361" t="s">
        <v>26</v>
      </c>
      <c r="P4361" t="s">
        <v>27</v>
      </c>
      <c r="Q4361">
        <v>105513</v>
      </c>
      <c r="R4361" s="1">
        <v>45876</v>
      </c>
      <c r="S4361" t="s">
        <v>4484</v>
      </c>
    </row>
    <row r="4362" spans="1:19" ht="15" hidden="1" customHeight="1" x14ac:dyDescent="0.25">
      <c r="A4362" t="s">
        <v>6052</v>
      </c>
      <c r="B4362" t="s">
        <v>20</v>
      </c>
      <c r="C4362" t="s">
        <v>60</v>
      </c>
      <c r="D4362" s="1">
        <v>45876</v>
      </c>
      <c r="E4362" s="1" t="s">
        <v>14683</v>
      </c>
      <c r="F4362" s="6">
        <v>252197785198</v>
      </c>
      <c r="G4362" t="s">
        <v>14794</v>
      </c>
      <c r="H4362" t="s">
        <v>37</v>
      </c>
      <c r="I4362" t="s">
        <v>14795</v>
      </c>
      <c r="J4362" t="s">
        <v>14796</v>
      </c>
      <c r="K4362" t="s">
        <v>8</v>
      </c>
      <c r="L4362">
        <v>448</v>
      </c>
      <c r="M4362">
        <v>448</v>
      </c>
      <c r="N4362">
        <v>0</v>
      </c>
      <c r="O4362" t="s">
        <v>26</v>
      </c>
      <c r="P4362" t="s">
        <v>27</v>
      </c>
      <c r="Q4362">
        <v>204844</v>
      </c>
      <c r="R4362" s="1">
        <v>45876</v>
      </c>
      <c r="S4362" t="s">
        <v>4484</v>
      </c>
    </row>
    <row r="4363" spans="1:19" ht="15" hidden="1" customHeight="1" x14ac:dyDescent="0.25">
      <c r="A4363">
        <v>17872</v>
      </c>
      <c r="B4363" t="s">
        <v>90</v>
      </c>
      <c r="C4363" t="s">
        <v>6437</v>
      </c>
      <c r="D4363" s="1">
        <v>45876</v>
      </c>
      <c r="E4363" s="1" t="s">
        <v>14683</v>
      </c>
      <c r="F4363" s="6">
        <v>252197970813</v>
      </c>
      <c r="G4363" t="s">
        <v>14797</v>
      </c>
      <c r="H4363" t="s">
        <v>37</v>
      </c>
      <c r="I4363" t="s">
        <v>14798</v>
      </c>
      <c r="J4363" t="s">
        <v>14799</v>
      </c>
      <c r="K4363" t="s">
        <v>8</v>
      </c>
      <c r="L4363">
        <v>368</v>
      </c>
      <c r="M4363">
        <v>368</v>
      </c>
      <c r="N4363">
        <v>0</v>
      </c>
      <c r="O4363" t="s">
        <v>26</v>
      </c>
      <c r="P4363" t="s">
        <v>27</v>
      </c>
      <c r="Q4363">
        <v>3445259</v>
      </c>
      <c r="R4363" s="1">
        <v>45876</v>
      </c>
      <c r="S4363" t="s">
        <v>4484</v>
      </c>
    </row>
    <row r="4364" spans="1:19" ht="15" hidden="1" customHeight="1" x14ac:dyDescent="0.25">
      <c r="A4364">
        <v>17875</v>
      </c>
      <c r="B4364" t="s">
        <v>90</v>
      </c>
      <c r="C4364" t="s">
        <v>55</v>
      </c>
      <c r="D4364" s="1">
        <v>45876</v>
      </c>
      <c r="E4364" s="1" t="s">
        <v>14683</v>
      </c>
      <c r="F4364" s="6">
        <v>252197968985</v>
      </c>
      <c r="G4364" t="s">
        <v>14800</v>
      </c>
      <c r="H4364" t="s">
        <v>37</v>
      </c>
      <c r="I4364" t="s">
        <v>14801</v>
      </c>
      <c r="J4364" t="s">
        <v>14802</v>
      </c>
      <c r="K4364" t="s">
        <v>8</v>
      </c>
      <c r="L4364">
        <v>20</v>
      </c>
      <c r="M4364">
        <v>20</v>
      </c>
      <c r="N4364">
        <v>0</v>
      </c>
      <c r="O4364" t="s">
        <v>26</v>
      </c>
      <c r="P4364" t="s">
        <v>27</v>
      </c>
      <c r="Q4364">
        <v>2009298</v>
      </c>
      <c r="R4364" s="1">
        <v>45876</v>
      </c>
      <c r="S4364" t="s">
        <v>4484</v>
      </c>
    </row>
    <row r="4365" spans="1:19" ht="15" hidden="1" customHeight="1" x14ac:dyDescent="0.25">
      <c r="A4365">
        <v>17867</v>
      </c>
      <c r="B4365" t="s">
        <v>90</v>
      </c>
      <c r="C4365" t="s">
        <v>3080</v>
      </c>
      <c r="D4365" s="1">
        <v>45876</v>
      </c>
      <c r="E4365" s="1" t="s">
        <v>14683</v>
      </c>
      <c r="F4365" s="6">
        <v>252165271137</v>
      </c>
      <c r="G4365" t="s">
        <v>14803</v>
      </c>
      <c r="H4365" t="s">
        <v>113</v>
      </c>
      <c r="I4365" t="s">
        <v>14804</v>
      </c>
      <c r="J4365" t="s">
        <v>14805</v>
      </c>
      <c r="K4365" t="s">
        <v>8</v>
      </c>
      <c r="L4365">
        <v>1795</v>
      </c>
      <c r="M4365">
        <v>1795</v>
      </c>
      <c r="N4365">
        <v>0</v>
      </c>
      <c r="O4365" t="s">
        <v>26</v>
      </c>
      <c r="P4365" t="s">
        <v>27</v>
      </c>
      <c r="Q4365">
        <v>5011657</v>
      </c>
      <c r="R4365" s="1" t="s">
        <v>14806</v>
      </c>
      <c r="S4365" t="s">
        <v>4484</v>
      </c>
    </row>
    <row r="4366" spans="1:19" ht="15" hidden="1" customHeight="1" x14ac:dyDescent="0.25">
      <c r="A4366">
        <v>17877</v>
      </c>
      <c r="B4366" t="s">
        <v>90</v>
      </c>
      <c r="C4366" t="s">
        <v>55</v>
      </c>
      <c r="D4366" s="1">
        <v>45876</v>
      </c>
      <c r="E4366" s="1" t="s">
        <v>14683</v>
      </c>
      <c r="F4366" s="6">
        <v>252197969157</v>
      </c>
      <c r="G4366" t="s">
        <v>14807</v>
      </c>
      <c r="H4366" t="s">
        <v>37</v>
      </c>
      <c r="I4366" t="s">
        <v>14808</v>
      </c>
      <c r="J4366" t="s">
        <v>14809</v>
      </c>
      <c r="K4366" t="s">
        <v>8</v>
      </c>
      <c r="L4366">
        <v>67.25</v>
      </c>
      <c r="M4366">
        <v>67.25</v>
      </c>
      <c r="N4366">
        <v>0</v>
      </c>
      <c r="O4366" t="s">
        <v>26</v>
      </c>
      <c r="P4366" t="s">
        <v>27</v>
      </c>
      <c r="Q4366">
        <v>2018323</v>
      </c>
      <c r="R4366" s="1">
        <v>45876</v>
      </c>
      <c r="S4366" t="s">
        <v>4484</v>
      </c>
    </row>
    <row r="4367" spans="1:19" ht="15" hidden="1" customHeight="1" x14ac:dyDescent="0.25">
      <c r="A4367" t="s">
        <v>6052</v>
      </c>
      <c r="B4367" t="s">
        <v>20</v>
      </c>
      <c r="C4367" t="s">
        <v>11781</v>
      </c>
      <c r="D4367" s="1">
        <v>45876</v>
      </c>
      <c r="E4367" s="1" t="s">
        <v>14683</v>
      </c>
      <c r="F4367" s="6">
        <v>251805403954</v>
      </c>
      <c r="G4367" t="s">
        <v>14810</v>
      </c>
      <c r="H4367" t="s">
        <v>113</v>
      </c>
      <c r="I4367" t="s">
        <v>14811</v>
      </c>
      <c r="J4367" t="s">
        <v>14812</v>
      </c>
      <c r="K4367" t="s">
        <v>8</v>
      </c>
      <c r="L4367">
        <v>295</v>
      </c>
      <c r="M4367">
        <v>295</v>
      </c>
      <c r="N4367">
        <v>0</v>
      </c>
      <c r="O4367" t="s">
        <v>26</v>
      </c>
      <c r="P4367" t="s">
        <v>27</v>
      </c>
      <c r="Q4367">
        <v>225549</v>
      </c>
      <c r="R4367" s="1">
        <v>45876</v>
      </c>
      <c r="S4367" t="s">
        <v>4484</v>
      </c>
    </row>
    <row r="4368" spans="1:19" ht="15" hidden="1" customHeight="1" x14ac:dyDescent="0.25">
      <c r="A4368" t="s">
        <v>6052</v>
      </c>
      <c r="B4368" t="s">
        <v>20</v>
      </c>
      <c r="C4368" t="s">
        <v>55</v>
      </c>
      <c r="D4368" s="1">
        <v>45876</v>
      </c>
      <c r="E4368" s="1" t="s">
        <v>14683</v>
      </c>
      <c r="F4368" s="6">
        <v>252197968042</v>
      </c>
      <c r="G4368" t="s">
        <v>14813</v>
      </c>
      <c r="H4368" t="s">
        <v>37</v>
      </c>
      <c r="I4368" t="s">
        <v>14814</v>
      </c>
      <c r="J4368" t="s">
        <v>14815</v>
      </c>
      <c r="K4368" t="s">
        <v>8</v>
      </c>
      <c r="L4368">
        <v>100</v>
      </c>
      <c r="M4368">
        <v>100</v>
      </c>
      <c r="N4368">
        <v>0</v>
      </c>
      <c r="O4368" t="s">
        <v>26</v>
      </c>
      <c r="P4368" t="s">
        <v>27</v>
      </c>
      <c r="Q4368">
        <v>226196</v>
      </c>
      <c r="R4368" s="1">
        <v>45876</v>
      </c>
      <c r="S4368" t="s">
        <v>4484</v>
      </c>
    </row>
    <row r="4369" spans="1:19" ht="15" hidden="1" customHeight="1" x14ac:dyDescent="0.25">
      <c r="A4369" t="s">
        <v>6052</v>
      </c>
      <c r="B4369" t="s">
        <v>20</v>
      </c>
      <c r="C4369" t="s">
        <v>60</v>
      </c>
      <c r="D4369" s="1">
        <v>45876</v>
      </c>
      <c r="E4369" s="1" t="s">
        <v>14683</v>
      </c>
      <c r="F4369" s="6">
        <v>252197967397</v>
      </c>
      <c r="G4369" t="s">
        <v>14816</v>
      </c>
      <c r="H4369" t="s">
        <v>37</v>
      </c>
      <c r="I4369" t="s">
        <v>14817</v>
      </c>
      <c r="J4369" t="s">
        <v>14818</v>
      </c>
      <c r="K4369" t="s">
        <v>8</v>
      </c>
      <c r="L4369">
        <v>1313</v>
      </c>
      <c r="M4369">
        <v>1313</v>
      </c>
      <c r="N4369">
        <v>0</v>
      </c>
      <c r="O4369" t="s">
        <v>26</v>
      </c>
      <c r="P4369" t="s">
        <v>27</v>
      </c>
      <c r="Q4369">
        <v>229679</v>
      </c>
      <c r="R4369" s="1">
        <v>45876</v>
      </c>
      <c r="S4369" t="s">
        <v>4484</v>
      </c>
    </row>
    <row r="4370" spans="1:19" ht="15" hidden="1" customHeight="1" x14ac:dyDescent="0.25">
      <c r="A4370" t="s">
        <v>6052</v>
      </c>
      <c r="B4370" t="s">
        <v>20</v>
      </c>
      <c r="C4370" t="s">
        <v>2063</v>
      </c>
      <c r="D4370" s="1">
        <v>45876</v>
      </c>
      <c r="E4370" s="1" t="s">
        <v>14683</v>
      </c>
      <c r="F4370" s="6">
        <v>252197967848</v>
      </c>
      <c r="G4370" t="s">
        <v>14819</v>
      </c>
      <c r="H4370" t="s">
        <v>37</v>
      </c>
      <c r="I4370" t="s">
        <v>14820</v>
      </c>
      <c r="J4370" t="s">
        <v>14821</v>
      </c>
      <c r="K4370" t="s">
        <v>8</v>
      </c>
      <c r="L4370">
        <v>212.6</v>
      </c>
      <c r="M4370">
        <v>212.6</v>
      </c>
      <c r="N4370">
        <v>0</v>
      </c>
      <c r="O4370" t="s">
        <v>26</v>
      </c>
      <c r="P4370" t="s">
        <v>27</v>
      </c>
      <c r="Q4370">
        <v>232833</v>
      </c>
      <c r="R4370" s="1">
        <v>45876</v>
      </c>
      <c r="S4370" t="s">
        <v>4484</v>
      </c>
    </row>
    <row r="4371" spans="1:19" ht="15" hidden="1" customHeight="1" x14ac:dyDescent="0.25">
      <c r="A4371" t="s">
        <v>6052</v>
      </c>
      <c r="B4371" t="s">
        <v>20</v>
      </c>
      <c r="C4371" t="s">
        <v>35</v>
      </c>
      <c r="D4371" s="1">
        <v>45876</v>
      </c>
      <c r="E4371" s="1" t="s">
        <v>14683</v>
      </c>
      <c r="F4371" s="6">
        <v>252197967433</v>
      </c>
      <c r="G4371" t="s">
        <v>14822</v>
      </c>
      <c r="H4371" t="s">
        <v>37</v>
      </c>
      <c r="I4371" t="s">
        <v>14823</v>
      </c>
      <c r="J4371" t="s">
        <v>14824</v>
      </c>
      <c r="K4371" t="s">
        <v>8</v>
      </c>
      <c r="L4371">
        <v>50</v>
      </c>
      <c r="M4371">
        <v>50</v>
      </c>
      <c r="N4371">
        <v>0</v>
      </c>
      <c r="O4371" t="s">
        <v>26</v>
      </c>
      <c r="P4371" t="s">
        <v>27</v>
      </c>
      <c r="Q4371">
        <v>233927</v>
      </c>
      <c r="R4371" s="1">
        <v>45876</v>
      </c>
      <c r="S4371" t="s">
        <v>4484</v>
      </c>
    </row>
    <row r="4372" spans="1:19" ht="15" hidden="1" customHeight="1" x14ac:dyDescent="0.25">
      <c r="A4372" t="s">
        <v>6052</v>
      </c>
      <c r="B4372" t="s">
        <v>20</v>
      </c>
      <c r="C4372" t="s">
        <v>21</v>
      </c>
      <c r="D4372" s="1">
        <v>45876</v>
      </c>
      <c r="E4372" s="1" t="s">
        <v>14683</v>
      </c>
      <c r="F4372" s="6">
        <v>252197967067</v>
      </c>
      <c r="G4372" t="s">
        <v>14825</v>
      </c>
      <c r="H4372" t="s">
        <v>37</v>
      </c>
      <c r="I4372" t="s">
        <v>14826</v>
      </c>
      <c r="J4372" t="s">
        <v>14827</v>
      </c>
      <c r="K4372" t="s">
        <v>8</v>
      </c>
      <c r="L4372">
        <v>2000</v>
      </c>
      <c r="M4372">
        <v>2000</v>
      </c>
      <c r="N4372">
        <v>0</v>
      </c>
      <c r="O4372" t="s">
        <v>26</v>
      </c>
      <c r="P4372" t="s">
        <v>27</v>
      </c>
      <c r="Q4372">
        <v>237689</v>
      </c>
      <c r="R4372" s="1">
        <v>45876</v>
      </c>
      <c r="S4372" t="s">
        <v>4484</v>
      </c>
    </row>
    <row r="4373" spans="1:19" ht="15" hidden="1" customHeight="1" x14ac:dyDescent="0.25">
      <c r="A4373" t="s">
        <v>6052</v>
      </c>
      <c r="B4373" t="s">
        <v>20</v>
      </c>
      <c r="C4373" t="s">
        <v>1120</v>
      </c>
      <c r="D4373" s="1">
        <v>45876</v>
      </c>
      <c r="E4373" s="1" t="s">
        <v>14683</v>
      </c>
      <c r="F4373" s="6">
        <v>252023026358</v>
      </c>
      <c r="G4373" t="s">
        <v>14828</v>
      </c>
      <c r="H4373" t="s">
        <v>113</v>
      </c>
      <c r="I4373" t="s">
        <v>14829</v>
      </c>
      <c r="J4373" t="s">
        <v>14830</v>
      </c>
      <c r="K4373" t="s">
        <v>8</v>
      </c>
      <c r="L4373">
        <v>99</v>
      </c>
      <c r="M4373">
        <v>99</v>
      </c>
      <c r="N4373">
        <v>0</v>
      </c>
      <c r="O4373" t="s">
        <v>26</v>
      </c>
      <c r="P4373" t="s">
        <v>27</v>
      </c>
      <c r="Q4373">
        <v>237980</v>
      </c>
      <c r="R4373" s="1">
        <v>45876</v>
      </c>
      <c r="S4373" t="s">
        <v>4484</v>
      </c>
    </row>
    <row r="4374" spans="1:19" ht="15" hidden="1" customHeight="1" x14ac:dyDescent="0.25">
      <c r="A4374" t="s">
        <v>6052</v>
      </c>
      <c r="B4374" t="s">
        <v>20</v>
      </c>
      <c r="C4374" t="s">
        <v>55</v>
      </c>
      <c r="D4374" s="1">
        <v>45876</v>
      </c>
      <c r="E4374" s="1" t="s">
        <v>14683</v>
      </c>
      <c r="F4374" s="6">
        <v>252197969623</v>
      </c>
      <c r="G4374" t="s">
        <v>14831</v>
      </c>
      <c r="H4374" t="s">
        <v>37</v>
      </c>
      <c r="I4374" t="s">
        <v>14832</v>
      </c>
      <c r="J4374" t="s">
        <v>14833</v>
      </c>
      <c r="K4374" t="s">
        <v>8</v>
      </c>
      <c r="L4374">
        <v>50</v>
      </c>
      <c r="M4374">
        <v>50</v>
      </c>
      <c r="N4374">
        <v>0</v>
      </c>
      <c r="O4374" t="s">
        <v>26</v>
      </c>
      <c r="P4374" t="s">
        <v>27</v>
      </c>
      <c r="Q4374">
        <v>241445</v>
      </c>
      <c r="R4374" s="1">
        <v>45876</v>
      </c>
      <c r="S4374" t="s">
        <v>4484</v>
      </c>
    </row>
    <row r="4375" spans="1:19" ht="15" hidden="1" customHeight="1" x14ac:dyDescent="0.25">
      <c r="A4375" t="s">
        <v>6052</v>
      </c>
      <c r="B4375" t="s">
        <v>20</v>
      </c>
      <c r="C4375" t="s">
        <v>55</v>
      </c>
      <c r="D4375" s="1">
        <v>45876</v>
      </c>
      <c r="E4375" s="1" t="s">
        <v>14683</v>
      </c>
      <c r="F4375" s="6">
        <v>252197969105</v>
      </c>
      <c r="G4375" t="s">
        <v>14834</v>
      </c>
      <c r="H4375" t="s">
        <v>37</v>
      </c>
      <c r="I4375" t="s">
        <v>14835</v>
      </c>
      <c r="J4375" t="s">
        <v>14836</v>
      </c>
      <c r="K4375" t="s">
        <v>8</v>
      </c>
      <c r="L4375">
        <v>100</v>
      </c>
      <c r="M4375">
        <v>100</v>
      </c>
      <c r="N4375">
        <v>0</v>
      </c>
      <c r="O4375" t="s">
        <v>26</v>
      </c>
      <c r="P4375" t="s">
        <v>27</v>
      </c>
      <c r="Q4375">
        <v>241709</v>
      </c>
      <c r="R4375" s="1">
        <v>45876</v>
      </c>
      <c r="S4375" t="s">
        <v>4484</v>
      </c>
    </row>
    <row r="4376" spans="1:19" ht="15" hidden="1" customHeight="1" x14ac:dyDescent="0.25">
      <c r="A4376" t="s">
        <v>4773</v>
      </c>
      <c r="B4376" t="s">
        <v>20</v>
      </c>
      <c r="C4376" t="s">
        <v>11683</v>
      </c>
      <c r="D4376" s="1">
        <v>45876</v>
      </c>
      <c r="E4376" s="1" t="s">
        <v>14683</v>
      </c>
      <c r="F4376" s="6">
        <v>250591272748</v>
      </c>
      <c r="G4376" t="s">
        <v>14837</v>
      </c>
      <c r="H4376" t="s">
        <v>113</v>
      </c>
      <c r="I4376" t="s">
        <v>14838</v>
      </c>
      <c r="J4376" t="s">
        <v>14839</v>
      </c>
      <c r="K4376" t="s">
        <v>8</v>
      </c>
      <c r="L4376">
        <v>225.41</v>
      </c>
      <c r="M4376">
        <v>225.41</v>
      </c>
      <c r="N4376">
        <v>0</v>
      </c>
      <c r="O4376" t="s">
        <v>26</v>
      </c>
      <c r="P4376" t="s">
        <v>27</v>
      </c>
      <c r="Q4376">
        <v>242470</v>
      </c>
      <c r="R4376" s="1">
        <v>45876</v>
      </c>
      <c r="S4376" t="s">
        <v>4484</v>
      </c>
    </row>
    <row r="4377" spans="1:19" ht="15" hidden="1" customHeight="1" x14ac:dyDescent="0.25">
      <c r="A4377" t="s">
        <v>6052</v>
      </c>
      <c r="B4377" t="s">
        <v>20</v>
      </c>
      <c r="C4377" t="s">
        <v>243</v>
      </c>
      <c r="D4377" s="1">
        <v>45876</v>
      </c>
      <c r="E4377" s="1" t="s">
        <v>14683</v>
      </c>
      <c r="F4377" s="6">
        <v>252197968909</v>
      </c>
      <c r="G4377" t="s">
        <v>14840</v>
      </c>
      <c r="H4377" t="s">
        <v>37</v>
      </c>
      <c r="I4377" t="s">
        <v>14841</v>
      </c>
      <c r="J4377" t="s">
        <v>14842</v>
      </c>
      <c r="K4377" t="s">
        <v>8</v>
      </c>
      <c r="L4377">
        <v>84.6</v>
      </c>
      <c r="M4377">
        <v>84.6</v>
      </c>
      <c r="N4377">
        <v>0</v>
      </c>
      <c r="O4377" t="s">
        <v>26</v>
      </c>
      <c r="P4377" t="s">
        <v>27</v>
      </c>
      <c r="Q4377">
        <v>242599</v>
      </c>
      <c r="R4377" s="1">
        <v>45876</v>
      </c>
      <c r="S4377" t="s">
        <v>4484</v>
      </c>
    </row>
    <row r="4378" spans="1:19" ht="15" hidden="1" customHeight="1" x14ac:dyDescent="0.25">
      <c r="A4378" t="s">
        <v>6052</v>
      </c>
      <c r="B4378" t="s">
        <v>20</v>
      </c>
      <c r="C4378" t="s">
        <v>60</v>
      </c>
      <c r="D4378" s="1">
        <v>45876</v>
      </c>
      <c r="E4378" s="1" t="s">
        <v>14683</v>
      </c>
      <c r="F4378" s="6">
        <v>252197944785</v>
      </c>
      <c r="G4378" t="s">
        <v>14843</v>
      </c>
      <c r="H4378" t="s">
        <v>37</v>
      </c>
      <c r="I4378" t="s">
        <v>14844</v>
      </c>
      <c r="J4378" t="s">
        <v>14845</v>
      </c>
      <c r="K4378" t="s">
        <v>8</v>
      </c>
      <c r="L4378">
        <v>2541</v>
      </c>
      <c r="M4378">
        <v>2541</v>
      </c>
      <c r="N4378">
        <v>0</v>
      </c>
      <c r="O4378" t="s">
        <v>26</v>
      </c>
      <c r="P4378" t="s">
        <v>27</v>
      </c>
      <c r="Q4378">
        <v>243208</v>
      </c>
      <c r="R4378" s="1">
        <v>45876</v>
      </c>
      <c r="S4378" t="s">
        <v>4484</v>
      </c>
    </row>
    <row r="4379" spans="1:19" ht="15" hidden="1" customHeight="1" x14ac:dyDescent="0.25">
      <c r="A4379" t="s">
        <v>6052</v>
      </c>
      <c r="B4379" t="s">
        <v>20</v>
      </c>
      <c r="C4379" t="s">
        <v>2063</v>
      </c>
      <c r="D4379" s="1">
        <v>45876</v>
      </c>
      <c r="E4379" s="1" t="s">
        <v>14683</v>
      </c>
      <c r="F4379" s="6">
        <v>252197968325</v>
      </c>
      <c r="G4379" t="s">
        <v>14846</v>
      </c>
      <c r="H4379" t="s">
        <v>37</v>
      </c>
      <c r="I4379" t="s">
        <v>14847</v>
      </c>
      <c r="J4379" t="s">
        <v>14848</v>
      </c>
      <c r="K4379" t="s">
        <v>8</v>
      </c>
      <c r="L4379">
        <v>189</v>
      </c>
      <c r="M4379">
        <v>189</v>
      </c>
      <c r="N4379">
        <v>0</v>
      </c>
      <c r="O4379" t="s">
        <v>26</v>
      </c>
      <c r="P4379" t="s">
        <v>27</v>
      </c>
      <c r="Q4379">
        <v>243723</v>
      </c>
      <c r="R4379" s="1">
        <v>45876</v>
      </c>
      <c r="S4379" t="s">
        <v>4484</v>
      </c>
    </row>
    <row r="4380" spans="1:19" ht="15" hidden="1" customHeight="1" x14ac:dyDescent="0.25">
      <c r="A4380" t="s">
        <v>6052</v>
      </c>
      <c r="B4380" t="s">
        <v>20</v>
      </c>
      <c r="C4380" t="s">
        <v>60</v>
      </c>
      <c r="D4380" s="1">
        <v>45876</v>
      </c>
      <c r="E4380" s="1" t="s">
        <v>14683</v>
      </c>
      <c r="F4380" s="6">
        <v>252197967563</v>
      </c>
      <c r="G4380" t="s">
        <v>14849</v>
      </c>
      <c r="H4380" t="s">
        <v>37</v>
      </c>
      <c r="I4380" t="s">
        <v>14850</v>
      </c>
      <c r="J4380" t="s">
        <v>14851</v>
      </c>
      <c r="K4380" t="s">
        <v>8</v>
      </c>
      <c r="L4380">
        <v>204</v>
      </c>
      <c r="M4380">
        <v>204</v>
      </c>
      <c r="N4380">
        <v>0</v>
      </c>
      <c r="O4380" t="s">
        <v>26</v>
      </c>
      <c r="P4380" t="s">
        <v>27</v>
      </c>
      <c r="Q4380">
        <v>244534</v>
      </c>
      <c r="R4380" s="1">
        <v>45876</v>
      </c>
      <c r="S4380" t="s">
        <v>4484</v>
      </c>
    </row>
    <row r="4381" spans="1:19" ht="15" hidden="1" customHeight="1" x14ac:dyDescent="0.25">
      <c r="A4381" t="s">
        <v>6052</v>
      </c>
      <c r="B4381" t="s">
        <v>20</v>
      </c>
      <c r="C4381" t="s">
        <v>35</v>
      </c>
      <c r="D4381" s="1">
        <v>45876</v>
      </c>
      <c r="E4381" s="1" t="s">
        <v>14683</v>
      </c>
      <c r="F4381" s="6">
        <v>252197970017</v>
      </c>
      <c r="G4381" t="s">
        <v>14852</v>
      </c>
      <c r="H4381" t="s">
        <v>37</v>
      </c>
      <c r="I4381" t="s">
        <v>14853</v>
      </c>
      <c r="J4381" t="s">
        <v>14854</v>
      </c>
      <c r="K4381" t="s">
        <v>8</v>
      </c>
      <c r="L4381">
        <v>500</v>
      </c>
      <c r="M4381">
        <v>500</v>
      </c>
      <c r="N4381">
        <v>0</v>
      </c>
      <c r="O4381" t="s">
        <v>26</v>
      </c>
      <c r="P4381" t="s">
        <v>27</v>
      </c>
      <c r="Q4381">
        <v>250442</v>
      </c>
      <c r="R4381" s="1">
        <v>45876</v>
      </c>
      <c r="S4381" t="s">
        <v>4484</v>
      </c>
    </row>
    <row r="4382" spans="1:19" ht="15" hidden="1" customHeight="1" x14ac:dyDescent="0.25">
      <c r="A4382" t="s">
        <v>6052</v>
      </c>
      <c r="B4382" t="s">
        <v>20</v>
      </c>
      <c r="C4382" t="s">
        <v>21</v>
      </c>
      <c r="D4382" s="1">
        <v>45876</v>
      </c>
      <c r="E4382" s="1" t="s">
        <v>14683</v>
      </c>
      <c r="F4382" s="6">
        <v>252197970776</v>
      </c>
      <c r="G4382" t="s">
        <v>14855</v>
      </c>
      <c r="H4382" t="s">
        <v>37</v>
      </c>
      <c r="I4382" t="s">
        <v>14856</v>
      </c>
      <c r="J4382" t="s">
        <v>14857</v>
      </c>
      <c r="K4382" t="s">
        <v>8</v>
      </c>
      <c r="L4382">
        <v>27</v>
      </c>
      <c r="M4382">
        <v>27</v>
      </c>
      <c r="N4382">
        <v>0</v>
      </c>
      <c r="O4382" t="s">
        <v>26</v>
      </c>
      <c r="P4382" t="s">
        <v>27</v>
      </c>
      <c r="Q4382">
        <v>253036</v>
      </c>
      <c r="R4382" s="1">
        <v>45876</v>
      </c>
      <c r="S4382" t="s">
        <v>4484</v>
      </c>
    </row>
    <row r="4383" spans="1:19" ht="15" hidden="1" customHeight="1" x14ac:dyDescent="0.25">
      <c r="A4383" t="s">
        <v>6052</v>
      </c>
      <c r="B4383" t="s">
        <v>20</v>
      </c>
      <c r="C4383" t="s">
        <v>55</v>
      </c>
      <c r="D4383" s="1">
        <v>45876</v>
      </c>
      <c r="E4383" s="1" t="s">
        <v>14683</v>
      </c>
      <c r="F4383" s="6">
        <v>252197971073</v>
      </c>
      <c r="G4383" t="s">
        <v>14858</v>
      </c>
      <c r="H4383" t="s">
        <v>37</v>
      </c>
      <c r="I4383" t="s">
        <v>14859</v>
      </c>
      <c r="J4383" t="s">
        <v>14860</v>
      </c>
      <c r="K4383" t="s">
        <v>8</v>
      </c>
      <c r="L4383">
        <v>55</v>
      </c>
      <c r="M4383">
        <v>55</v>
      </c>
      <c r="N4383">
        <v>0</v>
      </c>
      <c r="O4383" t="s">
        <v>26</v>
      </c>
      <c r="P4383" t="s">
        <v>27</v>
      </c>
      <c r="Q4383">
        <v>253979</v>
      </c>
      <c r="R4383" s="1">
        <v>45876</v>
      </c>
      <c r="S4383" t="s">
        <v>4484</v>
      </c>
    </row>
    <row r="4384" spans="1:19" ht="15" hidden="1" customHeight="1" x14ac:dyDescent="0.25">
      <c r="A4384" t="s">
        <v>6052</v>
      </c>
      <c r="B4384" t="s">
        <v>20</v>
      </c>
      <c r="C4384" t="s">
        <v>900</v>
      </c>
      <c r="D4384" s="1">
        <v>45876</v>
      </c>
      <c r="E4384" s="1" t="s">
        <v>14683</v>
      </c>
      <c r="F4384" s="6">
        <v>252197971553</v>
      </c>
      <c r="G4384" t="s">
        <v>14861</v>
      </c>
      <c r="H4384" t="s">
        <v>37</v>
      </c>
      <c r="I4384" t="s">
        <v>14862</v>
      </c>
      <c r="J4384" t="s">
        <v>14863</v>
      </c>
      <c r="K4384" t="s">
        <v>8</v>
      </c>
      <c r="L4384">
        <v>466.63</v>
      </c>
      <c r="M4384">
        <v>466.63</v>
      </c>
      <c r="N4384">
        <v>0</v>
      </c>
      <c r="O4384" t="s">
        <v>26</v>
      </c>
      <c r="P4384" t="s">
        <v>27</v>
      </c>
      <c r="Q4384">
        <v>257341</v>
      </c>
      <c r="R4384" s="1">
        <v>45876</v>
      </c>
      <c r="S4384" t="s">
        <v>4484</v>
      </c>
    </row>
    <row r="4385" spans="1:19" ht="15" hidden="1" customHeight="1" x14ac:dyDescent="0.25">
      <c r="A4385" t="s">
        <v>6052</v>
      </c>
      <c r="B4385" t="s">
        <v>20</v>
      </c>
      <c r="C4385" t="s">
        <v>55</v>
      </c>
      <c r="D4385" s="1">
        <v>45876</v>
      </c>
      <c r="E4385" s="1" t="s">
        <v>14683</v>
      </c>
      <c r="F4385" s="6">
        <v>252197971721</v>
      </c>
      <c r="G4385" t="s">
        <v>14864</v>
      </c>
      <c r="H4385" t="s">
        <v>37</v>
      </c>
      <c r="I4385" t="s">
        <v>14865</v>
      </c>
      <c r="J4385" t="s">
        <v>14866</v>
      </c>
      <c r="K4385" t="s">
        <v>8</v>
      </c>
      <c r="L4385">
        <v>50</v>
      </c>
      <c r="M4385">
        <v>50</v>
      </c>
      <c r="N4385">
        <v>0</v>
      </c>
      <c r="O4385" t="s">
        <v>26</v>
      </c>
      <c r="P4385" t="s">
        <v>27</v>
      </c>
      <c r="Q4385">
        <v>259939</v>
      </c>
      <c r="R4385" s="1">
        <v>45876</v>
      </c>
      <c r="S4385" t="s">
        <v>4484</v>
      </c>
    </row>
    <row r="4386" spans="1:19" ht="15" hidden="1" customHeight="1" x14ac:dyDescent="0.25">
      <c r="A4386" t="s">
        <v>6052</v>
      </c>
      <c r="B4386" t="s">
        <v>20</v>
      </c>
      <c r="C4386" t="s">
        <v>14867</v>
      </c>
      <c r="D4386" s="1">
        <v>45876</v>
      </c>
      <c r="E4386" s="1" t="s">
        <v>14683</v>
      </c>
      <c r="F4386" s="6">
        <v>252132770213</v>
      </c>
      <c r="G4386" t="s">
        <v>14868</v>
      </c>
      <c r="H4386" t="s">
        <v>37</v>
      </c>
      <c r="I4386" t="s">
        <v>14869</v>
      </c>
      <c r="J4386" t="s">
        <v>14870</v>
      </c>
      <c r="K4386" t="s">
        <v>8</v>
      </c>
      <c r="L4386">
        <v>2097</v>
      </c>
      <c r="M4386">
        <v>2097</v>
      </c>
      <c r="N4386">
        <v>0</v>
      </c>
      <c r="O4386" t="s">
        <v>26</v>
      </c>
      <c r="P4386" t="s">
        <v>27</v>
      </c>
      <c r="Q4386">
        <v>260313</v>
      </c>
      <c r="R4386" s="1">
        <v>45876</v>
      </c>
      <c r="S4386" t="s">
        <v>4484</v>
      </c>
    </row>
    <row r="4387" spans="1:19" ht="15" hidden="1" customHeight="1" x14ac:dyDescent="0.25">
      <c r="A4387" t="s">
        <v>6052</v>
      </c>
      <c r="B4387" t="s">
        <v>20</v>
      </c>
      <c r="C4387" t="s">
        <v>60</v>
      </c>
      <c r="D4387" s="1">
        <v>45876</v>
      </c>
      <c r="E4387" s="1" t="s">
        <v>14683</v>
      </c>
      <c r="F4387" s="6">
        <v>252197970859</v>
      </c>
      <c r="G4387" t="s">
        <v>14871</v>
      </c>
      <c r="H4387" t="s">
        <v>37</v>
      </c>
      <c r="I4387" t="s">
        <v>14872</v>
      </c>
      <c r="J4387" t="s">
        <v>14873</v>
      </c>
      <c r="K4387" t="s">
        <v>8</v>
      </c>
      <c r="L4387">
        <v>3326</v>
      </c>
      <c r="M4387">
        <v>3326</v>
      </c>
      <c r="N4387">
        <v>0</v>
      </c>
      <c r="O4387" t="s">
        <v>26</v>
      </c>
      <c r="P4387" t="s">
        <v>27</v>
      </c>
      <c r="Q4387">
        <v>260649</v>
      </c>
      <c r="R4387" s="1">
        <v>45876</v>
      </c>
      <c r="S4387" t="s">
        <v>4484</v>
      </c>
    </row>
    <row r="4388" spans="1:19" ht="15" hidden="1" customHeight="1" x14ac:dyDescent="0.25">
      <c r="A4388" t="s">
        <v>6052</v>
      </c>
      <c r="B4388" t="s">
        <v>20</v>
      </c>
      <c r="C4388" t="s">
        <v>55</v>
      </c>
      <c r="D4388" s="1">
        <v>45876</v>
      </c>
      <c r="E4388" s="1" t="s">
        <v>14683</v>
      </c>
      <c r="F4388" s="6">
        <v>252197972033</v>
      </c>
      <c r="G4388" t="s">
        <v>14874</v>
      </c>
      <c r="H4388" t="s">
        <v>37</v>
      </c>
      <c r="I4388" t="s">
        <v>14875</v>
      </c>
      <c r="J4388" t="s">
        <v>14876</v>
      </c>
      <c r="K4388" t="s">
        <v>8</v>
      </c>
      <c r="L4388">
        <v>20</v>
      </c>
      <c r="M4388">
        <v>20</v>
      </c>
      <c r="N4388">
        <v>0</v>
      </c>
      <c r="O4388" t="s">
        <v>26</v>
      </c>
      <c r="P4388" t="s">
        <v>27</v>
      </c>
      <c r="Q4388">
        <v>261413</v>
      </c>
      <c r="R4388" s="1">
        <v>45876</v>
      </c>
      <c r="S4388" t="s">
        <v>4484</v>
      </c>
    </row>
    <row r="4389" spans="1:19" ht="15" hidden="1" customHeight="1" x14ac:dyDescent="0.25">
      <c r="A4389" t="s">
        <v>6052</v>
      </c>
      <c r="B4389" t="s">
        <v>20</v>
      </c>
      <c r="C4389" t="s">
        <v>14877</v>
      </c>
      <c r="D4389" s="1">
        <v>45876</v>
      </c>
      <c r="E4389" s="1" t="s">
        <v>14683</v>
      </c>
      <c r="F4389" s="6">
        <v>251914548126</v>
      </c>
      <c r="G4389" t="s">
        <v>14878</v>
      </c>
      <c r="H4389" t="s">
        <v>113</v>
      </c>
      <c r="I4389" t="s">
        <v>14879</v>
      </c>
      <c r="J4389" t="s">
        <v>14880</v>
      </c>
      <c r="K4389" t="s">
        <v>8</v>
      </c>
      <c r="L4389">
        <v>321.95999999999998</v>
      </c>
      <c r="M4389">
        <v>321.95999999999998</v>
      </c>
      <c r="N4389">
        <v>0</v>
      </c>
      <c r="O4389" t="s">
        <v>26</v>
      </c>
      <c r="P4389" t="s">
        <v>27</v>
      </c>
      <c r="Q4389">
        <v>267317</v>
      </c>
      <c r="R4389" s="1">
        <v>45876</v>
      </c>
      <c r="S4389" t="s">
        <v>4484</v>
      </c>
    </row>
    <row r="4390" spans="1:19" ht="15" hidden="1" customHeight="1" x14ac:dyDescent="0.25">
      <c r="A4390" t="s">
        <v>6052</v>
      </c>
      <c r="B4390" t="s">
        <v>20</v>
      </c>
      <c r="C4390" t="s">
        <v>60</v>
      </c>
      <c r="D4390" s="1">
        <v>45876</v>
      </c>
      <c r="E4390" s="1" t="s">
        <v>14683</v>
      </c>
      <c r="F4390" s="6">
        <v>252197971145</v>
      </c>
      <c r="G4390" t="s">
        <v>14881</v>
      </c>
      <c r="H4390" t="s">
        <v>37</v>
      </c>
      <c r="I4390" t="s">
        <v>14882</v>
      </c>
      <c r="J4390" t="s">
        <v>14883</v>
      </c>
      <c r="K4390" t="s">
        <v>8</v>
      </c>
      <c r="L4390">
        <v>37.770000000000003</v>
      </c>
      <c r="M4390">
        <v>37.770000000000003</v>
      </c>
      <c r="N4390">
        <v>0</v>
      </c>
      <c r="O4390" t="s">
        <v>26</v>
      </c>
      <c r="P4390" t="s">
        <v>27</v>
      </c>
      <c r="Q4390">
        <v>267355</v>
      </c>
      <c r="R4390" s="1">
        <v>45876</v>
      </c>
      <c r="S4390" t="s">
        <v>4484</v>
      </c>
    </row>
    <row r="4391" spans="1:19" ht="15" hidden="1" customHeight="1" x14ac:dyDescent="0.25">
      <c r="A4391" t="s">
        <v>6052</v>
      </c>
      <c r="B4391" t="s">
        <v>20</v>
      </c>
      <c r="C4391" t="s">
        <v>60</v>
      </c>
      <c r="D4391" s="1">
        <v>45876</v>
      </c>
      <c r="E4391" s="1" t="s">
        <v>14683</v>
      </c>
      <c r="F4391" s="6">
        <v>252197846986</v>
      </c>
      <c r="G4391" t="s">
        <v>14884</v>
      </c>
      <c r="H4391" t="s">
        <v>37</v>
      </c>
      <c r="I4391" t="s">
        <v>14885</v>
      </c>
      <c r="J4391" t="s">
        <v>14886</v>
      </c>
      <c r="K4391" t="s">
        <v>8</v>
      </c>
      <c r="L4391">
        <v>1040</v>
      </c>
      <c r="M4391">
        <v>1040</v>
      </c>
      <c r="N4391">
        <v>0</v>
      </c>
      <c r="O4391" t="s">
        <v>26</v>
      </c>
      <c r="P4391" t="s">
        <v>27</v>
      </c>
      <c r="Q4391">
        <v>267579</v>
      </c>
      <c r="R4391" s="1">
        <v>45876</v>
      </c>
      <c r="S4391" t="s">
        <v>4484</v>
      </c>
    </row>
    <row r="4392" spans="1:19" ht="15" hidden="1" customHeight="1" x14ac:dyDescent="0.25">
      <c r="A4392" t="s">
        <v>6052</v>
      </c>
      <c r="B4392" t="s">
        <v>20</v>
      </c>
      <c r="C4392" t="s">
        <v>1041</v>
      </c>
      <c r="D4392" s="1">
        <v>45876</v>
      </c>
      <c r="E4392" s="1" t="s">
        <v>14683</v>
      </c>
      <c r="F4392" s="6">
        <v>251283252824</v>
      </c>
      <c r="G4392" t="s">
        <v>14887</v>
      </c>
      <c r="H4392" t="s">
        <v>113</v>
      </c>
      <c r="I4392" t="s">
        <v>14888</v>
      </c>
      <c r="J4392" t="s">
        <v>14889</v>
      </c>
      <c r="K4392" t="s">
        <v>8</v>
      </c>
      <c r="L4392">
        <v>271.88</v>
      </c>
      <c r="M4392">
        <v>271.88</v>
      </c>
      <c r="N4392">
        <v>0</v>
      </c>
      <c r="O4392" t="s">
        <v>26</v>
      </c>
      <c r="P4392" t="s">
        <v>27</v>
      </c>
      <c r="Q4392">
        <v>270027</v>
      </c>
      <c r="R4392" s="1">
        <v>45876</v>
      </c>
      <c r="S4392" t="s">
        <v>4484</v>
      </c>
    </row>
    <row r="4393" spans="1:19" ht="15" hidden="1" customHeight="1" x14ac:dyDescent="0.25">
      <c r="A4393" t="s">
        <v>6052</v>
      </c>
      <c r="B4393" t="s">
        <v>20</v>
      </c>
      <c r="C4393" t="s">
        <v>55</v>
      </c>
      <c r="D4393" s="1">
        <v>45876</v>
      </c>
      <c r="E4393" s="1" t="s">
        <v>14683</v>
      </c>
      <c r="F4393" s="6">
        <v>252197972847</v>
      </c>
      <c r="G4393" t="s">
        <v>14890</v>
      </c>
      <c r="H4393" t="s">
        <v>37</v>
      </c>
      <c r="I4393" t="s">
        <v>14891</v>
      </c>
      <c r="J4393" t="s">
        <v>14892</v>
      </c>
      <c r="K4393" t="s">
        <v>8</v>
      </c>
      <c r="L4393">
        <v>30</v>
      </c>
      <c r="M4393">
        <v>30</v>
      </c>
      <c r="N4393">
        <v>0</v>
      </c>
      <c r="O4393" t="s">
        <v>26</v>
      </c>
      <c r="P4393" t="s">
        <v>27</v>
      </c>
      <c r="Q4393">
        <v>271224</v>
      </c>
      <c r="R4393" s="1">
        <v>45876</v>
      </c>
      <c r="S4393" t="s">
        <v>4484</v>
      </c>
    </row>
    <row r="4394" spans="1:19" ht="15" hidden="1" customHeight="1" x14ac:dyDescent="0.25">
      <c r="A4394" t="s">
        <v>6052</v>
      </c>
      <c r="B4394" t="s">
        <v>20</v>
      </c>
      <c r="C4394" t="s">
        <v>60</v>
      </c>
      <c r="D4394" s="1">
        <v>45876</v>
      </c>
      <c r="E4394" s="1" t="s">
        <v>14683</v>
      </c>
      <c r="F4394" s="6">
        <v>252197971038</v>
      </c>
      <c r="G4394" t="s">
        <v>14893</v>
      </c>
      <c r="H4394" t="s">
        <v>37</v>
      </c>
      <c r="I4394" t="s">
        <v>14894</v>
      </c>
      <c r="J4394" t="s">
        <v>14895</v>
      </c>
      <c r="K4394" t="s">
        <v>8</v>
      </c>
      <c r="L4394">
        <v>80</v>
      </c>
      <c r="M4394">
        <v>80</v>
      </c>
      <c r="N4394">
        <v>0</v>
      </c>
      <c r="O4394" t="s">
        <v>26</v>
      </c>
      <c r="P4394" t="s">
        <v>27</v>
      </c>
      <c r="Q4394">
        <v>271868</v>
      </c>
      <c r="R4394" s="1">
        <v>45876</v>
      </c>
      <c r="S4394" t="s">
        <v>4484</v>
      </c>
    </row>
    <row r="4395" spans="1:19" ht="15" hidden="1" customHeight="1" x14ac:dyDescent="0.25">
      <c r="A4395" t="s">
        <v>6052</v>
      </c>
      <c r="B4395" t="s">
        <v>20</v>
      </c>
      <c r="C4395" t="s">
        <v>41</v>
      </c>
      <c r="D4395" s="1">
        <v>45876</v>
      </c>
      <c r="E4395" s="1" t="s">
        <v>14683</v>
      </c>
      <c r="F4395" s="6">
        <v>252197972538</v>
      </c>
      <c r="G4395" t="s">
        <v>14896</v>
      </c>
      <c r="H4395" t="s">
        <v>37</v>
      </c>
      <c r="I4395" t="s">
        <v>14897</v>
      </c>
      <c r="J4395" t="s">
        <v>14898</v>
      </c>
      <c r="K4395" t="s">
        <v>8</v>
      </c>
      <c r="L4395">
        <v>20</v>
      </c>
      <c r="M4395">
        <v>20</v>
      </c>
      <c r="N4395">
        <v>0</v>
      </c>
      <c r="O4395" t="s">
        <v>26</v>
      </c>
      <c r="P4395" t="s">
        <v>27</v>
      </c>
      <c r="Q4395">
        <v>272099</v>
      </c>
      <c r="R4395" s="1">
        <v>45876</v>
      </c>
      <c r="S4395" t="s">
        <v>4484</v>
      </c>
    </row>
    <row r="4396" spans="1:19" ht="15" hidden="1" customHeight="1" x14ac:dyDescent="0.25">
      <c r="A4396" t="s">
        <v>6052</v>
      </c>
      <c r="B4396" t="s">
        <v>20</v>
      </c>
      <c r="C4396" t="s">
        <v>35</v>
      </c>
      <c r="D4396" s="1">
        <v>45876</v>
      </c>
      <c r="E4396" s="1" t="s">
        <v>14683</v>
      </c>
      <c r="F4396" s="6">
        <v>252197972292</v>
      </c>
      <c r="G4396" t="s">
        <v>14899</v>
      </c>
      <c r="H4396" t="s">
        <v>37</v>
      </c>
      <c r="I4396" t="s">
        <v>14900</v>
      </c>
      <c r="J4396" t="s">
        <v>14901</v>
      </c>
      <c r="K4396" t="s">
        <v>8</v>
      </c>
      <c r="L4396">
        <v>70</v>
      </c>
      <c r="M4396">
        <v>70</v>
      </c>
      <c r="N4396">
        <v>0</v>
      </c>
      <c r="O4396" t="s">
        <v>26</v>
      </c>
      <c r="P4396" t="s">
        <v>27</v>
      </c>
      <c r="Q4396">
        <v>272910</v>
      </c>
      <c r="R4396" s="1">
        <v>45876</v>
      </c>
      <c r="S4396" t="s">
        <v>4484</v>
      </c>
    </row>
    <row r="4397" spans="1:19" ht="15" hidden="1" customHeight="1" x14ac:dyDescent="0.25">
      <c r="A4397" t="s">
        <v>6052</v>
      </c>
      <c r="B4397" t="s">
        <v>20</v>
      </c>
      <c r="C4397" t="s">
        <v>55</v>
      </c>
      <c r="D4397" s="1">
        <v>45876</v>
      </c>
      <c r="E4397" s="1" t="s">
        <v>14683</v>
      </c>
      <c r="F4397" s="6">
        <v>252197973208</v>
      </c>
      <c r="G4397" t="s">
        <v>14902</v>
      </c>
      <c r="H4397" t="s">
        <v>37</v>
      </c>
      <c r="I4397" t="s">
        <v>14903</v>
      </c>
      <c r="J4397" t="s">
        <v>14904</v>
      </c>
      <c r="K4397" t="s">
        <v>8</v>
      </c>
      <c r="L4397">
        <v>700</v>
      </c>
      <c r="M4397">
        <v>700</v>
      </c>
      <c r="N4397">
        <v>0</v>
      </c>
      <c r="O4397" t="s">
        <v>26</v>
      </c>
      <c r="P4397" t="s">
        <v>27</v>
      </c>
      <c r="Q4397">
        <v>274388</v>
      </c>
      <c r="R4397" s="1">
        <v>45876</v>
      </c>
      <c r="S4397" t="s">
        <v>4484</v>
      </c>
    </row>
    <row r="4398" spans="1:19" ht="15" hidden="1" customHeight="1" x14ac:dyDescent="0.25">
      <c r="A4398" t="s">
        <v>6052</v>
      </c>
      <c r="B4398" t="s">
        <v>20</v>
      </c>
      <c r="C4398" t="s">
        <v>35</v>
      </c>
      <c r="D4398" s="1">
        <v>45876</v>
      </c>
      <c r="E4398" s="1" t="s">
        <v>14683</v>
      </c>
      <c r="F4398" s="6">
        <v>252197972679</v>
      </c>
      <c r="G4398" t="s">
        <v>14905</v>
      </c>
      <c r="H4398" t="s">
        <v>37</v>
      </c>
      <c r="I4398" t="s">
        <v>14906</v>
      </c>
      <c r="J4398" t="s">
        <v>14907</v>
      </c>
      <c r="K4398" t="s">
        <v>8</v>
      </c>
      <c r="L4398">
        <v>88.2</v>
      </c>
      <c r="M4398">
        <v>88.2</v>
      </c>
      <c r="N4398">
        <v>0</v>
      </c>
      <c r="O4398" t="s">
        <v>26</v>
      </c>
      <c r="P4398" t="s">
        <v>27</v>
      </c>
      <c r="Q4398">
        <v>276582</v>
      </c>
      <c r="R4398" s="1">
        <v>45876</v>
      </c>
      <c r="S4398" t="s">
        <v>4484</v>
      </c>
    </row>
    <row r="4399" spans="1:19" ht="15" hidden="1" customHeight="1" x14ac:dyDescent="0.25">
      <c r="A4399" t="s">
        <v>6052</v>
      </c>
      <c r="B4399" t="s">
        <v>20</v>
      </c>
      <c r="C4399" t="s">
        <v>2063</v>
      </c>
      <c r="D4399" s="1">
        <v>45876</v>
      </c>
      <c r="E4399" s="1" t="s">
        <v>14683</v>
      </c>
      <c r="F4399" s="6">
        <v>252197973455</v>
      </c>
      <c r="G4399" t="s">
        <v>14908</v>
      </c>
      <c r="H4399" t="s">
        <v>113</v>
      </c>
      <c r="I4399" t="s">
        <v>14909</v>
      </c>
      <c r="J4399" t="s">
        <v>14910</v>
      </c>
      <c r="K4399" t="s">
        <v>8</v>
      </c>
      <c r="L4399">
        <v>47.2</v>
      </c>
      <c r="M4399">
        <v>47.2</v>
      </c>
      <c r="N4399">
        <v>0</v>
      </c>
      <c r="O4399" t="s">
        <v>26</v>
      </c>
      <c r="P4399" t="s">
        <v>27</v>
      </c>
      <c r="Q4399">
        <v>276533</v>
      </c>
      <c r="R4399" s="1">
        <v>45876</v>
      </c>
      <c r="S4399" t="s">
        <v>4484</v>
      </c>
    </row>
    <row r="4400" spans="1:19" ht="15" hidden="1" customHeight="1" x14ac:dyDescent="0.25">
      <c r="A4400" t="s">
        <v>6052</v>
      </c>
      <c r="B4400" t="s">
        <v>20</v>
      </c>
      <c r="C4400" t="s">
        <v>55</v>
      </c>
      <c r="D4400" s="1">
        <v>45876</v>
      </c>
      <c r="E4400" s="1" t="s">
        <v>14683</v>
      </c>
      <c r="F4400" s="6">
        <v>252197985742</v>
      </c>
      <c r="G4400" t="s">
        <v>14911</v>
      </c>
      <c r="H4400" t="s">
        <v>37</v>
      </c>
      <c r="I4400" t="s">
        <v>14912</v>
      </c>
      <c r="J4400" t="s">
        <v>14913</v>
      </c>
      <c r="K4400" t="s">
        <v>8</v>
      </c>
      <c r="L4400">
        <v>20</v>
      </c>
      <c r="M4400">
        <v>20</v>
      </c>
      <c r="N4400">
        <v>0</v>
      </c>
      <c r="O4400" t="s">
        <v>26</v>
      </c>
      <c r="P4400" t="s">
        <v>27</v>
      </c>
      <c r="Q4400">
        <v>365714</v>
      </c>
      <c r="R4400" s="1">
        <v>45876</v>
      </c>
      <c r="S4400" t="s">
        <v>4484</v>
      </c>
    </row>
    <row r="4401" spans="1:20" ht="15" hidden="1" customHeight="1" x14ac:dyDescent="0.25">
      <c r="A4401">
        <v>17878</v>
      </c>
      <c r="B4401" t="s">
        <v>90</v>
      </c>
      <c r="C4401" t="s">
        <v>55</v>
      </c>
      <c r="D4401" s="1">
        <v>45876</v>
      </c>
      <c r="E4401" s="1" t="s">
        <v>14683</v>
      </c>
      <c r="F4401" s="6">
        <v>252197971118</v>
      </c>
      <c r="G4401" t="s">
        <v>14914</v>
      </c>
      <c r="H4401" t="s">
        <v>37</v>
      </c>
      <c r="I4401" t="s">
        <v>14915</v>
      </c>
      <c r="J4401" t="s">
        <v>14916</v>
      </c>
      <c r="K4401" t="s">
        <v>8</v>
      </c>
      <c r="L4401">
        <v>30</v>
      </c>
      <c r="M4401">
        <v>30</v>
      </c>
      <c r="N4401">
        <v>0</v>
      </c>
      <c r="O4401" t="s">
        <v>26</v>
      </c>
      <c r="P4401" t="s">
        <v>27</v>
      </c>
      <c r="Q4401">
        <v>2041554</v>
      </c>
      <c r="R4401" s="1">
        <v>45876</v>
      </c>
      <c r="S4401" t="s">
        <v>4484</v>
      </c>
    </row>
    <row r="4402" spans="1:20" ht="15" hidden="1" customHeight="1" x14ac:dyDescent="0.25">
      <c r="A4402">
        <v>17902</v>
      </c>
      <c r="B4402" t="s">
        <v>90</v>
      </c>
      <c r="C4402" t="s">
        <v>21</v>
      </c>
      <c r="D4402" s="1">
        <v>45876</v>
      </c>
      <c r="E4402" s="1" t="s">
        <v>14683</v>
      </c>
      <c r="F4402" s="6">
        <v>252176027241</v>
      </c>
      <c r="G4402" t="s">
        <v>14917</v>
      </c>
      <c r="H4402" t="s">
        <v>31</v>
      </c>
      <c r="I4402" t="s">
        <v>14918</v>
      </c>
      <c r="J4402" t="s">
        <v>14919</v>
      </c>
      <c r="K4402" t="s">
        <v>8</v>
      </c>
      <c r="L4402">
        <v>100</v>
      </c>
      <c r="M4402">
        <v>100</v>
      </c>
      <c r="N4402">
        <v>0</v>
      </c>
      <c r="O4402" t="s">
        <v>26</v>
      </c>
      <c r="P4402" t="s">
        <v>27</v>
      </c>
      <c r="Q4402">
        <v>404239</v>
      </c>
      <c r="R4402" s="1">
        <v>45874</v>
      </c>
      <c r="S4402" t="s">
        <v>4484</v>
      </c>
    </row>
    <row r="4403" spans="1:20" ht="15" hidden="1" customHeight="1" x14ac:dyDescent="0.25">
      <c r="A4403">
        <v>17906</v>
      </c>
      <c r="B4403" t="s">
        <v>90</v>
      </c>
      <c r="C4403" t="s">
        <v>55</v>
      </c>
      <c r="D4403" s="1">
        <v>45874</v>
      </c>
      <c r="E4403" s="1" t="s">
        <v>14683</v>
      </c>
      <c r="F4403" s="6" t="s">
        <v>14920</v>
      </c>
      <c r="G4403" t="s">
        <v>14921</v>
      </c>
      <c r="H4403" t="s">
        <v>31</v>
      </c>
      <c r="I4403" t="s">
        <v>14922</v>
      </c>
      <c r="J4403" t="s">
        <v>14923</v>
      </c>
      <c r="K4403" t="s">
        <v>8</v>
      </c>
      <c r="L4403">
        <v>20</v>
      </c>
      <c r="M4403">
        <v>20</v>
      </c>
      <c r="N4403">
        <v>0</v>
      </c>
      <c r="O4403" t="s">
        <v>26</v>
      </c>
      <c r="P4403" t="s">
        <v>27</v>
      </c>
      <c r="Q4403" t="s">
        <v>14924</v>
      </c>
      <c r="R4403" s="1">
        <v>45874</v>
      </c>
      <c r="S4403" t="s">
        <v>4484</v>
      </c>
    </row>
    <row r="4404" spans="1:20" ht="15" hidden="1" customHeight="1" x14ac:dyDescent="0.25">
      <c r="A4404">
        <v>17906</v>
      </c>
      <c r="B4404" t="s">
        <v>90</v>
      </c>
      <c r="C4404" t="s">
        <v>10288</v>
      </c>
      <c r="D4404" s="1">
        <v>45874</v>
      </c>
      <c r="E4404" s="1" t="s">
        <v>14683</v>
      </c>
      <c r="F4404" s="6" t="s">
        <v>14925</v>
      </c>
      <c r="G4404" t="s">
        <v>14926</v>
      </c>
      <c r="H4404" t="s">
        <v>113</v>
      </c>
      <c r="I4404" t="s">
        <v>14927</v>
      </c>
      <c r="J4404" t="s">
        <v>14928</v>
      </c>
      <c r="K4404" t="s">
        <v>8</v>
      </c>
      <c r="L4404">
        <v>23.6</v>
      </c>
      <c r="M4404">
        <v>23.6</v>
      </c>
      <c r="N4404">
        <v>0</v>
      </c>
      <c r="O4404" t="s">
        <v>26</v>
      </c>
      <c r="P4404" t="s">
        <v>27</v>
      </c>
      <c r="Q4404">
        <v>59333</v>
      </c>
      <c r="R4404" s="1">
        <v>45874</v>
      </c>
      <c r="S4404" t="s">
        <v>4484</v>
      </c>
    </row>
    <row r="4405" spans="1:20" ht="15" hidden="1" customHeight="1" x14ac:dyDescent="0.25">
      <c r="A4405">
        <v>17906</v>
      </c>
      <c r="B4405" t="s">
        <v>90</v>
      </c>
      <c r="C4405" t="s">
        <v>21</v>
      </c>
      <c r="D4405" s="1">
        <v>45874</v>
      </c>
      <c r="E4405" s="1" t="s">
        <v>14683</v>
      </c>
      <c r="F4405" s="6">
        <v>252176036901</v>
      </c>
      <c r="G4405" t="s">
        <v>14929</v>
      </c>
      <c r="H4405" t="s">
        <v>31</v>
      </c>
      <c r="I4405" t="s">
        <v>14930</v>
      </c>
      <c r="J4405" t="s">
        <v>14931</v>
      </c>
      <c r="K4405" t="s">
        <v>8</v>
      </c>
      <c r="L4405">
        <v>30</v>
      </c>
      <c r="M4405">
        <v>30</v>
      </c>
      <c r="N4405">
        <v>0</v>
      </c>
      <c r="O4405" t="s">
        <v>26</v>
      </c>
      <c r="P4405" t="s">
        <v>27</v>
      </c>
      <c r="Q4405">
        <v>1201827</v>
      </c>
      <c r="R4405" s="1">
        <v>45874</v>
      </c>
      <c r="S4405" t="s">
        <v>4484</v>
      </c>
    </row>
    <row r="4406" spans="1:20" ht="15" hidden="1" customHeight="1" x14ac:dyDescent="0.25">
      <c r="A4406">
        <v>17906</v>
      </c>
      <c r="B4406" t="s">
        <v>90</v>
      </c>
      <c r="C4406" t="s">
        <v>21</v>
      </c>
      <c r="D4406" s="1">
        <v>45874</v>
      </c>
      <c r="E4406" s="1" t="s">
        <v>14683</v>
      </c>
      <c r="F4406" s="6" t="s">
        <v>14932</v>
      </c>
      <c r="G4406" t="s">
        <v>14933</v>
      </c>
      <c r="H4406" t="s">
        <v>31</v>
      </c>
      <c r="I4406" t="s">
        <v>14934</v>
      </c>
      <c r="J4406" t="s">
        <v>14935</v>
      </c>
      <c r="K4406" t="s">
        <v>8</v>
      </c>
      <c r="L4406">
        <v>30</v>
      </c>
      <c r="M4406">
        <v>30</v>
      </c>
      <c r="N4406">
        <v>0</v>
      </c>
      <c r="O4406" t="s">
        <v>26</v>
      </c>
      <c r="P4406" t="s">
        <v>27</v>
      </c>
      <c r="Q4406" t="s">
        <v>14936</v>
      </c>
      <c r="R4406" s="1">
        <v>45874</v>
      </c>
      <c r="S4406" t="s">
        <v>4484</v>
      </c>
    </row>
    <row r="4407" spans="1:20" ht="15" hidden="1" customHeight="1" x14ac:dyDescent="0.25">
      <c r="A4407">
        <v>17906</v>
      </c>
      <c r="B4407" t="s">
        <v>90</v>
      </c>
      <c r="C4407" t="s">
        <v>55</v>
      </c>
      <c r="D4407" s="1">
        <v>45874</v>
      </c>
      <c r="E4407" s="1" t="s">
        <v>14683</v>
      </c>
      <c r="F4407" s="6" t="s">
        <v>14937</v>
      </c>
      <c r="G4407" t="s">
        <v>14938</v>
      </c>
      <c r="H4407" t="s">
        <v>31</v>
      </c>
      <c r="I4407" t="s">
        <v>14939</v>
      </c>
      <c r="J4407" t="s">
        <v>14940</v>
      </c>
      <c r="K4407" t="s">
        <v>8</v>
      </c>
      <c r="L4407">
        <v>30</v>
      </c>
      <c r="M4407">
        <v>30</v>
      </c>
      <c r="N4407">
        <v>0</v>
      </c>
      <c r="O4407" t="s">
        <v>26</v>
      </c>
      <c r="P4407" t="s">
        <v>27</v>
      </c>
      <c r="Q4407" t="s">
        <v>14941</v>
      </c>
      <c r="R4407" s="1">
        <v>45874</v>
      </c>
      <c r="S4407" t="s">
        <v>4484</v>
      </c>
    </row>
    <row r="4408" spans="1:20" ht="15" hidden="1" customHeight="1" x14ac:dyDescent="0.25">
      <c r="A4408">
        <v>17906</v>
      </c>
      <c r="B4408" t="s">
        <v>90</v>
      </c>
      <c r="C4408" t="s">
        <v>55</v>
      </c>
      <c r="D4408" s="1">
        <v>45874</v>
      </c>
      <c r="E4408" s="1" t="s">
        <v>14683</v>
      </c>
      <c r="F4408" s="6" t="s">
        <v>14942</v>
      </c>
      <c r="G4408" t="s">
        <v>14943</v>
      </c>
      <c r="H4408" t="s">
        <v>31</v>
      </c>
      <c r="I4408" t="s">
        <v>14944</v>
      </c>
      <c r="J4408" t="s">
        <v>14945</v>
      </c>
      <c r="K4408" t="s">
        <v>8</v>
      </c>
      <c r="L4408">
        <v>60</v>
      </c>
      <c r="M4408">
        <v>60</v>
      </c>
      <c r="N4408">
        <v>0</v>
      </c>
      <c r="O4408" t="s">
        <v>26</v>
      </c>
      <c r="P4408" t="s">
        <v>27</v>
      </c>
      <c r="Q4408" t="s">
        <v>14946</v>
      </c>
      <c r="R4408" s="1">
        <v>45874</v>
      </c>
      <c r="S4408" t="s">
        <v>4484</v>
      </c>
    </row>
    <row r="4409" spans="1:20" ht="15" hidden="1" customHeight="1" x14ac:dyDescent="0.25">
      <c r="A4409">
        <v>17906</v>
      </c>
      <c r="B4409" t="s">
        <v>90</v>
      </c>
      <c r="C4409" t="s">
        <v>21</v>
      </c>
      <c r="D4409" s="1">
        <v>45874</v>
      </c>
      <c r="E4409" s="1" t="s">
        <v>14683</v>
      </c>
      <c r="F4409" s="6" t="s">
        <v>14947</v>
      </c>
      <c r="G4409" t="s">
        <v>14948</v>
      </c>
      <c r="H4409" t="s">
        <v>31</v>
      </c>
      <c r="I4409" t="s">
        <v>14949</v>
      </c>
      <c r="J4409" t="s">
        <v>14950</v>
      </c>
      <c r="K4409" t="s">
        <v>8</v>
      </c>
      <c r="L4409">
        <v>100</v>
      </c>
      <c r="M4409">
        <v>100</v>
      </c>
      <c r="N4409">
        <v>0</v>
      </c>
      <c r="O4409" t="s">
        <v>26</v>
      </c>
      <c r="P4409" t="s">
        <v>27</v>
      </c>
      <c r="Q4409" t="s">
        <v>14951</v>
      </c>
      <c r="R4409" s="1">
        <v>45874</v>
      </c>
      <c r="S4409" t="s">
        <v>4484</v>
      </c>
    </row>
    <row r="4410" spans="1:20" ht="15" hidden="1" customHeight="1" x14ac:dyDescent="0.25">
      <c r="A4410">
        <v>17906</v>
      </c>
      <c r="B4410" t="s">
        <v>90</v>
      </c>
      <c r="C4410" t="s">
        <v>55</v>
      </c>
      <c r="D4410" s="1">
        <v>45874</v>
      </c>
      <c r="E4410" s="1" t="s">
        <v>14683</v>
      </c>
      <c r="F4410" s="6" t="s">
        <v>14952</v>
      </c>
      <c r="G4410" t="s">
        <v>14953</v>
      </c>
      <c r="H4410" t="s">
        <v>31</v>
      </c>
      <c r="I4410" t="s">
        <v>14954</v>
      </c>
      <c r="J4410" t="s">
        <v>14955</v>
      </c>
      <c r="K4410" t="s">
        <v>8</v>
      </c>
      <c r="L4410">
        <v>150</v>
      </c>
      <c r="M4410">
        <v>150</v>
      </c>
      <c r="N4410">
        <v>0</v>
      </c>
      <c r="O4410" t="s">
        <v>26</v>
      </c>
      <c r="P4410" t="s">
        <v>27</v>
      </c>
      <c r="Q4410" t="s">
        <v>14956</v>
      </c>
      <c r="R4410" s="1">
        <v>45874</v>
      </c>
      <c r="S4410" t="s">
        <v>4484</v>
      </c>
    </row>
    <row r="4411" spans="1:20" ht="15" hidden="1" customHeight="1" x14ac:dyDescent="0.25">
      <c r="A4411">
        <v>17906</v>
      </c>
      <c r="B4411" t="s">
        <v>90</v>
      </c>
      <c r="C4411" t="s">
        <v>55</v>
      </c>
      <c r="D4411" s="1">
        <v>45874</v>
      </c>
      <c r="E4411" s="1" t="s">
        <v>14683</v>
      </c>
      <c r="F4411" s="6" t="s">
        <v>14957</v>
      </c>
      <c r="G4411" t="s">
        <v>14958</v>
      </c>
      <c r="H4411" t="s">
        <v>31</v>
      </c>
      <c r="I4411" t="s">
        <v>14959</v>
      </c>
      <c r="J4411" t="s">
        <v>14960</v>
      </c>
      <c r="K4411" t="s">
        <v>8</v>
      </c>
      <c r="L4411">
        <v>200</v>
      </c>
      <c r="M4411">
        <v>200</v>
      </c>
      <c r="N4411">
        <v>0</v>
      </c>
      <c r="O4411" t="s">
        <v>26</v>
      </c>
      <c r="P4411" t="s">
        <v>27</v>
      </c>
      <c r="Q4411" t="s">
        <v>14961</v>
      </c>
      <c r="R4411" s="1">
        <v>45874</v>
      </c>
      <c r="S4411" t="s">
        <v>4484</v>
      </c>
    </row>
    <row r="4412" spans="1:20" ht="15" hidden="1" customHeight="1" x14ac:dyDescent="0.25">
      <c r="A4412" t="s">
        <v>6052</v>
      </c>
      <c r="B4412" t="s">
        <v>20</v>
      </c>
      <c r="C4412" t="s">
        <v>21</v>
      </c>
      <c r="D4412" s="1">
        <v>45877</v>
      </c>
      <c r="E4412" s="1" t="s">
        <v>14683</v>
      </c>
      <c r="F4412" s="6">
        <v>252208642522</v>
      </c>
      <c r="G4412" t="s">
        <v>14962</v>
      </c>
      <c r="H4412" t="s">
        <v>37</v>
      </c>
      <c r="I4412" t="s">
        <v>14963</v>
      </c>
      <c r="J4412" t="s">
        <v>14964</v>
      </c>
      <c r="K4412" t="s">
        <v>8</v>
      </c>
      <c r="L4412">
        <v>25</v>
      </c>
      <c r="M4412">
        <v>25</v>
      </c>
      <c r="N4412">
        <v>0</v>
      </c>
      <c r="O4412" t="s">
        <v>26</v>
      </c>
      <c r="P4412" t="s">
        <v>27</v>
      </c>
      <c r="Q4412">
        <v>820956</v>
      </c>
      <c r="R4412" s="1">
        <v>45877</v>
      </c>
      <c r="S4412" t="s">
        <v>4484</v>
      </c>
      <c r="T4412" s="7">
        <v>0.41666666666666669</v>
      </c>
    </row>
    <row r="4413" spans="1:20" ht="15" hidden="1" customHeight="1" x14ac:dyDescent="0.25">
      <c r="A4413">
        <v>17925</v>
      </c>
      <c r="B4413" t="s">
        <v>90</v>
      </c>
      <c r="C4413" t="s">
        <v>35</v>
      </c>
      <c r="D4413" s="1">
        <v>45877</v>
      </c>
      <c r="E4413" s="1" t="s">
        <v>14683</v>
      </c>
      <c r="F4413" s="6">
        <v>252208673888</v>
      </c>
      <c r="G4413" t="s">
        <v>14965</v>
      </c>
      <c r="H4413" t="s">
        <v>37</v>
      </c>
      <c r="I4413" t="s">
        <v>14966</v>
      </c>
      <c r="J4413" t="s">
        <v>14967</v>
      </c>
      <c r="K4413" t="s">
        <v>8</v>
      </c>
      <c r="L4413">
        <v>499</v>
      </c>
      <c r="M4413">
        <v>499</v>
      </c>
      <c r="N4413">
        <v>0</v>
      </c>
      <c r="O4413" t="s">
        <v>26</v>
      </c>
      <c r="P4413" t="s">
        <v>27</v>
      </c>
      <c r="Q4413">
        <v>861265</v>
      </c>
      <c r="R4413" s="1">
        <v>45877</v>
      </c>
      <c r="S4413" t="s">
        <v>4484</v>
      </c>
    </row>
    <row r="4414" spans="1:20" ht="15" hidden="1" customHeight="1" x14ac:dyDescent="0.25">
      <c r="A4414" t="s">
        <v>6052</v>
      </c>
      <c r="B4414" t="s">
        <v>20</v>
      </c>
      <c r="C4414" t="s">
        <v>1112</v>
      </c>
      <c r="D4414" s="1">
        <v>45879</v>
      </c>
      <c r="E4414" s="1" t="s">
        <v>14683</v>
      </c>
      <c r="F4414" s="6">
        <v>252077747166</v>
      </c>
      <c r="G4414" t="s">
        <v>14968</v>
      </c>
      <c r="H4414" t="s">
        <v>37</v>
      </c>
      <c r="I4414" t="s">
        <v>14969</v>
      </c>
      <c r="J4414" t="s">
        <v>14970</v>
      </c>
      <c r="K4414" t="s">
        <v>8</v>
      </c>
      <c r="L4414">
        <v>109.04</v>
      </c>
      <c r="M4414">
        <v>109.04</v>
      </c>
      <c r="N4414">
        <v>0</v>
      </c>
      <c r="O4414" t="s">
        <v>26</v>
      </c>
      <c r="P4414" t="s">
        <v>27</v>
      </c>
      <c r="Q4414">
        <v>173826</v>
      </c>
      <c r="R4414" s="1">
        <v>45879</v>
      </c>
      <c r="S4414" t="s">
        <v>4484</v>
      </c>
    </row>
    <row r="4415" spans="1:20" ht="15" customHeight="1" x14ac:dyDescent="0.25">
      <c r="A4415">
        <v>17955</v>
      </c>
      <c r="B4415" t="s">
        <v>90</v>
      </c>
      <c r="C4415" t="s">
        <v>55</v>
      </c>
      <c r="D4415" s="1">
        <v>45879</v>
      </c>
      <c r="E4415" s="1" t="s">
        <v>14683</v>
      </c>
      <c r="F4415" s="6">
        <v>252220546248</v>
      </c>
      <c r="G4415" t="s">
        <v>14971</v>
      </c>
      <c r="H4415" t="s">
        <v>37</v>
      </c>
      <c r="I4415" t="s">
        <v>14972</v>
      </c>
      <c r="J4415" t="s">
        <v>14973</v>
      </c>
      <c r="K4415" t="s">
        <v>8</v>
      </c>
      <c r="L4415">
        <v>6000</v>
      </c>
      <c r="M4415">
        <v>6000</v>
      </c>
      <c r="N4415">
        <v>0</v>
      </c>
      <c r="O4415" t="s">
        <v>26</v>
      </c>
      <c r="P4415" t="s">
        <v>462</v>
      </c>
      <c r="Q4415">
        <v>3427592</v>
      </c>
      <c r="R4415" s="1">
        <v>45879</v>
      </c>
      <c r="S4415" t="s">
        <v>4484</v>
      </c>
    </row>
    <row r="4416" spans="1:20" ht="15" customHeight="1" x14ac:dyDescent="0.25">
      <c r="A4416">
        <v>17956</v>
      </c>
      <c r="B4416" t="s">
        <v>90</v>
      </c>
      <c r="C4416" t="s">
        <v>21</v>
      </c>
      <c r="D4416" s="1">
        <v>45879</v>
      </c>
      <c r="E4416" s="1" t="s">
        <v>14683</v>
      </c>
      <c r="F4416" s="6">
        <v>252220547891</v>
      </c>
      <c r="G4416" t="s">
        <v>14974</v>
      </c>
      <c r="H4416" t="s">
        <v>37</v>
      </c>
      <c r="I4416" t="s">
        <v>14975</v>
      </c>
      <c r="J4416" t="s">
        <v>14976</v>
      </c>
      <c r="K4416" t="s">
        <v>8</v>
      </c>
      <c r="L4416">
        <v>25</v>
      </c>
      <c r="M4416">
        <v>25</v>
      </c>
      <c r="N4416">
        <v>0</v>
      </c>
      <c r="O4416" t="s">
        <v>26</v>
      </c>
      <c r="P4416" t="s">
        <v>462</v>
      </c>
      <c r="Q4416">
        <v>3427597</v>
      </c>
      <c r="R4416" s="1">
        <v>45879</v>
      </c>
      <c r="S4416" t="s">
        <v>4484</v>
      </c>
    </row>
    <row r="4417" spans="1:19" ht="15" hidden="1" customHeight="1" x14ac:dyDescent="0.25">
      <c r="A4417" t="s">
        <v>6052</v>
      </c>
      <c r="B4417" t="s">
        <v>20</v>
      </c>
      <c r="C4417" t="s">
        <v>2063</v>
      </c>
      <c r="D4417" s="1">
        <v>45879</v>
      </c>
      <c r="E4417" s="1" t="s">
        <v>14683</v>
      </c>
      <c r="F4417" s="6">
        <v>252220545996</v>
      </c>
      <c r="G4417" t="s">
        <v>14977</v>
      </c>
      <c r="H4417" t="s">
        <v>37</v>
      </c>
      <c r="I4417" t="s">
        <v>14978</v>
      </c>
      <c r="J4417" t="s">
        <v>14979</v>
      </c>
      <c r="K4417" t="s">
        <v>8</v>
      </c>
      <c r="L4417">
        <v>277.89999999999998</v>
      </c>
      <c r="M4417">
        <v>277.89999999999998</v>
      </c>
      <c r="N4417">
        <v>0</v>
      </c>
      <c r="O4417" t="s">
        <v>26</v>
      </c>
      <c r="P4417" t="s">
        <v>27</v>
      </c>
      <c r="Q4417" t="s">
        <v>14980</v>
      </c>
      <c r="R4417" s="1">
        <v>45879</v>
      </c>
      <c r="S4417" t="s">
        <v>4484</v>
      </c>
    </row>
    <row r="4418" spans="1:19" ht="15" hidden="1" customHeight="1" x14ac:dyDescent="0.25">
      <c r="A4418">
        <v>17857</v>
      </c>
      <c r="B4418" t="s">
        <v>90</v>
      </c>
      <c r="C4418" t="s">
        <v>14620</v>
      </c>
      <c r="D4418" s="1">
        <v>45880</v>
      </c>
      <c r="E4418" s="1" t="s">
        <v>14683</v>
      </c>
      <c r="F4418" s="6">
        <v>252231158632</v>
      </c>
      <c r="G4418" t="s">
        <v>14981</v>
      </c>
      <c r="H4418" t="s">
        <v>113</v>
      </c>
      <c r="I4418" t="s">
        <v>14982</v>
      </c>
      <c r="J4418" t="s">
        <v>14983</v>
      </c>
      <c r="K4418" t="s">
        <v>8</v>
      </c>
      <c r="L4418">
        <v>557.54</v>
      </c>
      <c r="M4418">
        <v>557.54</v>
      </c>
      <c r="N4418">
        <v>0</v>
      </c>
      <c r="O4418" t="s">
        <v>26</v>
      </c>
      <c r="P4418" t="s">
        <v>27</v>
      </c>
      <c r="Q4418">
        <v>5006786</v>
      </c>
      <c r="R4418" s="1">
        <v>45861</v>
      </c>
      <c r="S4418" t="s">
        <v>4484</v>
      </c>
    </row>
    <row r="4419" spans="1:19" ht="15" hidden="1" customHeight="1" x14ac:dyDescent="0.25">
      <c r="A4419">
        <v>18004</v>
      </c>
      <c r="B4419" t="s">
        <v>90</v>
      </c>
      <c r="C4419" t="s">
        <v>55</v>
      </c>
      <c r="D4419" s="1">
        <v>45881</v>
      </c>
      <c r="E4419" s="1" t="s">
        <v>14683</v>
      </c>
      <c r="F4419" s="6">
        <v>252241619638</v>
      </c>
      <c r="G4419" t="s">
        <v>14984</v>
      </c>
      <c r="H4419" t="s">
        <v>9070</v>
      </c>
      <c r="I4419" t="s">
        <v>14985</v>
      </c>
      <c r="J4419" t="s">
        <v>14986</v>
      </c>
      <c r="K4419" t="s">
        <v>8</v>
      </c>
      <c r="L4419">
        <v>200</v>
      </c>
      <c r="M4419">
        <v>200</v>
      </c>
      <c r="N4419">
        <v>0</v>
      </c>
      <c r="O4419" t="s">
        <v>26</v>
      </c>
      <c r="P4419" t="s">
        <v>27</v>
      </c>
      <c r="Q4419" t="s">
        <v>14987</v>
      </c>
      <c r="R4419" s="1">
        <v>45881</v>
      </c>
      <c r="S4419" t="s">
        <v>4484</v>
      </c>
    </row>
    <row r="4420" spans="1:19" ht="15" hidden="1" customHeight="1" x14ac:dyDescent="0.25">
      <c r="A4420">
        <v>18003</v>
      </c>
      <c r="B4420" t="s">
        <v>90</v>
      </c>
      <c r="C4420" t="s">
        <v>60</v>
      </c>
      <c r="D4420" s="1">
        <v>45881</v>
      </c>
      <c r="E4420" s="1" t="s">
        <v>14683</v>
      </c>
      <c r="F4420" s="6">
        <v>252219321792</v>
      </c>
      <c r="G4420" t="s">
        <v>14988</v>
      </c>
      <c r="H4420" t="s">
        <v>31</v>
      </c>
      <c r="I4420" t="s">
        <v>14989</v>
      </c>
      <c r="J4420" t="s">
        <v>14990</v>
      </c>
      <c r="K4420" t="s">
        <v>8</v>
      </c>
      <c r="L4420">
        <v>37.520000000000003</v>
      </c>
      <c r="M4420">
        <v>37.520000000000003</v>
      </c>
      <c r="N4420">
        <v>0</v>
      </c>
      <c r="O4420" t="s">
        <v>26</v>
      </c>
      <c r="P4420" t="s">
        <v>27</v>
      </c>
      <c r="Q4420" t="s">
        <v>14991</v>
      </c>
      <c r="R4420" s="1">
        <v>45878</v>
      </c>
      <c r="S4420" t="s">
        <v>4484</v>
      </c>
    </row>
    <row r="4421" spans="1:19" ht="15" hidden="1" customHeight="1" x14ac:dyDescent="0.25">
      <c r="A4421">
        <v>18003</v>
      </c>
      <c r="B4421" t="s">
        <v>90</v>
      </c>
      <c r="C4421" t="s">
        <v>60</v>
      </c>
      <c r="D4421" s="1">
        <v>45881</v>
      </c>
      <c r="E4421" s="1" t="s">
        <v>14683</v>
      </c>
      <c r="F4421" s="6">
        <v>252219321914</v>
      </c>
      <c r="G4421" t="s">
        <v>14992</v>
      </c>
      <c r="H4421" t="s">
        <v>31</v>
      </c>
      <c r="I4421" t="s">
        <v>14993</v>
      </c>
      <c r="J4421" t="s">
        <v>14994</v>
      </c>
      <c r="K4421" t="s">
        <v>8</v>
      </c>
      <c r="L4421">
        <v>46</v>
      </c>
      <c r="M4421">
        <v>46</v>
      </c>
      <c r="N4421">
        <v>0</v>
      </c>
      <c r="O4421" t="s">
        <v>26</v>
      </c>
      <c r="P4421" t="s">
        <v>27</v>
      </c>
      <c r="Q4421" t="s">
        <v>14995</v>
      </c>
      <c r="R4421" s="1">
        <v>45878</v>
      </c>
      <c r="S4421" t="s">
        <v>4484</v>
      </c>
    </row>
    <row r="4422" spans="1:19" ht="15" hidden="1" customHeight="1" x14ac:dyDescent="0.25">
      <c r="A4422">
        <v>18003</v>
      </c>
      <c r="B4422" t="s">
        <v>90</v>
      </c>
      <c r="C4422" t="s">
        <v>6437</v>
      </c>
      <c r="D4422" s="1">
        <v>45881</v>
      </c>
      <c r="E4422" s="1" t="s">
        <v>14683</v>
      </c>
      <c r="F4422" s="6">
        <v>252219321962</v>
      </c>
      <c r="G4422" t="s">
        <v>14996</v>
      </c>
      <c r="H4422" t="s">
        <v>31</v>
      </c>
      <c r="I4422" t="s">
        <v>14997</v>
      </c>
      <c r="J4422" t="s">
        <v>14998</v>
      </c>
      <c r="K4422" t="s">
        <v>8</v>
      </c>
      <c r="L4422">
        <v>100</v>
      </c>
      <c r="M4422">
        <v>100</v>
      </c>
      <c r="N4422">
        <v>0</v>
      </c>
      <c r="O4422" t="s">
        <v>26</v>
      </c>
      <c r="P4422" t="s">
        <v>27</v>
      </c>
      <c r="Q4422" t="s">
        <v>14999</v>
      </c>
      <c r="R4422" s="1">
        <v>45878</v>
      </c>
      <c r="S4422" t="s">
        <v>4484</v>
      </c>
    </row>
    <row r="4423" spans="1:19" ht="15" customHeight="1" x14ac:dyDescent="0.25">
      <c r="A4423">
        <v>18060</v>
      </c>
      <c r="B4423" t="s">
        <v>90</v>
      </c>
      <c r="C4423" t="s">
        <v>21</v>
      </c>
      <c r="D4423" s="1">
        <v>45882</v>
      </c>
      <c r="E4423" s="1" t="s">
        <v>14683</v>
      </c>
      <c r="F4423" s="6">
        <v>252241723925</v>
      </c>
      <c r="G4423" t="s">
        <v>15000</v>
      </c>
      <c r="H4423" t="s">
        <v>31</v>
      </c>
      <c r="I4423" t="s">
        <v>15001</v>
      </c>
      <c r="J4423" t="s">
        <v>15002</v>
      </c>
      <c r="K4423" t="s">
        <v>8</v>
      </c>
      <c r="L4423">
        <v>5000</v>
      </c>
      <c r="M4423">
        <v>5000</v>
      </c>
      <c r="N4423">
        <v>0</v>
      </c>
      <c r="O4423" t="s">
        <v>26</v>
      </c>
      <c r="P4423" t="s">
        <v>462</v>
      </c>
      <c r="Q4423">
        <v>3432430</v>
      </c>
      <c r="R4423" s="1">
        <v>45881</v>
      </c>
      <c r="S4423" t="s">
        <v>4484</v>
      </c>
    </row>
    <row r="4424" spans="1:19" ht="15" customHeight="1" x14ac:dyDescent="0.25">
      <c r="A4424">
        <v>18060</v>
      </c>
      <c r="B4424" t="s">
        <v>90</v>
      </c>
      <c r="C4424" t="s">
        <v>55</v>
      </c>
      <c r="D4424" s="1">
        <v>45882</v>
      </c>
      <c r="E4424" s="1" t="s">
        <v>14683</v>
      </c>
      <c r="F4424" s="6">
        <v>252241619871</v>
      </c>
      <c r="G4424" t="s">
        <v>15003</v>
      </c>
      <c r="H4424" t="s">
        <v>31</v>
      </c>
      <c r="I4424" t="s">
        <v>15004</v>
      </c>
      <c r="J4424" t="s">
        <v>15005</v>
      </c>
      <c r="K4424" t="s">
        <v>8</v>
      </c>
      <c r="L4424">
        <v>20</v>
      </c>
      <c r="M4424">
        <v>20</v>
      </c>
      <c r="N4424">
        <v>0</v>
      </c>
      <c r="O4424" t="s">
        <v>26</v>
      </c>
      <c r="P4424" t="s">
        <v>462</v>
      </c>
      <c r="Q4424">
        <v>3431999</v>
      </c>
      <c r="R4424" s="1">
        <v>45881</v>
      </c>
      <c r="S4424" t="s">
        <v>4484</v>
      </c>
    </row>
    <row r="4425" spans="1:19" ht="15" hidden="1" customHeight="1" x14ac:dyDescent="0.25">
      <c r="A4425" t="s">
        <v>6052</v>
      </c>
      <c r="B4425" t="s">
        <v>20</v>
      </c>
      <c r="C4425" t="s">
        <v>41</v>
      </c>
      <c r="D4425" s="1">
        <v>45885</v>
      </c>
      <c r="E4425" s="1" t="s">
        <v>14683</v>
      </c>
      <c r="F4425" s="6">
        <v>252284946903</v>
      </c>
      <c r="G4425" t="s">
        <v>15006</v>
      </c>
      <c r="H4425" t="s">
        <v>37</v>
      </c>
      <c r="I4425" t="s">
        <v>15007</v>
      </c>
      <c r="J4425" t="s">
        <v>15008</v>
      </c>
      <c r="K4425" t="s">
        <v>8</v>
      </c>
      <c r="L4425">
        <v>20</v>
      </c>
      <c r="M4425">
        <v>20</v>
      </c>
      <c r="N4425">
        <v>0</v>
      </c>
      <c r="O4425" t="s">
        <v>26</v>
      </c>
      <c r="P4425" t="s">
        <v>27</v>
      </c>
      <c r="Q4425">
        <v>411023</v>
      </c>
      <c r="R4425" s="1">
        <v>45885</v>
      </c>
      <c r="S4425" t="s">
        <v>4484</v>
      </c>
    </row>
    <row r="4426" spans="1:19" ht="15" hidden="1" customHeight="1" x14ac:dyDescent="0.25">
      <c r="A4426">
        <v>18134</v>
      </c>
      <c r="B4426" t="s">
        <v>90</v>
      </c>
      <c r="C4426" t="s">
        <v>21</v>
      </c>
      <c r="D4426" s="1">
        <v>45887</v>
      </c>
      <c r="E4426" s="1" t="s">
        <v>14683</v>
      </c>
      <c r="F4426" s="6">
        <v>252306552473</v>
      </c>
      <c r="G4426" t="s">
        <v>15009</v>
      </c>
      <c r="H4426" t="s">
        <v>37</v>
      </c>
      <c r="I4426" t="s">
        <v>15010</v>
      </c>
      <c r="J4426" t="s">
        <v>15011</v>
      </c>
      <c r="K4426" t="s">
        <v>8</v>
      </c>
      <c r="L4426">
        <v>600</v>
      </c>
      <c r="M4426">
        <v>600</v>
      </c>
      <c r="N4426">
        <v>0</v>
      </c>
      <c r="O4426" t="s">
        <v>26</v>
      </c>
      <c r="P4426" t="s">
        <v>27</v>
      </c>
      <c r="Q4426">
        <v>5064698</v>
      </c>
      <c r="R4426" s="1">
        <v>45887</v>
      </c>
      <c r="S4426" t="s">
        <v>4484</v>
      </c>
    </row>
    <row r="4427" spans="1:19" ht="15" customHeight="1" x14ac:dyDescent="0.25">
      <c r="A4427">
        <v>18166</v>
      </c>
      <c r="B4427" t="s">
        <v>90</v>
      </c>
      <c r="C4427" t="s">
        <v>55</v>
      </c>
      <c r="D4427" s="1">
        <v>45887</v>
      </c>
      <c r="E4427" s="1" t="s">
        <v>14683</v>
      </c>
      <c r="F4427" s="6">
        <v>252284946644</v>
      </c>
      <c r="G4427" t="s">
        <v>15012</v>
      </c>
      <c r="H4427" t="s">
        <v>31</v>
      </c>
      <c r="I4427" t="s">
        <v>15013</v>
      </c>
      <c r="J4427" t="s">
        <v>15014</v>
      </c>
      <c r="K4427" t="s">
        <v>8</v>
      </c>
      <c r="L4427">
        <v>100</v>
      </c>
      <c r="M4427">
        <v>100</v>
      </c>
      <c r="N4427">
        <v>0</v>
      </c>
      <c r="O4427" t="s">
        <v>26</v>
      </c>
      <c r="P4427" t="s">
        <v>462</v>
      </c>
      <c r="Q4427">
        <v>3445417</v>
      </c>
      <c r="R4427" s="1">
        <v>45885</v>
      </c>
      <c r="S4427" t="s">
        <v>4484</v>
      </c>
    </row>
    <row r="4428" spans="1:19" ht="15" hidden="1" customHeight="1" x14ac:dyDescent="0.25">
      <c r="A4428" t="s">
        <v>6052</v>
      </c>
      <c r="B4428" t="s">
        <v>20</v>
      </c>
      <c r="C4428" t="s">
        <v>21</v>
      </c>
      <c r="D4428" s="1">
        <v>45888</v>
      </c>
      <c r="E4428" s="1" t="s">
        <v>14683</v>
      </c>
      <c r="F4428" s="6">
        <v>252317274161</v>
      </c>
      <c r="G4428" t="s">
        <v>15015</v>
      </c>
      <c r="H4428" t="s">
        <v>31</v>
      </c>
      <c r="I4428" t="s">
        <v>15016</v>
      </c>
      <c r="J4428" t="s">
        <v>15017</v>
      </c>
      <c r="K4428" t="s">
        <v>8</v>
      </c>
      <c r="L4428">
        <v>50</v>
      </c>
      <c r="M4428">
        <v>50</v>
      </c>
      <c r="N4428">
        <v>0</v>
      </c>
      <c r="O4428" t="s">
        <v>26</v>
      </c>
      <c r="P4428" t="s">
        <v>27</v>
      </c>
      <c r="Q4428">
        <v>306473</v>
      </c>
      <c r="R4428" s="1">
        <v>45888</v>
      </c>
      <c r="S4428" t="s">
        <v>4484</v>
      </c>
    </row>
    <row r="4429" spans="1:19" ht="15" hidden="1" customHeight="1" x14ac:dyDescent="0.25">
      <c r="A4429" t="s">
        <v>6052</v>
      </c>
      <c r="B4429" t="s">
        <v>20</v>
      </c>
      <c r="C4429" t="s">
        <v>55</v>
      </c>
      <c r="D4429" s="1">
        <v>45888</v>
      </c>
      <c r="E4429" s="1" t="s">
        <v>14683</v>
      </c>
      <c r="F4429" s="6">
        <v>252317399452</v>
      </c>
      <c r="G4429" t="s">
        <v>15018</v>
      </c>
      <c r="H4429" t="s">
        <v>37</v>
      </c>
      <c r="I4429" t="s">
        <v>15019</v>
      </c>
      <c r="J4429" t="s">
        <v>15020</v>
      </c>
      <c r="K4429" t="s">
        <v>8</v>
      </c>
      <c r="L4429">
        <v>20</v>
      </c>
      <c r="M4429">
        <v>20</v>
      </c>
      <c r="N4429">
        <v>0</v>
      </c>
      <c r="O4429" t="s">
        <v>26</v>
      </c>
      <c r="P4429" t="s">
        <v>27</v>
      </c>
      <c r="Q4429">
        <v>147020</v>
      </c>
      <c r="R4429" s="1">
        <v>45888</v>
      </c>
      <c r="S4429" t="s">
        <v>4484</v>
      </c>
    </row>
    <row r="4430" spans="1:19" ht="15" hidden="1" customHeight="1" x14ac:dyDescent="0.25">
      <c r="A4430" t="s">
        <v>6052</v>
      </c>
      <c r="B4430" t="s">
        <v>20</v>
      </c>
      <c r="C4430" t="s">
        <v>60</v>
      </c>
      <c r="D4430" s="1">
        <v>45888</v>
      </c>
      <c r="E4430" s="1" t="s">
        <v>14683</v>
      </c>
      <c r="F4430" s="6">
        <v>252317399367</v>
      </c>
      <c r="G4430" t="s">
        <v>15021</v>
      </c>
      <c r="H4430" t="s">
        <v>37</v>
      </c>
      <c r="I4430" t="s">
        <v>15022</v>
      </c>
      <c r="J4430" t="s">
        <v>15023</v>
      </c>
      <c r="K4430" t="s">
        <v>8</v>
      </c>
      <c r="L4430">
        <v>90</v>
      </c>
      <c r="M4430">
        <v>90</v>
      </c>
      <c r="N4430">
        <v>0</v>
      </c>
      <c r="O4430" t="s">
        <v>26</v>
      </c>
      <c r="P4430" t="s">
        <v>27</v>
      </c>
      <c r="Q4430">
        <v>149866</v>
      </c>
      <c r="R4430" s="1">
        <v>45888</v>
      </c>
      <c r="S4430" t="s">
        <v>4484</v>
      </c>
    </row>
    <row r="4431" spans="1:19" ht="15" hidden="1" customHeight="1" x14ac:dyDescent="0.25">
      <c r="A4431">
        <v>18191</v>
      </c>
      <c r="B4431" t="s">
        <v>90</v>
      </c>
      <c r="C4431" t="s">
        <v>55</v>
      </c>
      <c r="D4431" s="1">
        <v>45888</v>
      </c>
      <c r="E4431" s="1" t="s">
        <v>14683</v>
      </c>
      <c r="F4431" s="6">
        <v>252317662636</v>
      </c>
      <c r="G4431" t="s">
        <v>15024</v>
      </c>
      <c r="H4431" t="s">
        <v>37</v>
      </c>
      <c r="I4431" t="s">
        <v>15025</v>
      </c>
      <c r="J4431" t="s">
        <v>15026</v>
      </c>
      <c r="K4431" t="s">
        <v>8</v>
      </c>
      <c r="L4431">
        <v>200</v>
      </c>
      <c r="M4431">
        <v>200</v>
      </c>
      <c r="N4431">
        <v>0</v>
      </c>
      <c r="O4431" t="s">
        <v>26</v>
      </c>
      <c r="P4431" t="s">
        <v>27</v>
      </c>
      <c r="Q4431">
        <v>245618</v>
      </c>
      <c r="R4431" s="1">
        <v>45888</v>
      </c>
      <c r="S4431" t="s">
        <v>4484</v>
      </c>
    </row>
    <row r="4432" spans="1:19" ht="15" hidden="1" customHeight="1" x14ac:dyDescent="0.25">
      <c r="A4432">
        <v>18192</v>
      </c>
      <c r="B4432" t="s">
        <v>90</v>
      </c>
      <c r="C4432" t="s">
        <v>55</v>
      </c>
      <c r="D4432" s="1">
        <v>45888</v>
      </c>
      <c r="E4432" s="1" t="s">
        <v>14683</v>
      </c>
      <c r="F4432" s="6">
        <v>252317669507</v>
      </c>
      <c r="G4432" t="s">
        <v>15027</v>
      </c>
      <c r="H4432" t="s">
        <v>37</v>
      </c>
      <c r="I4432" t="s">
        <v>15028</v>
      </c>
      <c r="J4432" t="s">
        <v>15029</v>
      </c>
      <c r="K4432" t="s">
        <v>8</v>
      </c>
      <c r="L4432">
        <v>200</v>
      </c>
      <c r="M4432">
        <v>200</v>
      </c>
      <c r="N4432">
        <v>0</v>
      </c>
      <c r="O4432" t="s">
        <v>26</v>
      </c>
      <c r="P4432" t="s">
        <v>27</v>
      </c>
      <c r="Q4432">
        <v>3039573</v>
      </c>
      <c r="R4432" s="1">
        <v>45888</v>
      </c>
      <c r="S4432" t="s">
        <v>4484</v>
      </c>
    </row>
    <row r="4433" spans="1:19" ht="15" hidden="1" customHeight="1" x14ac:dyDescent="0.25">
      <c r="A4433">
        <v>18194</v>
      </c>
      <c r="B4433" t="s">
        <v>90</v>
      </c>
      <c r="C4433" t="s">
        <v>55</v>
      </c>
      <c r="D4433" s="1">
        <v>45888</v>
      </c>
      <c r="E4433" s="1" t="s">
        <v>14683</v>
      </c>
      <c r="F4433" s="6">
        <v>252317661374</v>
      </c>
      <c r="G4433" t="s">
        <v>15030</v>
      </c>
      <c r="H4433" t="s">
        <v>37</v>
      </c>
      <c r="I4433" t="s">
        <v>15031</v>
      </c>
      <c r="J4433" t="s">
        <v>15032</v>
      </c>
      <c r="K4433" t="s">
        <v>8</v>
      </c>
      <c r="L4433">
        <v>20</v>
      </c>
      <c r="M4433">
        <v>20</v>
      </c>
      <c r="N4433">
        <v>0</v>
      </c>
      <c r="O4433" t="s">
        <v>26</v>
      </c>
      <c r="P4433" t="s">
        <v>27</v>
      </c>
      <c r="Q4433">
        <v>245390</v>
      </c>
      <c r="R4433" s="1">
        <v>45888</v>
      </c>
      <c r="S4433" t="s">
        <v>4484</v>
      </c>
    </row>
    <row r="4434" spans="1:19" ht="15" hidden="1" customHeight="1" x14ac:dyDescent="0.25">
      <c r="A4434">
        <v>18201</v>
      </c>
      <c r="B4434" t="s">
        <v>90</v>
      </c>
      <c r="C4434" t="s">
        <v>55</v>
      </c>
      <c r="D4434" s="1">
        <v>45888</v>
      </c>
      <c r="E4434" s="1" t="s">
        <v>14683</v>
      </c>
      <c r="F4434" s="6">
        <v>252317662784</v>
      </c>
      <c r="G4434" t="s">
        <v>15033</v>
      </c>
      <c r="H4434" t="s">
        <v>37</v>
      </c>
      <c r="I4434" t="s">
        <v>15034</v>
      </c>
      <c r="J4434" t="s">
        <v>15035</v>
      </c>
      <c r="K4434" t="s">
        <v>8</v>
      </c>
      <c r="L4434">
        <v>60</v>
      </c>
      <c r="M4434">
        <v>60</v>
      </c>
      <c r="N4434">
        <v>0</v>
      </c>
      <c r="O4434" t="s">
        <v>26</v>
      </c>
      <c r="P4434" t="s">
        <v>27</v>
      </c>
      <c r="Q4434">
        <v>545788</v>
      </c>
      <c r="R4434" s="1">
        <v>45888</v>
      </c>
      <c r="S4434" t="s">
        <v>4484</v>
      </c>
    </row>
    <row r="4435" spans="1:19" ht="15" hidden="1" customHeight="1" x14ac:dyDescent="0.25">
      <c r="A4435">
        <v>18204</v>
      </c>
      <c r="B4435" t="s">
        <v>90</v>
      </c>
      <c r="C4435" t="s">
        <v>271</v>
      </c>
      <c r="D4435" s="1">
        <v>45888</v>
      </c>
      <c r="E4435" s="1" t="s">
        <v>14683</v>
      </c>
      <c r="F4435" s="6">
        <v>252317678087</v>
      </c>
      <c r="G4435" t="s">
        <v>15036</v>
      </c>
      <c r="H4435" t="s">
        <v>37</v>
      </c>
      <c r="I4435" t="s">
        <v>15037</v>
      </c>
      <c r="J4435" t="s">
        <v>15038</v>
      </c>
      <c r="K4435" t="s">
        <v>8</v>
      </c>
      <c r="L4435">
        <v>3000</v>
      </c>
      <c r="M4435">
        <v>3000</v>
      </c>
      <c r="N4435">
        <v>0</v>
      </c>
      <c r="O4435" t="s">
        <v>26</v>
      </c>
      <c r="P4435" t="s">
        <v>27</v>
      </c>
      <c r="Q4435">
        <v>3092805</v>
      </c>
      <c r="R4435" s="1">
        <v>45888</v>
      </c>
      <c r="S4435" t="s">
        <v>4484</v>
      </c>
    </row>
    <row r="4436" spans="1:19" ht="15" hidden="1" customHeight="1" x14ac:dyDescent="0.25">
      <c r="A4436">
        <v>18198</v>
      </c>
      <c r="B4436" t="s">
        <v>90</v>
      </c>
      <c r="C4436" t="s">
        <v>55</v>
      </c>
      <c r="D4436" s="1">
        <v>45888</v>
      </c>
      <c r="E4436" s="1" t="s">
        <v>14683</v>
      </c>
      <c r="F4436" s="6">
        <v>252317664444</v>
      </c>
      <c r="G4436" t="s">
        <v>15039</v>
      </c>
      <c r="H4436" t="s">
        <v>37</v>
      </c>
      <c r="I4436" t="s">
        <v>15040</v>
      </c>
      <c r="J4436" t="s">
        <v>15041</v>
      </c>
      <c r="K4436" t="s">
        <v>8</v>
      </c>
      <c r="L4436">
        <v>20</v>
      </c>
      <c r="M4436">
        <v>20</v>
      </c>
      <c r="N4436">
        <v>0</v>
      </c>
      <c r="O4436" t="s">
        <v>26</v>
      </c>
      <c r="P4436" t="s">
        <v>27</v>
      </c>
      <c r="Q4436">
        <v>2938868</v>
      </c>
      <c r="R4436" s="1">
        <v>45888</v>
      </c>
      <c r="S4436" t="s">
        <v>4484</v>
      </c>
    </row>
    <row r="4437" spans="1:19" ht="15" hidden="1" customHeight="1" x14ac:dyDescent="0.25">
      <c r="A4437">
        <v>18196</v>
      </c>
      <c r="B4437" t="s">
        <v>90</v>
      </c>
      <c r="C4437" t="s">
        <v>21</v>
      </c>
      <c r="D4437" s="1">
        <v>45888</v>
      </c>
      <c r="E4437" s="1" t="s">
        <v>14683</v>
      </c>
      <c r="F4437" s="6">
        <v>252317661763</v>
      </c>
      <c r="G4437" t="s">
        <v>15042</v>
      </c>
      <c r="H4437" t="s">
        <v>37</v>
      </c>
      <c r="I4437" t="s">
        <v>15043</v>
      </c>
      <c r="J4437" t="s">
        <v>15044</v>
      </c>
      <c r="K4437" t="s">
        <v>8</v>
      </c>
      <c r="L4437">
        <v>30</v>
      </c>
      <c r="M4437">
        <v>30</v>
      </c>
      <c r="N4437">
        <v>0</v>
      </c>
      <c r="O4437" t="s">
        <v>26</v>
      </c>
      <c r="P4437" t="s">
        <v>27</v>
      </c>
      <c r="Q4437">
        <v>2949200</v>
      </c>
      <c r="R4437" s="1">
        <v>45888</v>
      </c>
      <c r="S4437" t="s">
        <v>4484</v>
      </c>
    </row>
    <row r="4438" spans="1:19" ht="15" hidden="1" customHeight="1" x14ac:dyDescent="0.25">
      <c r="A4438">
        <v>18206</v>
      </c>
      <c r="B4438" t="s">
        <v>90</v>
      </c>
      <c r="C4438" t="s">
        <v>21</v>
      </c>
      <c r="D4438" s="1">
        <v>45888</v>
      </c>
      <c r="E4438" s="1" t="s">
        <v>14683</v>
      </c>
      <c r="F4438" s="6">
        <v>252317677592</v>
      </c>
      <c r="G4438" t="s">
        <v>15045</v>
      </c>
      <c r="H4438" t="s">
        <v>37</v>
      </c>
      <c r="I4438" t="s">
        <v>15046</v>
      </c>
      <c r="J4438" t="s">
        <v>15047</v>
      </c>
      <c r="K4438" t="s">
        <v>8</v>
      </c>
      <c r="L4438">
        <v>130</v>
      </c>
      <c r="M4438">
        <v>130</v>
      </c>
      <c r="N4438">
        <v>0</v>
      </c>
      <c r="O4438" t="s">
        <v>26</v>
      </c>
      <c r="P4438" t="s">
        <v>27</v>
      </c>
      <c r="Q4438">
        <v>3086348</v>
      </c>
      <c r="R4438" s="1">
        <v>45888</v>
      </c>
      <c r="S4438" t="s">
        <v>4484</v>
      </c>
    </row>
    <row r="4439" spans="1:19" ht="15" hidden="1" customHeight="1" x14ac:dyDescent="0.25">
      <c r="A4439" t="s">
        <v>6052</v>
      </c>
      <c r="B4439" t="s">
        <v>20</v>
      </c>
      <c r="C4439" t="s">
        <v>946</v>
      </c>
      <c r="D4439" s="1">
        <v>45888</v>
      </c>
      <c r="E4439" s="1" t="s">
        <v>14683</v>
      </c>
      <c r="F4439" s="6">
        <v>241644298041</v>
      </c>
      <c r="G4439" t="s">
        <v>15048</v>
      </c>
      <c r="H4439" t="s">
        <v>4377</v>
      </c>
      <c r="I4439" t="s">
        <v>15049</v>
      </c>
      <c r="J4439" t="s">
        <v>15050</v>
      </c>
      <c r="K4439" t="s">
        <v>8</v>
      </c>
      <c r="L4439">
        <v>587.79999999999995</v>
      </c>
      <c r="M4439">
        <v>587.79999999999995</v>
      </c>
      <c r="N4439">
        <v>0</v>
      </c>
      <c r="O4439" t="s">
        <v>26</v>
      </c>
      <c r="P4439" t="s">
        <v>27</v>
      </c>
      <c r="Q4439">
        <v>50437</v>
      </c>
      <c r="R4439" s="1">
        <v>45888</v>
      </c>
      <c r="S4439" t="s">
        <v>4484</v>
      </c>
    </row>
    <row r="4440" spans="1:19" ht="15" hidden="1" customHeight="1" x14ac:dyDescent="0.25">
      <c r="A4440" t="s">
        <v>6052</v>
      </c>
      <c r="B4440" t="s">
        <v>20</v>
      </c>
      <c r="C4440" t="s">
        <v>1143</v>
      </c>
      <c r="D4440" s="1">
        <v>45888</v>
      </c>
      <c r="E4440" s="1" t="s">
        <v>14683</v>
      </c>
      <c r="F4440" s="6">
        <v>250568713701</v>
      </c>
      <c r="G4440" t="s">
        <v>15051</v>
      </c>
      <c r="H4440" t="s">
        <v>4450</v>
      </c>
      <c r="I4440" t="s">
        <v>15052</v>
      </c>
      <c r="J4440" t="s">
        <v>15053</v>
      </c>
      <c r="K4440" t="s">
        <v>8</v>
      </c>
      <c r="L4440">
        <v>869.05</v>
      </c>
      <c r="M4440">
        <v>869.05</v>
      </c>
      <c r="N4440">
        <v>0</v>
      </c>
      <c r="O4440" t="s">
        <v>26</v>
      </c>
      <c r="P4440" t="s">
        <v>27</v>
      </c>
      <c r="Q4440">
        <v>854591</v>
      </c>
      <c r="R4440" s="1">
        <v>45888</v>
      </c>
      <c r="S4440" t="s">
        <v>4484</v>
      </c>
    </row>
    <row r="4441" spans="1:19" ht="15" hidden="1" customHeight="1" x14ac:dyDescent="0.25">
      <c r="A4441" t="s">
        <v>6052</v>
      </c>
      <c r="B4441" t="s">
        <v>20</v>
      </c>
      <c r="C4441" t="s">
        <v>6572</v>
      </c>
      <c r="D4441" s="1">
        <v>45888</v>
      </c>
      <c r="E4441" s="1" t="s">
        <v>14683</v>
      </c>
      <c r="F4441" s="6">
        <v>250690106469</v>
      </c>
      <c r="G4441" t="s">
        <v>15054</v>
      </c>
      <c r="H4441" t="s">
        <v>4377</v>
      </c>
      <c r="I4441" t="s">
        <v>15055</v>
      </c>
      <c r="J4441" t="s">
        <v>15056</v>
      </c>
      <c r="K4441" t="s">
        <v>8</v>
      </c>
      <c r="L4441">
        <v>358</v>
      </c>
      <c r="M4441">
        <v>358</v>
      </c>
      <c r="N4441">
        <v>0</v>
      </c>
      <c r="O4441" t="s">
        <v>26</v>
      </c>
      <c r="P4441" t="s">
        <v>27</v>
      </c>
      <c r="Q4441">
        <v>42192</v>
      </c>
      <c r="R4441" s="1">
        <v>45888</v>
      </c>
      <c r="S4441" t="s">
        <v>4484</v>
      </c>
    </row>
    <row r="4442" spans="1:19" ht="15" hidden="1" customHeight="1" x14ac:dyDescent="0.25">
      <c r="A4442" t="s">
        <v>6052</v>
      </c>
      <c r="B4442" t="s">
        <v>20</v>
      </c>
      <c r="C4442" t="s">
        <v>7166</v>
      </c>
      <c r="D4442" s="1">
        <v>45888</v>
      </c>
      <c r="E4442" s="1" t="s">
        <v>14683</v>
      </c>
      <c r="F4442" s="6">
        <v>250797509905</v>
      </c>
      <c r="G4442" t="s">
        <v>15057</v>
      </c>
      <c r="H4442" t="s">
        <v>4450</v>
      </c>
      <c r="I4442" t="s">
        <v>15058</v>
      </c>
      <c r="J4442" t="s">
        <v>15059</v>
      </c>
      <c r="K4442" t="s">
        <v>8</v>
      </c>
      <c r="L4442">
        <v>189</v>
      </c>
      <c r="M4442">
        <v>189</v>
      </c>
      <c r="N4442">
        <v>0</v>
      </c>
      <c r="O4442" t="s">
        <v>26</v>
      </c>
      <c r="P4442" t="s">
        <v>27</v>
      </c>
      <c r="Q4442">
        <v>946641</v>
      </c>
      <c r="R4442" s="1">
        <v>45888</v>
      </c>
      <c r="S4442" t="s">
        <v>4484</v>
      </c>
    </row>
    <row r="4443" spans="1:19" ht="15" hidden="1" customHeight="1" x14ac:dyDescent="0.25">
      <c r="A4443" t="s">
        <v>6052</v>
      </c>
      <c r="B4443" t="s">
        <v>20</v>
      </c>
      <c r="C4443" t="s">
        <v>15060</v>
      </c>
      <c r="D4443" s="1">
        <v>45888</v>
      </c>
      <c r="E4443" s="1" t="s">
        <v>14683</v>
      </c>
      <c r="F4443" s="6">
        <v>251718412222</v>
      </c>
      <c r="G4443" t="s">
        <v>15061</v>
      </c>
      <c r="H4443" t="s">
        <v>4450</v>
      </c>
      <c r="I4443" t="s">
        <v>15062</v>
      </c>
      <c r="J4443" t="s">
        <v>15063</v>
      </c>
      <c r="K4443" t="s">
        <v>8</v>
      </c>
      <c r="L4443">
        <v>242.07</v>
      </c>
      <c r="M4443">
        <v>242.07</v>
      </c>
      <c r="N4443">
        <v>0</v>
      </c>
      <c r="O4443" t="s">
        <v>26</v>
      </c>
      <c r="P4443" t="s">
        <v>27</v>
      </c>
      <c r="Q4443">
        <v>50331</v>
      </c>
      <c r="R4443" s="1">
        <v>45888</v>
      </c>
      <c r="S4443" t="s">
        <v>4484</v>
      </c>
    </row>
    <row r="4444" spans="1:19" ht="15" hidden="1" customHeight="1" x14ac:dyDescent="0.25">
      <c r="A4444" t="s">
        <v>6052</v>
      </c>
      <c r="B4444" t="s">
        <v>20</v>
      </c>
      <c r="C4444" t="s">
        <v>15064</v>
      </c>
      <c r="D4444" s="1">
        <v>45888</v>
      </c>
      <c r="E4444" s="1" t="s">
        <v>14683</v>
      </c>
      <c r="F4444" s="6">
        <v>251979582948</v>
      </c>
      <c r="G4444" t="s">
        <v>15065</v>
      </c>
      <c r="H4444" t="s">
        <v>4450</v>
      </c>
      <c r="I4444" t="s">
        <v>15066</v>
      </c>
      <c r="J4444" t="s">
        <v>15067</v>
      </c>
      <c r="K4444" t="s">
        <v>8</v>
      </c>
      <c r="L4444">
        <v>1067.29</v>
      </c>
      <c r="M4444">
        <v>1067.29</v>
      </c>
      <c r="N4444">
        <v>0</v>
      </c>
      <c r="O4444" t="s">
        <v>26</v>
      </c>
      <c r="P4444" t="s">
        <v>27</v>
      </c>
      <c r="Q4444">
        <v>800907</v>
      </c>
      <c r="R4444" s="1">
        <v>45888</v>
      </c>
      <c r="S4444" t="s">
        <v>4484</v>
      </c>
    </row>
    <row r="4445" spans="1:19" ht="15" hidden="1" customHeight="1" x14ac:dyDescent="0.25">
      <c r="A4445" t="s">
        <v>6052</v>
      </c>
      <c r="B4445" t="s">
        <v>20</v>
      </c>
      <c r="C4445" t="s">
        <v>3556</v>
      </c>
      <c r="D4445" s="1">
        <v>45888</v>
      </c>
      <c r="E4445" s="1" t="s">
        <v>14683</v>
      </c>
      <c r="F4445" s="6">
        <v>252023482754</v>
      </c>
      <c r="G4445" t="s">
        <v>15068</v>
      </c>
      <c r="H4445" t="s">
        <v>4377</v>
      </c>
      <c r="I4445" t="s">
        <v>15069</v>
      </c>
      <c r="J4445" t="s">
        <v>15070</v>
      </c>
      <c r="K4445" t="s">
        <v>8</v>
      </c>
      <c r="L4445">
        <v>430.4</v>
      </c>
      <c r="M4445">
        <v>430.4</v>
      </c>
      <c r="N4445">
        <v>0</v>
      </c>
      <c r="O4445" t="s">
        <v>26</v>
      </c>
      <c r="P4445" t="s">
        <v>27</v>
      </c>
      <c r="Q4445">
        <v>971711</v>
      </c>
      <c r="R4445" s="1">
        <v>45888</v>
      </c>
      <c r="S4445" t="s">
        <v>4484</v>
      </c>
    </row>
    <row r="4446" spans="1:19" ht="15" hidden="1" customHeight="1" x14ac:dyDescent="0.25">
      <c r="A4446" t="s">
        <v>6052</v>
      </c>
      <c r="B4446" t="s">
        <v>20</v>
      </c>
      <c r="C4446" t="s">
        <v>1041</v>
      </c>
      <c r="D4446" s="1">
        <v>45888</v>
      </c>
      <c r="E4446" s="1" t="s">
        <v>14683</v>
      </c>
      <c r="F4446" s="6">
        <v>252121056029</v>
      </c>
      <c r="G4446" t="s">
        <v>15071</v>
      </c>
      <c r="H4446" t="s">
        <v>4377</v>
      </c>
      <c r="I4446" t="s">
        <v>15072</v>
      </c>
      <c r="J4446" t="s">
        <v>15073</v>
      </c>
      <c r="K4446" t="s">
        <v>8</v>
      </c>
      <c r="L4446">
        <v>210.36</v>
      </c>
      <c r="M4446">
        <v>210.36</v>
      </c>
      <c r="N4446">
        <v>0</v>
      </c>
      <c r="O4446" t="s">
        <v>26</v>
      </c>
      <c r="P4446" t="s">
        <v>27</v>
      </c>
      <c r="Q4446">
        <v>897227</v>
      </c>
      <c r="R4446" s="1">
        <v>45888</v>
      </c>
      <c r="S4446" t="s">
        <v>4484</v>
      </c>
    </row>
    <row r="4447" spans="1:19" ht="15" hidden="1" customHeight="1" x14ac:dyDescent="0.25">
      <c r="A4447" t="s">
        <v>6052</v>
      </c>
      <c r="B4447" t="s">
        <v>20</v>
      </c>
      <c r="C4447" t="s">
        <v>1139</v>
      </c>
      <c r="D4447" s="1">
        <v>45888</v>
      </c>
      <c r="E4447" s="1" t="s">
        <v>14683</v>
      </c>
      <c r="F4447" s="6">
        <v>252132741673</v>
      </c>
      <c r="G4447" t="s">
        <v>15074</v>
      </c>
      <c r="H4447" t="s">
        <v>4450</v>
      </c>
      <c r="I4447" t="s">
        <v>15075</v>
      </c>
      <c r="J4447" t="s">
        <v>15076</v>
      </c>
      <c r="K4447" t="s">
        <v>8</v>
      </c>
      <c r="L4447">
        <v>50.4</v>
      </c>
      <c r="M4447">
        <v>50.4</v>
      </c>
      <c r="N4447">
        <v>0</v>
      </c>
      <c r="O4447" t="s">
        <v>26</v>
      </c>
      <c r="P4447" t="s">
        <v>27</v>
      </c>
      <c r="Q4447">
        <v>875255</v>
      </c>
      <c r="R4447" s="1">
        <v>45888</v>
      </c>
      <c r="S4447" t="s">
        <v>4484</v>
      </c>
    </row>
    <row r="4448" spans="1:19" ht="15" hidden="1" customHeight="1" x14ac:dyDescent="0.25">
      <c r="A4448" t="s">
        <v>6052</v>
      </c>
      <c r="B4448" t="s">
        <v>20</v>
      </c>
      <c r="C4448" t="s">
        <v>1139</v>
      </c>
      <c r="D4448" s="1">
        <v>45888</v>
      </c>
      <c r="E4448" s="1" t="s">
        <v>14683</v>
      </c>
      <c r="F4448" s="6">
        <v>252132760903</v>
      </c>
      <c r="G4448" t="s">
        <v>15077</v>
      </c>
      <c r="H4448" t="s">
        <v>4450</v>
      </c>
      <c r="I4448" t="s">
        <v>15078</v>
      </c>
      <c r="J4448" t="s">
        <v>15079</v>
      </c>
      <c r="K4448" t="s">
        <v>8</v>
      </c>
      <c r="L4448">
        <v>40.4</v>
      </c>
      <c r="M4448">
        <v>40.4</v>
      </c>
      <c r="N4448">
        <v>0</v>
      </c>
      <c r="O4448" t="s">
        <v>26</v>
      </c>
      <c r="P4448" t="s">
        <v>27</v>
      </c>
      <c r="Q4448">
        <v>854837</v>
      </c>
      <c r="R4448" s="1">
        <v>45888</v>
      </c>
      <c r="S4448" t="s">
        <v>4484</v>
      </c>
    </row>
    <row r="4449" spans="1:19" ht="15" hidden="1" customHeight="1" x14ac:dyDescent="0.25">
      <c r="A4449" t="s">
        <v>6052</v>
      </c>
      <c r="B4449" t="s">
        <v>20</v>
      </c>
      <c r="C4449" t="s">
        <v>912</v>
      </c>
      <c r="D4449" s="1">
        <v>45888</v>
      </c>
      <c r="E4449" s="1" t="s">
        <v>14683</v>
      </c>
      <c r="F4449" s="6">
        <v>252197843168</v>
      </c>
      <c r="G4449" t="s">
        <v>15080</v>
      </c>
      <c r="H4449" t="s">
        <v>4450</v>
      </c>
      <c r="I4449" t="s">
        <v>15081</v>
      </c>
      <c r="J4449" t="s">
        <v>15082</v>
      </c>
      <c r="K4449" t="s">
        <v>8</v>
      </c>
      <c r="L4449">
        <v>203.52</v>
      </c>
      <c r="M4449">
        <v>203.52</v>
      </c>
      <c r="N4449">
        <v>0</v>
      </c>
      <c r="O4449" t="s">
        <v>26</v>
      </c>
      <c r="P4449" t="s">
        <v>27</v>
      </c>
      <c r="Q4449">
        <v>849356</v>
      </c>
      <c r="R4449" s="1">
        <v>45888</v>
      </c>
      <c r="S4449" t="s">
        <v>4484</v>
      </c>
    </row>
    <row r="4450" spans="1:19" ht="15" hidden="1" customHeight="1" x14ac:dyDescent="0.25">
      <c r="A4450" t="s">
        <v>6052</v>
      </c>
      <c r="B4450" t="s">
        <v>20</v>
      </c>
      <c r="C4450" t="s">
        <v>15083</v>
      </c>
      <c r="D4450" s="1">
        <v>45888</v>
      </c>
      <c r="E4450" s="1" t="s">
        <v>14683</v>
      </c>
      <c r="F4450" s="6">
        <v>252263395467</v>
      </c>
      <c r="G4450" t="s">
        <v>15084</v>
      </c>
      <c r="H4450" t="s">
        <v>4377</v>
      </c>
      <c r="I4450" t="s">
        <v>15085</v>
      </c>
      <c r="J4450" t="s">
        <v>15086</v>
      </c>
      <c r="K4450" t="s">
        <v>8</v>
      </c>
      <c r="L4450">
        <v>1194.03</v>
      </c>
      <c r="M4450">
        <v>1194.03</v>
      </c>
      <c r="N4450">
        <v>0</v>
      </c>
      <c r="O4450" t="s">
        <v>26</v>
      </c>
      <c r="P4450" t="s">
        <v>27</v>
      </c>
      <c r="Q4450">
        <v>966314</v>
      </c>
      <c r="R4450" s="1">
        <v>45888</v>
      </c>
      <c r="S4450" t="s">
        <v>4484</v>
      </c>
    </row>
    <row r="4451" spans="1:19" ht="15" hidden="1" customHeight="1" x14ac:dyDescent="0.25">
      <c r="A4451" t="s">
        <v>6052</v>
      </c>
      <c r="B4451" t="s">
        <v>20</v>
      </c>
      <c r="C4451" t="s">
        <v>15087</v>
      </c>
      <c r="D4451" s="1">
        <v>45888</v>
      </c>
      <c r="E4451" s="1" t="s">
        <v>14683</v>
      </c>
      <c r="F4451" s="6">
        <v>252306870698</v>
      </c>
      <c r="G4451" t="s">
        <v>15088</v>
      </c>
      <c r="H4451" t="s">
        <v>4377</v>
      </c>
      <c r="I4451" t="s">
        <v>15089</v>
      </c>
      <c r="J4451" t="s">
        <v>15090</v>
      </c>
      <c r="K4451" t="s">
        <v>8</v>
      </c>
      <c r="L4451">
        <v>398.19</v>
      </c>
      <c r="M4451">
        <v>398.19</v>
      </c>
      <c r="N4451">
        <v>0</v>
      </c>
      <c r="O4451" t="s">
        <v>26</v>
      </c>
      <c r="P4451" t="s">
        <v>27</v>
      </c>
      <c r="Q4451">
        <v>834330</v>
      </c>
      <c r="R4451" s="1">
        <v>45888</v>
      </c>
      <c r="S4451" t="s">
        <v>4484</v>
      </c>
    </row>
    <row r="4452" spans="1:19" ht="15" hidden="1" customHeight="1" x14ac:dyDescent="0.25">
      <c r="A4452" t="s">
        <v>6052</v>
      </c>
      <c r="B4452" t="s">
        <v>20</v>
      </c>
      <c r="C4452" t="s">
        <v>15091</v>
      </c>
      <c r="D4452" s="1">
        <v>45888</v>
      </c>
      <c r="E4452" s="1" t="s">
        <v>14683</v>
      </c>
      <c r="F4452" s="6">
        <v>252317147203</v>
      </c>
      <c r="G4452" t="s">
        <v>15092</v>
      </c>
      <c r="H4452" t="s">
        <v>4377</v>
      </c>
      <c r="I4452" t="s">
        <v>15093</v>
      </c>
      <c r="J4452" t="s">
        <v>15094</v>
      </c>
      <c r="K4452" t="s">
        <v>8</v>
      </c>
      <c r="L4452">
        <v>194.27</v>
      </c>
      <c r="M4452">
        <v>194.27</v>
      </c>
      <c r="N4452">
        <v>0</v>
      </c>
      <c r="O4452" t="s">
        <v>26</v>
      </c>
      <c r="P4452" t="s">
        <v>27</v>
      </c>
      <c r="Q4452">
        <v>803744</v>
      </c>
      <c r="R4452" s="1">
        <v>45888</v>
      </c>
      <c r="S4452" t="s">
        <v>4484</v>
      </c>
    </row>
    <row r="4453" spans="1:19" ht="15" hidden="1" customHeight="1" x14ac:dyDescent="0.25">
      <c r="A4453" t="s">
        <v>6052</v>
      </c>
      <c r="B4453" t="s">
        <v>20</v>
      </c>
      <c r="C4453" t="s">
        <v>60</v>
      </c>
      <c r="D4453" s="1">
        <v>45888</v>
      </c>
      <c r="E4453" s="1" t="s">
        <v>14683</v>
      </c>
      <c r="F4453" s="6">
        <v>252317309494</v>
      </c>
      <c r="G4453" t="s">
        <v>15095</v>
      </c>
      <c r="H4453" t="s">
        <v>4377</v>
      </c>
      <c r="I4453" t="s">
        <v>15096</v>
      </c>
      <c r="J4453" t="s">
        <v>15097</v>
      </c>
      <c r="K4453" t="s">
        <v>8</v>
      </c>
      <c r="L4453">
        <v>2634</v>
      </c>
      <c r="M4453">
        <v>2634</v>
      </c>
      <c r="N4453">
        <v>0</v>
      </c>
      <c r="O4453" t="s">
        <v>26</v>
      </c>
      <c r="P4453" t="s">
        <v>27</v>
      </c>
      <c r="Q4453">
        <v>44163</v>
      </c>
      <c r="R4453" s="1">
        <v>45888</v>
      </c>
      <c r="S4453" t="s">
        <v>4484</v>
      </c>
    </row>
    <row r="4454" spans="1:19" ht="15" hidden="1" customHeight="1" x14ac:dyDescent="0.25">
      <c r="A4454" t="s">
        <v>6052</v>
      </c>
      <c r="B4454" t="s">
        <v>20</v>
      </c>
      <c r="C4454" t="s">
        <v>60</v>
      </c>
      <c r="D4454" s="1">
        <v>45888</v>
      </c>
      <c r="E4454" s="1" t="s">
        <v>14683</v>
      </c>
      <c r="F4454" s="6">
        <v>252317373517</v>
      </c>
      <c r="G4454" t="s">
        <v>15098</v>
      </c>
      <c r="H4454" t="s">
        <v>4377</v>
      </c>
      <c r="I4454" t="s">
        <v>15099</v>
      </c>
      <c r="J4454" t="s">
        <v>15100</v>
      </c>
      <c r="K4454" t="s">
        <v>8</v>
      </c>
      <c r="L4454">
        <v>661</v>
      </c>
      <c r="M4454">
        <v>661</v>
      </c>
      <c r="N4454">
        <v>0</v>
      </c>
      <c r="O4454" t="s">
        <v>26</v>
      </c>
      <c r="P4454" t="s">
        <v>27</v>
      </c>
      <c r="Q4454">
        <v>869935</v>
      </c>
      <c r="R4454" s="1">
        <v>45888</v>
      </c>
      <c r="S4454" t="s">
        <v>4484</v>
      </c>
    </row>
    <row r="4455" spans="1:19" ht="15" hidden="1" customHeight="1" x14ac:dyDescent="0.25">
      <c r="A4455" t="s">
        <v>6052</v>
      </c>
      <c r="B4455" t="s">
        <v>20</v>
      </c>
      <c r="C4455" t="s">
        <v>15101</v>
      </c>
      <c r="D4455" s="1">
        <v>45888</v>
      </c>
      <c r="E4455" s="1" t="s">
        <v>14683</v>
      </c>
      <c r="F4455" s="6">
        <v>252317567536</v>
      </c>
      <c r="G4455" t="s">
        <v>15102</v>
      </c>
      <c r="H4455" t="s">
        <v>4377</v>
      </c>
      <c r="I4455" t="s">
        <v>15103</v>
      </c>
      <c r="J4455" t="s">
        <v>15104</v>
      </c>
      <c r="K4455" t="s">
        <v>8</v>
      </c>
      <c r="L4455">
        <v>407</v>
      </c>
      <c r="M4455">
        <v>407</v>
      </c>
      <c r="N4455">
        <v>0</v>
      </c>
      <c r="O4455" t="s">
        <v>26</v>
      </c>
      <c r="P4455" t="s">
        <v>27</v>
      </c>
      <c r="Q4455">
        <v>861560</v>
      </c>
      <c r="R4455" s="1">
        <v>45888</v>
      </c>
      <c r="S4455" t="s">
        <v>4484</v>
      </c>
    </row>
    <row r="4456" spans="1:19" ht="15" hidden="1" customHeight="1" x14ac:dyDescent="0.25">
      <c r="A4456" t="s">
        <v>6052</v>
      </c>
      <c r="B4456" t="s">
        <v>20</v>
      </c>
      <c r="C4456" t="s">
        <v>10288</v>
      </c>
      <c r="D4456" s="1">
        <v>45888</v>
      </c>
      <c r="E4456" s="1" t="s">
        <v>14683</v>
      </c>
      <c r="F4456" s="6">
        <v>252317609967</v>
      </c>
      <c r="G4456" t="s">
        <v>15105</v>
      </c>
      <c r="H4456" t="s">
        <v>4377</v>
      </c>
      <c r="I4456" t="s">
        <v>15106</v>
      </c>
      <c r="J4456" t="s">
        <v>15107</v>
      </c>
      <c r="K4456" t="s">
        <v>8</v>
      </c>
      <c r="L4456">
        <v>644.1</v>
      </c>
      <c r="M4456">
        <v>644.1</v>
      </c>
      <c r="N4456">
        <v>0</v>
      </c>
      <c r="O4456" t="s">
        <v>26</v>
      </c>
      <c r="P4456" t="s">
        <v>27</v>
      </c>
      <c r="Q4456">
        <v>957382</v>
      </c>
      <c r="R4456" s="1">
        <v>45888</v>
      </c>
      <c r="S4456" t="s">
        <v>4484</v>
      </c>
    </row>
    <row r="4457" spans="1:19" ht="15" hidden="1" customHeight="1" x14ac:dyDescent="0.25">
      <c r="A4457" t="s">
        <v>6052</v>
      </c>
      <c r="B4457" t="s">
        <v>20</v>
      </c>
      <c r="C4457" t="s">
        <v>15101</v>
      </c>
      <c r="D4457" s="1">
        <v>45888</v>
      </c>
      <c r="E4457" s="1" t="s">
        <v>14683</v>
      </c>
      <c r="F4457" s="6">
        <v>252317637941</v>
      </c>
      <c r="G4457" t="s">
        <v>15108</v>
      </c>
      <c r="H4457" t="s">
        <v>4377</v>
      </c>
      <c r="I4457" t="s">
        <v>15109</v>
      </c>
      <c r="J4457" t="s">
        <v>15110</v>
      </c>
      <c r="K4457" t="s">
        <v>8</v>
      </c>
      <c r="L4457">
        <v>104</v>
      </c>
      <c r="M4457">
        <v>104</v>
      </c>
      <c r="N4457">
        <v>0</v>
      </c>
      <c r="O4457" t="s">
        <v>26</v>
      </c>
      <c r="P4457" t="s">
        <v>27</v>
      </c>
      <c r="Q4457">
        <v>45684</v>
      </c>
      <c r="R4457" s="1">
        <v>45888</v>
      </c>
      <c r="S4457" t="s">
        <v>4484</v>
      </c>
    </row>
    <row r="4458" spans="1:19" ht="15" hidden="1" customHeight="1" x14ac:dyDescent="0.25">
      <c r="A4458" t="s">
        <v>6052</v>
      </c>
      <c r="B4458" t="s">
        <v>20</v>
      </c>
      <c r="C4458" t="s">
        <v>55</v>
      </c>
      <c r="D4458" s="1">
        <v>45888</v>
      </c>
      <c r="E4458" s="1" t="s">
        <v>14683</v>
      </c>
      <c r="F4458" s="6">
        <v>252317655167</v>
      </c>
      <c r="G4458" t="s">
        <v>15111</v>
      </c>
      <c r="H4458" t="s">
        <v>4377</v>
      </c>
      <c r="I4458" t="s">
        <v>15112</v>
      </c>
      <c r="J4458" t="s">
        <v>15113</v>
      </c>
      <c r="K4458" t="s">
        <v>8</v>
      </c>
      <c r="L4458">
        <v>20</v>
      </c>
      <c r="M4458">
        <v>20</v>
      </c>
      <c r="N4458">
        <v>0</v>
      </c>
      <c r="O4458" t="s">
        <v>26</v>
      </c>
      <c r="P4458" t="s">
        <v>27</v>
      </c>
      <c r="Q4458">
        <v>818790</v>
      </c>
      <c r="R4458" s="1">
        <v>45888</v>
      </c>
      <c r="S4458" t="s">
        <v>4484</v>
      </c>
    </row>
    <row r="4459" spans="1:19" ht="15" hidden="1" customHeight="1" x14ac:dyDescent="0.25">
      <c r="A4459" t="s">
        <v>6052</v>
      </c>
      <c r="B4459" t="s">
        <v>20</v>
      </c>
      <c r="C4459" t="s">
        <v>10288</v>
      </c>
      <c r="D4459" s="1">
        <v>45888</v>
      </c>
      <c r="E4459" s="1" t="s">
        <v>14683</v>
      </c>
      <c r="F4459" s="6">
        <v>252317658748</v>
      </c>
      <c r="G4459" t="s">
        <v>15114</v>
      </c>
      <c r="H4459" t="s">
        <v>4377</v>
      </c>
      <c r="I4459" t="s">
        <v>15115</v>
      </c>
      <c r="J4459" t="s">
        <v>15116</v>
      </c>
      <c r="K4459" t="s">
        <v>8</v>
      </c>
      <c r="L4459">
        <v>1.67</v>
      </c>
      <c r="M4459">
        <v>1.67</v>
      </c>
      <c r="N4459">
        <v>0</v>
      </c>
      <c r="O4459" t="s">
        <v>26</v>
      </c>
      <c r="P4459" t="s">
        <v>27</v>
      </c>
      <c r="Q4459">
        <v>792595</v>
      </c>
      <c r="R4459" s="1">
        <v>45888</v>
      </c>
      <c r="S4459" t="s">
        <v>4484</v>
      </c>
    </row>
    <row r="4460" spans="1:19" ht="15" hidden="1" customHeight="1" x14ac:dyDescent="0.25">
      <c r="A4460" t="s">
        <v>6052</v>
      </c>
      <c r="B4460" t="s">
        <v>20</v>
      </c>
      <c r="C4460" t="s">
        <v>10288</v>
      </c>
      <c r="D4460" s="1">
        <v>45888</v>
      </c>
      <c r="E4460" s="1" t="s">
        <v>14683</v>
      </c>
      <c r="F4460" s="6">
        <v>252317659473</v>
      </c>
      <c r="G4460" t="s">
        <v>15117</v>
      </c>
      <c r="H4460" t="s">
        <v>4377</v>
      </c>
      <c r="I4460" t="s">
        <v>15118</v>
      </c>
      <c r="J4460" t="s">
        <v>15119</v>
      </c>
      <c r="K4460" t="s">
        <v>8</v>
      </c>
      <c r="L4460">
        <v>285.64</v>
      </c>
      <c r="M4460">
        <v>285.64</v>
      </c>
      <c r="N4460">
        <v>0</v>
      </c>
      <c r="O4460" t="s">
        <v>26</v>
      </c>
      <c r="P4460" t="s">
        <v>27</v>
      </c>
      <c r="Q4460">
        <v>789799</v>
      </c>
      <c r="R4460" s="1">
        <v>45888</v>
      </c>
      <c r="S4460" t="s">
        <v>4484</v>
      </c>
    </row>
    <row r="4461" spans="1:19" ht="15" hidden="1" customHeight="1" x14ac:dyDescent="0.25">
      <c r="A4461" t="s">
        <v>6052</v>
      </c>
      <c r="B4461" t="s">
        <v>20</v>
      </c>
      <c r="C4461" t="s">
        <v>55</v>
      </c>
      <c r="D4461" s="1">
        <v>45888</v>
      </c>
      <c r="E4461" s="1" t="s">
        <v>14683</v>
      </c>
      <c r="F4461" s="6">
        <v>252317659911</v>
      </c>
      <c r="G4461" t="s">
        <v>15120</v>
      </c>
      <c r="H4461" t="s">
        <v>4377</v>
      </c>
      <c r="I4461" t="s">
        <v>15121</v>
      </c>
      <c r="J4461" t="s">
        <v>15122</v>
      </c>
      <c r="K4461" t="s">
        <v>8</v>
      </c>
      <c r="L4461">
        <v>50</v>
      </c>
      <c r="M4461">
        <v>50</v>
      </c>
      <c r="N4461">
        <v>0</v>
      </c>
      <c r="O4461" t="s">
        <v>26</v>
      </c>
      <c r="P4461" t="s">
        <v>27</v>
      </c>
      <c r="Q4461">
        <v>790069</v>
      </c>
      <c r="R4461" s="1">
        <v>45888</v>
      </c>
      <c r="S4461" t="s">
        <v>4484</v>
      </c>
    </row>
    <row r="4462" spans="1:19" ht="15" hidden="1" customHeight="1" x14ac:dyDescent="0.25">
      <c r="A4462" t="s">
        <v>6052</v>
      </c>
      <c r="B4462" t="s">
        <v>20</v>
      </c>
      <c r="C4462" t="s">
        <v>21</v>
      </c>
      <c r="D4462" s="1">
        <v>45888</v>
      </c>
      <c r="E4462" s="1" t="s">
        <v>14683</v>
      </c>
      <c r="F4462" s="6">
        <v>252317660175</v>
      </c>
      <c r="G4462" t="s">
        <v>15123</v>
      </c>
      <c r="H4462" t="s">
        <v>4377</v>
      </c>
      <c r="I4462" t="s">
        <v>15124</v>
      </c>
      <c r="J4462" t="s">
        <v>15125</v>
      </c>
      <c r="K4462" t="s">
        <v>8</v>
      </c>
      <c r="L4462">
        <v>20</v>
      </c>
      <c r="M4462">
        <v>20</v>
      </c>
      <c r="N4462">
        <v>0</v>
      </c>
      <c r="O4462" t="s">
        <v>26</v>
      </c>
      <c r="P4462" t="s">
        <v>27</v>
      </c>
      <c r="Q4462">
        <v>790525</v>
      </c>
      <c r="R4462" s="1">
        <v>45888</v>
      </c>
      <c r="S4462" t="s">
        <v>4484</v>
      </c>
    </row>
    <row r="4463" spans="1:19" ht="15" hidden="1" customHeight="1" x14ac:dyDescent="0.25">
      <c r="A4463" t="s">
        <v>6052</v>
      </c>
      <c r="B4463" t="s">
        <v>20</v>
      </c>
      <c r="C4463" t="s">
        <v>55</v>
      </c>
      <c r="D4463" s="1">
        <v>45888</v>
      </c>
      <c r="E4463" s="1" t="s">
        <v>14683</v>
      </c>
      <c r="F4463" s="6">
        <v>252317660399</v>
      </c>
      <c r="G4463" t="s">
        <v>15126</v>
      </c>
      <c r="H4463" t="s">
        <v>4377</v>
      </c>
      <c r="I4463" t="s">
        <v>15127</v>
      </c>
      <c r="J4463" t="s">
        <v>15128</v>
      </c>
      <c r="K4463" t="s">
        <v>8</v>
      </c>
      <c r="L4463">
        <v>100</v>
      </c>
      <c r="M4463">
        <v>100</v>
      </c>
      <c r="N4463">
        <v>0</v>
      </c>
      <c r="O4463" t="s">
        <v>26</v>
      </c>
      <c r="P4463" t="s">
        <v>27</v>
      </c>
      <c r="Q4463">
        <v>787905</v>
      </c>
      <c r="R4463" s="1">
        <v>45888</v>
      </c>
      <c r="S4463" t="s">
        <v>4484</v>
      </c>
    </row>
    <row r="4464" spans="1:19" ht="15" hidden="1" customHeight="1" x14ac:dyDescent="0.25">
      <c r="A4464" t="s">
        <v>6052</v>
      </c>
      <c r="B4464" t="s">
        <v>20</v>
      </c>
      <c r="C4464" t="s">
        <v>21</v>
      </c>
      <c r="D4464" s="1">
        <v>45888</v>
      </c>
      <c r="E4464" s="1" t="s">
        <v>14683</v>
      </c>
      <c r="F4464" s="6">
        <v>252317660435</v>
      </c>
      <c r="G4464" t="s">
        <v>15129</v>
      </c>
      <c r="H4464" t="s">
        <v>4377</v>
      </c>
      <c r="I4464" t="s">
        <v>15130</v>
      </c>
      <c r="J4464" t="s">
        <v>15131</v>
      </c>
      <c r="K4464" t="s">
        <v>8</v>
      </c>
      <c r="L4464">
        <v>50</v>
      </c>
      <c r="M4464">
        <v>50</v>
      </c>
      <c r="N4464">
        <v>0</v>
      </c>
      <c r="O4464" t="s">
        <v>26</v>
      </c>
      <c r="P4464" t="s">
        <v>27</v>
      </c>
      <c r="Q4464">
        <v>790231</v>
      </c>
      <c r="R4464" s="1">
        <v>45888</v>
      </c>
      <c r="S4464" t="s">
        <v>4484</v>
      </c>
    </row>
    <row r="4465" spans="1:19" ht="15" hidden="1" customHeight="1" x14ac:dyDescent="0.25">
      <c r="A4465" t="s">
        <v>6052</v>
      </c>
      <c r="B4465" t="s">
        <v>20</v>
      </c>
      <c r="C4465" t="s">
        <v>21</v>
      </c>
      <c r="D4465" s="1">
        <v>45888</v>
      </c>
      <c r="E4465" s="1" t="s">
        <v>14683</v>
      </c>
      <c r="F4465" s="6">
        <v>252317660449</v>
      </c>
      <c r="G4465" t="s">
        <v>15132</v>
      </c>
      <c r="H4465" t="s">
        <v>4377</v>
      </c>
      <c r="I4465" t="s">
        <v>15133</v>
      </c>
      <c r="J4465" t="s">
        <v>15134</v>
      </c>
      <c r="K4465" t="s">
        <v>8</v>
      </c>
      <c r="L4465">
        <v>50</v>
      </c>
      <c r="M4465">
        <v>50</v>
      </c>
      <c r="N4465">
        <v>0</v>
      </c>
      <c r="O4465" t="s">
        <v>26</v>
      </c>
      <c r="P4465" t="s">
        <v>27</v>
      </c>
      <c r="Q4465">
        <v>788544</v>
      </c>
      <c r="R4465" s="1">
        <v>45888</v>
      </c>
      <c r="S4465" t="s">
        <v>4484</v>
      </c>
    </row>
    <row r="4466" spans="1:19" ht="15" hidden="1" customHeight="1" x14ac:dyDescent="0.25">
      <c r="A4466" t="s">
        <v>6052</v>
      </c>
      <c r="B4466" t="s">
        <v>20</v>
      </c>
      <c r="C4466" t="s">
        <v>6437</v>
      </c>
      <c r="D4466" s="1">
        <v>45888</v>
      </c>
      <c r="E4466" s="1" t="s">
        <v>14683</v>
      </c>
      <c r="F4466" s="6">
        <v>252317661168</v>
      </c>
      <c r="G4466" t="s">
        <v>15135</v>
      </c>
      <c r="H4466" t="s">
        <v>4377</v>
      </c>
      <c r="I4466" t="s">
        <v>15136</v>
      </c>
      <c r="J4466" t="s">
        <v>15137</v>
      </c>
      <c r="K4466" t="s">
        <v>8</v>
      </c>
      <c r="L4466">
        <v>50</v>
      </c>
      <c r="M4466">
        <v>50</v>
      </c>
      <c r="N4466">
        <v>0</v>
      </c>
      <c r="O4466" t="s">
        <v>26</v>
      </c>
      <c r="P4466" t="s">
        <v>27</v>
      </c>
      <c r="Q4466">
        <v>794533</v>
      </c>
      <c r="R4466" s="1">
        <v>45888</v>
      </c>
      <c r="S4466" t="s">
        <v>4484</v>
      </c>
    </row>
    <row r="4467" spans="1:19" ht="15" hidden="1" customHeight="1" x14ac:dyDescent="0.25">
      <c r="A4467" t="s">
        <v>6052</v>
      </c>
      <c r="B4467" t="s">
        <v>20</v>
      </c>
      <c r="C4467" t="s">
        <v>21</v>
      </c>
      <c r="D4467" s="1">
        <v>45888</v>
      </c>
      <c r="E4467" s="1" t="s">
        <v>14683</v>
      </c>
      <c r="F4467" s="6">
        <v>252317661612</v>
      </c>
      <c r="G4467" t="s">
        <v>15138</v>
      </c>
      <c r="H4467" t="s">
        <v>4377</v>
      </c>
      <c r="I4467" t="s">
        <v>15139</v>
      </c>
      <c r="J4467" t="s">
        <v>15140</v>
      </c>
      <c r="K4467" t="s">
        <v>8</v>
      </c>
      <c r="L4467">
        <v>20</v>
      </c>
      <c r="M4467">
        <v>20</v>
      </c>
      <c r="N4467">
        <v>0</v>
      </c>
      <c r="O4467" t="s">
        <v>26</v>
      </c>
      <c r="P4467" t="s">
        <v>27</v>
      </c>
      <c r="Q4467">
        <v>798568</v>
      </c>
      <c r="R4467" s="1">
        <v>45888</v>
      </c>
      <c r="S4467" t="s">
        <v>4484</v>
      </c>
    </row>
    <row r="4468" spans="1:19" ht="15" hidden="1" customHeight="1" x14ac:dyDescent="0.25">
      <c r="A4468" t="s">
        <v>6052</v>
      </c>
      <c r="B4468" t="s">
        <v>20</v>
      </c>
      <c r="C4468" t="s">
        <v>21</v>
      </c>
      <c r="D4468" s="1">
        <v>45888</v>
      </c>
      <c r="E4468" s="1" t="s">
        <v>14683</v>
      </c>
      <c r="F4468" s="6">
        <v>252317662725</v>
      </c>
      <c r="G4468" t="s">
        <v>15141</v>
      </c>
      <c r="H4468" t="s">
        <v>4377</v>
      </c>
      <c r="I4468" t="s">
        <v>15142</v>
      </c>
      <c r="J4468" t="s">
        <v>15143</v>
      </c>
      <c r="K4468" t="s">
        <v>8</v>
      </c>
      <c r="L4468">
        <v>50</v>
      </c>
      <c r="M4468">
        <v>50</v>
      </c>
      <c r="N4468">
        <v>0</v>
      </c>
      <c r="O4468" t="s">
        <v>26</v>
      </c>
      <c r="P4468" t="s">
        <v>27</v>
      </c>
      <c r="Q4468">
        <v>805656</v>
      </c>
      <c r="R4468" s="1">
        <v>45888</v>
      </c>
      <c r="S4468" t="s">
        <v>4484</v>
      </c>
    </row>
    <row r="4469" spans="1:19" ht="15" hidden="1" customHeight="1" x14ac:dyDescent="0.25">
      <c r="A4469" t="s">
        <v>6052</v>
      </c>
      <c r="B4469" t="s">
        <v>20</v>
      </c>
      <c r="C4469" t="s">
        <v>35</v>
      </c>
      <c r="D4469" s="1">
        <v>45888</v>
      </c>
      <c r="E4469" s="1" t="s">
        <v>14683</v>
      </c>
      <c r="F4469" s="6">
        <v>252317663067</v>
      </c>
      <c r="G4469" t="s">
        <v>15144</v>
      </c>
      <c r="H4469" t="s">
        <v>4377</v>
      </c>
      <c r="I4469" t="s">
        <v>15145</v>
      </c>
      <c r="J4469" t="s">
        <v>15146</v>
      </c>
      <c r="K4469" t="s">
        <v>8</v>
      </c>
      <c r="L4469">
        <v>50</v>
      </c>
      <c r="M4469">
        <v>50</v>
      </c>
      <c r="N4469">
        <v>0</v>
      </c>
      <c r="O4469" t="s">
        <v>26</v>
      </c>
      <c r="P4469" t="s">
        <v>27</v>
      </c>
      <c r="Q4469">
        <v>810608</v>
      </c>
      <c r="R4469" s="1">
        <v>45888</v>
      </c>
      <c r="S4469" t="s">
        <v>4484</v>
      </c>
    </row>
    <row r="4470" spans="1:19" ht="15" hidden="1" customHeight="1" x14ac:dyDescent="0.25">
      <c r="A4470" t="s">
        <v>6052</v>
      </c>
      <c r="B4470" t="s">
        <v>20</v>
      </c>
      <c r="C4470" t="s">
        <v>60</v>
      </c>
      <c r="D4470" s="1">
        <v>45888</v>
      </c>
      <c r="E4470" s="1" t="s">
        <v>14683</v>
      </c>
      <c r="F4470" s="6">
        <v>252317663171</v>
      </c>
      <c r="G4470" t="s">
        <v>15147</v>
      </c>
      <c r="H4470" t="s">
        <v>4377</v>
      </c>
      <c r="I4470" t="s">
        <v>15148</v>
      </c>
      <c r="J4470" t="s">
        <v>15149</v>
      </c>
      <c r="K4470" t="s">
        <v>8</v>
      </c>
      <c r="L4470">
        <v>219</v>
      </c>
      <c r="M4470">
        <v>219</v>
      </c>
      <c r="N4470">
        <v>0</v>
      </c>
      <c r="O4470" t="s">
        <v>26</v>
      </c>
      <c r="P4470" t="s">
        <v>27</v>
      </c>
      <c r="Q4470">
        <v>871137</v>
      </c>
      <c r="R4470" s="1">
        <v>45888</v>
      </c>
      <c r="S4470" t="s">
        <v>4484</v>
      </c>
    </row>
    <row r="4471" spans="1:19" ht="15" hidden="1" customHeight="1" x14ac:dyDescent="0.25">
      <c r="A4471" t="s">
        <v>6052</v>
      </c>
      <c r="B4471" t="s">
        <v>20</v>
      </c>
      <c r="C4471" t="s">
        <v>6437</v>
      </c>
      <c r="D4471" s="1">
        <v>45888</v>
      </c>
      <c r="E4471" s="1" t="s">
        <v>14683</v>
      </c>
      <c r="F4471" s="6">
        <v>252317663201</v>
      </c>
      <c r="G4471" t="s">
        <v>15150</v>
      </c>
      <c r="H4471" t="s">
        <v>4377</v>
      </c>
      <c r="I4471" t="s">
        <v>15151</v>
      </c>
      <c r="J4471" t="s">
        <v>15152</v>
      </c>
      <c r="K4471" t="s">
        <v>8</v>
      </c>
      <c r="L4471">
        <v>200</v>
      </c>
      <c r="M4471">
        <v>200</v>
      </c>
      <c r="N4471">
        <v>0</v>
      </c>
      <c r="O4471" t="s">
        <v>26</v>
      </c>
      <c r="P4471" t="s">
        <v>27</v>
      </c>
      <c r="Q4471">
        <v>813589</v>
      </c>
      <c r="R4471" s="1">
        <v>45888</v>
      </c>
      <c r="S4471" t="s">
        <v>4484</v>
      </c>
    </row>
    <row r="4472" spans="1:19" ht="15" hidden="1" customHeight="1" x14ac:dyDescent="0.25">
      <c r="A4472" t="s">
        <v>6052</v>
      </c>
      <c r="B4472" t="s">
        <v>20</v>
      </c>
      <c r="C4472" t="s">
        <v>41</v>
      </c>
      <c r="D4472" s="1">
        <v>45888</v>
      </c>
      <c r="E4472" s="1" t="s">
        <v>14683</v>
      </c>
      <c r="F4472" s="6">
        <v>252317663351</v>
      </c>
      <c r="G4472" t="s">
        <v>15153</v>
      </c>
      <c r="H4472" t="s">
        <v>4377</v>
      </c>
      <c r="I4472" t="s">
        <v>15154</v>
      </c>
      <c r="J4472" t="s">
        <v>15155</v>
      </c>
      <c r="K4472" t="s">
        <v>8</v>
      </c>
      <c r="L4472">
        <v>100</v>
      </c>
      <c r="M4472">
        <v>100</v>
      </c>
      <c r="N4472">
        <v>0</v>
      </c>
      <c r="O4472" t="s">
        <v>26</v>
      </c>
      <c r="P4472" t="s">
        <v>27</v>
      </c>
      <c r="Q4472">
        <v>812096</v>
      </c>
      <c r="R4472" s="1">
        <v>45888</v>
      </c>
      <c r="S4472" t="s">
        <v>4484</v>
      </c>
    </row>
    <row r="4473" spans="1:19" ht="15" hidden="1" customHeight="1" x14ac:dyDescent="0.25">
      <c r="A4473" t="s">
        <v>6052</v>
      </c>
      <c r="B4473" t="s">
        <v>20</v>
      </c>
      <c r="C4473" t="s">
        <v>552</v>
      </c>
      <c r="D4473" s="1">
        <v>45888</v>
      </c>
      <c r="E4473" s="1" t="s">
        <v>14683</v>
      </c>
      <c r="F4473" s="6">
        <v>252317663773</v>
      </c>
      <c r="G4473" t="s">
        <v>15156</v>
      </c>
      <c r="H4473" t="s">
        <v>4377</v>
      </c>
      <c r="I4473" t="s">
        <v>15157</v>
      </c>
      <c r="J4473" t="s">
        <v>15158</v>
      </c>
      <c r="K4473" t="s">
        <v>8</v>
      </c>
      <c r="L4473">
        <v>100</v>
      </c>
      <c r="M4473">
        <v>100</v>
      </c>
      <c r="N4473">
        <v>0</v>
      </c>
      <c r="O4473" t="s">
        <v>26</v>
      </c>
      <c r="P4473" t="s">
        <v>27</v>
      </c>
      <c r="Q4473">
        <v>821043</v>
      </c>
      <c r="R4473" s="1">
        <v>45888</v>
      </c>
      <c r="S4473" t="s">
        <v>4484</v>
      </c>
    </row>
    <row r="4474" spans="1:19" ht="15" hidden="1" customHeight="1" x14ac:dyDescent="0.25">
      <c r="A4474" t="s">
        <v>6052</v>
      </c>
      <c r="B4474" t="s">
        <v>20</v>
      </c>
      <c r="C4474" t="s">
        <v>60</v>
      </c>
      <c r="D4474" s="1">
        <v>45888</v>
      </c>
      <c r="E4474" s="1" t="s">
        <v>14683</v>
      </c>
      <c r="F4474" s="6">
        <v>252317664026</v>
      </c>
      <c r="G4474" t="s">
        <v>15159</v>
      </c>
      <c r="H4474" t="s">
        <v>4377</v>
      </c>
      <c r="I4474" t="s">
        <v>15160</v>
      </c>
      <c r="J4474" t="s">
        <v>15161</v>
      </c>
      <c r="K4474" t="s">
        <v>8</v>
      </c>
      <c r="L4474">
        <v>90</v>
      </c>
      <c r="M4474">
        <v>90</v>
      </c>
      <c r="N4474">
        <v>0</v>
      </c>
      <c r="O4474" t="s">
        <v>26</v>
      </c>
      <c r="P4474" t="s">
        <v>27</v>
      </c>
      <c r="Q4474">
        <v>816591</v>
      </c>
      <c r="R4474" s="1">
        <v>45888</v>
      </c>
      <c r="S4474" t="s">
        <v>4484</v>
      </c>
    </row>
    <row r="4475" spans="1:19" ht="15" hidden="1" customHeight="1" x14ac:dyDescent="0.25">
      <c r="A4475" t="s">
        <v>6052</v>
      </c>
      <c r="B4475" t="s">
        <v>20</v>
      </c>
      <c r="C4475" t="s">
        <v>21</v>
      </c>
      <c r="D4475" s="1">
        <v>45888</v>
      </c>
      <c r="E4475" s="1" t="s">
        <v>14683</v>
      </c>
      <c r="F4475" s="6">
        <v>252317664474</v>
      </c>
      <c r="G4475" t="s">
        <v>15162</v>
      </c>
      <c r="H4475" t="s">
        <v>4377</v>
      </c>
      <c r="I4475" t="s">
        <v>15163</v>
      </c>
      <c r="J4475" t="s">
        <v>15164</v>
      </c>
      <c r="K4475" t="s">
        <v>8</v>
      </c>
      <c r="L4475">
        <v>24</v>
      </c>
      <c r="M4475">
        <v>24</v>
      </c>
      <c r="N4475">
        <v>0</v>
      </c>
      <c r="O4475" t="s">
        <v>26</v>
      </c>
      <c r="P4475" t="s">
        <v>27</v>
      </c>
      <c r="Q4475">
        <v>822356</v>
      </c>
      <c r="R4475" s="1">
        <v>45888</v>
      </c>
      <c r="S4475" t="s">
        <v>4484</v>
      </c>
    </row>
    <row r="4476" spans="1:19" ht="15" hidden="1" customHeight="1" x14ac:dyDescent="0.25">
      <c r="A4476" t="s">
        <v>6052</v>
      </c>
      <c r="B4476" t="s">
        <v>20</v>
      </c>
      <c r="C4476" t="s">
        <v>111</v>
      </c>
      <c r="D4476" s="1">
        <v>45888</v>
      </c>
      <c r="E4476" s="1" t="s">
        <v>14683</v>
      </c>
      <c r="F4476" s="6">
        <v>252317664495</v>
      </c>
      <c r="G4476" t="s">
        <v>15165</v>
      </c>
      <c r="H4476" t="s">
        <v>4450</v>
      </c>
      <c r="I4476" t="s">
        <v>15166</v>
      </c>
      <c r="J4476" t="s">
        <v>15167</v>
      </c>
      <c r="K4476" t="s">
        <v>8</v>
      </c>
      <c r="L4476">
        <v>87</v>
      </c>
      <c r="M4476">
        <v>87</v>
      </c>
      <c r="N4476">
        <v>0</v>
      </c>
      <c r="O4476" t="s">
        <v>26</v>
      </c>
      <c r="P4476" t="s">
        <v>27</v>
      </c>
      <c r="Q4476">
        <v>821335</v>
      </c>
      <c r="R4476" s="1">
        <v>45888</v>
      </c>
      <c r="S4476" t="s">
        <v>4484</v>
      </c>
    </row>
    <row r="4477" spans="1:19" ht="15" hidden="1" customHeight="1" x14ac:dyDescent="0.25">
      <c r="A4477" t="s">
        <v>6052</v>
      </c>
      <c r="B4477" t="s">
        <v>20</v>
      </c>
      <c r="C4477" t="s">
        <v>60</v>
      </c>
      <c r="D4477" s="1">
        <v>45888</v>
      </c>
      <c r="E4477" s="1" t="s">
        <v>14683</v>
      </c>
      <c r="F4477" s="6">
        <v>252317665032</v>
      </c>
      <c r="G4477" t="s">
        <v>15168</v>
      </c>
      <c r="H4477" t="s">
        <v>4377</v>
      </c>
      <c r="I4477" t="s">
        <v>15169</v>
      </c>
      <c r="J4477" t="s">
        <v>15170</v>
      </c>
      <c r="K4477" t="s">
        <v>8</v>
      </c>
      <c r="L4477">
        <v>47.93</v>
      </c>
      <c r="M4477">
        <v>47.93</v>
      </c>
      <c r="N4477">
        <v>0</v>
      </c>
      <c r="O4477" t="s">
        <v>26</v>
      </c>
      <c r="P4477" t="s">
        <v>27</v>
      </c>
      <c r="Q4477">
        <v>828794</v>
      </c>
      <c r="R4477" s="1">
        <v>45888</v>
      </c>
      <c r="S4477" t="s">
        <v>4484</v>
      </c>
    </row>
    <row r="4478" spans="1:19" ht="15" hidden="1" customHeight="1" x14ac:dyDescent="0.25">
      <c r="A4478" t="s">
        <v>6052</v>
      </c>
      <c r="B4478" t="s">
        <v>20</v>
      </c>
      <c r="C4478" t="s">
        <v>10288</v>
      </c>
      <c r="D4478" s="1">
        <v>45888</v>
      </c>
      <c r="E4478" s="1" t="s">
        <v>14683</v>
      </c>
      <c r="F4478" s="6">
        <v>252317665148</v>
      </c>
      <c r="G4478" t="s">
        <v>15171</v>
      </c>
      <c r="H4478" t="s">
        <v>4377</v>
      </c>
      <c r="I4478" t="s">
        <v>15172</v>
      </c>
      <c r="J4478" t="s">
        <v>15173</v>
      </c>
      <c r="K4478" t="s">
        <v>8</v>
      </c>
      <c r="L4478">
        <v>200</v>
      </c>
      <c r="M4478">
        <v>200</v>
      </c>
      <c r="N4478">
        <v>0</v>
      </c>
      <c r="O4478" t="s">
        <v>26</v>
      </c>
      <c r="P4478" t="s">
        <v>27</v>
      </c>
      <c r="Q4478">
        <v>829608</v>
      </c>
      <c r="R4478" s="1">
        <v>45888</v>
      </c>
      <c r="S4478" t="s">
        <v>4484</v>
      </c>
    </row>
    <row r="4479" spans="1:19" ht="15" hidden="1" customHeight="1" x14ac:dyDescent="0.25">
      <c r="A4479" t="s">
        <v>6052</v>
      </c>
      <c r="B4479" t="s">
        <v>20</v>
      </c>
      <c r="C4479" t="s">
        <v>55</v>
      </c>
      <c r="D4479" s="1">
        <v>45888</v>
      </c>
      <c r="E4479" s="1" t="s">
        <v>14683</v>
      </c>
      <c r="F4479" s="6">
        <v>252317665172</v>
      </c>
      <c r="G4479" t="s">
        <v>15174</v>
      </c>
      <c r="H4479" t="s">
        <v>4377</v>
      </c>
      <c r="I4479" t="s">
        <v>15175</v>
      </c>
      <c r="J4479" t="s">
        <v>15176</v>
      </c>
      <c r="K4479" t="s">
        <v>8</v>
      </c>
      <c r="L4479">
        <v>20</v>
      </c>
      <c r="M4479">
        <v>20</v>
      </c>
      <c r="N4479">
        <v>0</v>
      </c>
      <c r="O4479" t="s">
        <v>26</v>
      </c>
      <c r="P4479" t="s">
        <v>27</v>
      </c>
      <c r="Q4479">
        <v>827470</v>
      </c>
      <c r="R4479" s="1">
        <v>45888</v>
      </c>
      <c r="S4479" t="s">
        <v>4484</v>
      </c>
    </row>
    <row r="4480" spans="1:19" ht="15" hidden="1" customHeight="1" x14ac:dyDescent="0.25">
      <c r="A4480" t="s">
        <v>6052</v>
      </c>
      <c r="B4480" t="s">
        <v>20</v>
      </c>
      <c r="C4480" t="s">
        <v>900</v>
      </c>
      <c r="D4480" s="1">
        <v>45888</v>
      </c>
      <c r="E4480" s="1" t="s">
        <v>14683</v>
      </c>
      <c r="F4480" s="6">
        <v>252317665702</v>
      </c>
      <c r="G4480" t="s">
        <v>15177</v>
      </c>
      <c r="H4480" t="s">
        <v>4377</v>
      </c>
      <c r="I4480" t="s">
        <v>15178</v>
      </c>
      <c r="J4480" t="s">
        <v>15179</v>
      </c>
      <c r="K4480" t="s">
        <v>8</v>
      </c>
      <c r="L4480">
        <v>22</v>
      </c>
      <c r="M4480">
        <v>22</v>
      </c>
      <c r="N4480">
        <v>0</v>
      </c>
      <c r="O4480" t="s">
        <v>26</v>
      </c>
      <c r="P4480" t="s">
        <v>27</v>
      </c>
      <c r="Q4480">
        <v>830005</v>
      </c>
      <c r="R4480" s="1">
        <v>45888</v>
      </c>
      <c r="S4480" t="s">
        <v>4484</v>
      </c>
    </row>
    <row r="4481" spans="1:19" ht="15" hidden="1" customHeight="1" x14ac:dyDescent="0.25">
      <c r="A4481" t="s">
        <v>6052</v>
      </c>
      <c r="B4481" t="s">
        <v>20</v>
      </c>
      <c r="C4481" t="s">
        <v>111</v>
      </c>
      <c r="D4481" s="1">
        <v>45888</v>
      </c>
      <c r="E4481" s="1" t="s">
        <v>14683</v>
      </c>
      <c r="F4481" s="6">
        <v>252317665934</v>
      </c>
      <c r="G4481" t="s">
        <v>15180</v>
      </c>
      <c r="H4481" t="s">
        <v>4450</v>
      </c>
      <c r="I4481" t="s">
        <v>15181</v>
      </c>
      <c r="J4481" t="s">
        <v>15182</v>
      </c>
      <c r="K4481" t="s">
        <v>8</v>
      </c>
      <c r="L4481">
        <v>25</v>
      </c>
      <c r="M4481">
        <v>25</v>
      </c>
      <c r="N4481">
        <v>0</v>
      </c>
      <c r="O4481" t="s">
        <v>26</v>
      </c>
      <c r="P4481" t="s">
        <v>27</v>
      </c>
      <c r="Q4481">
        <v>850944</v>
      </c>
      <c r="R4481" s="1">
        <v>45888</v>
      </c>
      <c r="S4481" t="s">
        <v>4484</v>
      </c>
    </row>
    <row r="4482" spans="1:19" ht="15" hidden="1" customHeight="1" x14ac:dyDescent="0.25">
      <c r="A4482" t="s">
        <v>6052</v>
      </c>
      <c r="B4482" t="s">
        <v>20</v>
      </c>
      <c r="C4482" t="s">
        <v>10288</v>
      </c>
      <c r="D4482" s="1">
        <v>45888</v>
      </c>
      <c r="E4482" s="1" t="s">
        <v>14683</v>
      </c>
      <c r="F4482" s="6">
        <v>252317666025</v>
      </c>
      <c r="G4482" t="s">
        <v>15183</v>
      </c>
      <c r="H4482" t="s">
        <v>4377</v>
      </c>
      <c r="I4482" t="s">
        <v>15184</v>
      </c>
      <c r="J4482" t="s">
        <v>15185</v>
      </c>
      <c r="K4482" t="s">
        <v>8</v>
      </c>
      <c r="L4482">
        <v>853.85</v>
      </c>
      <c r="M4482">
        <v>853.85</v>
      </c>
      <c r="N4482">
        <v>0</v>
      </c>
      <c r="O4482" t="s">
        <v>26</v>
      </c>
      <c r="P4482" t="s">
        <v>27</v>
      </c>
      <c r="Q4482">
        <v>835778</v>
      </c>
      <c r="R4482" s="1">
        <v>45888</v>
      </c>
      <c r="S4482" t="s">
        <v>4484</v>
      </c>
    </row>
    <row r="4483" spans="1:19" ht="15" hidden="1" customHeight="1" x14ac:dyDescent="0.25">
      <c r="A4483" t="s">
        <v>6052</v>
      </c>
      <c r="B4483" t="s">
        <v>20</v>
      </c>
      <c r="C4483" t="s">
        <v>55</v>
      </c>
      <c r="D4483" s="1">
        <v>45888</v>
      </c>
      <c r="E4483" s="1" t="s">
        <v>14683</v>
      </c>
      <c r="F4483" s="6">
        <v>252317666078</v>
      </c>
      <c r="G4483" t="s">
        <v>15186</v>
      </c>
      <c r="H4483" t="s">
        <v>4377</v>
      </c>
      <c r="I4483" t="s">
        <v>15187</v>
      </c>
      <c r="J4483" t="s">
        <v>15188</v>
      </c>
      <c r="K4483" t="s">
        <v>8</v>
      </c>
      <c r="L4483">
        <v>50</v>
      </c>
      <c r="M4483">
        <v>50</v>
      </c>
      <c r="N4483">
        <v>0</v>
      </c>
      <c r="O4483" t="s">
        <v>26</v>
      </c>
      <c r="P4483" t="s">
        <v>27</v>
      </c>
      <c r="Q4483">
        <v>837038</v>
      </c>
      <c r="R4483" s="1">
        <v>45888</v>
      </c>
      <c r="S4483" t="s">
        <v>4484</v>
      </c>
    </row>
    <row r="4484" spans="1:19" ht="15" hidden="1" customHeight="1" x14ac:dyDescent="0.25">
      <c r="A4484" t="s">
        <v>6052</v>
      </c>
      <c r="B4484" t="s">
        <v>20</v>
      </c>
      <c r="C4484" t="s">
        <v>41</v>
      </c>
      <c r="D4484" s="1">
        <v>45888</v>
      </c>
      <c r="E4484" s="1" t="s">
        <v>14683</v>
      </c>
      <c r="F4484" s="6">
        <v>252317666302</v>
      </c>
      <c r="G4484" t="s">
        <v>15189</v>
      </c>
      <c r="H4484" t="s">
        <v>4377</v>
      </c>
      <c r="I4484" t="s">
        <v>15190</v>
      </c>
      <c r="J4484" t="s">
        <v>15191</v>
      </c>
      <c r="K4484" t="s">
        <v>8</v>
      </c>
      <c r="L4484">
        <v>20</v>
      </c>
      <c r="M4484">
        <v>20</v>
      </c>
      <c r="N4484">
        <v>0</v>
      </c>
      <c r="O4484" t="s">
        <v>26</v>
      </c>
      <c r="P4484" t="s">
        <v>27</v>
      </c>
      <c r="Q4484">
        <v>841446</v>
      </c>
      <c r="R4484" s="1">
        <v>45888</v>
      </c>
      <c r="S4484" t="s">
        <v>4484</v>
      </c>
    </row>
    <row r="4485" spans="1:19" ht="15" hidden="1" customHeight="1" x14ac:dyDescent="0.25">
      <c r="A4485" t="s">
        <v>6052</v>
      </c>
      <c r="B4485" t="s">
        <v>20</v>
      </c>
      <c r="C4485" t="s">
        <v>21</v>
      </c>
      <c r="D4485" s="1">
        <v>45888</v>
      </c>
      <c r="E4485" s="1" t="s">
        <v>14683</v>
      </c>
      <c r="F4485" s="6">
        <v>252317666653</v>
      </c>
      <c r="G4485" t="s">
        <v>15192</v>
      </c>
      <c r="H4485" t="s">
        <v>4377</v>
      </c>
      <c r="I4485" t="s">
        <v>15193</v>
      </c>
      <c r="J4485" t="s">
        <v>15194</v>
      </c>
      <c r="K4485" t="s">
        <v>8</v>
      </c>
      <c r="L4485">
        <v>30</v>
      </c>
      <c r="M4485">
        <v>30</v>
      </c>
      <c r="N4485">
        <v>0</v>
      </c>
      <c r="O4485" t="s">
        <v>26</v>
      </c>
      <c r="P4485" t="s">
        <v>27</v>
      </c>
      <c r="Q4485">
        <v>843596</v>
      </c>
      <c r="R4485" s="1">
        <v>45888</v>
      </c>
      <c r="S4485" t="s">
        <v>4484</v>
      </c>
    </row>
    <row r="4486" spans="1:19" ht="15" hidden="1" customHeight="1" x14ac:dyDescent="0.25">
      <c r="A4486" t="s">
        <v>6052</v>
      </c>
      <c r="B4486" t="s">
        <v>20</v>
      </c>
      <c r="C4486" t="s">
        <v>21</v>
      </c>
      <c r="D4486" s="1">
        <v>45888</v>
      </c>
      <c r="E4486" s="1" t="s">
        <v>14683</v>
      </c>
      <c r="F4486" s="6">
        <v>252317666731</v>
      </c>
      <c r="G4486" t="s">
        <v>15195</v>
      </c>
      <c r="H4486" t="s">
        <v>4377</v>
      </c>
      <c r="I4486" t="s">
        <v>15196</v>
      </c>
      <c r="J4486" t="s">
        <v>15197</v>
      </c>
      <c r="K4486" t="s">
        <v>8</v>
      </c>
      <c r="L4486">
        <v>20</v>
      </c>
      <c r="M4486">
        <v>20</v>
      </c>
      <c r="N4486">
        <v>0</v>
      </c>
      <c r="O4486" t="s">
        <v>26</v>
      </c>
      <c r="P4486" t="s">
        <v>27</v>
      </c>
      <c r="Q4486">
        <v>842844</v>
      </c>
      <c r="R4486" s="1">
        <v>45888</v>
      </c>
      <c r="S4486" t="s">
        <v>4484</v>
      </c>
    </row>
    <row r="4487" spans="1:19" ht="15" hidden="1" customHeight="1" x14ac:dyDescent="0.25">
      <c r="A4487" t="s">
        <v>6052</v>
      </c>
      <c r="B4487" t="s">
        <v>20</v>
      </c>
      <c r="C4487" t="s">
        <v>6437</v>
      </c>
      <c r="D4487" s="1">
        <v>45888</v>
      </c>
      <c r="E4487" s="1" t="s">
        <v>14683</v>
      </c>
      <c r="F4487" s="6">
        <v>252317666779</v>
      </c>
      <c r="G4487" t="s">
        <v>15198</v>
      </c>
      <c r="H4487" t="s">
        <v>4377</v>
      </c>
      <c r="I4487" t="s">
        <v>15199</v>
      </c>
      <c r="J4487" t="s">
        <v>15200</v>
      </c>
      <c r="K4487" t="s">
        <v>8</v>
      </c>
      <c r="L4487">
        <v>70</v>
      </c>
      <c r="M4487">
        <v>70</v>
      </c>
      <c r="N4487">
        <v>0</v>
      </c>
      <c r="O4487" t="s">
        <v>26</v>
      </c>
      <c r="P4487" t="s">
        <v>27</v>
      </c>
      <c r="Q4487">
        <v>843271</v>
      </c>
      <c r="R4487" s="1">
        <v>45888</v>
      </c>
      <c r="S4487" t="s">
        <v>4484</v>
      </c>
    </row>
    <row r="4488" spans="1:19" ht="15" hidden="1" customHeight="1" x14ac:dyDescent="0.25">
      <c r="A4488" t="s">
        <v>6052</v>
      </c>
      <c r="B4488" t="s">
        <v>20</v>
      </c>
      <c r="C4488" t="s">
        <v>15201</v>
      </c>
      <c r="D4488" s="1">
        <v>45888</v>
      </c>
      <c r="E4488" s="1" t="s">
        <v>14683</v>
      </c>
      <c r="F4488" s="6">
        <v>252317666803</v>
      </c>
      <c r="G4488" t="s">
        <v>15202</v>
      </c>
      <c r="H4488" t="s">
        <v>4377</v>
      </c>
      <c r="I4488" t="s">
        <v>15203</v>
      </c>
      <c r="J4488" t="s">
        <v>15204</v>
      </c>
      <c r="K4488" t="s">
        <v>8</v>
      </c>
      <c r="L4488">
        <v>50</v>
      </c>
      <c r="M4488">
        <v>50</v>
      </c>
      <c r="N4488">
        <v>0</v>
      </c>
      <c r="O4488" t="s">
        <v>26</v>
      </c>
      <c r="P4488" t="s">
        <v>27</v>
      </c>
      <c r="Q4488">
        <v>861058</v>
      </c>
      <c r="R4488" s="1">
        <v>45888</v>
      </c>
      <c r="S4488" t="s">
        <v>4484</v>
      </c>
    </row>
    <row r="4489" spans="1:19" ht="15" hidden="1" customHeight="1" x14ac:dyDescent="0.25">
      <c r="A4489" t="s">
        <v>6052</v>
      </c>
      <c r="B4489" t="s">
        <v>20</v>
      </c>
      <c r="C4489" t="s">
        <v>55</v>
      </c>
      <c r="D4489" s="1">
        <v>45888</v>
      </c>
      <c r="E4489" s="1" t="s">
        <v>14683</v>
      </c>
      <c r="F4489" s="6">
        <v>252317666838</v>
      </c>
      <c r="G4489" t="s">
        <v>15205</v>
      </c>
      <c r="H4489" t="s">
        <v>4377</v>
      </c>
      <c r="I4489" t="s">
        <v>15206</v>
      </c>
      <c r="J4489" t="s">
        <v>15207</v>
      </c>
      <c r="K4489" t="s">
        <v>8</v>
      </c>
      <c r="L4489">
        <v>85</v>
      </c>
      <c r="M4489">
        <v>85</v>
      </c>
      <c r="N4489">
        <v>0</v>
      </c>
      <c r="O4489" t="s">
        <v>26</v>
      </c>
      <c r="P4489" t="s">
        <v>27</v>
      </c>
      <c r="Q4489">
        <v>841357</v>
      </c>
      <c r="R4489" s="1">
        <v>45888</v>
      </c>
      <c r="S4489" t="s">
        <v>4484</v>
      </c>
    </row>
    <row r="4490" spans="1:19" ht="15" hidden="1" customHeight="1" x14ac:dyDescent="0.25">
      <c r="A4490" t="s">
        <v>6052</v>
      </c>
      <c r="B4490" t="s">
        <v>20</v>
      </c>
      <c r="C4490" t="s">
        <v>21</v>
      </c>
      <c r="D4490" s="1">
        <v>45888</v>
      </c>
      <c r="E4490" s="1" t="s">
        <v>14683</v>
      </c>
      <c r="F4490" s="6">
        <v>252317667331</v>
      </c>
      <c r="G4490" t="s">
        <v>15208</v>
      </c>
      <c r="H4490" t="s">
        <v>4377</v>
      </c>
      <c r="I4490" t="s">
        <v>15209</v>
      </c>
      <c r="J4490" t="s">
        <v>15210</v>
      </c>
      <c r="K4490" t="s">
        <v>8</v>
      </c>
      <c r="L4490">
        <v>500</v>
      </c>
      <c r="M4490">
        <v>500</v>
      </c>
      <c r="N4490">
        <v>0</v>
      </c>
      <c r="O4490" t="s">
        <v>26</v>
      </c>
      <c r="P4490" t="s">
        <v>27</v>
      </c>
      <c r="Q4490">
        <v>848861</v>
      </c>
      <c r="R4490" s="1">
        <v>45888</v>
      </c>
      <c r="S4490" t="s">
        <v>4484</v>
      </c>
    </row>
    <row r="4491" spans="1:19" ht="15" hidden="1" customHeight="1" x14ac:dyDescent="0.25">
      <c r="A4491" t="s">
        <v>6052</v>
      </c>
      <c r="B4491" t="s">
        <v>20</v>
      </c>
      <c r="C4491" t="s">
        <v>60</v>
      </c>
      <c r="D4491" s="1">
        <v>45888</v>
      </c>
      <c r="E4491" s="1" t="s">
        <v>14683</v>
      </c>
      <c r="F4491" s="6">
        <v>252317667453</v>
      </c>
      <c r="G4491" t="s">
        <v>15211</v>
      </c>
      <c r="H4491" t="s">
        <v>4377</v>
      </c>
      <c r="I4491" t="s">
        <v>15212</v>
      </c>
      <c r="J4491" t="s">
        <v>15213</v>
      </c>
      <c r="K4491" t="s">
        <v>8</v>
      </c>
      <c r="L4491">
        <v>2983</v>
      </c>
      <c r="M4491">
        <v>2983</v>
      </c>
      <c r="N4491">
        <v>0</v>
      </c>
      <c r="O4491" t="s">
        <v>26</v>
      </c>
      <c r="P4491" t="s">
        <v>27</v>
      </c>
      <c r="Q4491">
        <v>855390</v>
      </c>
      <c r="R4491" s="1">
        <v>45888</v>
      </c>
      <c r="S4491" t="s">
        <v>4484</v>
      </c>
    </row>
    <row r="4492" spans="1:19" ht="15" hidden="1" customHeight="1" x14ac:dyDescent="0.25">
      <c r="A4492" t="s">
        <v>6052</v>
      </c>
      <c r="B4492" t="s">
        <v>20</v>
      </c>
      <c r="C4492" t="s">
        <v>55</v>
      </c>
      <c r="D4492" s="1">
        <v>45888</v>
      </c>
      <c r="E4492" s="1" t="s">
        <v>14683</v>
      </c>
      <c r="F4492" s="6">
        <v>252317667467</v>
      </c>
      <c r="G4492" t="s">
        <v>15214</v>
      </c>
      <c r="H4492" t="s">
        <v>4377</v>
      </c>
      <c r="I4492" t="s">
        <v>15215</v>
      </c>
      <c r="J4492" t="s">
        <v>15216</v>
      </c>
      <c r="K4492" t="s">
        <v>8</v>
      </c>
      <c r="L4492">
        <v>20</v>
      </c>
      <c r="M4492">
        <v>20</v>
      </c>
      <c r="N4492">
        <v>0</v>
      </c>
      <c r="O4492" t="s">
        <v>26</v>
      </c>
      <c r="P4492" t="s">
        <v>27</v>
      </c>
      <c r="Q4492">
        <v>847360</v>
      </c>
      <c r="R4492" s="1">
        <v>45888</v>
      </c>
      <c r="S4492" t="s">
        <v>4484</v>
      </c>
    </row>
    <row r="4493" spans="1:19" ht="15" hidden="1" customHeight="1" x14ac:dyDescent="0.25">
      <c r="A4493" t="s">
        <v>6052</v>
      </c>
      <c r="B4493" t="s">
        <v>20</v>
      </c>
      <c r="C4493" t="s">
        <v>55</v>
      </c>
      <c r="D4493" s="1">
        <v>45888</v>
      </c>
      <c r="E4493" s="1" t="s">
        <v>14683</v>
      </c>
      <c r="F4493" s="6">
        <v>252317667894</v>
      </c>
      <c r="G4493" t="s">
        <v>15217</v>
      </c>
      <c r="H4493" t="s">
        <v>4377</v>
      </c>
      <c r="I4493" t="s">
        <v>15218</v>
      </c>
      <c r="J4493" t="s">
        <v>15219</v>
      </c>
      <c r="K4493" t="s">
        <v>8</v>
      </c>
      <c r="L4493">
        <v>20</v>
      </c>
      <c r="M4493">
        <v>20</v>
      </c>
      <c r="N4493">
        <v>0</v>
      </c>
      <c r="O4493" t="s">
        <v>26</v>
      </c>
      <c r="P4493" t="s">
        <v>27</v>
      </c>
      <c r="Q4493">
        <v>876004</v>
      </c>
      <c r="R4493" s="1">
        <v>45888</v>
      </c>
      <c r="S4493" t="s">
        <v>4484</v>
      </c>
    </row>
    <row r="4494" spans="1:19" ht="15" hidden="1" customHeight="1" x14ac:dyDescent="0.25">
      <c r="A4494" t="s">
        <v>6052</v>
      </c>
      <c r="B4494" t="s">
        <v>20</v>
      </c>
      <c r="C4494" t="s">
        <v>900</v>
      </c>
      <c r="D4494" s="1">
        <v>45888</v>
      </c>
      <c r="E4494" s="1" t="s">
        <v>14683</v>
      </c>
      <c r="F4494" s="6">
        <v>252317667923</v>
      </c>
      <c r="G4494" t="s">
        <v>15220</v>
      </c>
      <c r="H4494" t="s">
        <v>4377</v>
      </c>
      <c r="I4494" t="s">
        <v>15221</v>
      </c>
      <c r="J4494" t="s">
        <v>15222</v>
      </c>
      <c r="K4494" t="s">
        <v>8</v>
      </c>
      <c r="L4494">
        <v>22</v>
      </c>
      <c r="M4494">
        <v>22</v>
      </c>
      <c r="N4494">
        <v>0</v>
      </c>
      <c r="O4494" t="s">
        <v>26</v>
      </c>
      <c r="P4494" t="s">
        <v>27</v>
      </c>
      <c r="Q4494">
        <v>851975</v>
      </c>
      <c r="R4494" s="1">
        <v>45888</v>
      </c>
      <c r="S4494" t="s">
        <v>4484</v>
      </c>
    </row>
    <row r="4495" spans="1:19" ht="15" hidden="1" customHeight="1" x14ac:dyDescent="0.25">
      <c r="A4495" t="s">
        <v>6052</v>
      </c>
      <c r="B4495" t="s">
        <v>20</v>
      </c>
      <c r="C4495" t="s">
        <v>55</v>
      </c>
      <c r="D4495" s="1">
        <v>45888</v>
      </c>
      <c r="E4495" s="1" t="s">
        <v>14683</v>
      </c>
      <c r="F4495" s="6">
        <v>252317668169</v>
      </c>
      <c r="G4495" t="s">
        <v>15223</v>
      </c>
      <c r="H4495" t="s">
        <v>4377</v>
      </c>
      <c r="I4495" t="s">
        <v>15224</v>
      </c>
      <c r="J4495" t="s">
        <v>15225</v>
      </c>
      <c r="K4495" t="s">
        <v>8</v>
      </c>
      <c r="L4495">
        <v>30</v>
      </c>
      <c r="M4495">
        <v>30</v>
      </c>
      <c r="N4495">
        <v>0</v>
      </c>
      <c r="O4495" t="s">
        <v>26</v>
      </c>
      <c r="P4495" t="s">
        <v>27</v>
      </c>
      <c r="Q4495">
        <v>856045</v>
      </c>
      <c r="R4495" s="1">
        <v>45888</v>
      </c>
      <c r="S4495" t="s">
        <v>4484</v>
      </c>
    </row>
    <row r="4496" spans="1:19" ht="15" hidden="1" customHeight="1" x14ac:dyDescent="0.25">
      <c r="A4496" t="s">
        <v>6052</v>
      </c>
      <c r="B4496" t="s">
        <v>20</v>
      </c>
      <c r="C4496" t="s">
        <v>35</v>
      </c>
      <c r="D4496" s="1">
        <v>45888</v>
      </c>
      <c r="E4496" s="1" t="s">
        <v>14683</v>
      </c>
      <c r="F4496" s="6">
        <v>252317668541</v>
      </c>
      <c r="G4496" t="s">
        <v>15226</v>
      </c>
      <c r="H4496" t="s">
        <v>4377</v>
      </c>
      <c r="I4496" t="s">
        <v>15227</v>
      </c>
      <c r="J4496" t="s">
        <v>15228</v>
      </c>
      <c r="K4496" t="s">
        <v>8</v>
      </c>
      <c r="L4496">
        <v>102.5</v>
      </c>
      <c r="M4496">
        <v>102.5</v>
      </c>
      <c r="N4496">
        <v>0</v>
      </c>
      <c r="O4496" t="s">
        <v>26</v>
      </c>
      <c r="P4496" t="s">
        <v>27</v>
      </c>
      <c r="Q4496">
        <v>860914</v>
      </c>
      <c r="R4496" s="1">
        <v>45888</v>
      </c>
      <c r="S4496" t="s">
        <v>4484</v>
      </c>
    </row>
    <row r="4497" spans="1:19" ht="15" hidden="1" customHeight="1" x14ac:dyDescent="0.25">
      <c r="A4497" t="s">
        <v>6052</v>
      </c>
      <c r="B4497" t="s">
        <v>20</v>
      </c>
      <c r="C4497" t="s">
        <v>10288</v>
      </c>
      <c r="D4497" s="1">
        <v>45888</v>
      </c>
      <c r="E4497" s="1" t="s">
        <v>14683</v>
      </c>
      <c r="F4497" s="6">
        <v>252317668917</v>
      </c>
      <c r="G4497" t="s">
        <v>15229</v>
      </c>
      <c r="H4497" t="s">
        <v>4450</v>
      </c>
      <c r="I4497" t="s">
        <v>15230</v>
      </c>
      <c r="J4497" t="s">
        <v>15231</v>
      </c>
      <c r="K4497" t="s">
        <v>8</v>
      </c>
      <c r="L4497">
        <v>82.6</v>
      </c>
      <c r="M4497">
        <v>82.6</v>
      </c>
      <c r="N4497">
        <v>0</v>
      </c>
      <c r="O4497" t="s">
        <v>26</v>
      </c>
      <c r="P4497" t="s">
        <v>27</v>
      </c>
      <c r="Q4497">
        <v>865424</v>
      </c>
      <c r="R4497" s="1">
        <v>45888</v>
      </c>
      <c r="S4497" t="s">
        <v>4484</v>
      </c>
    </row>
    <row r="4498" spans="1:19" ht="15" hidden="1" customHeight="1" x14ac:dyDescent="0.25">
      <c r="A4498" t="s">
        <v>6052</v>
      </c>
      <c r="B4498" t="s">
        <v>20</v>
      </c>
      <c r="C4498" t="s">
        <v>10288</v>
      </c>
      <c r="D4498" s="1">
        <v>45888</v>
      </c>
      <c r="E4498" s="1" t="s">
        <v>14683</v>
      </c>
      <c r="F4498" s="6">
        <v>252317668984</v>
      </c>
      <c r="G4498" t="s">
        <v>15232</v>
      </c>
      <c r="H4498" t="s">
        <v>4450</v>
      </c>
      <c r="I4498" t="s">
        <v>15233</v>
      </c>
      <c r="J4498" t="s">
        <v>15234</v>
      </c>
      <c r="K4498" t="s">
        <v>8</v>
      </c>
      <c r="L4498">
        <v>240.48</v>
      </c>
      <c r="M4498">
        <v>240.48</v>
      </c>
      <c r="N4498">
        <v>0</v>
      </c>
      <c r="O4498" t="s">
        <v>26</v>
      </c>
      <c r="P4498" t="s">
        <v>27</v>
      </c>
      <c r="Q4498">
        <v>876387</v>
      </c>
      <c r="R4498" s="1">
        <v>45888</v>
      </c>
      <c r="S4498" t="s">
        <v>4484</v>
      </c>
    </row>
    <row r="4499" spans="1:19" ht="15" hidden="1" customHeight="1" x14ac:dyDescent="0.25">
      <c r="A4499" t="s">
        <v>6052</v>
      </c>
      <c r="B4499" t="s">
        <v>20</v>
      </c>
      <c r="C4499" t="s">
        <v>35</v>
      </c>
      <c r="D4499" s="1">
        <v>45888</v>
      </c>
      <c r="E4499" s="1" t="s">
        <v>14683</v>
      </c>
      <c r="F4499" s="6">
        <v>252317669835</v>
      </c>
      <c r="G4499" t="s">
        <v>15235</v>
      </c>
      <c r="H4499" t="s">
        <v>4377</v>
      </c>
      <c r="I4499" t="s">
        <v>15236</v>
      </c>
      <c r="J4499" t="s">
        <v>15237</v>
      </c>
      <c r="K4499" t="s">
        <v>8</v>
      </c>
      <c r="L4499">
        <v>102.5</v>
      </c>
      <c r="M4499">
        <v>102.5</v>
      </c>
      <c r="N4499">
        <v>0</v>
      </c>
      <c r="O4499" t="s">
        <v>26</v>
      </c>
      <c r="P4499" t="s">
        <v>27</v>
      </c>
      <c r="Q4499">
        <v>874712</v>
      </c>
      <c r="R4499" s="1">
        <v>45888</v>
      </c>
      <c r="S4499" t="s">
        <v>4484</v>
      </c>
    </row>
    <row r="4500" spans="1:19" ht="15" hidden="1" customHeight="1" x14ac:dyDescent="0.25">
      <c r="A4500" t="s">
        <v>6052</v>
      </c>
      <c r="B4500" t="s">
        <v>20</v>
      </c>
      <c r="C4500" t="s">
        <v>60</v>
      </c>
      <c r="D4500" s="1">
        <v>45888</v>
      </c>
      <c r="E4500" s="1" t="s">
        <v>14683</v>
      </c>
      <c r="F4500" s="6">
        <v>252317669955</v>
      </c>
      <c r="G4500" t="s">
        <v>15238</v>
      </c>
      <c r="H4500" t="s">
        <v>4377</v>
      </c>
      <c r="I4500" t="s">
        <v>15239</v>
      </c>
      <c r="J4500" t="s">
        <v>15240</v>
      </c>
      <c r="K4500" t="s">
        <v>8</v>
      </c>
      <c r="L4500">
        <v>12.41</v>
      </c>
      <c r="M4500">
        <v>12.41</v>
      </c>
      <c r="N4500">
        <v>0</v>
      </c>
      <c r="O4500" t="s">
        <v>26</v>
      </c>
      <c r="P4500" t="s">
        <v>27</v>
      </c>
      <c r="Q4500">
        <v>872108</v>
      </c>
      <c r="R4500" s="1">
        <v>45888</v>
      </c>
      <c r="S4500" t="s">
        <v>4484</v>
      </c>
    </row>
    <row r="4501" spans="1:19" ht="15" hidden="1" customHeight="1" x14ac:dyDescent="0.25">
      <c r="A4501" t="s">
        <v>6052</v>
      </c>
      <c r="B4501" t="s">
        <v>20</v>
      </c>
      <c r="C4501" t="s">
        <v>60</v>
      </c>
      <c r="D4501" s="1">
        <v>45888</v>
      </c>
      <c r="E4501" s="1" t="s">
        <v>14683</v>
      </c>
      <c r="F4501" s="6">
        <v>252317669972</v>
      </c>
      <c r="G4501" t="s">
        <v>15241</v>
      </c>
      <c r="H4501" t="s">
        <v>4377</v>
      </c>
      <c r="I4501" t="s">
        <v>15242</v>
      </c>
      <c r="J4501" t="s">
        <v>15243</v>
      </c>
      <c r="K4501" t="s">
        <v>8</v>
      </c>
      <c r="L4501">
        <v>10</v>
      </c>
      <c r="M4501">
        <v>10</v>
      </c>
      <c r="N4501">
        <v>0</v>
      </c>
      <c r="O4501" t="s">
        <v>26</v>
      </c>
      <c r="P4501" t="s">
        <v>27</v>
      </c>
      <c r="Q4501">
        <v>885228</v>
      </c>
      <c r="R4501" s="1">
        <v>45888</v>
      </c>
      <c r="S4501" t="s">
        <v>4484</v>
      </c>
    </row>
    <row r="4502" spans="1:19" ht="15" hidden="1" customHeight="1" x14ac:dyDescent="0.25">
      <c r="A4502" t="s">
        <v>6052</v>
      </c>
      <c r="B4502" t="s">
        <v>20</v>
      </c>
      <c r="C4502" t="s">
        <v>60</v>
      </c>
      <c r="D4502" s="1">
        <v>45888</v>
      </c>
      <c r="E4502" s="1" t="s">
        <v>14683</v>
      </c>
      <c r="F4502" s="6">
        <v>252317670119</v>
      </c>
      <c r="G4502" t="s">
        <v>15244</v>
      </c>
      <c r="H4502" t="s">
        <v>4377</v>
      </c>
      <c r="I4502" t="s">
        <v>15245</v>
      </c>
      <c r="J4502" t="s">
        <v>15246</v>
      </c>
      <c r="K4502" t="s">
        <v>8</v>
      </c>
      <c r="L4502">
        <v>51</v>
      </c>
      <c r="M4502">
        <v>51</v>
      </c>
      <c r="N4502">
        <v>0</v>
      </c>
      <c r="O4502" t="s">
        <v>26</v>
      </c>
      <c r="P4502" t="s">
        <v>27</v>
      </c>
      <c r="Q4502">
        <v>882998</v>
      </c>
      <c r="R4502" s="1">
        <v>45888</v>
      </c>
      <c r="S4502" t="s">
        <v>4484</v>
      </c>
    </row>
    <row r="4503" spans="1:19" ht="15" hidden="1" customHeight="1" x14ac:dyDescent="0.25">
      <c r="A4503" t="s">
        <v>6052</v>
      </c>
      <c r="B4503" t="s">
        <v>20</v>
      </c>
      <c r="C4503" t="s">
        <v>6437</v>
      </c>
      <c r="D4503" s="1">
        <v>45888</v>
      </c>
      <c r="E4503" s="1" t="s">
        <v>14683</v>
      </c>
      <c r="F4503" s="6">
        <v>252317670675</v>
      </c>
      <c r="G4503" t="s">
        <v>15247</v>
      </c>
      <c r="H4503" t="s">
        <v>4377</v>
      </c>
      <c r="I4503" t="s">
        <v>15248</v>
      </c>
      <c r="J4503" t="s">
        <v>15249</v>
      </c>
      <c r="K4503" t="s">
        <v>8</v>
      </c>
      <c r="L4503">
        <v>200</v>
      </c>
      <c r="M4503">
        <v>200</v>
      </c>
      <c r="N4503">
        <v>0</v>
      </c>
      <c r="O4503" t="s">
        <v>26</v>
      </c>
      <c r="P4503" t="s">
        <v>27</v>
      </c>
      <c r="Q4503">
        <v>880076</v>
      </c>
      <c r="R4503" s="1">
        <v>45888</v>
      </c>
      <c r="S4503" t="s">
        <v>4484</v>
      </c>
    </row>
    <row r="4504" spans="1:19" ht="15" hidden="1" customHeight="1" x14ac:dyDescent="0.25">
      <c r="A4504" t="s">
        <v>6052</v>
      </c>
      <c r="B4504" t="s">
        <v>20</v>
      </c>
      <c r="C4504" t="s">
        <v>21</v>
      </c>
      <c r="D4504" s="1">
        <v>45888</v>
      </c>
      <c r="E4504" s="1" t="s">
        <v>14683</v>
      </c>
      <c r="F4504" s="6">
        <v>252317670705</v>
      </c>
      <c r="G4504" t="s">
        <v>15250</v>
      </c>
      <c r="H4504" t="s">
        <v>4377</v>
      </c>
      <c r="I4504" t="s">
        <v>15251</v>
      </c>
      <c r="J4504" t="s">
        <v>15252</v>
      </c>
      <c r="K4504" t="s">
        <v>8</v>
      </c>
      <c r="L4504">
        <v>50</v>
      </c>
      <c r="M4504">
        <v>50</v>
      </c>
      <c r="N4504">
        <v>0</v>
      </c>
      <c r="O4504" t="s">
        <v>26</v>
      </c>
      <c r="P4504" t="s">
        <v>27</v>
      </c>
      <c r="Q4504">
        <v>878102</v>
      </c>
      <c r="R4504" s="1">
        <v>45888</v>
      </c>
      <c r="S4504" t="s">
        <v>4484</v>
      </c>
    </row>
    <row r="4505" spans="1:19" ht="15" hidden="1" customHeight="1" x14ac:dyDescent="0.25">
      <c r="A4505" t="s">
        <v>6052</v>
      </c>
      <c r="B4505" t="s">
        <v>20</v>
      </c>
      <c r="C4505" t="s">
        <v>900</v>
      </c>
      <c r="D4505" s="1">
        <v>45888</v>
      </c>
      <c r="E4505" s="1" t="s">
        <v>14683</v>
      </c>
      <c r="F4505" s="6">
        <v>252317670958</v>
      </c>
      <c r="G4505" t="s">
        <v>15253</v>
      </c>
      <c r="H4505" t="s">
        <v>15254</v>
      </c>
      <c r="I4505" t="s">
        <v>15255</v>
      </c>
      <c r="J4505" t="s">
        <v>15256</v>
      </c>
      <c r="K4505" t="s">
        <v>8</v>
      </c>
      <c r="L4505">
        <v>800</v>
      </c>
      <c r="M4505">
        <v>800</v>
      </c>
      <c r="N4505">
        <v>0</v>
      </c>
      <c r="O4505" t="s">
        <v>26</v>
      </c>
      <c r="P4505" t="s">
        <v>27</v>
      </c>
      <c r="Q4505">
        <v>881419</v>
      </c>
      <c r="R4505" s="1">
        <v>45888</v>
      </c>
      <c r="S4505" t="s">
        <v>4484</v>
      </c>
    </row>
    <row r="4506" spans="1:19" ht="15" hidden="1" customHeight="1" x14ac:dyDescent="0.25">
      <c r="A4506" t="s">
        <v>6052</v>
      </c>
      <c r="B4506" t="s">
        <v>20</v>
      </c>
      <c r="C4506" t="s">
        <v>41</v>
      </c>
      <c r="D4506" s="1">
        <v>45888</v>
      </c>
      <c r="E4506" s="1" t="s">
        <v>14683</v>
      </c>
      <c r="F4506" s="6">
        <v>252317671024</v>
      </c>
      <c r="G4506" t="s">
        <v>15257</v>
      </c>
      <c r="H4506" t="s">
        <v>4377</v>
      </c>
      <c r="I4506" t="s">
        <v>15258</v>
      </c>
      <c r="J4506" t="s">
        <v>15259</v>
      </c>
      <c r="K4506" t="s">
        <v>8</v>
      </c>
      <c r="L4506">
        <v>40</v>
      </c>
      <c r="M4506">
        <v>40</v>
      </c>
      <c r="N4506">
        <v>0</v>
      </c>
      <c r="O4506" t="s">
        <v>26</v>
      </c>
      <c r="P4506" t="s">
        <v>27</v>
      </c>
      <c r="Q4506">
        <v>885978</v>
      </c>
      <c r="R4506" s="1">
        <v>45888</v>
      </c>
      <c r="S4506" t="s">
        <v>4484</v>
      </c>
    </row>
    <row r="4507" spans="1:19" ht="15" hidden="1" customHeight="1" x14ac:dyDescent="0.25">
      <c r="A4507" t="s">
        <v>6052</v>
      </c>
      <c r="B4507" t="s">
        <v>20</v>
      </c>
      <c r="C4507" t="s">
        <v>21</v>
      </c>
      <c r="D4507" s="1">
        <v>45888</v>
      </c>
      <c r="E4507" s="1" t="s">
        <v>14683</v>
      </c>
      <c r="F4507" s="6">
        <v>252317671115</v>
      </c>
      <c r="G4507" t="s">
        <v>15260</v>
      </c>
      <c r="H4507" t="s">
        <v>4377</v>
      </c>
      <c r="I4507" t="s">
        <v>15261</v>
      </c>
      <c r="J4507" t="s">
        <v>15262</v>
      </c>
      <c r="K4507" t="s">
        <v>8</v>
      </c>
      <c r="L4507">
        <v>20</v>
      </c>
      <c r="M4507">
        <v>20</v>
      </c>
      <c r="N4507">
        <v>0</v>
      </c>
      <c r="O4507" t="s">
        <v>26</v>
      </c>
      <c r="P4507" t="s">
        <v>27</v>
      </c>
      <c r="Q4507">
        <v>882740</v>
      </c>
      <c r="R4507" s="1">
        <v>45888</v>
      </c>
      <c r="S4507" t="s">
        <v>4484</v>
      </c>
    </row>
    <row r="4508" spans="1:19" ht="15" hidden="1" customHeight="1" x14ac:dyDescent="0.25">
      <c r="A4508" t="s">
        <v>6052</v>
      </c>
      <c r="B4508" t="s">
        <v>20</v>
      </c>
      <c r="C4508" t="s">
        <v>21</v>
      </c>
      <c r="D4508" s="1">
        <v>45888</v>
      </c>
      <c r="E4508" s="1" t="s">
        <v>14683</v>
      </c>
      <c r="F4508" s="6">
        <v>252317671147</v>
      </c>
      <c r="G4508" t="s">
        <v>15263</v>
      </c>
      <c r="H4508" t="s">
        <v>4377</v>
      </c>
      <c r="I4508" t="s">
        <v>15264</v>
      </c>
      <c r="J4508" t="s">
        <v>15265</v>
      </c>
      <c r="K4508" t="s">
        <v>8</v>
      </c>
      <c r="L4508">
        <v>27</v>
      </c>
      <c r="M4508">
        <v>27</v>
      </c>
      <c r="N4508">
        <v>0</v>
      </c>
      <c r="O4508" t="s">
        <v>26</v>
      </c>
      <c r="P4508" t="s">
        <v>27</v>
      </c>
      <c r="Q4508">
        <v>885181</v>
      </c>
      <c r="R4508" s="1">
        <v>45888</v>
      </c>
      <c r="S4508" t="s">
        <v>4484</v>
      </c>
    </row>
    <row r="4509" spans="1:19" ht="15" hidden="1" customHeight="1" x14ac:dyDescent="0.25">
      <c r="A4509" t="s">
        <v>6052</v>
      </c>
      <c r="B4509" t="s">
        <v>20</v>
      </c>
      <c r="C4509" t="s">
        <v>10288</v>
      </c>
      <c r="D4509" s="1">
        <v>45888</v>
      </c>
      <c r="E4509" s="1" t="s">
        <v>14683</v>
      </c>
      <c r="F4509" s="6">
        <v>252317671246</v>
      </c>
      <c r="G4509" t="s">
        <v>15266</v>
      </c>
      <c r="H4509" t="s">
        <v>4450</v>
      </c>
      <c r="I4509" t="s">
        <v>15267</v>
      </c>
      <c r="J4509" t="s">
        <v>15268</v>
      </c>
      <c r="K4509" t="s">
        <v>8</v>
      </c>
      <c r="L4509">
        <v>285.39999999999998</v>
      </c>
      <c r="M4509">
        <v>285.39999999999998</v>
      </c>
      <c r="N4509">
        <v>0</v>
      </c>
      <c r="O4509" t="s">
        <v>26</v>
      </c>
      <c r="P4509" t="s">
        <v>27</v>
      </c>
      <c r="Q4509">
        <v>888824</v>
      </c>
      <c r="R4509" s="1">
        <v>45888</v>
      </c>
      <c r="S4509" t="s">
        <v>4484</v>
      </c>
    </row>
    <row r="4510" spans="1:19" ht="15" hidden="1" customHeight="1" x14ac:dyDescent="0.25">
      <c r="A4510" t="s">
        <v>6052</v>
      </c>
      <c r="B4510" t="s">
        <v>20</v>
      </c>
      <c r="C4510" t="s">
        <v>55</v>
      </c>
      <c r="D4510" s="1">
        <v>45888</v>
      </c>
      <c r="E4510" s="1" t="s">
        <v>14683</v>
      </c>
      <c r="F4510" s="6">
        <v>252317671292</v>
      </c>
      <c r="G4510" t="s">
        <v>15269</v>
      </c>
      <c r="H4510" t="s">
        <v>4377</v>
      </c>
      <c r="I4510" t="s">
        <v>15270</v>
      </c>
      <c r="J4510" t="s">
        <v>15271</v>
      </c>
      <c r="K4510" t="s">
        <v>8</v>
      </c>
      <c r="L4510">
        <v>50</v>
      </c>
      <c r="M4510">
        <v>50</v>
      </c>
      <c r="N4510">
        <v>0</v>
      </c>
      <c r="O4510" t="s">
        <v>26</v>
      </c>
      <c r="P4510" t="s">
        <v>27</v>
      </c>
      <c r="Q4510">
        <v>890540</v>
      </c>
      <c r="R4510" s="1">
        <v>45888</v>
      </c>
      <c r="S4510" t="s">
        <v>4484</v>
      </c>
    </row>
    <row r="4511" spans="1:19" ht="15" hidden="1" customHeight="1" x14ac:dyDescent="0.25">
      <c r="A4511" t="s">
        <v>6052</v>
      </c>
      <c r="B4511" t="s">
        <v>20</v>
      </c>
      <c r="C4511" t="s">
        <v>10288</v>
      </c>
      <c r="D4511" s="1">
        <v>45888</v>
      </c>
      <c r="E4511" s="1" t="s">
        <v>14683</v>
      </c>
      <c r="F4511" s="6">
        <v>252317671407</v>
      </c>
      <c r="G4511" t="s">
        <v>15272</v>
      </c>
      <c r="H4511" t="s">
        <v>4377</v>
      </c>
      <c r="I4511" t="s">
        <v>15273</v>
      </c>
      <c r="J4511" t="s">
        <v>15274</v>
      </c>
      <c r="K4511" t="s">
        <v>8</v>
      </c>
      <c r="L4511">
        <v>210.8</v>
      </c>
      <c r="M4511">
        <v>210.8</v>
      </c>
      <c r="N4511">
        <v>0</v>
      </c>
      <c r="O4511" t="s">
        <v>26</v>
      </c>
      <c r="P4511" t="s">
        <v>27</v>
      </c>
      <c r="Q4511">
        <v>894217</v>
      </c>
      <c r="R4511" s="1">
        <v>45888</v>
      </c>
      <c r="S4511" t="s">
        <v>4484</v>
      </c>
    </row>
    <row r="4512" spans="1:19" ht="15" hidden="1" customHeight="1" x14ac:dyDescent="0.25">
      <c r="A4512" t="s">
        <v>6052</v>
      </c>
      <c r="B4512" t="s">
        <v>20</v>
      </c>
      <c r="C4512" t="s">
        <v>21</v>
      </c>
      <c r="D4512" s="1">
        <v>45888</v>
      </c>
      <c r="E4512" s="1" t="s">
        <v>14683</v>
      </c>
      <c r="F4512" s="6">
        <v>252317671596</v>
      </c>
      <c r="G4512" t="s">
        <v>15275</v>
      </c>
      <c r="H4512" t="s">
        <v>4377</v>
      </c>
      <c r="I4512" t="s">
        <v>15276</v>
      </c>
      <c r="J4512" t="s">
        <v>15277</v>
      </c>
      <c r="K4512" t="s">
        <v>8</v>
      </c>
      <c r="L4512">
        <v>20</v>
      </c>
      <c r="M4512">
        <v>20</v>
      </c>
      <c r="N4512">
        <v>0</v>
      </c>
      <c r="O4512" t="s">
        <v>26</v>
      </c>
      <c r="P4512" t="s">
        <v>27</v>
      </c>
      <c r="Q4512">
        <v>888226</v>
      </c>
      <c r="R4512" s="1">
        <v>45888</v>
      </c>
      <c r="S4512" t="s">
        <v>4484</v>
      </c>
    </row>
    <row r="4513" spans="1:19" ht="15" hidden="1" customHeight="1" x14ac:dyDescent="0.25">
      <c r="A4513" t="s">
        <v>6052</v>
      </c>
      <c r="B4513" t="s">
        <v>20</v>
      </c>
      <c r="C4513" t="s">
        <v>60</v>
      </c>
      <c r="D4513" s="1">
        <v>45888</v>
      </c>
      <c r="E4513" s="1" t="s">
        <v>14683</v>
      </c>
      <c r="F4513" s="6">
        <v>252317672177</v>
      </c>
      <c r="G4513" t="s">
        <v>15278</v>
      </c>
      <c r="H4513" t="s">
        <v>4377</v>
      </c>
      <c r="I4513" t="s">
        <v>15279</v>
      </c>
      <c r="J4513" t="s">
        <v>15280</v>
      </c>
      <c r="K4513" t="s">
        <v>8</v>
      </c>
      <c r="L4513">
        <v>1989</v>
      </c>
      <c r="M4513">
        <v>1989</v>
      </c>
      <c r="N4513">
        <v>0</v>
      </c>
      <c r="O4513" t="s">
        <v>26</v>
      </c>
      <c r="P4513" t="s">
        <v>27</v>
      </c>
      <c r="Q4513">
        <v>913153</v>
      </c>
      <c r="R4513" s="1">
        <v>45888</v>
      </c>
      <c r="S4513" t="s">
        <v>4484</v>
      </c>
    </row>
    <row r="4514" spans="1:19" ht="15" hidden="1" customHeight="1" x14ac:dyDescent="0.25">
      <c r="A4514" t="s">
        <v>6052</v>
      </c>
      <c r="B4514" t="s">
        <v>20</v>
      </c>
      <c r="C4514" t="s">
        <v>55</v>
      </c>
      <c r="D4514" s="1">
        <v>45888</v>
      </c>
      <c r="E4514" s="1" t="s">
        <v>14683</v>
      </c>
      <c r="F4514" s="6">
        <v>252317672695</v>
      </c>
      <c r="G4514" t="s">
        <v>15281</v>
      </c>
      <c r="H4514" t="s">
        <v>4377</v>
      </c>
      <c r="I4514" t="s">
        <v>15282</v>
      </c>
      <c r="J4514" t="s">
        <v>15283</v>
      </c>
      <c r="K4514" t="s">
        <v>8</v>
      </c>
      <c r="L4514">
        <v>70</v>
      </c>
      <c r="M4514">
        <v>70</v>
      </c>
      <c r="N4514">
        <v>0</v>
      </c>
      <c r="O4514" t="s">
        <v>26</v>
      </c>
      <c r="P4514" t="s">
        <v>27</v>
      </c>
      <c r="Q4514">
        <v>919186</v>
      </c>
      <c r="R4514" s="1">
        <v>45888</v>
      </c>
      <c r="S4514" t="s">
        <v>4484</v>
      </c>
    </row>
    <row r="4515" spans="1:19" ht="15" hidden="1" customHeight="1" x14ac:dyDescent="0.25">
      <c r="A4515" t="s">
        <v>6052</v>
      </c>
      <c r="B4515" t="s">
        <v>20</v>
      </c>
      <c r="C4515" t="s">
        <v>55</v>
      </c>
      <c r="D4515" s="1">
        <v>45888</v>
      </c>
      <c r="E4515" s="1" t="s">
        <v>14683</v>
      </c>
      <c r="F4515" s="6">
        <v>252317672997</v>
      </c>
      <c r="G4515" t="s">
        <v>15284</v>
      </c>
      <c r="H4515" t="s">
        <v>4377</v>
      </c>
      <c r="I4515" t="s">
        <v>15285</v>
      </c>
      <c r="J4515" t="s">
        <v>15286</v>
      </c>
      <c r="K4515" t="s">
        <v>8</v>
      </c>
      <c r="L4515">
        <v>20</v>
      </c>
      <c r="M4515">
        <v>20</v>
      </c>
      <c r="N4515">
        <v>0</v>
      </c>
      <c r="O4515" t="s">
        <v>26</v>
      </c>
      <c r="P4515" t="s">
        <v>27</v>
      </c>
      <c r="Q4515">
        <v>903245</v>
      </c>
      <c r="R4515" s="1">
        <v>45888</v>
      </c>
      <c r="S4515" t="s">
        <v>4484</v>
      </c>
    </row>
    <row r="4516" spans="1:19" ht="15" hidden="1" customHeight="1" x14ac:dyDescent="0.25">
      <c r="A4516" t="s">
        <v>6052</v>
      </c>
      <c r="B4516" t="s">
        <v>20</v>
      </c>
      <c r="C4516" t="s">
        <v>55</v>
      </c>
      <c r="D4516" s="1">
        <v>45888</v>
      </c>
      <c r="E4516" s="1" t="s">
        <v>14683</v>
      </c>
      <c r="F4516" s="6">
        <v>252317673213</v>
      </c>
      <c r="G4516" t="s">
        <v>15287</v>
      </c>
      <c r="H4516" t="s">
        <v>4377</v>
      </c>
      <c r="I4516" t="s">
        <v>15288</v>
      </c>
      <c r="J4516" t="s">
        <v>15289</v>
      </c>
      <c r="K4516" t="s">
        <v>8</v>
      </c>
      <c r="L4516">
        <v>100</v>
      </c>
      <c r="M4516">
        <v>100</v>
      </c>
      <c r="N4516">
        <v>0</v>
      </c>
      <c r="O4516" t="s">
        <v>26</v>
      </c>
      <c r="P4516" t="s">
        <v>27</v>
      </c>
      <c r="Q4516">
        <v>908487</v>
      </c>
      <c r="R4516" s="1">
        <v>45888</v>
      </c>
      <c r="S4516" t="s">
        <v>4484</v>
      </c>
    </row>
    <row r="4517" spans="1:19" ht="15" hidden="1" customHeight="1" x14ac:dyDescent="0.25">
      <c r="A4517" t="s">
        <v>6052</v>
      </c>
      <c r="B4517" t="s">
        <v>20</v>
      </c>
      <c r="C4517" t="s">
        <v>10288</v>
      </c>
      <c r="D4517" s="1">
        <v>45888</v>
      </c>
      <c r="E4517" s="1" t="s">
        <v>14683</v>
      </c>
      <c r="F4517" s="6">
        <v>252317673294</v>
      </c>
      <c r="G4517" t="s">
        <v>15290</v>
      </c>
      <c r="H4517" t="s">
        <v>4377</v>
      </c>
      <c r="I4517" t="s">
        <v>15291</v>
      </c>
      <c r="J4517" t="s">
        <v>15292</v>
      </c>
      <c r="K4517" t="s">
        <v>8</v>
      </c>
      <c r="L4517">
        <v>703.92</v>
      </c>
      <c r="M4517">
        <v>703.92</v>
      </c>
      <c r="N4517">
        <v>0</v>
      </c>
      <c r="O4517" t="s">
        <v>26</v>
      </c>
      <c r="P4517" t="s">
        <v>27</v>
      </c>
      <c r="Q4517">
        <v>910008</v>
      </c>
      <c r="R4517" s="1">
        <v>45888</v>
      </c>
      <c r="S4517" t="s">
        <v>4484</v>
      </c>
    </row>
    <row r="4518" spans="1:19" ht="15" hidden="1" customHeight="1" x14ac:dyDescent="0.25">
      <c r="A4518" t="s">
        <v>6052</v>
      </c>
      <c r="B4518" t="s">
        <v>20</v>
      </c>
      <c r="C4518" t="s">
        <v>55</v>
      </c>
      <c r="D4518" s="1">
        <v>45888</v>
      </c>
      <c r="E4518" s="1" t="s">
        <v>14683</v>
      </c>
      <c r="F4518" s="6">
        <v>252317673324</v>
      </c>
      <c r="G4518" t="s">
        <v>15293</v>
      </c>
      <c r="H4518" t="s">
        <v>4377</v>
      </c>
      <c r="I4518" t="s">
        <v>15294</v>
      </c>
      <c r="J4518" t="s">
        <v>15295</v>
      </c>
      <c r="K4518" t="s">
        <v>8</v>
      </c>
      <c r="L4518">
        <v>20</v>
      </c>
      <c r="M4518">
        <v>20</v>
      </c>
      <c r="N4518">
        <v>0</v>
      </c>
      <c r="O4518" t="s">
        <v>26</v>
      </c>
      <c r="P4518" t="s">
        <v>27</v>
      </c>
      <c r="Q4518">
        <v>907119</v>
      </c>
      <c r="R4518" s="1">
        <v>45888</v>
      </c>
      <c r="S4518" t="s">
        <v>4484</v>
      </c>
    </row>
    <row r="4519" spans="1:19" ht="15" hidden="1" customHeight="1" x14ac:dyDescent="0.25">
      <c r="A4519" t="s">
        <v>6052</v>
      </c>
      <c r="B4519" t="s">
        <v>20</v>
      </c>
      <c r="C4519" t="s">
        <v>10288</v>
      </c>
      <c r="D4519" s="1">
        <v>45888</v>
      </c>
      <c r="E4519" s="1" t="s">
        <v>14683</v>
      </c>
      <c r="F4519" s="6">
        <v>252317673334</v>
      </c>
      <c r="G4519" t="s">
        <v>15296</v>
      </c>
      <c r="H4519" t="s">
        <v>4377</v>
      </c>
      <c r="I4519" t="s">
        <v>15297</v>
      </c>
      <c r="J4519" t="s">
        <v>15298</v>
      </c>
      <c r="K4519" t="s">
        <v>8</v>
      </c>
      <c r="L4519">
        <v>212.6</v>
      </c>
      <c r="M4519">
        <v>212.6</v>
      </c>
      <c r="N4519">
        <v>0</v>
      </c>
      <c r="O4519" t="s">
        <v>26</v>
      </c>
      <c r="P4519" t="s">
        <v>27</v>
      </c>
      <c r="Q4519">
        <v>914851</v>
      </c>
      <c r="R4519" s="1">
        <v>45888</v>
      </c>
      <c r="S4519" t="s">
        <v>4484</v>
      </c>
    </row>
    <row r="4520" spans="1:19" ht="15" hidden="1" customHeight="1" x14ac:dyDescent="0.25">
      <c r="A4520" t="s">
        <v>6052</v>
      </c>
      <c r="B4520" t="s">
        <v>20</v>
      </c>
      <c r="C4520" t="s">
        <v>55</v>
      </c>
      <c r="D4520" s="1">
        <v>45888</v>
      </c>
      <c r="E4520" s="1" t="s">
        <v>14683</v>
      </c>
      <c r="F4520" s="6">
        <v>252317673446</v>
      </c>
      <c r="G4520" t="s">
        <v>15299</v>
      </c>
      <c r="H4520" t="s">
        <v>4377</v>
      </c>
      <c r="I4520" t="s">
        <v>15300</v>
      </c>
      <c r="J4520" t="s">
        <v>15301</v>
      </c>
      <c r="K4520" t="s">
        <v>8</v>
      </c>
      <c r="L4520">
        <v>52</v>
      </c>
      <c r="M4520">
        <v>52</v>
      </c>
      <c r="N4520">
        <v>0</v>
      </c>
      <c r="O4520" t="s">
        <v>26</v>
      </c>
      <c r="P4520" t="s">
        <v>27</v>
      </c>
      <c r="Q4520">
        <v>911651</v>
      </c>
      <c r="R4520" s="1">
        <v>45888</v>
      </c>
      <c r="S4520" t="s">
        <v>4484</v>
      </c>
    </row>
    <row r="4521" spans="1:19" ht="15" hidden="1" customHeight="1" x14ac:dyDescent="0.25">
      <c r="A4521" t="s">
        <v>6052</v>
      </c>
      <c r="B4521" t="s">
        <v>20</v>
      </c>
      <c r="C4521" t="s">
        <v>111</v>
      </c>
      <c r="D4521" s="1">
        <v>45888</v>
      </c>
      <c r="E4521" s="1" t="s">
        <v>14683</v>
      </c>
      <c r="F4521" s="6">
        <v>252317673556</v>
      </c>
      <c r="G4521" t="s">
        <v>15302</v>
      </c>
      <c r="H4521" t="s">
        <v>4450</v>
      </c>
      <c r="I4521" t="s">
        <v>15303</v>
      </c>
      <c r="J4521" t="s">
        <v>15304</v>
      </c>
      <c r="K4521" t="s">
        <v>8</v>
      </c>
      <c r="L4521">
        <v>50</v>
      </c>
      <c r="M4521">
        <v>50</v>
      </c>
      <c r="N4521">
        <v>0</v>
      </c>
      <c r="O4521" t="s">
        <v>26</v>
      </c>
      <c r="P4521" t="s">
        <v>27</v>
      </c>
      <c r="Q4521">
        <v>908524</v>
      </c>
      <c r="R4521" s="1">
        <v>45888</v>
      </c>
      <c r="S4521" t="s">
        <v>4484</v>
      </c>
    </row>
    <row r="4522" spans="1:19" ht="15" hidden="1" customHeight="1" x14ac:dyDescent="0.25">
      <c r="A4522" t="s">
        <v>6052</v>
      </c>
      <c r="B4522" t="s">
        <v>20</v>
      </c>
      <c r="C4522" t="s">
        <v>41</v>
      </c>
      <c r="D4522" s="1">
        <v>45888</v>
      </c>
      <c r="E4522" s="1" t="s">
        <v>14683</v>
      </c>
      <c r="F4522" s="6">
        <v>252317673897</v>
      </c>
      <c r="G4522" t="s">
        <v>15305</v>
      </c>
      <c r="H4522" t="s">
        <v>4377</v>
      </c>
      <c r="I4522" t="s">
        <v>15306</v>
      </c>
      <c r="J4522" t="s">
        <v>15307</v>
      </c>
      <c r="K4522" t="s">
        <v>8</v>
      </c>
      <c r="L4522">
        <v>50</v>
      </c>
      <c r="M4522">
        <v>50</v>
      </c>
      <c r="N4522">
        <v>0</v>
      </c>
      <c r="O4522" t="s">
        <v>26</v>
      </c>
      <c r="P4522" t="s">
        <v>27</v>
      </c>
      <c r="Q4522">
        <v>918189</v>
      </c>
      <c r="R4522" s="1">
        <v>45888</v>
      </c>
      <c r="S4522" t="s">
        <v>4484</v>
      </c>
    </row>
    <row r="4523" spans="1:19" ht="15" hidden="1" customHeight="1" x14ac:dyDescent="0.25">
      <c r="A4523" t="s">
        <v>6052</v>
      </c>
      <c r="B4523" t="s">
        <v>20</v>
      </c>
      <c r="C4523" t="s">
        <v>21</v>
      </c>
      <c r="D4523" s="1">
        <v>45888</v>
      </c>
      <c r="E4523" s="1" t="s">
        <v>14683</v>
      </c>
      <c r="F4523" s="6">
        <v>252317674011</v>
      </c>
      <c r="G4523" t="s">
        <v>15308</v>
      </c>
      <c r="H4523" t="s">
        <v>4377</v>
      </c>
      <c r="I4523" t="s">
        <v>15309</v>
      </c>
      <c r="J4523" t="s">
        <v>15310</v>
      </c>
      <c r="K4523" t="s">
        <v>8</v>
      </c>
      <c r="L4523">
        <v>22</v>
      </c>
      <c r="M4523">
        <v>22</v>
      </c>
      <c r="N4523">
        <v>0</v>
      </c>
      <c r="O4523" t="s">
        <v>26</v>
      </c>
      <c r="P4523" t="s">
        <v>27</v>
      </c>
      <c r="Q4523">
        <v>913005</v>
      </c>
      <c r="R4523" s="1">
        <v>45888</v>
      </c>
      <c r="S4523" t="s">
        <v>4484</v>
      </c>
    </row>
    <row r="4524" spans="1:19" ht="15" hidden="1" customHeight="1" x14ac:dyDescent="0.25">
      <c r="A4524" t="s">
        <v>6052</v>
      </c>
      <c r="B4524" t="s">
        <v>20</v>
      </c>
      <c r="C4524" t="s">
        <v>6437</v>
      </c>
      <c r="D4524" s="1">
        <v>45888</v>
      </c>
      <c r="E4524" s="1" t="s">
        <v>14683</v>
      </c>
      <c r="F4524" s="6">
        <v>252317674108</v>
      </c>
      <c r="G4524" t="s">
        <v>15311</v>
      </c>
      <c r="H4524" t="s">
        <v>4377</v>
      </c>
      <c r="I4524" t="s">
        <v>15312</v>
      </c>
      <c r="J4524" t="s">
        <v>15313</v>
      </c>
      <c r="K4524" t="s">
        <v>8</v>
      </c>
      <c r="L4524">
        <v>100</v>
      </c>
      <c r="M4524">
        <v>100</v>
      </c>
      <c r="N4524">
        <v>0</v>
      </c>
      <c r="O4524" t="s">
        <v>26</v>
      </c>
      <c r="P4524" t="s">
        <v>27</v>
      </c>
      <c r="Q4524">
        <v>914419</v>
      </c>
      <c r="R4524" s="1">
        <v>45888</v>
      </c>
      <c r="S4524" t="s">
        <v>4484</v>
      </c>
    </row>
    <row r="4525" spans="1:19" ht="15" hidden="1" customHeight="1" x14ac:dyDescent="0.25">
      <c r="A4525" t="s">
        <v>6052</v>
      </c>
      <c r="B4525" t="s">
        <v>20</v>
      </c>
      <c r="C4525" t="s">
        <v>55</v>
      </c>
      <c r="D4525" s="1">
        <v>45888</v>
      </c>
      <c r="E4525" s="1" t="s">
        <v>14683</v>
      </c>
      <c r="F4525" s="6">
        <v>252317674238</v>
      </c>
      <c r="G4525" t="s">
        <v>15314</v>
      </c>
      <c r="H4525" t="s">
        <v>4377</v>
      </c>
      <c r="I4525" t="s">
        <v>15315</v>
      </c>
      <c r="J4525" t="s">
        <v>15316</v>
      </c>
      <c r="K4525" t="s">
        <v>8</v>
      </c>
      <c r="L4525">
        <v>50</v>
      </c>
      <c r="M4525">
        <v>50</v>
      </c>
      <c r="N4525">
        <v>0</v>
      </c>
      <c r="O4525" t="s">
        <v>26</v>
      </c>
      <c r="P4525" t="s">
        <v>27</v>
      </c>
      <c r="Q4525">
        <v>915250</v>
      </c>
      <c r="R4525" s="1">
        <v>45888</v>
      </c>
      <c r="S4525" t="s">
        <v>4484</v>
      </c>
    </row>
    <row r="4526" spans="1:19" ht="15" hidden="1" customHeight="1" x14ac:dyDescent="0.25">
      <c r="A4526" t="s">
        <v>6052</v>
      </c>
      <c r="B4526" t="s">
        <v>20</v>
      </c>
      <c r="C4526" t="s">
        <v>21</v>
      </c>
      <c r="D4526" s="1">
        <v>45888</v>
      </c>
      <c r="E4526" s="1" t="s">
        <v>14683</v>
      </c>
      <c r="F4526" s="6">
        <v>252317674419</v>
      </c>
      <c r="G4526" t="s">
        <v>15317</v>
      </c>
      <c r="H4526" t="s">
        <v>4377</v>
      </c>
      <c r="I4526" t="s">
        <v>15318</v>
      </c>
      <c r="J4526" t="s">
        <v>15319</v>
      </c>
      <c r="K4526" t="s">
        <v>8</v>
      </c>
      <c r="L4526">
        <v>20</v>
      </c>
      <c r="M4526">
        <v>20</v>
      </c>
      <c r="N4526">
        <v>0</v>
      </c>
      <c r="O4526" t="s">
        <v>26</v>
      </c>
      <c r="P4526" t="s">
        <v>27</v>
      </c>
      <c r="Q4526">
        <v>918049</v>
      </c>
      <c r="R4526" s="1">
        <v>45888</v>
      </c>
      <c r="S4526" t="s">
        <v>4484</v>
      </c>
    </row>
    <row r="4527" spans="1:19" ht="15" hidden="1" customHeight="1" x14ac:dyDescent="0.25">
      <c r="A4527" t="s">
        <v>6052</v>
      </c>
      <c r="B4527" t="s">
        <v>20</v>
      </c>
      <c r="C4527" t="s">
        <v>41</v>
      </c>
      <c r="D4527" s="1">
        <v>45888</v>
      </c>
      <c r="E4527" s="1" t="s">
        <v>14683</v>
      </c>
      <c r="F4527" s="6">
        <v>252317674483</v>
      </c>
      <c r="G4527" t="s">
        <v>15320</v>
      </c>
      <c r="H4527" t="s">
        <v>4377</v>
      </c>
      <c r="I4527" t="s">
        <v>15321</v>
      </c>
      <c r="J4527" t="s">
        <v>15322</v>
      </c>
      <c r="K4527" t="s">
        <v>8</v>
      </c>
      <c r="L4527">
        <v>30</v>
      </c>
      <c r="M4527">
        <v>30</v>
      </c>
      <c r="N4527">
        <v>0</v>
      </c>
      <c r="O4527" t="s">
        <v>26</v>
      </c>
      <c r="P4527" t="s">
        <v>27</v>
      </c>
      <c r="Q4527">
        <v>920019</v>
      </c>
      <c r="R4527" s="1">
        <v>45888</v>
      </c>
      <c r="S4527" t="s">
        <v>4484</v>
      </c>
    </row>
    <row r="4528" spans="1:19" ht="15" hidden="1" customHeight="1" x14ac:dyDescent="0.25">
      <c r="A4528" t="s">
        <v>6052</v>
      </c>
      <c r="B4528" t="s">
        <v>20</v>
      </c>
      <c r="C4528" t="s">
        <v>21</v>
      </c>
      <c r="D4528" s="1">
        <v>45888</v>
      </c>
      <c r="E4528" s="1" t="s">
        <v>14683</v>
      </c>
      <c r="F4528" s="6">
        <v>252317674823</v>
      </c>
      <c r="G4528" t="s">
        <v>15323</v>
      </c>
      <c r="H4528" t="s">
        <v>4377</v>
      </c>
      <c r="I4528" t="s">
        <v>15324</v>
      </c>
      <c r="J4528" t="s">
        <v>15325</v>
      </c>
      <c r="K4528" t="s">
        <v>8</v>
      </c>
      <c r="L4528">
        <v>20</v>
      </c>
      <c r="M4528">
        <v>20</v>
      </c>
      <c r="N4528">
        <v>0</v>
      </c>
      <c r="O4528" t="s">
        <v>26</v>
      </c>
      <c r="P4528" t="s">
        <v>27</v>
      </c>
      <c r="Q4528">
        <v>922677</v>
      </c>
      <c r="R4528" s="1">
        <v>45888</v>
      </c>
      <c r="S4528" t="s">
        <v>4484</v>
      </c>
    </row>
    <row r="4529" spans="1:19" ht="15" hidden="1" customHeight="1" x14ac:dyDescent="0.25">
      <c r="A4529" t="s">
        <v>6052</v>
      </c>
      <c r="B4529" t="s">
        <v>20</v>
      </c>
      <c r="C4529" t="s">
        <v>55</v>
      </c>
      <c r="D4529" s="1">
        <v>45888</v>
      </c>
      <c r="E4529" s="1" t="s">
        <v>14683</v>
      </c>
      <c r="F4529" s="6">
        <v>252317674845</v>
      </c>
      <c r="G4529" t="s">
        <v>15326</v>
      </c>
      <c r="H4529" t="s">
        <v>4377</v>
      </c>
      <c r="I4529" t="s">
        <v>15327</v>
      </c>
      <c r="J4529" t="s">
        <v>15328</v>
      </c>
      <c r="K4529" t="s">
        <v>8</v>
      </c>
      <c r="L4529">
        <v>40</v>
      </c>
      <c r="M4529">
        <v>40</v>
      </c>
      <c r="N4529">
        <v>0</v>
      </c>
      <c r="O4529" t="s">
        <v>26</v>
      </c>
      <c r="P4529" t="s">
        <v>27</v>
      </c>
      <c r="Q4529">
        <v>50881</v>
      </c>
      <c r="R4529" s="1">
        <v>45888</v>
      </c>
      <c r="S4529" t="s">
        <v>4484</v>
      </c>
    </row>
    <row r="4530" spans="1:19" ht="15" hidden="1" customHeight="1" x14ac:dyDescent="0.25">
      <c r="A4530" t="s">
        <v>6052</v>
      </c>
      <c r="B4530" t="s">
        <v>20</v>
      </c>
      <c r="C4530" t="s">
        <v>35</v>
      </c>
      <c r="D4530" s="1">
        <v>45888</v>
      </c>
      <c r="E4530" s="1" t="s">
        <v>14683</v>
      </c>
      <c r="F4530" s="6">
        <v>252317675337</v>
      </c>
      <c r="G4530" t="s">
        <v>15329</v>
      </c>
      <c r="H4530" t="s">
        <v>4377</v>
      </c>
      <c r="I4530" t="s">
        <v>15330</v>
      </c>
      <c r="J4530" t="s">
        <v>15331</v>
      </c>
      <c r="K4530" t="s">
        <v>8</v>
      </c>
      <c r="L4530">
        <v>200.26</v>
      </c>
      <c r="M4530">
        <v>200.26</v>
      </c>
      <c r="N4530">
        <v>0</v>
      </c>
      <c r="O4530" t="s">
        <v>26</v>
      </c>
      <c r="P4530" t="s">
        <v>27</v>
      </c>
      <c r="Q4530">
        <v>930378</v>
      </c>
      <c r="R4530" s="1">
        <v>45888</v>
      </c>
      <c r="S4530" t="s">
        <v>4484</v>
      </c>
    </row>
    <row r="4531" spans="1:19" ht="15" hidden="1" customHeight="1" x14ac:dyDescent="0.25">
      <c r="A4531" t="s">
        <v>6052</v>
      </c>
      <c r="B4531" t="s">
        <v>20</v>
      </c>
      <c r="C4531" t="s">
        <v>41</v>
      </c>
      <c r="D4531" s="1">
        <v>45888</v>
      </c>
      <c r="E4531" s="1" t="s">
        <v>14683</v>
      </c>
      <c r="F4531" s="6">
        <v>252317675705</v>
      </c>
      <c r="G4531" t="s">
        <v>15332</v>
      </c>
      <c r="H4531" t="s">
        <v>4377</v>
      </c>
      <c r="I4531" t="s">
        <v>15333</v>
      </c>
      <c r="J4531" t="s">
        <v>15334</v>
      </c>
      <c r="K4531" t="s">
        <v>8</v>
      </c>
      <c r="L4531">
        <v>40</v>
      </c>
      <c r="M4531">
        <v>40</v>
      </c>
      <c r="N4531">
        <v>0</v>
      </c>
      <c r="O4531" t="s">
        <v>26</v>
      </c>
      <c r="P4531" t="s">
        <v>27</v>
      </c>
      <c r="Q4531">
        <v>931753</v>
      </c>
      <c r="R4531" s="1">
        <v>45888</v>
      </c>
      <c r="S4531" t="s">
        <v>4484</v>
      </c>
    </row>
    <row r="4532" spans="1:19" ht="15" hidden="1" customHeight="1" x14ac:dyDescent="0.25">
      <c r="A4532" t="s">
        <v>6052</v>
      </c>
      <c r="B4532" t="s">
        <v>20</v>
      </c>
      <c r="C4532" t="s">
        <v>21</v>
      </c>
      <c r="D4532" s="1">
        <v>45888</v>
      </c>
      <c r="E4532" s="1" t="s">
        <v>14683</v>
      </c>
      <c r="F4532" s="6">
        <v>252317675836</v>
      </c>
      <c r="G4532" t="s">
        <v>15335</v>
      </c>
      <c r="H4532" t="s">
        <v>4377</v>
      </c>
      <c r="I4532" t="s">
        <v>15336</v>
      </c>
      <c r="J4532" t="s">
        <v>15337</v>
      </c>
      <c r="K4532" t="s">
        <v>8</v>
      </c>
      <c r="L4532">
        <v>20</v>
      </c>
      <c r="M4532">
        <v>20</v>
      </c>
      <c r="N4532">
        <v>0</v>
      </c>
      <c r="O4532" t="s">
        <v>26</v>
      </c>
      <c r="P4532" t="s">
        <v>27</v>
      </c>
      <c r="Q4532">
        <v>950528</v>
      </c>
      <c r="R4532" s="1">
        <v>45888</v>
      </c>
      <c r="S4532" t="s">
        <v>4484</v>
      </c>
    </row>
    <row r="4533" spans="1:19" ht="15" hidden="1" customHeight="1" x14ac:dyDescent="0.25">
      <c r="A4533" t="s">
        <v>6052</v>
      </c>
      <c r="B4533" t="s">
        <v>20</v>
      </c>
      <c r="C4533" t="s">
        <v>55</v>
      </c>
      <c r="D4533" s="1">
        <v>45888</v>
      </c>
      <c r="E4533" s="1" t="s">
        <v>14683</v>
      </c>
      <c r="F4533" s="6">
        <v>252317675851</v>
      </c>
      <c r="G4533" t="s">
        <v>15338</v>
      </c>
      <c r="H4533" t="s">
        <v>4377</v>
      </c>
      <c r="I4533" t="s">
        <v>15339</v>
      </c>
      <c r="J4533" t="s">
        <v>15340</v>
      </c>
      <c r="K4533" t="s">
        <v>8</v>
      </c>
      <c r="L4533">
        <v>20</v>
      </c>
      <c r="M4533">
        <v>20</v>
      </c>
      <c r="N4533">
        <v>0</v>
      </c>
      <c r="O4533" t="s">
        <v>26</v>
      </c>
      <c r="P4533" t="s">
        <v>27</v>
      </c>
      <c r="Q4533">
        <v>932455</v>
      </c>
      <c r="R4533" s="1">
        <v>45888</v>
      </c>
      <c r="S4533" t="s">
        <v>4484</v>
      </c>
    </row>
    <row r="4534" spans="1:19" ht="15" hidden="1" customHeight="1" x14ac:dyDescent="0.25">
      <c r="A4534" t="s">
        <v>6052</v>
      </c>
      <c r="B4534" t="s">
        <v>20</v>
      </c>
      <c r="C4534" t="s">
        <v>21</v>
      </c>
      <c r="D4534" s="1">
        <v>45888</v>
      </c>
      <c r="E4534" s="1" t="s">
        <v>14683</v>
      </c>
      <c r="F4534" s="6">
        <v>252317676299</v>
      </c>
      <c r="G4534" t="s">
        <v>15341</v>
      </c>
      <c r="H4534" t="s">
        <v>4377</v>
      </c>
      <c r="I4534" t="s">
        <v>15342</v>
      </c>
      <c r="J4534" t="s">
        <v>15343</v>
      </c>
      <c r="K4534" t="s">
        <v>8</v>
      </c>
      <c r="L4534">
        <v>100</v>
      </c>
      <c r="M4534">
        <v>100</v>
      </c>
      <c r="N4534">
        <v>0</v>
      </c>
      <c r="O4534" t="s">
        <v>26</v>
      </c>
      <c r="P4534" t="s">
        <v>27</v>
      </c>
      <c r="Q4534">
        <v>937673</v>
      </c>
      <c r="R4534" s="1">
        <v>45888</v>
      </c>
      <c r="S4534" t="s">
        <v>4484</v>
      </c>
    </row>
    <row r="4535" spans="1:19" ht="15" hidden="1" customHeight="1" x14ac:dyDescent="0.25">
      <c r="A4535" t="s">
        <v>6052</v>
      </c>
      <c r="B4535" t="s">
        <v>20</v>
      </c>
      <c r="C4535" t="s">
        <v>21</v>
      </c>
      <c r="D4535" s="1">
        <v>45888</v>
      </c>
      <c r="E4535" s="1" t="s">
        <v>14683</v>
      </c>
      <c r="F4535" s="6">
        <v>252317676493</v>
      </c>
      <c r="G4535" t="s">
        <v>15344</v>
      </c>
      <c r="H4535" t="s">
        <v>4377</v>
      </c>
      <c r="I4535" t="s">
        <v>15345</v>
      </c>
      <c r="J4535" t="s">
        <v>15346</v>
      </c>
      <c r="K4535" t="s">
        <v>8</v>
      </c>
      <c r="L4535">
        <v>30</v>
      </c>
      <c r="M4535">
        <v>30</v>
      </c>
      <c r="N4535">
        <v>0</v>
      </c>
      <c r="O4535" t="s">
        <v>26</v>
      </c>
      <c r="P4535" t="s">
        <v>27</v>
      </c>
      <c r="Q4535">
        <v>937921</v>
      </c>
      <c r="R4535" s="1">
        <v>45888</v>
      </c>
      <c r="S4535" t="s">
        <v>4484</v>
      </c>
    </row>
    <row r="4536" spans="1:19" ht="15" hidden="1" customHeight="1" x14ac:dyDescent="0.25">
      <c r="A4536" t="s">
        <v>6052</v>
      </c>
      <c r="B4536" t="s">
        <v>20</v>
      </c>
      <c r="C4536" t="s">
        <v>41</v>
      </c>
      <c r="D4536" s="1">
        <v>45888</v>
      </c>
      <c r="E4536" s="1" t="s">
        <v>14683</v>
      </c>
      <c r="F4536" s="6">
        <v>252317676544</v>
      </c>
      <c r="G4536" t="s">
        <v>15347</v>
      </c>
      <c r="H4536" t="s">
        <v>4377</v>
      </c>
      <c r="I4536" t="s">
        <v>15348</v>
      </c>
      <c r="J4536" t="s">
        <v>15349</v>
      </c>
      <c r="K4536" t="s">
        <v>8</v>
      </c>
      <c r="L4536">
        <v>100</v>
      </c>
      <c r="M4536">
        <v>100</v>
      </c>
      <c r="N4536">
        <v>0</v>
      </c>
      <c r="O4536" t="s">
        <v>26</v>
      </c>
      <c r="P4536" t="s">
        <v>27</v>
      </c>
      <c r="Q4536">
        <v>939391</v>
      </c>
      <c r="R4536" s="1">
        <v>45888</v>
      </c>
      <c r="S4536" t="s">
        <v>4484</v>
      </c>
    </row>
    <row r="4537" spans="1:19" ht="15" hidden="1" customHeight="1" x14ac:dyDescent="0.25">
      <c r="A4537" t="s">
        <v>6052</v>
      </c>
      <c r="B4537" t="s">
        <v>20</v>
      </c>
      <c r="C4537" t="s">
        <v>10288</v>
      </c>
      <c r="D4537" s="1">
        <v>45888</v>
      </c>
      <c r="E4537" s="1" t="s">
        <v>14683</v>
      </c>
      <c r="F4537" s="6">
        <v>252317677639</v>
      </c>
      <c r="G4537" t="s">
        <v>15350</v>
      </c>
      <c r="H4537" t="s">
        <v>4450</v>
      </c>
      <c r="I4537" t="s">
        <v>15351</v>
      </c>
      <c r="J4537" t="s">
        <v>15352</v>
      </c>
      <c r="K4537" t="s">
        <v>8</v>
      </c>
      <c r="L4537">
        <v>310.51</v>
      </c>
      <c r="M4537">
        <v>310.51</v>
      </c>
      <c r="N4537">
        <v>0</v>
      </c>
      <c r="O4537" t="s">
        <v>26</v>
      </c>
      <c r="P4537" t="s">
        <v>27</v>
      </c>
      <c r="Q4537">
        <v>950517</v>
      </c>
      <c r="R4537" s="1">
        <v>45888</v>
      </c>
      <c r="S4537" t="s">
        <v>4484</v>
      </c>
    </row>
    <row r="4538" spans="1:19" ht="15" hidden="1" customHeight="1" x14ac:dyDescent="0.25">
      <c r="A4538" t="s">
        <v>6052</v>
      </c>
      <c r="B4538" t="s">
        <v>20</v>
      </c>
      <c r="C4538" t="s">
        <v>55</v>
      </c>
      <c r="D4538" s="1">
        <v>45888</v>
      </c>
      <c r="E4538" s="1" t="s">
        <v>14683</v>
      </c>
      <c r="F4538" s="6">
        <v>252317677741</v>
      </c>
      <c r="G4538" t="s">
        <v>15353</v>
      </c>
      <c r="H4538" t="s">
        <v>4377</v>
      </c>
      <c r="I4538" t="s">
        <v>15354</v>
      </c>
      <c r="J4538" t="s">
        <v>15355</v>
      </c>
      <c r="K4538" t="s">
        <v>8</v>
      </c>
      <c r="L4538">
        <v>50</v>
      </c>
      <c r="M4538">
        <v>50</v>
      </c>
      <c r="N4538">
        <v>0</v>
      </c>
      <c r="O4538" t="s">
        <v>26</v>
      </c>
      <c r="P4538" t="s">
        <v>27</v>
      </c>
      <c r="Q4538">
        <v>948617</v>
      </c>
      <c r="R4538" s="1">
        <v>45888</v>
      </c>
      <c r="S4538" t="s">
        <v>4484</v>
      </c>
    </row>
    <row r="4539" spans="1:19" ht="15" hidden="1" customHeight="1" x14ac:dyDescent="0.25">
      <c r="A4539" t="s">
        <v>6052</v>
      </c>
      <c r="B4539" t="s">
        <v>20</v>
      </c>
      <c r="C4539" t="s">
        <v>21</v>
      </c>
      <c r="D4539" s="1">
        <v>45888</v>
      </c>
      <c r="E4539" s="1" t="s">
        <v>14683</v>
      </c>
      <c r="F4539" s="6">
        <v>252317677815</v>
      </c>
      <c r="G4539" t="s">
        <v>15356</v>
      </c>
      <c r="H4539" t="s">
        <v>4377</v>
      </c>
      <c r="I4539" t="s">
        <v>15357</v>
      </c>
      <c r="J4539" t="s">
        <v>15358</v>
      </c>
      <c r="K4539" t="s">
        <v>8</v>
      </c>
      <c r="L4539">
        <v>50</v>
      </c>
      <c r="M4539">
        <v>50</v>
      </c>
      <c r="N4539">
        <v>0</v>
      </c>
      <c r="O4539" t="s">
        <v>26</v>
      </c>
      <c r="P4539" t="s">
        <v>27</v>
      </c>
      <c r="Q4539">
        <v>949564</v>
      </c>
      <c r="R4539" s="1">
        <v>45888</v>
      </c>
      <c r="S4539" t="s">
        <v>4484</v>
      </c>
    </row>
    <row r="4540" spans="1:19" ht="15" hidden="1" customHeight="1" x14ac:dyDescent="0.25">
      <c r="A4540" t="s">
        <v>6052</v>
      </c>
      <c r="B4540" t="s">
        <v>20</v>
      </c>
      <c r="C4540" t="s">
        <v>21</v>
      </c>
      <c r="D4540" s="1">
        <v>45888</v>
      </c>
      <c r="E4540" s="1" t="s">
        <v>14683</v>
      </c>
      <c r="F4540" s="6">
        <v>252317677852</v>
      </c>
      <c r="G4540" t="s">
        <v>15359</v>
      </c>
      <c r="H4540" t="s">
        <v>4377</v>
      </c>
      <c r="I4540" t="s">
        <v>15360</v>
      </c>
      <c r="J4540" t="s">
        <v>15361</v>
      </c>
      <c r="K4540" t="s">
        <v>8</v>
      </c>
      <c r="L4540">
        <v>40</v>
      </c>
      <c r="M4540">
        <v>40</v>
      </c>
      <c r="N4540">
        <v>0</v>
      </c>
      <c r="O4540" t="s">
        <v>26</v>
      </c>
      <c r="P4540" t="s">
        <v>27</v>
      </c>
      <c r="Q4540">
        <v>949026</v>
      </c>
      <c r="R4540" s="1">
        <v>45888</v>
      </c>
      <c r="S4540" t="s">
        <v>4484</v>
      </c>
    </row>
    <row r="4541" spans="1:19" ht="15" hidden="1" customHeight="1" x14ac:dyDescent="0.25">
      <c r="A4541" t="s">
        <v>6052</v>
      </c>
      <c r="B4541" t="s">
        <v>20</v>
      </c>
      <c r="C4541" t="s">
        <v>10288</v>
      </c>
      <c r="D4541" s="1">
        <v>45888</v>
      </c>
      <c r="E4541" s="1" t="s">
        <v>14683</v>
      </c>
      <c r="F4541" s="6">
        <v>252317677891</v>
      </c>
      <c r="G4541" t="s">
        <v>15362</v>
      </c>
      <c r="H4541" t="s">
        <v>4377</v>
      </c>
      <c r="I4541" t="s">
        <v>15363</v>
      </c>
      <c r="J4541" t="s">
        <v>15364</v>
      </c>
      <c r="K4541" t="s">
        <v>8</v>
      </c>
      <c r="L4541">
        <v>220.07</v>
      </c>
      <c r="M4541">
        <v>220.07</v>
      </c>
      <c r="N4541">
        <v>0</v>
      </c>
      <c r="O4541" t="s">
        <v>26</v>
      </c>
      <c r="P4541" t="s">
        <v>27</v>
      </c>
      <c r="Q4541">
        <v>952850</v>
      </c>
      <c r="R4541" s="1">
        <v>45888</v>
      </c>
      <c r="S4541" t="s">
        <v>4484</v>
      </c>
    </row>
    <row r="4542" spans="1:19" ht="15" hidden="1" customHeight="1" x14ac:dyDescent="0.25">
      <c r="A4542" t="s">
        <v>6052</v>
      </c>
      <c r="B4542" t="s">
        <v>20</v>
      </c>
      <c r="C4542" t="s">
        <v>21</v>
      </c>
      <c r="D4542" s="1">
        <v>45888</v>
      </c>
      <c r="E4542" s="1" t="s">
        <v>14683</v>
      </c>
      <c r="F4542" s="6">
        <v>252317678023</v>
      </c>
      <c r="G4542" t="s">
        <v>15365</v>
      </c>
      <c r="H4542" t="s">
        <v>4377</v>
      </c>
      <c r="I4542" t="s">
        <v>15366</v>
      </c>
      <c r="J4542" t="s">
        <v>15367</v>
      </c>
      <c r="K4542" t="s">
        <v>8</v>
      </c>
      <c r="L4542">
        <v>20</v>
      </c>
      <c r="M4542">
        <v>20</v>
      </c>
      <c r="N4542">
        <v>0</v>
      </c>
      <c r="O4542" t="s">
        <v>26</v>
      </c>
      <c r="P4542" t="s">
        <v>27</v>
      </c>
      <c r="Q4542">
        <v>955608</v>
      </c>
      <c r="R4542" s="1">
        <v>45888</v>
      </c>
      <c r="S4542" t="s">
        <v>4484</v>
      </c>
    </row>
    <row r="4543" spans="1:19" ht="15" hidden="1" customHeight="1" x14ac:dyDescent="0.25">
      <c r="A4543" t="s">
        <v>6052</v>
      </c>
      <c r="B4543" t="s">
        <v>20</v>
      </c>
      <c r="C4543" t="s">
        <v>21</v>
      </c>
      <c r="D4543" s="1">
        <v>45888</v>
      </c>
      <c r="E4543" s="1" t="s">
        <v>14683</v>
      </c>
      <c r="F4543" s="6">
        <v>252317678198</v>
      </c>
      <c r="G4543" t="s">
        <v>15368</v>
      </c>
      <c r="H4543" t="s">
        <v>4377</v>
      </c>
      <c r="I4543" t="s">
        <v>15369</v>
      </c>
      <c r="J4543" t="s">
        <v>15370</v>
      </c>
      <c r="K4543" t="s">
        <v>8</v>
      </c>
      <c r="L4543">
        <v>500</v>
      </c>
      <c r="M4543">
        <v>500</v>
      </c>
      <c r="N4543">
        <v>0</v>
      </c>
      <c r="O4543" t="s">
        <v>26</v>
      </c>
      <c r="P4543" t="s">
        <v>27</v>
      </c>
      <c r="Q4543">
        <v>952873</v>
      </c>
      <c r="R4543" s="1">
        <v>45888</v>
      </c>
      <c r="S4543" t="s">
        <v>4484</v>
      </c>
    </row>
    <row r="4544" spans="1:19" ht="15" hidden="1" customHeight="1" x14ac:dyDescent="0.25">
      <c r="A4544" t="s">
        <v>6052</v>
      </c>
      <c r="B4544" t="s">
        <v>20</v>
      </c>
      <c r="C4544" t="s">
        <v>21</v>
      </c>
      <c r="D4544" s="1">
        <v>45888</v>
      </c>
      <c r="E4544" s="1" t="s">
        <v>14683</v>
      </c>
      <c r="F4544" s="6">
        <v>252317678544</v>
      </c>
      <c r="G4544" t="s">
        <v>15371</v>
      </c>
      <c r="H4544" t="s">
        <v>4377</v>
      </c>
      <c r="I4544" t="s">
        <v>15372</v>
      </c>
      <c r="J4544" t="s">
        <v>15373</v>
      </c>
      <c r="K4544" t="s">
        <v>8</v>
      </c>
      <c r="L4544">
        <v>200</v>
      </c>
      <c r="M4544">
        <v>200</v>
      </c>
      <c r="N4544">
        <v>0</v>
      </c>
      <c r="O4544" t="s">
        <v>26</v>
      </c>
      <c r="P4544" t="s">
        <v>27</v>
      </c>
      <c r="Q4544">
        <v>952919</v>
      </c>
      <c r="R4544" s="1">
        <v>45888</v>
      </c>
      <c r="S4544" t="s">
        <v>4484</v>
      </c>
    </row>
    <row r="4545" spans="1:19" ht="15" hidden="1" customHeight="1" x14ac:dyDescent="0.25">
      <c r="A4545" t="s">
        <v>6052</v>
      </c>
      <c r="B4545" t="s">
        <v>20</v>
      </c>
      <c r="C4545" t="s">
        <v>41</v>
      </c>
      <c r="D4545" s="1">
        <v>45888</v>
      </c>
      <c r="E4545" s="1" t="s">
        <v>14683</v>
      </c>
      <c r="F4545" s="6">
        <v>252317678638</v>
      </c>
      <c r="G4545" t="s">
        <v>15374</v>
      </c>
      <c r="H4545" t="s">
        <v>4377</v>
      </c>
      <c r="I4545" t="s">
        <v>15375</v>
      </c>
      <c r="J4545" t="s">
        <v>15376</v>
      </c>
      <c r="K4545" t="s">
        <v>8</v>
      </c>
      <c r="L4545">
        <v>50</v>
      </c>
      <c r="M4545">
        <v>50</v>
      </c>
      <c r="N4545">
        <v>0</v>
      </c>
      <c r="O4545" t="s">
        <v>26</v>
      </c>
      <c r="P4545" t="s">
        <v>27</v>
      </c>
      <c r="Q4545">
        <v>963476</v>
      </c>
      <c r="R4545" s="1">
        <v>45888</v>
      </c>
      <c r="S4545" t="s">
        <v>4484</v>
      </c>
    </row>
    <row r="4546" spans="1:19" ht="15" hidden="1" customHeight="1" x14ac:dyDescent="0.25">
      <c r="A4546" t="s">
        <v>6052</v>
      </c>
      <c r="B4546" t="s">
        <v>20</v>
      </c>
      <c r="C4546" t="s">
        <v>6437</v>
      </c>
      <c r="D4546" s="1">
        <v>45888</v>
      </c>
      <c r="E4546" s="1" t="s">
        <v>14683</v>
      </c>
      <c r="F4546" s="6">
        <v>252317678652</v>
      </c>
      <c r="G4546" t="s">
        <v>15377</v>
      </c>
      <c r="H4546" t="s">
        <v>4377</v>
      </c>
      <c r="I4546" t="s">
        <v>15378</v>
      </c>
      <c r="J4546" t="s">
        <v>15379</v>
      </c>
      <c r="K4546" t="s">
        <v>8</v>
      </c>
      <c r="L4546">
        <v>500</v>
      </c>
      <c r="M4546">
        <v>500</v>
      </c>
      <c r="N4546">
        <v>0</v>
      </c>
      <c r="O4546" t="s">
        <v>26</v>
      </c>
      <c r="P4546" t="s">
        <v>27</v>
      </c>
      <c r="Q4546">
        <v>959130</v>
      </c>
      <c r="R4546" s="1">
        <v>45888</v>
      </c>
      <c r="S4546" t="s">
        <v>4484</v>
      </c>
    </row>
    <row r="4547" spans="1:19" ht="15" hidden="1" customHeight="1" x14ac:dyDescent="0.25">
      <c r="A4547" t="s">
        <v>6052</v>
      </c>
      <c r="B4547" t="s">
        <v>20</v>
      </c>
      <c r="C4547" t="s">
        <v>657</v>
      </c>
      <c r="D4547" s="1">
        <v>45888</v>
      </c>
      <c r="E4547" s="1" t="s">
        <v>14683</v>
      </c>
      <c r="F4547" s="6">
        <v>252317678923</v>
      </c>
      <c r="G4547" t="s">
        <v>15380</v>
      </c>
      <c r="H4547" t="s">
        <v>4377</v>
      </c>
      <c r="I4547" t="s">
        <v>15381</v>
      </c>
      <c r="J4547" t="s">
        <v>15382</v>
      </c>
      <c r="K4547" t="s">
        <v>8</v>
      </c>
      <c r="L4547">
        <v>52</v>
      </c>
      <c r="M4547">
        <v>52</v>
      </c>
      <c r="N4547">
        <v>0</v>
      </c>
      <c r="O4547" t="s">
        <v>26</v>
      </c>
      <c r="P4547" t="s">
        <v>27</v>
      </c>
      <c r="Q4547">
        <v>976730</v>
      </c>
      <c r="R4547" s="1">
        <v>45888</v>
      </c>
      <c r="S4547" t="s">
        <v>4484</v>
      </c>
    </row>
    <row r="4548" spans="1:19" ht="15" hidden="1" customHeight="1" x14ac:dyDescent="0.25">
      <c r="A4548" t="s">
        <v>6052</v>
      </c>
      <c r="B4548" t="s">
        <v>20</v>
      </c>
      <c r="C4548" t="s">
        <v>55</v>
      </c>
      <c r="D4548" s="1">
        <v>45888</v>
      </c>
      <c r="E4548" s="1" t="s">
        <v>14683</v>
      </c>
      <c r="F4548" s="6">
        <v>252317679834</v>
      </c>
      <c r="G4548" t="s">
        <v>15383</v>
      </c>
      <c r="H4548" t="s">
        <v>4377</v>
      </c>
      <c r="I4548" t="s">
        <v>15384</v>
      </c>
      <c r="J4548" t="s">
        <v>15385</v>
      </c>
      <c r="K4548" t="s">
        <v>8</v>
      </c>
      <c r="L4548">
        <v>80</v>
      </c>
      <c r="M4548">
        <v>80</v>
      </c>
      <c r="N4548">
        <v>0</v>
      </c>
      <c r="O4548" t="s">
        <v>26</v>
      </c>
      <c r="P4548" t="s">
        <v>27</v>
      </c>
      <c r="Q4548">
        <v>962811</v>
      </c>
      <c r="R4548" s="1">
        <v>45888</v>
      </c>
      <c r="S4548" t="s">
        <v>4484</v>
      </c>
    </row>
    <row r="4549" spans="1:19" ht="15" hidden="1" customHeight="1" x14ac:dyDescent="0.25">
      <c r="A4549" t="s">
        <v>6052</v>
      </c>
      <c r="B4549" t="s">
        <v>20</v>
      </c>
      <c r="C4549" t="s">
        <v>243</v>
      </c>
      <c r="D4549" s="1">
        <v>45888</v>
      </c>
      <c r="E4549" s="1" t="s">
        <v>14683</v>
      </c>
      <c r="F4549" s="6">
        <v>252317680275</v>
      </c>
      <c r="G4549" t="s">
        <v>15386</v>
      </c>
      <c r="H4549" t="s">
        <v>4377</v>
      </c>
      <c r="I4549" t="s">
        <v>15387</v>
      </c>
      <c r="J4549" t="s">
        <v>15388</v>
      </c>
      <c r="K4549" t="s">
        <v>8</v>
      </c>
      <c r="L4549">
        <v>88.4</v>
      </c>
      <c r="M4549">
        <v>88.4</v>
      </c>
      <c r="N4549">
        <v>0</v>
      </c>
      <c r="O4549" t="s">
        <v>26</v>
      </c>
      <c r="P4549" t="s">
        <v>27</v>
      </c>
      <c r="Q4549">
        <v>979377</v>
      </c>
      <c r="R4549" s="1">
        <v>45888</v>
      </c>
      <c r="S4549" t="s">
        <v>4484</v>
      </c>
    </row>
    <row r="4550" spans="1:19" ht="15" hidden="1" customHeight="1" x14ac:dyDescent="0.25">
      <c r="A4550" t="s">
        <v>6052</v>
      </c>
      <c r="B4550" t="s">
        <v>20</v>
      </c>
      <c r="C4550" t="s">
        <v>41</v>
      </c>
      <c r="D4550" s="1">
        <v>45888</v>
      </c>
      <c r="E4550" s="1" t="s">
        <v>14683</v>
      </c>
      <c r="F4550" s="6">
        <v>252317681639</v>
      </c>
      <c r="G4550" t="s">
        <v>15389</v>
      </c>
      <c r="H4550" t="s">
        <v>4377</v>
      </c>
      <c r="I4550" t="s">
        <v>15390</v>
      </c>
      <c r="J4550" t="s">
        <v>15391</v>
      </c>
      <c r="K4550" t="s">
        <v>8</v>
      </c>
      <c r="L4550">
        <v>30</v>
      </c>
      <c r="M4550">
        <v>30</v>
      </c>
      <c r="N4550">
        <v>0</v>
      </c>
      <c r="O4550" t="s">
        <v>26</v>
      </c>
      <c r="P4550" t="s">
        <v>27</v>
      </c>
      <c r="Q4550">
        <v>977151</v>
      </c>
      <c r="R4550" s="1">
        <v>45888</v>
      </c>
      <c r="S4550" t="s">
        <v>4484</v>
      </c>
    </row>
    <row r="4551" spans="1:19" ht="15" hidden="1" customHeight="1" x14ac:dyDescent="0.25">
      <c r="A4551" t="s">
        <v>6052</v>
      </c>
      <c r="B4551" t="s">
        <v>20</v>
      </c>
      <c r="C4551" t="s">
        <v>6437</v>
      </c>
      <c r="D4551" s="1">
        <v>45888</v>
      </c>
      <c r="E4551" s="1" t="s">
        <v>14683</v>
      </c>
      <c r="F4551" s="6">
        <v>252317687064</v>
      </c>
      <c r="G4551" t="s">
        <v>15392</v>
      </c>
      <c r="H4551" t="s">
        <v>4377</v>
      </c>
      <c r="I4551" t="s">
        <v>15393</v>
      </c>
      <c r="J4551" t="s">
        <v>15394</v>
      </c>
      <c r="K4551" t="s">
        <v>8</v>
      </c>
      <c r="L4551">
        <v>500</v>
      </c>
      <c r="M4551">
        <v>500</v>
      </c>
      <c r="N4551">
        <v>0</v>
      </c>
      <c r="O4551" t="s">
        <v>26</v>
      </c>
      <c r="P4551" t="s">
        <v>27</v>
      </c>
      <c r="Q4551">
        <v>10259</v>
      </c>
      <c r="R4551" s="1">
        <v>45888</v>
      </c>
      <c r="S4551" t="s">
        <v>4484</v>
      </c>
    </row>
    <row r="4552" spans="1:19" ht="15" hidden="1" customHeight="1" x14ac:dyDescent="0.25">
      <c r="A4552" t="s">
        <v>6052</v>
      </c>
      <c r="B4552" t="s">
        <v>20</v>
      </c>
      <c r="C4552" t="s">
        <v>46</v>
      </c>
      <c r="D4552" s="1">
        <v>45888</v>
      </c>
      <c r="E4552" s="1" t="s">
        <v>14683</v>
      </c>
      <c r="F4552" s="6">
        <v>252317689723</v>
      </c>
      <c r="G4552" t="s">
        <v>15395</v>
      </c>
      <c r="H4552" t="s">
        <v>4377</v>
      </c>
      <c r="I4552" t="s">
        <v>15396</v>
      </c>
      <c r="J4552" t="s">
        <v>15397</v>
      </c>
      <c r="K4552" t="s">
        <v>8</v>
      </c>
      <c r="L4552">
        <v>500</v>
      </c>
      <c r="M4552">
        <v>500</v>
      </c>
      <c r="N4552">
        <v>0</v>
      </c>
      <c r="O4552" t="s">
        <v>26</v>
      </c>
      <c r="P4552" t="s">
        <v>27</v>
      </c>
      <c r="Q4552">
        <v>28431</v>
      </c>
      <c r="R4552" s="1">
        <v>45888</v>
      </c>
      <c r="S4552" t="s">
        <v>4484</v>
      </c>
    </row>
    <row r="4553" spans="1:19" ht="15" hidden="1" customHeight="1" x14ac:dyDescent="0.25">
      <c r="A4553" t="s">
        <v>6052</v>
      </c>
      <c r="B4553" t="s">
        <v>20</v>
      </c>
      <c r="C4553" t="s">
        <v>10288</v>
      </c>
      <c r="D4553" s="1">
        <v>45888</v>
      </c>
      <c r="E4553" s="1" t="s">
        <v>14683</v>
      </c>
      <c r="F4553" s="6">
        <v>252317689858</v>
      </c>
      <c r="G4553" t="s">
        <v>15398</v>
      </c>
      <c r="H4553" t="s">
        <v>4377</v>
      </c>
      <c r="I4553" t="s">
        <v>15399</v>
      </c>
      <c r="J4553" t="s">
        <v>15400</v>
      </c>
      <c r="K4553" t="s">
        <v>8</v>
      </c>
      <c r="L4553">
        <v>166.96</v>
      </c>
      <c r="M4553">
        <v>166.96</v>
      </c>
      <c r="N4553">
        <v>0</v>
      </c>
      <c r="O4553" t="s">
        <v>26</v>
      </c>
      <c r="P4553" t="s">
        <v>27</v>
      </c>
      <c r="Q4553">
        <v>30658</v>
      </c>
      <c r="R4553" s="1">
        <v>45888</v>
      </c>
      <c r="S4553" t="s">
        <v>4484</v>
      </c>
    </row>
    <row r="4554" spans="1:19" ht="15" hidden="1" customHeight="1" x14ac:dyDescent="0.25">
      <c r="A4554" t="s">
        <v>6052</v>
      </c>
      <c r="B4554" t="s">
        <v>20</v>
      </c>
      <c r="C4554" t="s">
        <v>21</v>
      </c>
      <c r="D4554" s="1">
        <v>45888</v>
      </c>
      <c r="E4554" s="1" t="s">
        <v>14683</v>
      </c>
      <c r="F4554" s="6">
        <v>252317691032</v>
      </c>
      <c r="G4554" t="s">
        <v>15401</v>
      </c>
      <c r="H4554" t="s">
        <v>4377</v>
      </c>
      <c r="I4554" t="s">
        <v>15402</v>
      </c>
      <c r="J4554" t="s">
        <v>15403</v>
      </c>
      <c r="K4554" t="s">
        <v>8</v>
      </c>
      <c r="L4554">
        <v>200</v>
      </c>
      <c r="M4554">
        <v>200</v>
      </c>
      <c r="N4554">
        <v>0</v>
      </c>
      <c r="O4554" t="s">
        <v>26</v>
      </c>
      <c r="P4554" t="s">
        <v>27</v>
      </c>
      <c r="Q4554">
        <v>40963</v>
      </c>
      <c r="R4554" s="1">
        <v>45888</v>
      </c>
      <c r="S4554" t="s">
        <v>4484</v>
      </c>
    </row>
    <row r="4555" spans="1:19" ht="15" hidden="1" customHeight="1" x14ac:dyDescent="0.25">
      <c r="A4555" t="s">
        <v>6052</v>
      </c>
      <c r="B4555" t="s">
        <v>20</v>
      </c>
      <c r="C4555" t="s">
        <v>21</v>
      </c>
      <c r="D4555" s="1">
        <v>45888</v>
      </c>
      <c r="E4555" s="1" t="s">
        <v>14683</v>
      </c>
      <c r="F4555" s="6">
        <v>252317692115</v>
      </c>
      <c r="G4555" t="s">
        <v>15404</v>
      </c>
      <c r="H4555" t="s">
        <v>4377</v>
      </c>
      <c r="I4555" t="s">
        <v>15405</v>
      </c>
      <c r="J4555" t="s">
        <v>15406</v>
      </c>
      <c r="K4555" t="s">
        <v>8</v>
      </c>
      <c r="L4555">
        <v>20</v>
      </c>
      <c r="M4555">
        <v>20</v>
      </c>
      <c r="N4555">
        <v>0</v>
      </c>
      <c r="O4555" t="s">
        <v>26</v>
      </c>
      <c r="P4555" t="s">
        <v>27</v>
      </c>
      <c r="Q4555">
        <v>47349</v>
      </c>
      <c r="R4555" s="1">
        <v>45888</v>
      </c>
      <c r="S4555" t="s">
        <v>4484</v>
      </c>
    </row>
    <row r="4556" spans="1:19" ht="15" hidden="1" customHeight="1" x14ac:dyDescent="0.25">
      <c r="A4556" t="s">
        <v>6052</v>
      </c>
      <c r="B4556" t="s">
        <v>20</v>
      </c>
      <c r="C4556" t="s">
        <v>41</v>
      </c>
      <c r="D4556" s="1">
        <v>45888</v>
      </c>
      <c r="E4556" s="1" t="s">
        <v>14683</v>
      </c>
      <c r="F4556" s="6">
        <v>252317692267</v>
      </c>
      <c r="G4556" t="s">
        <v>15407</v>
      </c>
      <c r="H4556" t="s">
        <v>4377</v>
      </c>
      <c r="I4556" t="s">
        <v>15408</v>
      </c>
      <c r="J4556" t="s">
        <v>15409</v>
      </c>
      <c r="K4556" t="s">
        <v>8</v>
      </c>
      <c r="L4556">
        <v>50</v>
      </c>
      <c r="M4556">
        <v>50</v>
      </c>
      <c r="N4556">
        <v>0</v>
      </c>
      <c r="O4556" t="s">
        <v>26</v>
      </c>
      <c r="P4556" t="s">
        <v>27</v>
      </c>
      <c r="Q4556">
        <v>47637</v>
      </c>
      <c r="R4556" s="1">
        <v>45888</v>
      </c>
      <c r="S4556" t="s">
        <v>4484</v>
      </c>
    </row>
    <row r="4557" spans="1:19" ht="15" hidden="1" customHeight="1" x14ac:dyDescent="0.25">
      <c r="A4557" t="s">
        <v>6052</v>
      </c>
      <c r="B4557" t="s">
        <v>20</v>
      </c>
      <c r="C4557" t="s">
        <v>60</v>
      </c>
      <c r="D4557" s="1">
        <v>45888</v>
      </c>
      <c r="E4557" s="1" t="s">
        <v>14683</v>
      </c>
      <c r="F4557" s="6">
        <v>252317692707</v>
      </c>
      <c r="G4557" t="s">
        <v>15410</v>
      </c>
      <c r="H4557" t="s">
        <v>4377</v>
      </c>
      <c r="I4557" t="s">
        <v>15411</v>
      </c>
      <c r="J4557" t="s">
        <v>15412</v>
      </c>
      <c r="K4557" t="s">
        <v>8</v>
      </c>
      <c r="L4557">
        <v>75</v>
      </c>
      <c r="M4557">
        <v>75</v>
      </c>
      <c r="N4557">
        <v>0</v>
      </c>
      <c r="O4557" t="s">
        <v>26</v>
      </c>
      <c r="P4557" t="s">
        <v>27</v>
      </c>
      <c r="Q4557">
        <v>55373</v>
      </c>
      <c r="R4557" s="1">
        <v>45888</v>
      </c>
      <c r="S4557" t="s">
        <v>4484</v>
      </c>
    </row>
    <row r="4558" spans="1:19" ht="15" hidden="1" customHeight="1" x14ac:dyDescent="0.25">
      <c r="A4558" t="s">
        <v>6052</v>
      </c>
      <c r="B4558" t="s">
        <v>20</v>
      </c>
      <c r="C4558" t="s">
        <v>55</v>
      </c>
      <c r="D4558" s="1">
        <v>45888</v>
      </c>
      <c r="E4558" s="1" t="s">
        <v>14683</v>
      </c>
      <c r="F4558" s="6">
        <v>252317692828</v>
      </c>
      <c r="G4558" t="s">
        <v>15413</v>
      </c>
      <c r="H4558" t="s">
        <v>4377</v>
      </c>
      <c r="I4558" t="s">
        <v>15414</v>
      </c>
      <c r="J4558" t="s">
        <v>15415</v>
      </c>
      <c r="K4558" t="s">
        <v>8</v>
      </c>
      <c r="L4558">
        <v>20</v>
      </c>
      <c r="M4558">
        <v>20</v>
      </c>
      <c r="N4558">
        <v>0</v>
      </c>
      <c r="O4558" t="s">
        <v>26</v>
      </c>
      <c r="P4558" t="s">
        <v>27</v>
      </c>
      <c r="Q4558">
        <v>51734</v>
      </c>
      <c r="R4558" s="1">
        <v>45888</v>
      </c>
      <c r="S4558" t="s">
        <v>4484</v>
      </c>
    </row>
    <row r="4559" spans="1:19" ht="15" hidden="1" customHeight="1" x14ac:dyDescent="0.25">
      <c r="A4559" t="s">
        <v>6052</v>
      </c>
      <c r="B4559" t="s">
        <v>20</v>
      </c>
      <c r="C4559" t="s">
        <v>657</v>
      </c>
      <c r="D4559" s="1">
        <v>45888</v>
      </c>
      <c r="E4559" s="1" t="s">
        <v>14683</v>
      </c>
      <c r="F4559" s="6">
        <v>252317692954</v>
      </c>
      <c r="G4559" t="s">
        <v>15416</v>
      </c>
      <c r="H4559" t="s">
        <v>4377</v>
      </c>
      <c r="I4559" t="s">
        <v>15417</v>
      </c>
      <c r="J4559" t="s">
        <v>15418</v>
      </c>
      <c r="K4559" t="s">
        <v>8</v>
      </c>
      <c r="L4559">
        <v>23</v>
      </c>
      <c r="M4559">
        <v>23</v>
      </c>
      <c r="N4559">
        <v>0</v>
      </c>
      <c r="O4559" t="s">
        <v>26</v>
      </c>
      <c r="P4559" t="s">
        <v>27</v>
      </c>
      <c r="Q4559">
        <v>55368</v>
      </c>
      <c r="R4559" s="1">
        <v>45888</v>
      </c>
      <c r="S4559" t="s">
        <v>4484</v>
      </c>
    </row>
    <row r="4560" spans="1:19" ht="15" hidden="1" customHeight="1" x14ac:dyDescent="0.25">
      <c r="A4560">
        <v>18223</v>
      </c>
      <c r="B4560" t="s">
        <v>90</v>
      </c>
      <c r="C4560" t="s">
        <v>55</v>
      </c>
      <c r="D4560" s="1">
        <v>45888</v>
      </c>
      <c r="E4560" s="1" t="s">
        <v>14683</v>
      </c>
      <c r="F4560" s="6">
        <v>252317722544</v>
      </c>
      <c r="G4560" t="s">
        <v>15419</v>
      </c>
      <c r="H4560" t="s">
        <v>37</v>
      </c>
      <c r="I4560" t="s">
        <v>15420</v>
      </c>
      <c r="J4560" t="s">
        <v>15421</v>
      </c>
      <c r="K4560" t="s">
        <v>8</v>
      </c>
      <c r="L4560">
        <v>100</v>
      </c>
      <c r="M4560">
        <v>100</v>
      </c>
      <c r="N4560">
        <v>0</v>
      </c>
      <c r="O4560" t="s">
        <v>26</v>
      </c>
      <c r="P4560" t="s">
        <v>27</v>
      </c>
      <c r="Q4560">
        <v>2226307</v>
      </c>
      <c r="R4560" s="1">
        <v>45888</v>
      </c>
      <c r="S4560" t="s">
        <v>4484</v>
      </c>
    </row>
    <row r="4561" spans="1:19" ht="15" hidden="1" customHeight="1" x14ac:dyDescent="0.25">
      <c r="A4561">
        <v>18224</v>
      </c>
      <c r="B4561" t="s">
        <v>90</v>
      </c>
      <c r="C4561" t="s">
        <v>55</v>
      </c>
      <c r="D4561" s="1">
        <v>45888</v>
      </c>
      <c r="E4561" s="1" t="s">
        <v>14683</v>
      </c>
      <c r="F4561" s="6">
        <v>252317743066</v>
      </c>
      <c r="G4561" t="s">
        <v>15422</v>
      </c>
      <c r="H4561" t="s">
        <v>37</v>
      </c>
      <c r="I4561" t="s">
        <v>15423</v>
      </c>
      <c r="J4561" t="s">
        <v>15424</v>
      </c>
      <c r="K4561" t="s">
        <v>8</v>
      </c>
      <c r="L4561">
        <v>400</v>
      </c>
      <c r="M4561">
        <v>400</v>
      </c>
      <c r="N4561">
        <v>0</v>
      </c>
      <c r="O4561" t="s">
        <v>26</v>
      </c>
      <c r="P4561" t="s">
        <v>27</v>
      </c>
      <c r="Q4561">
        <v>5109959</v>
      </c>
      <c r="R4561" s="1">
        <v>45888</v>
      </c>
      <c r="S4561" t="s">
        <v>4484</v>
      </c>
    </row>
    <row r="4562" spans="1:19" ht="15" hidden="1" customHeight="1" x14ac:dyDescent="0.25">
      <c r="A4562">
        <v>18227</v>
      </c>
      <c r="B4562" t="s">
        <v>90</v>
      </c>
      <c r="C4562" t="s">
        <v>21</v>
      </c>
      <c r="D4562" s="1">
        <v>45888</v>
      </c>
      <c r="E4562" s="1" t="s">
        <v>14683</v>
      </c>
      <c r="F4562" s="6">
        <v>252317720399</v>
      </c>
      <c r="G4562" t="s">
        <v>15425</v>
      </c>
      <c r="H4562" t="s">
        <v>37</v>
      </c>
      <c r="I4562" t="s">
        <v>15426</v>
      </c>
      <c r="J4562" t="s">
        <v>15427</v>
      </c>
      <c r="K4562" t="s">
        <v>8</v>
      </c>
      <c r="L4562">
        <v>45</v>
      </c>
      <c r="M4562">
        <v>45</v>
      </c>
      <c r="N4562">
        <v>0</v>
      </c>
      <c r="O4562" t="s">
        <v>26</v>
      </c>
      <c r="P4562" t="s">
        <v>27</v>
      </c>
      <c r="Q4562">
        <v>1378127</v>
      </c>
      <c r="R4562" s="1">
        <v>45888</v>
      </c>
      <c r="S4562" t="s">
        <v>4484</v>
      </c>
    </row>
    <row r="4563" spans="1:19" ht="15" hidden="1" customHeight="1" x14ac:dyDescent="0.25">
      <c r="A4563">
        <v>18229</v>
      </c>
      <c r="B4563" t="s">
        <v>90</v>
      </c>
      <c r="C4563" t="s">
        <v>41</v>
      </c>
      <c r="D4563" s="1">
        <v>45888</v>
      </c>
      <c r="E4563" s="1" t="s">
        <v>14683</v>
      </c>
      <c r="F4563" s="6">
        <v>252317693768</v>
      </c>
      <c r="G4563" t="s">
        <v>15428</v>
      </c>
      <c r="H4563" t="s">
        <v>37</v>
      </c>
      <c r="I4563" t="s">
        <v>15429</v>
      </c>
      <c r="J4563" t="s">
        <v>15430</v>
      </c>
      <c r="K4563" t="s">
        <v>8</v>
      </c>
      <c r="L4563">
        <v>4000</v>
      </c>
      <c r="M4563">
        <v>4000</v>
      </c>
      <c r="N4563">
        <v>0</v>
      </c>
      <c r="O4563" t="s">
        <v>26</v>
      </c>
      <c r="P4563" t="s">
        <v>27</v>
      </c>
      <c r="Q4563">
        <v>3229943</v>
      </c>
      <c r="R4563" s="1">
        <v>45888</v>
      </c>
      <c r="S4563" t="s">
        <v>4484</v>
      </c>
    </row>
    <row r="4564" spans="1:19" ht="15" hidden="1" customHeight="1" x14ac:dyDescent="0.25">
      <c r="A4564" t="s">
        <v>6052</v>
      </c>
      <c r="B4564" t="s">
        <v>20</v>
      </c>
      <c r="C4564" t="s">
        <v>946</v>
      </c>
      <c r="D4564" s="1">
        <v>45888</v>
      </c>
      <c r="E4564" s="1" t="s">
        <v>14683</v>
      </c>
      <c r="F4564" s="6">
        <v>241887052405</v>
      </c>
      <c r="G4564" t="s">
        <v>15431</v>
      </c>
      <c r="H4564" t="s">
        <v>4450</v>
      </c>
      <c r="I4564" t="s">
        <v>15432</v>
      </c>
      <c r="J4564" t="s">
        <v>15433</v>
      </c>
      <c r="K4564" t="s">
        <v>8</v>
      </c>
      <c r="L4564">
        <v>438.97</v>
      </c>
      <c r="M4564">
        <v>438.97</v>
      </c>
      <c r="N4564">
        <v>0</v>
      </c>
      <c r="O4564" t="s">
        <v>26</v>
      </c>
      <c r="P4564" t="s">
        <v>27</v>
      </c>
      <c r="Q4564">
        <v>220580</v>
      </c>
      <c r="R4564" s="1">
        <v>45888</v>
      </c>
      <c r="S4564" t="s">
        <v>4484</v>
      </c>
    </row>
    <row r="4565" spans="1:19" ht="15" hidden="1" customHeight="1" x14ac:dyDescent="0.25">
      <c r="A4565" t="s">
        <v>6052</v>
      </c>
      <c r="B4565" t="s">
        <v>20</v>
      </c>
      <c r="C4565" t="s">
        <v>15434</v>
      </c>
      <c r="D4565" s="1">
        <v>45888</v>
      </c>
      <c r="E4565" s="1" t="s">
        <v>14683</v>
      </c>
      <c r="F4565" s="6">
        <v>252143832541</v>
      </c>
      <c r="G4565" t="s">
        <v>15435</v>
      </c>
      <c r="H4565" t="s">
        <v>4450</v>
      </c>
      <c r="I4565" t="s">
        <v>15436</v>
      </c>
      <c r="J4565" t="s">
        <v>15437</v>
      </c>
      <c r="K4565" t="s">
        <v>8</v>
      </c>
      <c r="L4565">
        <v>334.75</v>
      </c>
      <c r="M4565">
        <v>334.75</v>
      </c>
      <c r="N4565">
        <v>0</v>
      </c>
      <c r="O4565" t="s">
        <v>26</v>
      </c>
      <c r="P4565" t="s">
        <v>27</v>
      </c>
      <c r="Q4565">
        <v>232411</v>
      </c>
      <c r="R4565" s="1">
        <v>45888</v>
      </c>
      <c r="S4565" t="s">
        <v>4484</v>
      </c>
    </row>
    <row r="4566" spans="1:19" ht="15" hidden="1" customHeight="1" x14ac:dyDescent="0.25">
      <c r="A4566" t="s">
        <v>6052</v>
      </c>
      <c r="B4566" t="s">
        <v>20</v>
      </c>
      <c r="C4566" t="s">
        <v>7369</v>
      </c>
      <c r="D4566" s="1">
        <v>45888</v>
      </c>
      <c r="E4566" s="1" t="s">
        <v>14683</v>
      </c>
      <c r="F4566" s="6">
        <v>252176318421</v>
      </c>
      <c r="G4566" t="s">
        <v>15438</v>
      </c>
      <c r="H4566" t="s">
        <v>4450</v>
      </c>
      <c r="I4566" t="s">
        <v>15439</v>
      </c>
      <c r="J4566" t="s">
        <v>15440</v>
      </c>
      <c r="K4566" t="s">
        <v>8</v>
      </c>
      <c r="L4566">
        <v>216</v>
      </c>
      <c r="M4566">
        <v>216</v>
      </c>
      <c r="N4566">
        <v>0</v>
      </c>
      <c r="O4566" t="s">
        <v>26</v>
      </c>
      <c r="P4566" t="s">
        <v>27</v>
      </c>
      <c r="Q4566">
        <v>233725</v>
      </c>
      <c r="R4566" s="1">
        <v>45888</v>
      </c>
      <c r="S4566" t="s">
        <v>4484</v>
      </c>
    </row>
    <row r="4567" spans="1:19" ht="15" hidden="1" customHeight="1" x14ac:dyDescent="0.25">
      <c r="A4567" t="s">
        <v>6052</v>
      </c>
      <c r="B4567" t="s">
        <v>20</v>
      </c>
      <c r="C4567" t="s">
        <v>14577</v>
      </c>
      <c r="D4567" s="1">
        <v>45888</v>
      </c>
      <c r="E4567" s="1" t="s">
        <v>14683</v>
      </c>
      <c r="F4567" s="6">
        <v>252242033996</v>
      </c>
      <c r="G4567" t="s">
        <v>15441</v>
      </c>
      <c r="H4567" t="s">
        <v>4377</v>
      </c>
      <c r="I4567" t="s">
        <v>15442</v>
      </c>
      <c r="J4567" t="s">
        <v>15443</v>
      </c>
      <c r="K4567" t="s">
        <v>8</v>
      </c>
      <c r="L4567">
        <v>648.15</v>
      </c>
      <c r="M4567">
        <v>648.15</v>
      </c>
      <c r="N4567">
        <v>0</v>
      </c>
      <c r="O4567" t="s">
        <v>26</v>
      </c>
      <c r="P4567" t="s">
        <v>27</v>
      </c>
      <c r="Q4567">
        <v>243986</v>
      </c>
      <c r="R4567" s="1">
        <v>45888</v>
      </c>
      <c r="S4567" t="s">
        <v>4484</v>
      </c>
    </row>
    <row r="4568" spans="1:19" ht="15" hidden="1" customHeight="1" x14ac:dyDescent="0.25">
      <c r="A4568" t="s">
        <v>6052</v>
      </c>
      <c r="B4568" t="s">
        <v>20</v>
      </c>
      <c r="C4568" t="s">
        <v>15101</v>
      </c>
      <c r="D4568" s="1">
        <v>45888</v>
      </c>
      <c r="E4568" s="1" t="s">
        <v>14683</v>
      </c>
      <c r="F4568" s="6">
        <v>252317358839</v>
      </c>
      <c r="G4568" t="s">
        <v>15444</v>
      </c>
      <c r="H4568" t="s">
        <v>4377</v>
      </c>
      <c r="I4568" t="s">
        <v>15445</v>
      </c>
      <c r="J4568" t="s">
        <v>15446</v>
      </c>
      <c r="K4568" t="s">
        <v>8</v>
      </c>
      <c r="L4568">
        <v>1242</v>
      </c>
      <c r="M4568">
        <v>1242</v>
      </c>
      <c r="N4568">
        <v>0</v>
      </c>
      <c r="O4568" t="s">
        <v>26</v>
      </c>
      <c r="P4568" t="s">
        <v>27</v>
      </c>
      <c r="Q4568">
        <v>63722</v>
      </c>
      <c r="R4568" s="1">
        <v>45888</v>
      </c>
      <c r="S4568" t="s">
        <v>4484</v>
      </c>
    </row>
    <row r="4569" spans="1:19" ht="15" hidden="1" customHeight="1" x14ac:dyDescent="0.25">
      <c r="A4569" t="s">
        <v>6052</v>
      </c>
      <c r="B4569" t="s">
        <v>20</v>
      </c>
      <c r="C4569" t="s">
        <v>15101</v>
      </c>
      <c r="D4569" s="1">
        <v>45888</v>
      </c>
      <c r="E4569" s="1" t="s">
        <v>14683</v>
      </c>
      <c r="F4569" s="6">
        <v>252317457638</v>
      </c>
      <c r="G4569" t="s">
        <v>15447</v>
      </c>
      <c r="H4569" t="s">
        <v>4377</v>
      </c>
      <c r="I4569" t="s">
        <v>15448</v>
      </c>
      <c r="J4569" t="s">
        <v>15449</v>
      </c>
      <c r="K4569" t="s">
        <v>8</v>
      </c>
      <c r="L4569">
        <v>104</v>
      </c>
      <c r="M4569">
        <v>104</v>
      </c>
      <c r="N4569">
        <v>0</v>
      </c>
      <c r="O4569" t="s">
        <v>26</v>
      </c>
      <c r="P4569" t="s">
        <v>27</v>
      </c>
      <c r="Q4569">
        <v>225361</v>
      </c>
      <c r="R4569" s="1">
        <v>45888</v>
      </c>
      <c r="S4569" t="s">
        <v>4484</v>
      </c>
    </row>
    <row r="4570" spans="1:19" ht="15" hidden="1" customHeight="1" x14ac:dyDescent="0.25">
      <c r="A4570" t="s">
        <v>6052</v>
      </c>
      <c r="B4570" t="s">
        <v>20</v>
      </c>
      <c r="C4570" t="s">
        <v>15101</v>
      </c>
      <c r="D4570" s="1">
        <v>45888</v>
      </c>
      <c r="E4570" s="1" t="s">
        <v>14683</v>
      </c>
      <c r="F4570" s="6">
        <v>252317666613</v>
      </c>
      <c r="G4570" t="s">
        <v>15450</v>
      </c>
      <c r="H4570" t="s">
        <v>4377</v>
      </c>
      <c r="I4570" t="s">
        <v>15451</v>
      </c>
      <c r="J4570" t="s">
        <v>15452</v>
      </c>
      <c r="K4570" t="s">
        <v>8</v>
      </c>
      <c r="L4570">
        <v>67</v>
      </c>
      <c r="M4570">
        <v>67</v>
      </c>
      <c r="N4570">
        <v>0</v>
      </c>
      <c r="O4570" t="s">
        <v>26</v>
      </c>
      <c r="P4570" t="s">
        <v>27</v>
      </c>
      <c r="Q4570">
        <v>242986</v>
      </c>
      <c r="R4570" s="1">
        <v>45888</v>
      </c>
      <c r="S4570" t="s">
        <v>4484</v>
      </c>
    </row>
    <row r="4571" spans="1:19" ht="15" hidden="1" customHeight="1" x14ac:dyDescent="0.25">
      <c r="A4571" t="s">
        <v>6052</v>
      </c>
      <c r="B4571" t="s">
        <v>20</v>
      </c>
      <c r="C4571" t="s">
        <v>10288</v>
      </c>
      <c r="D4571" s="1">
        <v>45888</v>
      </c>
      <c r="E4571" s="1" t="s">
        <v>14683</v>
      </c>
      <c r="F4571" s="6">
        <v>252317692295</v>
      </c>
      <c r="G4571" t="s">
        <v>15453</v>
      </c>
      <c r="H4571" t="s">
        <v>4450</v>
      </c>
      <c r="I4571" t="s">
        <v>15454</v>
      </c>
      <c r="J4571" t="s">
        <v>15455</v>
      </c>
      <c r="K4571" t="s">
        <v>8</v>
      </c>
      <c r="L4571">
        <v>20</v>
      </c>
      <c r="M4571">
        <v>20</v>
      </c>
      <c r="N4571">
        <v>0</v>
      </c>
      <c r="O4571" t="s">
        <v>26</v>
      </c>
      <c r="P4571" t="s">
        <v>27</v>
      </c>
      <c r="Q4571">
        <v>59353</v>
      </c>
      <c r="R4571" s="1">
        <v>45888</v>
      </c>
      <c r="S4571" t="s">
        <v>4484</v>
      </c>
    </row>
    <row r="4572" spans="1:19" ht="15" hidden="1" customHeight="1" x14ac:dyDescent="0.25">
      <c r="A4572" t="s">
        <v>6052</v>
      </c>
      <c r="B4572" t="s">
        <v>20</v>
      </c>
      <c r="C4572" t="s">
        <v>10288</v>
      </c>
      <c r="D4572" s="1">
        <v>45888</v>
      </c>
      <c r="E4572" s="1" t="s">
        <v>14683</v>
      </c>
      <c r="F4572" s="6">
        <v>252317693006</v>
      </c>
      <c r="G4572" t="s">
        <v>15456</v>
      </c>
      <c r="H4572" t="s">
        <v>4450</v>
      </c>
      <c r="I4572" t="s">
        <v>15457</v>
      </c>
      <c r="J4572" t="s">
        <v>15458</v>
      </c>
      <c r="K4572" t="s">
        <v>8</v>
      </c>
      <c r="L4572">
        <v>222.99</v>
      </c>
      <c r="M4572">
        <v>222.99</v>
      </c>
      <c r="N4572">
        <v>0</v>
      </c>
      <c r="O4572" t="s">
        <v>26</v>
      </c>
      <c r="P4572" t="s">
        <v>27</v>
      </c>
      <c r="Q4572">
        <v>63979</v>
      </c>
      <c r="R4572" s="1">
        <v>45888</v>
      </c>
      <c r="S4572" t="s">
        <v>4484</v>
      </c>
    </row>
    <row r="4573" spans="1:19" ht="15" hidden="1" customHeight="1" x14ac:dyDescent="0.25">
      <c r="A4573" t="s">
        <v>6052</v>
      </c>
      <c r="B4573" t="s">
        <v>20</v>
      </c>
      <c r="C4573" t="s">
        <v>60</v>
      </c>
      <c r="D4573" s="1">
        <v>45888</v>
      </c>
      <c r="E4573" s="1" t="s">
        <v>14683</v>
      </c>
      <c r="F4573" s="6">
        <v>252317693416</v>
      </c>
      <c r="G4573" t="s">
        <v>15459</v>
      </c>
      <c r="H4573" t="s">
        <v>4377</v>
      </c>
      <c r="I4573" t="s">
        <v>15460</v>
      </c>
      <c r="J4573" t="s">
        <v>15461</v>
      </c>
      <c r="K4573" t="s">
        <v>8</v>
      </c>
      <c r="L4573">
        <v>1383</v>
      </c>
      <c r="M4573">
        <v>1383</v>
      </c>
      <c r="N4573">
        <v>0</v>
      </c>
      <c r="O4573" t="s">
        <v>26</v>
      </c>
      <c r="P4573" t="s">
        <v>27</v>
      </c>
      <c r="Q4573">
        <v>57889</v>
      </c>
      <c r="R4573" s="1">
        <v>45888</v>
      </c>
      <c r="S4573" t="s">
        <v>4484</v>
      </c>
    </row>
    <row r="4574" spans="1:19" ht="15" hidden="1" customHeight="1" x14ac:dyDescent="0.25">
      <c r="A4574" t="s">
        <v>6052</v>
      </c>
      <c r="B4574" t="s">
        <v>20</v>
      </c>
      <c r="C4574" t="s">
        <v>6437</v>
      </c>
      <c r="D4574" s="1">
        <v>45888</v>
      </c>
      <c r="E4574" s="1" t="s">
        <v>14683</v>
      </c>
      <c r="F4574" s="6">
        <v>252317693741</v>
      </c>
      <c r="G4574" t="s">
        <v>15462</v>
      </c>
      <c r="H4574" t="s">
        <v>4377</v>
      </c>
      <c r="I4574" t="s">
        <v>15463</v>
      </c>
      <c r="J4574" t="s">
        <v>15464</v>
      </c>
      <c r="K4574" t="s">
        <v>8</v>
      </c>
      <c r="L4574">
        <v>50</v>
      </c>
      <c r="M4574">
        <v>50</v>
      </c>
      <c r="N4574">
        <v>0</v>
      </c>
      <c r="O4574" t="s">
        <v>26</v>
      </c>
      <c r="P4574" t="s">
        <v>27</v>
      </c>
      <c r="Q4574">
        <v>61129</v>
      </c>
      <c r="R4574" s="1">
        <v>45888</v>
      </c>
      <c r="S4574" t="s">
        <v>4484</v>
      </c>
    </row>
    <row r="4575" spans="1:19" ht="15" hidden="1" customHeight="1" x14ac:dyDescent="0.25">
      <c r="A4575" t="s">
        <v>6052</v>
      </c>
      <c r="B4575" t="s">
        <v>20</v>
      </c>
      <c r="C4575" t="s">
        <v>55</v>
      </c>
      <c r="D4575" s="1">
        <v>45888</v>
      </c>
      <c r="E4575" s="1" t="s">
        <v>14683</v>
      </c>
      <c r="F4575" s="6">
        <v>252317693793</v>
      </c>
      <c r="G4575" t="s">
        <v>15465</v>
      </c>
      <c r="H4575" t="s">
        <v>4377</v>
      </c>
      <c r="I4575" t="s">
        <v>15466</v>
      </c>
      <c r="J4575" t="s">
        <v>15467</v>
      </c>
      <c r="K4575" t="s">
        <v>8</v>
      </c>
      <c r="L4575">
        <v>100</v>
      </c>
      <c r="M4575">
        <v>100</v>
      </c>
      <c r="N4575">
        <v>0</v>
      </c>
      <c r="O4575" t="s">
        <v>26</v>
      </c>
      <c r="P4575" t="s">
        <v>27</v>
      </c>
      <c r="Q4575">
        <v>58603</v>
      </c>
      <c r="R4575" s="1">
        <v>45888</v>
      </c>
      <c r="S4575" t="s">
        <v>4484</v>
      </c>
    </row>
    <row r="4576" spans="1:19" ht="15" hidden="1" customHeight="1" x14ac:dyDescent="0.25">
      <c r="A4576" t="s">
        <v>6052</v>
      </c>
      <c r="B4576" t="s">
        <v>20</v>
      </c>
      <c r="C4576" t="s">
        <v>21</v>
      </c>
      <c r="D4576" s="1">
        <v>45888</v>
      </c>
      <c r="E4576" s="1" t="s">
        <v>14683</v>
      </c>
      <c r="F4576" s="6">
        <v>252317693822</v>
      </c>
      <c r="G4576" t="s">
        <v>15468</v>
      </c>
      <c r="H4576" t="s">
        <v>4377</v>
      </c>
      <c r="I4576" t="s">
        <v>15469</v>
      </c>
      <c r="J4576" t="s">
        <v>15470</v>
      </c>
      <c r="K4576" t="s">
        <v>8</v>
      </c>
      <c r="L4576">
        <v>20</v>
      </c>
      <c r="M4576">
        <v>20</v>
      </c>
      <c r="N4576">
        <v>0</v>
      </c>
      <c r="O4576" t="s">
        <v>26</v>
      </c>
      <c r="P4576" t="s">
        <v>27</v>
      </c>
      <c r="Q4576">
        <v>60666</v>
      </c>
      <c r="R4576" s="1">
        <v>45888</v>
      </c>
      <c r="S4576" t="s">
        <v>4484</v>
      </c>
    </row>
    <row r="4577" spans="1:19" ht="15" hidden="1" customHeight="1" x14ac:dyDescent="0.25">
      <c r="A4577" t="s">
        <v>6052</v>
      </c>
      <c r="B4577" t="s">
        <v>20</v>
      </c>
      <c r="C4577" t="s">
        <v>21</v>
      </c>
      <c r="D4577" s="1">
        <v>45888</v>
      </c>
      <c r="E4577" s="1" t="s">
        <v>14683</v>
      </c>
      <c r="F4577" s="6">
        <v>252317694569</v>
      </c>
      <c r="G4577" t="s">
        <v>15471</v>
      </c>
      <c r="H4577" t="s">
        <v>4377</v>
      </c>
      <c r="I4577" t="s">
        <v>15472</v>
      </c>
      <c r="J4577" t="s">
        <v>15473</v>
      </c>
      <c r="K4577" t="s">
        <v>8</v>
      </c>
      <c r="L4577">
        <v>100</v>
      </c>
      <c r="M4577">
        <v>100</v>
      </c>
      <c r="N4577">
        <v>0</v>
      </c>
      <c r="O4577" t="s">
        <v>26</v>
      </c>
      <c r="P4577" t="s">
        <v>27</v>
      </c>
      <c r="Q4577">
        <v>63248</v>
      </c>
      <c r="R4577" s="1">
        <v>45888</v>
      </c>
      <c r="S4577" t="s">
        <v>4484</v>
      </c>
    </row>
    <row r="4578" spans="1:19" ht="15" hidden="1" customHeight="1" x14ac:dyDescent="0.25">
      <c r="A4578" t="s">
        <v>6052</v>
      </c>
      <c r="B4578" t="s">
        <v>20</v>
      </c>
      <c r="C4578" t="s">
        <v>10288</v>
      </c>
      <c r="D4578" s="1">
        <v>45888</v>
      </c>
      <c r="E4578" s="1" t="s">
        <v>14683</v>
      </c>
      <c r="F4578" s="6">
        <v>252317707896</v>
      </c>
      <c r="G4578" t="s">
        <v>15474</v>
      </c>
      <c r="H4578" t="s">
        <v>4377</v>
      </c>
      <c r="I4578" t="s">
        <v>15475</v>
      </c>
      <c r="J4578" t="s">
        <v>15476</v>
      </c>
      <c r="K4578" t="s">
        <v>8</v>
      </c>
      <c r="L4578">
        <v>270.14</v>
      </c>
      <c r="M4578">
        <v>270.14</v>
      </c>
      <c r="N4578">
        <v>0</v>
      </c>
      <c r="O4578" t="s">
        <v>26</v>
      </c>
      <c r="P4578" t="s">
        <v>27</v>
      </c>
      <c r="Q4578">
        <v>216668</v>
      </c>
      <c r="R4578" s="1">
        <v>45888</v>
      </c>
      <c r="S4578" t="s">
        <v>4484</v>
      </c>
    </row>
    <row r="4579" spans="1:19" ht="15" hidden="1" customHeight="1" x14ac:dyDescent="0.25">
      <c r="A4579" t="s">
        <v>6052</v>
      </c>
      <c r="B4579" t="s">
        <v>20</v>
      </c>
      <c r="C4579" t="s">
        <v>55</v>
      </c>
      <c r="D4579" s="1">
        <v>45888</v>
      </c>
      <c r="E4579" s="1" t="s">
        <v>14683</v>
      </c>
      <c r="F4579" s="6">
        <v>252317715876</v>
      </c>
      <c r="G4579" t="s">
        <v>15477</v>
      </c>
      <c r="H4579" t="s">
        <v>4377</v>
      </c>
      <c r="I4579" t="s">
        <v>15478</v>
      </c>
      <c r="J4579" t="s">
        <v>15479</v>
      </c>
      <c r="K4579" t="s">
        <v>8</v>
      </c>
      <c r="L4579">
        <v>100</v>
      </c>
      <c r="M4579">
        <v>100</v>
      </c>
      <c r="N4579">
        <v>0</v>
      </c>
      <c r="O4579" t="s">
        <v>26</v>
      </c>
      <c r="P4579" t="s">
        <v>27</v>
      </c>
      <c r="Q4579">
        <v>230219</v>
      </c>
      <c r="R4579" s="1">
        <v>45888</v>
      </c>
      <c r="S4579" t="s">
        <v>4484</v>
      </c>
    </row>
    <row r="4580" spans="1:19" ht="15" hidden="1" customHeight="1" x14ac:dyDescent="0.25">
      <c r="A4580" t="s">
        <v>6052</v>
      </c>
      <c r="B4580" t="s">
        <v>20</v>
      </c>
      <c r="C4580" t="s">
        <v>60</v>
      </c>
      <c r="D4580" s="1">
        <v>45888</v>
      </c>
      <c r="E4580" s="1" t="s">
        <v>14683</v>
      </c>
      <c r="F4580" s="6">
        <v>252317717065</v>
      </c>
      <c r="G4580" t="s">
        <v>15480</v>
      </c>
      <c r="H4580" t="s">
        <v>4377</v>
      </c>
      <c r="I4580" t="s">
        <v>15481</v>
      </c>
      <c r="J4580" t="s">
        <v>15482</v>
      </c>
      <c r="K4580" t="s">
        <v>8</v>
      </c>
      <c r="L4580">
        <v>90</v>
      </c>
      <c r="M4580">
        <v>90</v>
      </c>
      <c r="N4580">
        <v>0</v>
      </c>
      <c r="O4580" t="s">
        <v>26</v>
      </c>
      <c r="P4580" t="s">
        <v>27</v>
      </c>
      <c r="Q4580">
        <v>226368</v>
      </c>
      <c r="R4580" s="1">
        <v>45888</v>
      </c>
      <c r="S4580" t="s">
        <v>4484</v>
      </c>
    </row>
    <row r="4581" spans="1:19" ht="15" hidden="1" customHeight="1" x14ac:dyDescent="0.25">
      <c r="A4581" t="s">
        <v>6052</v>
      </c>
      <c r="B4581" t="s">
        <v>20</v>
      </c>
      <c r="C4581" t="s">
        <v>10288</v>
      </c>
      <c r="D4581" s="1">
        <v>45888</v>
      </c>
      <c r="E4581" s="1" t="s">
        <v>14683</v>
      </c>
      <c r="F4581" s="6">
        <v>252317717412</v>
      </c>
      <c r="G4581" t="s">
        <v>15483</v>
      </c>
      <c r="H4581" t="s">
        <v>4450</v>
      </c>
      <c r="I4581" t="s">
        <v>15484</v>
      </c>
      <c r="J4581" t="s">
        <v>15485</v>
      </c>
      <c r="K4581" t="s">
        <v>8</v>
      </c>
      <c r="L4581">
        <v>50</v>
      </c>
      <c r="M4581">
        <v>50</v>
      </c>
      <c r="N4581">
        <v>0</v>
      </c>
      <c r="O4581" t="s">
        <v>26</v>
      </c>
      <c r="P4581" t="s">
        <v>27</v>
      </c>
      <c r="Q4581">
        <v>242891</v>
      </c>
      <c r="R4581" s="1">
        <v>45888</v>
      </c>
      <c r="S4581" t="s">
        <v>4484</v>
      </c>
    </row>
    <row r="4582" spans="1:19" ht="15" hidden="1" customHeight="1" x14ac:dyDescent="0.25">
      <c r="A4582" t="s">
        <v>6052</v>
      </c>
      <c r="B4582" t="s">
        <v>20</v>
      </c>
      <c r="C4582" t="s">
        <v>60</v>
      </c>
      <c r="D4582" s="1">
        <v>45888</v>
      </c>
      <c r="E4582" s="1" t="s">
        <v>14683</v>
      </c>
      <c r="F4582" s="6">
        <v>252317719475</v>
      </c>
      <c r="G4582" t="s">
        <v>15486</v>
      </c>
      <c r="H4582" t="s">
        <v>4377</v>
      </c>
      <c r="I4582" t="s">
        <v>15487</v>
      </c>
      <c r="J4582" t="s">
        <v>15488</v>
      </c>
      <c r="K4582" t="s">
        <v>8</v>
      </c>
      <c r="L4582">
        <v>159</v>
      </c>
      <c r="M4582">
        <v>159</v>
      </c>
      <c r="N4582">
        <v>0</v>
      </c>
      <c r="O4582" t="s">
        <v>26</v>
      </c>
      <c r="P4582" t="s">
        <v>27</v>
      </c>
      <c r="Q4582">
        <v>242844</v>
      </c>
      <c r="R4582" s="1">
        <v>45888</v>
      </c>
      <c r="S4582" t="s">
        <v>4484</v>
      </c>
    </row>
    <row r="4583" spans="1:19" ht="15" hidden="1" customHeight="1" x14ac:dyDescent="0.25">
      <c r="A4583" t="s">
        <v>6052</v>
      </c>
      <c r="B4583" t="s">
        <v>20</v>
      </c>
      <c r="C4583" t="s">
        <v>21</v>
      </c>
      <c r="D4583" s="1">
        <v>45888</v>
      </c>
      <c r="E4583" s="1" t="s">
        <v>14683</v>
      </c>
      <c r="F4583" s="6">
        <v>252317720226</v>
      </c>
      <c r="G4583" t="s">
        <v>15489</v>
      </c>
      <c r="H4583" t="s">
        <v>4377</v>
      </c>
      <c r="I4583" t="s">
        <v>15490</v>
      </c>
      <c r="J4583" t="s">
        <v>15491</v>
      </c>
      <c r="K4583" t="s">
        <v>8</v>
      </c>
      <c r="L4583">
        <v>50</v>
      </c>
      <c r="M4583">
        <v>50</v>
      </c>
      <c r="N4583">
        <v>0</v>
      </c>
      <c r="O4583" t="s">
        <v>26</v>
      </c>
      <c r="P4583" t="s">
        <v>27</v>
      </c>
      <c r="Q4583">
        <v>221689</v>
      </c>
      <c r="R4583" s="1">
        <v>45888</v>
      </c>
      <c r="S4583" t="s">
        <v>4484</v>
      </c>
    </row>
    <row r="4584" spans="1:19" ht="15" hidden="1" customHeight="1" x14ac:dyDescent="0.25">
      <c r="A4584" t="s">
        <v>6052</v>
      </c>
      <c r="B4584" t="s">
        <v>20</v>
      </c>
      <c r="C4584" t="s">
        <v>41</v>
      </c>
      <c r="D4584" s="1">
        <v>45888</v>
      </c>
      <c r="E4584" s="1" t="s">
        <v>14683</v>
      </c>
      <c r="F4584" s="6">
        <v>252317720431</v>
      </c>
      <c r="G4584" t="s">
        <v>15492</v>
      </c>
      <c r="H4584" t="s">
        <v>4377</v>
      </c>
      <c r="I4584" t="s">
        <v>15493</v>
      </c>
      <c r="J4584" t="s">
        <v>15494</v>
      </c>
      <c r="K4584" t="s">
        <v>8</v>
      </c>
      <c r="L4584">
        <v>32.380000000000003</v>
      </c>
      <c r="M4584">
        <v>32.380000000000003</v>
      </c>
      <c r="N4584">
        <v>0</v>
      </c>
      <c r="O4584" t="s">
        <v>26</v>
      </c>
      <c r="P4584" t="s">
        <v>27</v>
      </c>
      <c r="Q4584">
        <v>219820</v>
      </c>
      <c r="R4584" s="1">
        <v>45888</v>
      </c>
      <c r="S4584" t="s">
        <v>4484</v>
      </c>
    </row>
    <row r="4585" spans="1:19" ht="15" hidden="1" customHeight="1" x14ac:dyDescent="0.25">
      <c r="A4585" t="s">
        <v>6052</v>
      </c>
      <c r="B4585" t="s">
        <v>20</v>
      </c>
      <c r="C4585" t="s">
        <v>21</v>
      </c>
      <c r="D4585" s="1">
        <v>45888</v>
      </c>
      <c r="E4585" s="1" t="s">
        <v>14683</v>
      </c>
      <c r="F4585" s="6">
        <v>252317720677</v>
      </c>
      <c r="G4585" t="s">
        <v>15495</v>
      </c>
      <c r="H4585" t="s">
        <v>4377</v>
      </c>
      <c r="I4585" t="s">
        <v>15496</v>
      </c>
      <c r="J4585" t="s">
        <v>15497</v>
      </c>
      <c r="K4585" t="s">
        <v>8</v>
      </c>
      <c r="L4585">
        <v>50</v>
      </c>
      <c r="M4585">
        <v>50</v>
      </c>
      <c r="N4585">
        <v>0</v>
      </c>
      <c r="O4585" t="s">
        <v>26</v>
      </c>
      <c r="P4585" t="s">
        <v>27</v>
      </c>
      <c r="Q4585">
        <v>226711</v>
      </c>
      <c r="R4585" s="1">
        <v>45888</v>
      </c>
      <c r="S4585" t="s">
        <v>4484</v>
      </c>
    </row>
    <row r="4586" spans="1:19" ht="15" hidden="1" customHeight="1" x14ac:dyDescent="0.25">
      <c r="A4586" t="s">
        <v>6052</v>
      </c>
      <c r="B4586" t="s">
        <v>20</v>
      </c>
      <c r="C4586" t="s">
        <v>60</v>
      </c>
      <c r="D4586" s="1">
        <v>45888</v>
      </c>
      <c r="E4586" s="1" t="s">
        <v>14683</v>
      </c>
      <c r="F4586" s="6">
        <v>252317720747</v>
      </c>
      <c r="G4586" t="s">
        <v>15498</v>
      </c>
      <c r="H4586" t="s">
        <v>4377</v>
      </c>
      <c r="I4586" t="s">
        <v>15499</v>
      </c>
      <c r="J4586" t="s">
        <v>15500</v>
      </c>
      <c r="K4586" t="s">
        <v>8</v>
      </c>
      <c r="L4586">
        <v>300</v>
      </c>
      <c r="M4586">
        <v>300</v>
      </c>
      <c r="N4586">
        <v>0</v>
      </c>
      <c r="O4586" t="s">
        <v>26</v>
      </c>
      <c r="P4586" t="s">
        <v>27</v>
      </c>
      <c r="Q4586">
        <v>223691</v>
      </c>
      <c r="R4586" s="1">
        <v>45888</v>
      </c>
      <c r="S4586" t="s">
        <v>4484</v>
      </c>
    </row>
    <row r="4587" spans="1:19" ht="15" hidden="1" customHeight="1" x14ac:dyDescent="0.25">
      <c r="A4587" t="s">
        <v>6052</v>
      </c>
      <c r="B4587" t="s">
        <v>20</v>
      </c>
      <c r="C4587" t="s">
        <v>41</v>
      </c>
      <c r="D4587" s="1">
        <v>45888</v>
      </c>
      <c r="E4587" s="1" t="s">
        <v>14683</v>
      </c>
      <c r="F4587" s="6">
        <v>252317721706</v>
      </c>
      <c r="G4587" t="s">
        <v>15501</v>
      </c>
      <c r="H4587" t="s">
        <v>4377</v>
      </c>
      <c r="I4587" t="s">
        <v>15502</v>
      </c>
      <c r="J4587" t="s">
        <v>15503</v>
      </c>
      <c r="K4587" t="s">
        <v>8</v>
      </c>
      <c r="L4587">
        <v>20</v>
      </c>
      <c r="M4587">
        <v>20</v>
      </c>
      <c r="N4587">
        <v>0</v>
      </c>
      <c r="O4587" t="s">
        <v>26</v>
      </c>
      <c r="P4587" t="s">
        <v>27</v>
      </c>
      <c r="Q4587">
        <v>232498</v>
      </c>
      <c r="R4587" s="1">
        <v>45888</v>
      </c>
      <c r="S4587" t="s">
        <v>4484</v>
      </c>
    </row>
    <row r="4588" spans="1:19" ht="15" hidden="1" customHeight="1" x14ac:dyDescent="0.25">
      <c r="A4588" t="s">
        <v>6052</v>
      </c>
      <c r="B4588" t="s">
        <v>20</v>
      </c>
      <c r="C4588" t="s">
        <v>41</v>
      </c>
      <c r="D4588" s="1">
        <v>45888</v>
      </c>
      <c r="E4588" s="1" t="s">
        <v>14683</v>
      </c>
      <c r="F4588" s="6">
        <v>252317723186</v>
      </c>
      <c r="G4588" t="s">
        <v>15504</v>
      </c>
      <c r="H4588" t="s">
        <v>4377</v>
      </c>
      <c r="I4588" t="s">
        <v>15505</v>
      </c>
      <c r="J4588" t="s">
        <v>15506</v>
      </c>
      <c r="K4588" t="s">
        <v>8</v>
      </c>
      <c r="L4588">
        <v>20</v>
      </c>
      <c r="M4588">
        <v>20</v>
      </c>
      <c r="N4588">
        <v>0</v>
      </c>
      <c r="O4588" t="s">
        <v>26</v>
      </c>
      <c r="P4588" t="s">
        <v>27</v>
      </c>
      <c r="Q4588">
        <v>244435</v>
      </c>
      <c r="R4588" s="1">
        <v>45888</v>
      </c>
      <c r="S4588" t="s">
        <v>4484</v>
      </c>
    </row>
    <row r="4589" spans="1:19" ht="15" hidden="1" customHeight="1" x14ac:dyDescent="0.25">
      <c r="A4589">
        <v>18234</v>
      </c>
      <c r="B4589" t="s">
        <v>90</v>
      </c>
      <c r="C4589" t="s">
        <v>21</v>
      </c>
      <c r="D4589" s="1">
        <v>45888</v>
      </c>
      <c r="E4589" s="1" t="s">
        <v>14683</v>
      </c>
      <c r="F4589" s="6">
        <v>252327868868</v>
      </c>
      <c r="G4589" t="s">
        <v>15507</v>
      </c>
      <c r="H4589" t="s">
        <v>37</v>
      </c>
      <c r="I4589" t="s">
        <v>15508</v>
      </c>
      <c r="J4589" t="s">
        <v>15509</v>
      </c>
      <c r="K4589" t="s">
        <v>8</v>
      </c>
      <c r="L4589">
        <v>95</v>
      </c>
      <c r="M4589">
        <v>95</v>
      </c>
      <c r="N4589">
        <v>0</v>
      </c>
      <c r="O4589" t="s">
        <v>26</v>
      </c>
      <c r="P4589" t="s">
        <v>27</v>
      </c>
      <c r="Q4589">
        <v>5229860</v>
      </c>
      <c r="R4589" s="1">
        <v>45888</v>
      </c>
      <c r="S4589" t="s">
        <v>4484</v>
      </c>
    </row>
    <row r="4590" spans="1:19" ht="15" hidden="1" customHeight="1" x14ac:dyDescent="0.25">
      <c r="A4590">
        <v>18236</v>
      </c>
      <c r="B4590" t="s">
        <v>90</v>
      </c>
      <c r="C4590" t="s">
        <v>55</v>
      </c>
      <c r="D4590" s="1">
        <v>45888</v>
      </c>
      <c r="E4590" s="1" t="s">
        <v>14683</v>
      </c>
      <c r="F4590" s="6">
        <v>252327868127</v>
      </c>
      <c r="G4590" t="s">
        <v>15510</v>
      </c>
      <c r="H4590" t="s">
        <v>37</v>
      </c>
      <c r="I4590" t="s">
        <v>15511</v>
      </c>
      <c r="J4590" t="s">
        <v>15512</v>
      </c>
      <c r="K4590" t="s">
        <v>8</v>
      </c>
      <c r="L4590">
        <v>50</v>
      </c>
      <c r="M4590">
        <v>50</v>
      </c>
      <c r="N4590">
        <v>0</v>
      </c>
      <c r="O4590" t="s">
        <v>26</v>
      </c>
      <c r="P4590" t="s">
        <v>27</v>
      </c>
      <c r="Q4590">
        <v>4534994</v>
      </c>
      <c r="R4590" s="1">
        <v>45888</v>
      </c>
      <c r="S4590" t="s">
        <v>4484</v>
      </c>
    </row>
    <row r="4591" spans="1:19" ht="15" hidden="1" customHeight="1" x14ac:dyDescent="0.25">
      <c r="A4591">
        <v>18237</v>
      </c>
      <c r="B4591" t="s">
        <v>90</v>
      </c>
      <c r="C4591" t="s">
        <v>21</v>
      </c>
      <c r="D4591" s="1">
        <v>45888</v>
      </c>
      <c r="E4591" s="1" t="s">
        <v>14683</v>
      </c>
      <c r="F4591" s="6">
        <v>252327871816</v>
      </c>
      <c r="G4591" t="s">
        <v>15513</v>
      </c>
      <c r="H4591" t="s">
        <v>37</v>
      </c>
      <c r="I4591" t="s">
        <v>15514</v>
      </c>
      <c r="J4591" t="s">
        <v>15515</v>
      </c>
      <c r="K4591" t="s">
        <v>8</v>
      </c>
      <c r="L4591">
        <v>30</v>
      </c>
      <c r="M4591">
        <v>30</v>
      </c>
      <c r="N4591">
        <v>0</v>
      </c>
      <c r="O4591" t="s">
        <v>26</v>
      </c>
      <c r="P4591" t="s">
        <v>27</v>
      </c>
      <c r="Q4591">
        <v>165743</v>
      </c>
      <c r="R4591" s="1">
        <v>45888</v>
      </c>
      <c r="S4591" t="s">
        <v>4484</v>
      </c>
    </row>
    <row r="4592" spans="1:19" ht="15" hidden="1" customHeight="1" x14ac:dyDescent="0.25">
      <c r="A4592">
        <v>18235</v>
      </c>
      <c r="B4592" t="s">
        <v>90</v>
      </c>
      <c r="C4592" t="s">
        <v>55</v>
      </c>
      <c r="D4592" s="1">
        <v>45888</v>
      </c>
      <c r="E4592" s="1" t="s">
        <v>14683</v>
      </c>
      <c r="F4592" s="6">
        <v>252327870231</v>
      </c>
      <c r="G4592" t="s">
        <v>15516</v>
      </c>
      <c r="H4592" t="s">
        <v>37</v>
      </c>
      <c r="I4592" t="s">
        <v>15517</v>
      </c>
      <c r="J4592" t="s">
        <v>15518</v>
      </c>
      <c r="K4592" t="s">
        <v>8</v>
      </c>
      <c r="L4592">
        <v>20</v>
      </c>
      <c r="M4592">
        <v>20</v>
      </c>
      <c r="N4592">
        <v>0</v>
      </c>
      <c r="O4592" t="s">
        <v>26</v>
      </c>
      <c r="P4592" t="s">
        <v>27</v>
      </c>
      <c r="Q4592">
        <v>2798161</v>
      </c>
      <c r="R4592" s="1">
        <v>45888</v>
      </c>
      <c r="S4592" t="s">
        <v>4484</v>
      </c>
    </row>
    <row r="4593" spans="1:19" ht="15" hidden="1" customHeight="1" x14ac:dyDescent="0.25">
      <c r="A4593">
        <v>18238</v>
      </c>
      <c r="B4593" t="s">
        <v>90</v>
      </c>
      <c r="C4593" t="s">
        <v>41</v>
      </c>
      <c r="D4593" s="1">
        <v>45888</v>
      </c>
      <c r="E4593" s="1" t="s">
        <v>14683</v>
      </c>
      <c r="F4593" s="6">
        <v>252327872813</v>
      </c>
      <c r="G4593" t="s">
        <v>15519</v>
      </c>
      <c r="H4593" t="s">
        <v>37</v>
      </c>
      <c r="I4593" t="s">
        <v>15520</v>
      </c>
      <c r="J4593" t="s">
        <v>15521</v>
      </c>
      <c r="K4593" t="s">
        <v>8</v>
      </c>
      <c r="L4593">
        <v>100</v>
      </c>
      <c r="M4593">
        <v>100</v>
      </c>
      <c r="N4593">
        <v>0</v>
      </c>
      <c r="O4593" t="s">
        <v>26</v>
      </c>
      <c r="P4593" t="s">
        <v>27</v>
      </c>
      <c r="Q4593">
        <v>4031561</v>
      </c>
      <c r="R4593" s="1">
        <v>45888</v>
      </c>
      <c r="S4593" t="s">
        <v>4484</v>
      </c>
    </row>
    <row r="4594" spans="1:19" ht="15" hidden="1" customHeight="1" x14ac:dyDescent="0.25">
      <c r="A4594">
        <v>18239</v>
      </c>
      <c r="B4594" t="s">
        <v>90</v>
      </c>
      <c r="C4594" t="s">
        <v>243</v>
      </c>
      <c r="D4594" s="1">
        <v>45888</v>
      </c>
      <c r="E4594" s="1" t="s">
        <v>14683</v>
      </c>
      <c r="F4594" s="6">
        <v>252327871615</v>
      </c>
      <c r="G4594" t="s">
        <v>15522</v>
      </c>
      <c r="H4594" t="s">
        <v>37</v>
      </c>
      <c r="I4594" t="s">
        <v>15523</v>
      </c>
      <c r="J4594" t="s">
        <v>15524</v>
      </c>
      <c r="K4594" t="s">
        <v>8</v>
      </c>
      <c r="L4594">
        <v>139</v>
      </c>
      <c r="M4594">
        <v>139</v>
      </c>
      <c r="N4594">
        <v>0</v>
      </c>
      <c r="O4594" t="s">
        <v>26</v>
      </c>
      <c r="P4594" t="s">
        <v>27</v>
      </c>
      <c r="Q4594">
        <v>3333089</v>
      </c>
      <c r="R4594" s="1">
        <v>45888</v>
      </c>
      <c r="S4594" t="s">
        <v>4484</v>
      </c>
    </row>
    <row r="4595" spans="1:19" ht="15" hidden="1" customHeight="1" x14ac:dyDescent="0.25">
      <c r="A4595">
        <v>18233</v>
      </c>
      <c r="B4595" t="s">
        <v>90</v>
      </c>
      <c r="C4595" t="s">
        <v>35</v>
      </c>
      <c r="D4595" s="1">
        <v>45888</v>
      </c>
      <c r="E4595" s="1" t="s">
        <v>14683</v>
      </c>
      <c r="F4595" s="6">
        <v>252306551972</v>
      </c>
      <c r="G4595" t="s">
        <v>15525</v>
      </c>
      <c r="H4595" t="s">
        <v>31</v>
      </c>
      <c r="I4595" t="s">
        <v>15526</v>
      </c>
      <c r="J4595" t="s">
        <v>15527</v>
      </c>
      <c r="K4595" t="s">
        <v>8</v>
      </c>
      <c r="L4595">
        <v>205</v>
      </c>
      <c r="M4595">
        <v>205</v>
      </c>
      <c r="N4595">
        <v>0</v>
      </c>
      <c r="O4595" t="s">
        <v>26</v>
      </c>
      <c r="P4595" t="s">
        <v>27</v>
      </c>
      <c r="Q4595">
        <v>1102236</v>
      </c>
      <c r="R4595" s="1">
        <v>45887</v>
      </c>
      <c r="S4595" t="s">
        <v>4484</v>
      </c>
    </row>
    <row r="4596" spans="1:19" ht="15" hidden="1" customHeight="1" x14ac:dyDescent="0.25">
      <c r="A4596">
        <v>18233</v>
      </c>
      <c r="B4596" t="s">
        <v>90</v>
      </c>
      <c r="C4596" t="s">
        <v>46</v>
      </c>
      <c r="D4596" s="1">
        <v>45888</v>
      </c>
      <c r="E4596" s="1" t="s">
        <v>14683</v>
      </c>
      <c r="F4596" s="6">
        <v>252306552463</v>
      </c>
      <c r="G4596" t="s">
        <v>15528</v>
      </c>
      <c r="H4596" t="s">
        <v>31</v>
      </c>
      <c r="I4596" t="s">
        <v>15529</v>
      </c>
      <c r="J4596" t="s">
        <v>15530</v>
      </c>
      <c r="K4596" t="s">
        <v>8</v>
      </c>
      <c r="L4596">
        <v>120</v>
      </c>
      <c r="M4596">
        <v>120</v>
      </c>
      <c r="N4596">
        <v>0</v>
      </c>
      <c r="O4596" t="s">
        <v>26</v>
      </c>
      <c r="P4596" t="s">
        <v>27</v>
      </c>
      <c r="Q4596">
        <v>202266</v>
      </c>
      <c r="R4596" s="1">
        <v>45887</v>
      </c>
      <c r="S4596" t="s">
        <v>4484</v>
      </c>
    </row>
    <row r="4597" spans="1:19" ht="15" hidden="1" customHeight="1" x14ac:dyDescent="0.25">
      <c r="A4597" t="s">
        <v>6052</v>
      </c>
      <c r="B4597" t="s">
        <v>20</v>
      </c>
      <c r="C4597" t="s">
        <v>60</v>
      </c>
      <c r="D4597" s="1">
        <v>45888</v>
      </c>
      <c r="E4597" s="1" t="s">
        <v>14683</v>
      </c>
      <c r="F4597" s="6" t="s">
        <v>15531</v>
      </c>
      <c r="G4597" t="s">
        <v>15532</v>
      </c>
      <c r="H4597" t="s">
        <v>37</v>
      </c>
      <c r="I4597" t="s">
        <v>15533</v>
      </c>
      <c r="J4597" t="s">
        <v>15534</v>
      </c>
      <c r="K4597" t="s">
        <v>8</v>
      </c>
      <c r="L4597">
        <v>7.5</v>
      </c>
      <c r="M4597">
        <v>7.5</v>
      </c>
      <c r="N4597">
        <v>0</v>
      </c>
      <c r="O4597" t="s">
        <v>26</v>
      </c>
      <c r="P4597" t="s">
        <v>27</v>
      </c>
      <c r="Q4597">
        <v>175950</v>
      </c>
      <c r="R4597" s="1">
        <v>45888</v>
      </c>
      <c r="S4597" t="s">
        <v>4484</v>
      </c>
    </row>
    <row r="4598" spans="1:19" ht="15" hidden="1" customHeight="1" x14ac:dyDescent="0.25">
      <c r="A4598" t="s">
        <v>6052</v>
      </c>
      <c r="B4598" t="s">
        <v>20</v>
      </c>
      <c r="C4598" t="s">
        <v>60</v>
      </c>
      <c r="D4598" s="1">
        <v>45888</v>
      </c>
      <c r="E4598" s="1" t="s">
        <v>14683</v>
      </c>
      <c r="F4598" s="6" t="s">
        <v>15535</v>
      </c>
      <c r="G4598" t="s">
        <v>15536</v>
      </c>
      <c r="H4598" t="s">
        <v>37</v>
      </c>
      <c r="I4598" t="s">
        <v>15537</v>
      </c>
      <c r="J4598" t="s">
        <v>15538</v>
      </c>
      <c r="K4598" t="s">
        <v>8</v>
      </c>
      <c r="L4598">
        <v>10</v>
      </c>
      <c r="M4598">
        <v>10</v>
      </c>
      <c r="N4598">
        <v>0</v>
      </c>
      <c r="O4598" t="s">
        <v>26</v>
      </c>
      <c r="P4598" t="s">
        <v>27</v>
      </c>
      <c r="Q4598">
        <v>165463</v>
      </c>
      <c r="R4598" s="1">
        <v>45888</v>
      </c>
      <c r="S4598" t="s">
        <v>4484</v>
      </c>
    </row>
    <row r="4599" spans="1:19" ht="15" hidden="1" customHeight="1" x14ac:dyDescent="0.25">
      <c r="A4599" t="s">
        <v>6052</v>
      </c>
      <c r="B4599" t="s">
        <v>20</v>
      </c>
      <c r="C4599" t="s">
        <v>55</v>
      </c>
      <c r="D4599" s="1">
        <v>45888</v>
      </c>
      <c r="E4599" s="1" t="s">
        <v>14683</v>
      </c>
      <c r="F4599" s="6" t="s">
        <v>15539</v>
      </c>
      <c r="G4599" t="s">
        <v>15540</v>
      </c>
      <c r="H4599" t="s">
        <v>37</v>
      </c>
      <c r="I4599" t="s">
        <v>15541</v>
      </c>
      <c r="J4599" t="s">
        <v>15542</v>
      </c>
      <c r="K4599" t="s">
        <v>8</v>
      </c>
      <c r="L4599">
        <v>20</v>
      </c>
      <c r="M4599">
        <v>20</v>
      </c>
      <c r="N4599">
        <v>0</v>
      </c>
      <c r="O4599" t="s">
        <v>26</v>
      </c>
      <c r="P4599" t="s">
        <v>27</v>
      </c>
      <c r="Q4599">
        <v>148140</v>
      </c>
      <c r="R4599" s="1">
        <v>45888</v>
      </c>
      <c r="S4599" t="s">
        <v>4484</v>
      </c>
    </row>
    <row r="4600" spans="1:19" ht="15" hidden="1" customHeight="1" x14ac:dyDescent="0.25">
      <c r="A4600" t="s">
        <v>6052</v>
      </c>
      <c r="B4600" t="s">
        <v>20</v>
      </c>
      <c r="C4600" t="s">
        <v>55</v>
      </c>
      <c r="D4600" s="1">
        <v>45888</v>
      </c>
      <c r="E4600" s="1" t="s">
        <v>14683</v>
      </c>
      <c r="F4600" s="6" t="s">
        <v>15543</v>
      </c>
      <c r="G4600" t="s">
        <v>15544</v>
      </c>
      <c r="H4600" t="s">
        <v>37</v>
      </c>
      <c r="I4600" t="s">
        <v>15545</v>
      </c>
      <c r="J4600" t="s">
        <v>15546</v>
      </c>
      <c r="K4600" t="s">
        <v>8</v>
      </c>
      <c r="L4600">
        <v>20</v>
      </c>
      <c r="M4600">
        <v>20</v>
      </c>
      <c r="N4600">
        <v>0</v>
      </c>
      <c r="O4600" t="s">
        <v>26</v>
      </c>
      <c r="P4600" t="s">
        <v>27</v>
      </c>
      <c r="Q4600">
        <v>161298</v>
      </c>
      <c r="R4600" s="1">
        <v>45888</v>
      </c>
      <c r="S4600" t="s">
        <v>4484</v>
      </c>
    </row>
    <row r="4601" spans="1:19" ht="15" hidden="1" customHeight="1" x14ac:dyDescent="0.25">
      <c r="A4601" t="s">
        <v>6052</v>
      </c>
      <c r="B4601" t="s">
        <v>20</v>
      </c>
      <c r="C4601" t="s">
        <v>55</v>
      </c>
      <c r="D4601" s="1">
        <v>45888</v>
      </c>
      <c r="E4601" s="1" t="s">
        <v>14683</v>
      </c>
      <c r="F4601" s="6" t="s">
        <v>15547</v>
      </c>
      <c r="G4601" t="s">
        <v>15548</v>
      </c>
      <c r="H4601" t="s">
        <v>37</v>
      </c>
      <c r="I4601" t="s">
        <v>15549</v>
      </c>
      <c r="J4601" t="s">
        <v>15550</v>
      </c>
      <c r="K4601" t="s">
        <v>8</v>
      </c>
      <c r="L4601">
        <v>20</v>
      </c>
      <c r="M4601">
        <v>20</v>
      </c>
      <c r="N4601">
        <v>0</v>
      </c>
      <c r="O4601" t="s">
        <v>26</v>
      </c>
      <c r="P4601" t="s">
        <v>27</v>
      </c>
      <c r="Q4601">
        <v>172414</v>
      </c>
      <c r="R4601" s="1">
        <v>45888</v>
      </c>
      <c r="S4601" t="s">
        <v>4484</v>
      </c>
    </row>
    <row r="4602" spans="1:19" ht="15" hidden="1" customHeight="1" x14ac:dyDescent="0.25">
      <c r="A4602" t="s">
        <v>6052</v>
      </c>
      <c r="B4602" t="s">
        <v>20</v>
      </c>
      <c r="C4602" t="s">
        <v>1193</v>
      </c>
      <c r="D4602" s="1">
        <v>45888</v>
      </c>
      <c r="E4602" s="1" t="s">
        <v>14683</v>
      </c>
      <c r="F4602" s="6" t="s">
        <v>15551</v>
      </c>
      <c r="G4602" t="s">
        <v>15552</v>
      </c>
      <c r="H4602" t="s">
        <v>37</v>
      </c>
      <c r="I4602" t="s">
        <v>15553</v>
      </c>
      <c r="J4602" t="s">
        <v>15554</v>
      </c>
      <c r="K4602" t="s">
        <v>8</v>
      </c>
      <c r="L4602">
        <v>20</v>
      </c>
      <c r="M4602">
        <v>20</v>
      </c>
      <c r="N4602">
        <v>0</v>
      </c>
      <c r="O4602" t="s">
        <v>26</v>
      </c>
      <c r="P4602" t="s">
        <v>27</v>
      </c>
      <c r="Q4602">
        <v>187450</v>
      </c>
      <c r="R4602" s="1">
        <v>45888</v>
      </c>
      <c r="S4602" t="s">
        <v>4484</v>
      </c>
    </row>
    <row r="4603" spans="1:19" ht="15" hidden="1" customHeight="1" x14ac:dyDescent="0.25">
      <c r="A4603" t="s">
        <v>6052</v>
      </c>
      <c r="B4603" t="s">
        <v>20</v>
      </c>
      <c r="C4603" t="s">
        <v>10288</v>
      </c>
      <c r="D4603" s="1">
        <v>45888</v>
      </c>
      <c r="E4603" s="1" t="s">
        <v>14683</v>
      </c>
      <c r="F4603" s="6" t="s">
        <v>15555</v>
      </c>
      <c r="G4603" t="s">
        <v>15556</v>
      </c>
      <c r="H4603" t="s">
        <v>113</v>
      </c>
      <c r="I4603" t="s">
        <v>15557</v>
      </c>
      <c r="J4603" t="s">
        <v>15558</v>
      </c>
      <c r="K4603" t="s">
        <v>8</v>
      </c>
      <c r="L4603">
        <v>35.4</v>
      </c>
      <c r="M4603">
        <v>35.4</v>
      </c>
      <c r="N4603">
        <v>0</v>
      </c>
      <c r="O4603" t="s">
        <v>26</v>
      </c>
      <c r="P4603" t="s">
        <v>27</v>
      </c>
      <c r="Q4603">
        <v>158247</v>
      </c>
      <c r="R4603" s="1">
        <v>45888</v>
      </c>
      <c r="S4603" t="s">
        <v>4484</v>
      </c>
    </row>
    <row r="4604" spans="1:19" ht="15" hidden="1" customHeight="1" x14ac:dyDescent="0.25">
      <c r="A4604" t="s">
        <v>6052</v>
      </c>
      <c r="B4604" t="s">
        <v>20</v>
      </c>
      <c r="C4604" t="s">
        <v>21</v>
      </c>
      <c r="D4604" s="1">
        <v>45888</v>
      </c>
      <c r="E4604" s="1" t="s">
        <v>14683</v>
      </c>
      <c r="F4604" s="6" t="s">
        <v>15559</v>
      </c>
      <c r="G4604" t="s">
        <v>15560</v>
      </c>
      <c r="H4604" t="s">
        <v>31</v>
      </c>
      <c r="I4604" t="s">
        <v>15561</v>
      </c>
      <c r="J4604" t="s">
        <v>15562</v>
      </c>
      <c r="K4604" t="s">
        <v>8</v>
      </c>
      <c r="L4604">
        <v>37</v>
      </c>
      <c r="M4604">
        <v>37</v>
      </c>
      <c r="N4604">
        <v>0</v>
      </c>
      <c r="O4604" t="s">
        <v>26</v>
      </c>
      <c r="P4604" t="s">
        <v>27</v>
      </c>
      <c r="Q4604">
        <v>174912</v>
      </c>
      <c r="R4604" s="1">
        <v>45888</v>
      </c>
      <c r="S4604" t="s">
        <v>4484</v>
      </c>
    </row>
    <row r="4605" spans="1:19" ht="15" hidden="1" customHeight="1" x14ac:dyDescent="0.25">
      <c r="A4605" t="s">
        <v>6052</v>
      </c>
      <c r="B4605" t="s">
        <v>20</v>
      </c>
      <c r="C4605" t="s">
        <v>55</v>
      </c>
      <c r="D4605" s="1">
        <v>45888</v>
      </c>
      <c r="E4605" s="1" t="s">
        <v>14683</v>
      </c>
      <c r="F4605" s="6" t="s">
        <v>15563</v>
      </c>
      <c r="G4605" t="s">
        <v>15564</v>
      </c>
      <c r="H4605" t="s">
        <v>37</v>
      </c>
      <c r="I4605" t="s">
        <v>15565</v>
      </c>
      <c r="J4605" t="s">
        <v>15566</v>
      </c>
      <c r="K4605" t="s">
        <v>8</v>
      </c>
      <c r="L4605">
        <v>40</v>
      </c>
      <c r="M4605">
        <v>40</v>
      </c>
      <c r="N4605">
        <v>0</v>
      </c>
      <c r="O4605" t="s">
        <v>26</v>
      </c>
      <c r="P4605" t="s">
        <v>27</v>
      </c>
      <c r="Q4605">
        <v>203374</v>
      </c>
      <c r="R4605" s="1">
        <v>45888</v>
      </c>
      <c r="S4605" t="s">
        <v>4484</v>
      </c>
    </row>
    <row r="4606" spans="1:19" ht="15" hidden="1" customHeight="1" x14ac:dyDescent="0.25">
      <c r="A4606" t="s">
        <v>6052</v>
      </c>
      <c r="B4606" t="s">
        <v>20</v>
      </c>
      <c r="C4606" t="s">
        <v>35</v>
      </c>
      <c r="D4606" s="1">
        <v>45888</v>
      </c>
      <c r="E4606" s="1" t="s">
        <v>14683</v>
      </c>
      <c r="F4606" s="6" t="s">
        <v>15567</v>
      </c>
      <c r="G4606" t="s">
        <v>15568</v>
      </c>
      <c r="H4606" t="s">
        <v>37</v>
      </c>
      <c r="I4606" t="s">
        <v>15569</v>
      </c>
      <c r="J4606" t="s">
        <v>15570</v>
      </c>
      <c r="K4606" t="s">
        <v>8</v>
      </c>
      <c r="L4606">
        <v>41</v>
      </c>
      <c r="M4606">
        <v>41</v>
      </c>
      <c r="N4606">
        <v>0</v>
      </c>
      <c r="O4606" t="s">
        <v>26</v>
      </c>
      <c r="P4606" t="s">
        <v>27</v>
      </c>
      <c r="Q4606">
        <v>169322</v>
      </c>
      <c r="R4606" s="1">
        <v>45888</v>
      </c>
      <c r="S4606" t="s">
        <v>4484</v>
      </c>
    </row>
    <row r="4607" spans="1:19" ht="15" hidden="1" customHeight="1" x14ac:dyDescent="0.25">
      <c r="A4607" t="s">
        <v>6052</v>
      </c>
      <c r="B4607" t="s">
        <v>20</v>
      </c>
      <c r="C4607" t="s">
        <v>35</v>
      </c>
      <c r="D4607" s="1">
        <v>45888</v>
      </c>
      <c r="E4607" s="1" t="s">
        <v>14683</v>
      </c>
      <c r="F4607" s="6" t="s">
        <v>15571</v>
      </c>
      <c r="G4607" t="s">
        <v>15572</v>
      </c>
      <c r="H4607" t="s">
        <v>37</v>
      </c>
      <c r="I4607" t="s">
        <v>15573</v>
      </c>
      <c r="J4607" t="s">
        <v>15574</v>
      </c>
      <c r="K4607" t="s">
        <v>8</v>
      </c>
      <c r="L4607">
        <v>41</v>
      </c>
      <c r="M4607">
        <v>41</v>
      </c>
      <c r="N4607">
        <v>0</v>
      </c>
      <c r="O4607" t="s">
        <v>26</v>
      </c>
      <c r="P4607" t="s">
        <v>27</v>
      </c>
      <c r="Q4607">
        <v>179620</v>
      </c>
      <c r="R4607" s="1">
        <v>45888</v>
      </c>
      <c r="S4607" t="s">
        <v>4484</v>
      </c>
    </row>
    <row r="4608" spans="1:19" ht="15" hidden="1" customHeight="1" x14ac:dyDescent="0.25">
      <c r="A4608" t="s">
        <v>6052</v>
      </c>
      <c r="B4608" t="s">
        <v>20</v>
      </c>
      <c r="C4608" t="s">
        <v>10288</v>
      </c>
      <c r="D4608" s="1">
        <v>45888</v>
      </c>
      <c r="E4608" s="1" t="s">
        <v>14683</v>
      </c>
      <c r="F4608" s="6" t="s">
        <v>15575</v>
      </c>
      <c r="G4608" t="s">
        <v>15576</v>
      </c>
      <c r="H4608" t="s">
        <v>113</v>
      </c>
      <c r="I4608" t="s">
        <v>15577</v>
      </c>
      <c r="J4608" t="s">
        <v>15578</v>
      </c>
      <c r="K4608" t="s">
        <v>8</v>
      </c>
      <c r="L4608">
        <v>50</v>
      </c>
      <c r="M4608">
        <v>50</v>
      </c>
      <c r="N4608">
        <v>0</v>
      </c>
      <c r="O4608" t="s">
        <v>26</v>
      </c>
      <c r="P4608" t="s">
        <v>27</v>
      </c>
      <c r="Q4608">
        <v>150585</v>
      </c>
      <c r="R4608" s="1">
        <v>45888</v>
      </c>
      <c r="S4608" t="s">
        <v>4484</v>
      </c>
    </row>
    <row r="4609" spans="1:19" ht="15" hidden="1" customHeight="1" x14ac:dyDescent="0.25">
      <c r="A4609" t="s">
        <v>6052</v>
      </c>
      <c r="B4609" t="s">
        <v>20</v>
      </c>
      <c r="C4609" t="s">
        <v>21</v>
      </c>
      <c r="D4609" s="1">
        <v>45888</v>
      </c>
      <c r="E4609" s="1" t="s">
        <v>14683</v>
      </c>
      <c r="F4609" s="6" t="s">
        <v>15579</v>
      </c>
      <c r="G4609" t="s">
        <v>15580</v>
      </c>
      <c r="H4609" t="s">
        <v>31</v>
      </c>
      <c r="I4609" t="s">
        <v>15581</v>
      </c>
      <c r="J4609" t="s">
        <v>15582</v>
      </c>
      <c r="K4609" t="s">
        <v>8</v>
      </c>
      <c r="L4609">
        <v>50</v>
      </c>
      <c r="M4609">
        <v>50</v>
      </c>
      <c r="N4609">
        <v>0</v>
      </c>
      <c r="O4609" t="s">
        <v>26</v>
      </c>
      <c r="P4609" t="s">
        <v>27</v>
      </c>
      <c r="Q4609">
        <v>151356</v>
      </c>
      <c r="R4609" s="1">
        <v>45888</v>
      </c>
      <c r="S4609" t="s">
        <v>4484</v>
      </c>
    </row>
    <row r="4610" spans="1:19" ht="15" hidden="1" customHeight="1" x14ac:dyDescent="0.25">
      <c r="A4610" t="s">
        <v>6052</v>
      </c>
      <c r="B4610" t="s">
        <v>20</v>
      </c>
      <c r="C4610" t="s">
        <v>41</v>
      </c>
      <c r="D4610" s="1">
        <v>45888</v>
      </c>
      <c r="E4610" s="1" t="s">
        <v>14683</v>
      </c>
      <c r="F4610" s="6">
        <v>252327868586</v>
      </c>
      <c r="G4610" t="s">
        <v>15583</v>
      </c>
      <c r="H4610" t="s">
        <v>37</v>
      </c>
      <c r="I4610" t="s">
        <v>15584</v>
      </c>
      <c r="J4610" t="s">
        <v>15585</v>
      </c>
      <c r="K4610" t="s">
        <v>8</v>
      </c>
      <c r="L4610">
        <v>50</v>
      </c>
      <c r="M4610">
        <v>50</v>
      </c>
      <c r="N4610">
        <v>0</v>
      </c>
      <c r="O4610" t="s">
        <v>26</v>
      </c>
      <c r="P4610" t="s">
        <v>27</v>
      </c>
      <c r="Q4610">
        <v>172131</v>
      </c>
      <c r="R4610" s="1">
        <v>45888</v>
      </c>
      <c r="S4610" t="s">
        <v>4484</v>
      </c>
    </row>
    <row r="4611" spans="1:19" ht="15" hidden="1" customHeight="1" x14ac:dyDescent="0.25">
      <c r="A4611" t="s">
        <v>6052</v>
      </c>
      <c r="B4611" t="s">
        <v>20</v>
      </c>
      <c r="C4611" t="s">
        <v>21</v>
      </c>
      <c r="D4611" s="1">
        <v>45888</v>
      </c>
      <c r="E4611" s="1" t="s">
        <v>14683</v>
      </c>
      <c r="F4611" s="6" t="s">
        <v>15586</v>
      </c>
      <c r="G4611" t="s">
        <v>15587</v>
      </c>
      <c r="H4611" t="s">
        <v>31</v>
      </c>
      <c r="I4611" t="s">
        <v>15588</v>
      </c>
      <c r="J4611" t="s">
        <v>15589</v>
      </c>
      <c r="K4611" t="s">
        <v>8</v>
      </c>
      <c r="L4611">
        <v>70</v>
      </c>
      <c r="M4611">
        <v>70</v>
      </c>
      <c r="N4611">
        <v>0</v>
      </c>
      <c r="O4611" t="s">
        <v>26</v>
      </c>
      <c r="P4611" t="s">
        <v>27</v>
      </c>
      <c r="Q4611">
        <v>186605</v>
      </c>
      <c r="R4611" s="1">
        <v>45888</v>
      </c>
      <c r="S4611" t="s">
        <v>4484</v>
      </c>
    </row>
    <row r="4612" spans="1:19" ht="15" hidden="1" customHeight="1" x14ac:dyDescent="0.25">
      <c r="A4612" t="s">
        <v>6052</v>
      </c>
      <c r="B4612" t="s">
        <v>20</v>
      </c>
      <c r="C4612" t="s">
        <v>55</v>
      </c>
      <c r="D4612" s="1">
        <v>45888</v>
      </c>
      <c r="E4612" s="1" t="s">
        <v>14683</v>
      </c>
      <c r="F4612" s="6" t="s">
        <v>15590</v>
      </c>
      <c r="G4612" t="s">
        <v>15591</v>
      </c>
      <c r="H4612" t="s">
        <v>37</v>
      </c>
      <c r="I4612" t="s">
        <v>15592</v>
      </c>
      <c r="J4612" t="s">
        <v>15593</v>
      </c>
      <c r="K4612" t="s">
        <v>8</v>
      </c>
      <c r="L4612">
        <v>80</v>
      </c>
      <c r="M4612">
        <v>80</v>
      </c>
      <c r="N4612">
        <v>0</v>
      </c>
      <c r="O4612" t="s">
        <v>26</v>
      </c>
      <c r="P4612" t="s">
        <v>27</v>
      </c>
      <c r="Q4612">
        <v>198325</v>
      </c>
      <c r="R4612" s="1">
        <v>45888</v>
      </c>
      <c r="S4612" t="s">
        <v>4484</v>
      </c>
    </row>
    <row r="4613" spans="1:19" ht="15" hidden="1" customHeight="1" x14ac:dyDescent="0.25">
      <c r="A4613" t="s">
        <v>6052</v>
      </c>
      <c r="B4613" t="s">
        <v>20</v>
      </c>
      <c r="C4613" t="s">
        <v>21</v>
      </c>
      <c r="D4613" s="1">
        <v>45888</v>
      </c>
      <c r="E4613" s="1" t="s">
        <v>14683</v>
      </c>
      <c r="F4613" s="6" t="s">
        <v>15594</v>
      </c>
      <c r="G4613" t="s">
        <v>15595</v>
      </c>
      <c r="H4613" t="s">
        <v>31</v>
      </c>
      <c r="I4613" t="s">
        <v>15596</v>
      </c>
      <c r="J4613" t="s">
        <v>15597</v>
      </c>
      <c r="K4613" t="s">
        <v>8</v>
      </c>
      <c r="L4613">
        <v>100</v>
      </c>
      <c r="M4613">
        <v>100</v>
      </c>
      <c r="N4613">
        <v>0</v>
      </c>
      <c r="O4613" t="s">
        <v>26</v>
      </c>
      <c r="P4613" t="s">
        <v>27</v>
      </c>
      <c r="Q4613">
        <v>164954</v>
      </c>
      <c r="R4613" s="1">
        <v>45888</v>
      </c>
      <c r="S4613" t="s">
        <v>4484</v>
      </c>
    </row>
    <row r="4614" spans="1:19" ht="15" hidden="1" customHeight="1" x14ac:dyDescent="0.25">
      <c r="A4614" t="s">
        <v>6052</v>
      </c>
      <c r="B4614" t="s">
        <v>20</v>
      </c>
      <c r="C4614" t="s">
        <v>46</v>
      </c>
      <c r="D4614" s="1">
        <v>45888</v>
      </c>
      <c r="E4614" s="1" t="s">
        <v>14683</v>
      </c>
      <c r="F4614" s="6" t="s">
        <v>15598</v>
      </c>
      <c r="G4614" t="s">
        <v>15599</v>
      </c>
      <c r="H4614" t="s">
        <v>37</v>
      </c>
      <c r="I4614" t="s">
        <v>15600</v>
      </c>
      <c r="J4614" t="s">
        <v>15601</v>
      </c>
      <c r="K4614" t="s">
        <v>8</v>
      </c>
      <c r="L4614">
        <v>100</v>
      </c>
      <c r="M4614">
        <v>100</v>
      </c>
      <c r="N4614">
        <v>0</v>
      </c>
      <c r="O4614" t="s">
        <v>26</v>
      </c>
      <c r="P4614" t="s">
        <v>27</v>
      </c>
      <c r="Q4614">
        <v>166436</v>
      </c>
      <c r="R4614" s="1">
        <v>45888</v>
      </c>
      <c r="S4614" t="s">
        <v>4484</v>
      </c>
    </row>
    <row r="4615" spans="1:19" ht="15" hidden="1" customHeight="1" x14ac:dyDescent="0.25">
      <c r="A4615" t="s">
        <v>6052</v>
      </c>
      <c r="B4615" t="s">
        <v>20</v>
      </c>
      <c r="C4615" t="s">
        <v>21</v>
      </c>
      <c r="D4615" s="1">
        <v>45888</v>
      </c>
      <c r="E4615" s="1" t="s">
        <v>14683</v>
      </c>
      <c r="F4615" s="6" t="s">
        <v>15602</v>
      </c>
      <c r="G4615" t="s">
        <v>15603</v>
      </c>
      <c r="H4615" t="s">
        <v>31</v>
      </c>
      <c r="I4615" t="s">
        <v>15604</v>
      </c>
      <c r="J4615" t="s">
        <v>15605</v>
      </c>
      <c r="K4615" t="s">
        <v>8</v>
      </c>
      <c r="L4615">
        <v>100</v>
      </c>
      <c r="M4615">
        <v>100</v>
      </c>
      <c r="N4615">
        <v>0</v>
      </c>
      <c r="O4615" t="s">
        <v>26</v>
      </c>
      <c r="P4615" t="s">
        <v>27</v>
      </c>
      <c r="Q4615">
        <v>169137</v>
      </c>
      <c r="R4615" s="1">
        <v>45888</v>
      </c>
      <c r="S4615" t="s">
        <v>4484</v>
      </c>
    </row>
    <row r="4616" spans="1:19" ht="15" hidden="1" customHeight="1" x14ac:dyDescent="0.25">
      <c r="A4616" t="s">
        <v>6052</v>
      </c>
      <c r="B4616" t="s">
        <v>20</v>
      </c>
      <c r="C4616" t="s">
        <v>55</v>
      </c>
      <c r="D4616" s="1">
        <v>45888</v>
      </c>
      <c r="E4616" s="1" t="s">
        <v>14683</v>
      </c>
      <c r="F4616" s="6">
        <v>252327870136</v>
      </c>
      <c r="G4616" t="s">
        <v>15606</v>
      </c>
      <c r="H4616" t="s">
        <v>37</v>
      </c>
      <c r="I4616" t="s">
        <v>15607</v>
      </c>
      <c r="J4616" t="s">
        <v>15608</v>
      </c>
      <c r="K4616" t="s">
        <v>8</v>
      </c>
      <c r="L4616">
        <v>100</v>
      </c>
      <c r="M4616">
        <v>100</v>
      </c>
      <c r="N4616">
        <v>0</v>
      </c>
      <c r="O4616" t="s">
        <v>26</v>
      </c>
      <c r="P4616" t="s">
        <v>27</v>
      </c>
      <c r="Q4616">
        <v>187360</v>
      </c>
      <c r="R4616" s="1">
        <v>45888</v>
      </c>
      <c r="S4616" t="s">
        <v>4484</v>
      </c>
    </row>
    <row r="4617" spans="1:19" ht="15" hidden="1" customHeight="1" x14ac:dyDescent="0.25">
      <c r="A4617" t="s">
        <v>6052</v>
      </c>
      <c r="B4617" t="s">
        <v>20</v>
      </c>
      <c r="C4617" t="s">
        <v>15609</v>
      </c>
      <c r="D4617" s="1">
        <v>45888</v>
      </c>
      <c r="E4617" s="1" t="s">
        <v>14683</v>
      </c>
      <c r="F4617" s="6" t="s">
        <v>15610</v>
      </c>
      <c r="G4617" t="s">
        <v>15611</v>
      </c>
      <c r="H4617" t="s">
        <v>113</v>
      </c>
      <c r="I4617" t="s">
        <v>15612</v>
      </c>
      <c r="J4617" t="s">
        <v>15613</v>
      </c>
      <c r="K4617" t="s">
        <v>8</v>
      </c>
      <c r="L4617">
        <v>186.15</v>
      </c>
      <c r="M4617">
        <v>186.15</v>
      </c>
      <c r="N4617">
        <v>0</v>
      </c>
      <c r="O4617" t="s">
        <v>26</v>
      </c>
      <c r="P4617" t="s">
        <v>27</v>
      </c>
      <c r="Q4617">
        <v>177926</v>
      </c>
      <c r="R4617" s="1">
        <v>45888</v>
      </c>
      <c r="S4617" t="s">
        <v>4484</v>
      </c>
    </row>
    <row r="4618" spans="1:19" ht="15" hidden="1" customHeight="1" x14ac:dyDescent="0.25">
      <c r="A4618" t="s">
        <v>6052</v>
      </c>
      <c r="B4618" t="s">
        <v>20</v>
      </c>
      <c r="C4618" t="s">
        <v>21</v>
      </c>
      <c r="D4618" s="1">
        <v>45888</v>
      </c>
      <c r="E4618" s="1" t="s">
        <v>14683</v>
      </c>
      <c r="F4618" s="6" t="s">
        <v>15614</v>
      </c>
      <c r="G4618" t="s">
        <v>15615</v>
      </c>
      <c r="H4618" t="s">
        <v>31</v>
      </c>
      <c r="I4618" t="s">
        <v>15616</v>
      </c>
      <c r="J4618" t="s">
        <v>15617</v>
      </c>
      <c r="K4618" t="s">
        <v>8</v>
      </c>
      <c r="L4618">
        <v>200</v>
      </c>
      <c r="M4618">
        <v>200</v>
      </c>
      <c r="N4618">
        <v>0</v>
      </c>
      <c r="O4618" t="s">
        <v>26</v>
      </c>
      <c r="P4618" t="s">
        <v>27</v>
      </c>
      <c r="Q4618">
        <v>197476</v>
      </c>
      <c r="R4618" s="1">
        <v>45888</v>
      </c>
      <c r="S4618" t="s">
        <v>4484</v>
      </c>
    </row>
    <row r="4619" spans="1:19" ht="15" hidden="1" customHeight="1" x14ac:dyDescent="0.25">
      <c r="A4619" t="s">
        <v>6052</v>
      </c>
      <c r="B4619" t="s">
        <v>20</v>
      </c>
      <c r="C4619" t="s">
        <v>10288</v>
      </c>
      <c r="D4619" s="1">
        <v>45888</v>
      </c>
      <c r="E4619" s="1" t="s">
        <v>14683</v>
      </c>
      <c r="F4619" s="6" t="s">
        <v>15618</v>
      </c>
      <c r="G4619" t="s">
        <v>15619</v>
      </c>
      <c r="H4619" t="s">
        <v>37</v>
      </c>
      <c r="I4619" t="s">
        <v>15620</v>
      </c>
      <c r="J4619" t="s">
        <v>15621</v>
      </c>
      <c r="K4619" t="s">
        <v>8</v>
      </c>
      <c r="L4619">
        <v>231.2</v>
      </c>
      <c r="M4619">
        <v>231.2</v>
      </c>
      <c r="N4619">
        <v>0</v>
      </c>
      <c r="O4619" t="s">
        <v>26</v>
      </c>
      <c r="P4619" t="s">
        <v>27</v>
      </c>
      <c r="Q4619">
        <v>164915</v>
      </c>
      <c r="R4619" s="1">
        <v>45888</v>
      </c>
      <c r="S4619" t="s">
        <v>4484</v>
      </c>
    </row>
    <row r="4620" spans="1:19" ht="15" hidden="1" customHeight="1" x14ac:dyDescent="0.25">
      <c r="A4620" t="s">
        <v>6052</v>
      </c>
      <c r="B4620" t="s">
        <v>20</v>
      </c>
      <c r="C4620" t="s">
        <v>10288</v>
      </c>
      <c r="D4620" s="1">
        <v>45888</v>
      </c>
      <c r="E4620" s="1" t="s">
        <v>14683</v>
      </c>
      <c r="F4620" s="6" t="s">
        <v>15622</v>
      </c>
      <c r="G4620" t="s">
        <v>15623</v>
      </c>
      <c r="H4620" t="s">
        <v>113</v>
      </c>
      <c r="I4620" t="s">
        <v>15624</v>
      </c>
      <c r="J4620" t="s">
        <v>15625</v>
      </c>
      <c r="K4620" t="s">
        <v>8</v>
      </c>
      <c r="L4620">
        <v>358.4</v>
      </c>
      <c r="M4620">
        <v>358.4</v>
      </c>
      <c r="N4620">
        <v>0</v>
      </c>
      <c r="O4620" t="s">
        <v>26</v>
      </c>
      <c r="P4620" t="s">
        <v>27</v>
      </c>
      <c r="Q4620">
        <v>150887</v>
      </c>
      <c r="R4620" s="1">
        <v>45888</v>
      </c>
      <c r="S4620" t="s">
        <v>4484</v>
      </c>
    </row>
    <row r="4621" spans="1:19" ht="15" hidden="1" customHeight="1" x14ac:dyDescent="0.25">
      <c r="A4621" t="s">
        <v>6052</v>
      </c>
      <c r="B4621" t="s">
        <v>20</v>
      </c>
      <c r="C4621" t="s">
        <v>15626</v>
      </c>
      <c r="D4621" s="1">
        <v>45888</v>
      </c>
      <c r="E4621" s="1" t="s">
        <v>14683</v>
      </c>
      <c r="F4621" s="6">
        <v>252197896149</v>
      </c>
      <c r="G4621" t="s">
        <v>15627</v>
      </c>
      <c r="H4621" t="s">
        <v>113</v>
      </c>
      <c r="I4621" t="s">
        <v>15628</v>
      </c>
      <c r="J4621" t="s">
        <v>15629</v>
      </c>
      <c r="K4621" t="s">
        <v>8</v>
      </c>
      <c r="L4621">
        <v>362.65</v>
      </c>
      <c r="M4621">
        <v>362.65</v>
      </c>
      <c r="N4621">
        <v>0</v>
      </c>
      <c r="O4621" t="s">
        <v>26</v>
      </c>
      <c r="P4621" t="s">
        <v>27</v>
      </c>
      <c r="Q4621">
        <v>189883</v>
      </c>
      <c r="R4621" s="1">
        <v>45888</v>
      </c>
      <c r="S4621" t="s">
        <v>4484</v>
      </c>
    </row>
    <row r="4622" spans="1:19" ht="15" hidden="1" customHeight="1" x14ac:dyDescent="0.25">
      <c r="A4622" t="s">
        <v>6052</v>
      </c>
      <c r="B4622" t="s">
        <v>20</v>
      </c>
      <c r="C4622" t="s">
        <v>6437</v>
      </c>
      <c r="D4622" s="1">
        <v>45888</v>
      </c>
      <c r="E4622" s="1" t="s">
        <v>14683</v>
      </c>
      <c r="F4622" s="6">
        <v>252317622376</v>
      </c>
      <c r="G4622" t="s">
        <v>15630</v>
      </c>
      <c r="H4622" t="s">
        <v>37</v>
      </c>
      <c r="I4622" t="s">
        <v>15631</v>
      </c>
      <c r="J4622" t="s">
        <v>15632</v>
      </c>
      <c r="K4622" t="s">
        <v>8</v>
      </c>
      <c r="L4622">
        <v>2000</v>
      </c>
      <c r="M4622">
        <v>2000</v>
      </c>
      <c r="N4622">
        <v>0</v>
      </c>
      <c r="O4622" t="s">
        <v>26</v>
      </c>
      <c r="P4622" t="s">
        <v>27</v>
      </c>
      <c r="Q4622">
        <v>182362</v>
      </c>
      <c r="R4622" s="1">
        <v>45888</v>
      </c>
      <c r="S4622" t="s">
        <v>4484</v>
      </c>
    </row>
    <row r="4623" spans="1:19" ht="15" hidden="1" customHeight="1" x14ac:dyDescent="0.25">
      <c r="A4623" t="s">
        <v>6052</v>
      </c>
      <c r="B4623" t="s">
        <v>20</v>
      </c>
      <c r="C4623" t="s">
        <v>6239</v>
      </c>
      <c r="D4623" s="1">
        <v>45888</v>
      </c>
      <c r="E4623" s="1" t="s">
        <v>14683</v>
      </c>
      <c r="F4623" s="6">
        <v>252285257606</v>
      </c>
      <c r="G4623" t="s">
        <v>15633</v>
      </c>
      <c r="H4623" t="s">
        <v>113</v>
      </c>
      <c r="I4623" t="s">
        <v>15634</v>
      </c>
      <c r="J4623" t="s">
        <v>15635</v>
      </c>
      <c r="K4623" t="s">
        <v>8</v>
      </c>
      <c r="L4623">
        <v>3033.48</v>
      </c>
      <c r="M4623">
        <v>3033.48</v>
      </c>
      <c r="N4623">
        <v>0</v>
      </c>
      <c r="O4623" t="s">
        <v>26</v>
      </c>
      <c r="P4623" t="s">
        <v>27</v>
      </c>
      <c r="Q4623">
        <v>158364</v>
      </c>
      <c r="R4623" s="1">
        <v>45888</v>
      </c>
      <c r="S4623" t="s">
        <v>4484</v>
      </c>
    </row>
    <row r="4624" spans="1:19" ht="15" hidden="1" customHeight="1" x14ac:dyDescent="0.25">
      <c r="A4624" t="s">
        <v>6052</v>
      </c>
      <c r="B4624" t="s">
        <v>20</v>
      </c>
      <c r="C4624" t="s">
        <v>55</v>
      </c>
      <c r="D4624" s="1">
        <v>45888</v>
      </c>
      <c r="E4624" s="1" t="s">
        <v>14683</v>
      </c>
      <c r="F4624" s="6">
        <v>252327869844</v>
      </c>
      <c r="G4624" t="s">
        <v>15636</v>
      </c>
      <c r="H4624" t="s">
        <v>37</v>
      </c>
      <c r="I4624" t="s">
        <v>15637</v>
      </c>
      <c r="J4624" t="s">
        <v>15638</v>
      </c>
      <c r="K4624" t="s">
        <v>8</v>
      </c>
      <c r="L4624">
        <v>5000</v>
      </c>
      <c r="M4624">
        <v>5000</v>
      </c>
      <c r="N4624">
        <v>0</v>
      </c>
      <c r="O4624" t="s">
        <v>26</v>
      </c>
      <c r="P4624" t="s">
        <v>27</v>
      </c>
      <c r="Q4624">
        <v>164236</v>
      </c>
      <c r="R4624" s="1">
        <v>45888</v>
      </c>
      <c r="S4624" t="s">
        <v>4484</v>
      </c>
    </row>
    <row r="4625" spans="1:20" ht="15" hidden="1" customHeight="1" x14ac:dyDescent="0.25">
      <c r="A4625">
        <v>18240</v>
      </c>
      <c r="B4625" t="s">
        <v>90</v>
      </c>
      <c r="C4625" t="s">
        <v>55</v>
      </c>
      <c r="D4625" s="1">
        <v>45888</v>
      </c>
      <c r="E4625" s="1" t="s">
        <v>14683</v>
      </c>
      <c r="F4625" s="6">
        <v>252327874754</v>
      </c>
      <c r="G4625" t="s">
        <v>15639</v>
      </c>
      <c r="H4625" t="s">
        <v>37</v>
      </c>
      <c r="I4625" t="s">
        <v>15640</v>
      </c>
      <c r="J4625" t="s">
        <v>15641</v>
      </c>
      <c r="K4625" t="s">
        <v>8</v>
      </c>
      <c r="L4625">
        <v>55.55</v>
      </c>
      <c r="M4625">
        <v>55.55</v>
      </c>
      <c r="N4625">
        <v>0</v>
      </c>
      <c r="O4625" t="s">
        <v>26</v>
      </c>
      <c r="P4625" t="s">
        <v>27</v>
      </c>
      <c r="Q4625">
        <v>1433098</v>
      </c>
      <c r="R4625" s="1">
        <v>45888</v>
      </c>
      <c r="S4625" t="s">
        <v>4484</v>
      </c>
    </row>
    <row r="4626" spans="1:20" ht="15" hidden="1" customHeight="1" x14ac:dyDescent="0.25">
      <c r="A4626">
        <v>18247</v>
      </c>
      <c r="B4626" t="s">
        <v>90</v>
      </c>
      <c r="C4626" t="s">
        <v>55</v>
      </c>
      <c r="D4626" s="1">
        <v>45889</v>
      </c>
      <c r="E4626" s="1" t="s">
        <v>15642</v>
      </c>
      <c r="F4626" s="6">
        <v>252328148269</v>
      </c>
      <c r="G4626" t="s">
        <v>15643</v>
      </c>
      <c r="H4626" t="s">
        <v>37</v>
      </c>
      <c r="I4626" t="s">
        <v>15644</v>
      </c>
      <c r="J4626" t="s">
        <v>15645</v>
      </c>
      <c r="K4626" t="s">
        <v>8</v>
      </c>
      <c r="L4626">
        <v>20</v>
      </c>
      <c r="M4626">
        <v>20</v>
      </c>
      <c r="N4626">
        <v>0</v>
      </c>
      <c r="O4626" t="s">
        <v>26</v>
      </c>
      <c r="P4626" t="s">
        <v>27</v>
      </c>
      <c r="Q4626">
        <v>208651</v>
      </c>
      <c r="R4626" s="1">
        <v>45889</v>
      </c>
      <c r="S4626" t="s">
        <v>4484</v>
      </c>
    </row>
    <row r="4627" spans="1:20" ht="15" hidden="1" customHeight="1" x14ac:dyDescent="0.25">
      <c r="A4627">
        <v>18248</v>
      </c>
      <c r="B4627" t="s">
        <v>90</v>
      </c>
      <c r="C4627" t="s">
        <v>21</v>
      </c>
      <c r="D4627" s="1">
        <v>45889</v>
      </c>
      <c r="E4627" s="1" t="s">
        <v>15642</v>
      </c>
      <c r="F4627" s="6">
        <v>252328143423</v>
      </c>
      <c r="G4627" t="s">
        <v>15646</v>
      </c>
      <c r="H4627" t="s">
        <v>37</v>
      </c>
      <c r="I4627" t="s">
        <v>15647</v>
      </c>
      <c r="J4627" t="s">
        <v>15648</v>
      </c>
      <c r="K4627" t="s">
        <v>8</v>
      </c>
      <c r="L4627">
        <v>120</v>
      </c>
      <c r="M4627">
        <v>120</v>
      </c>
      <c r="N4627">
        <v>0</v>
      </c>
      <c r="O4627" t="s">
        <v>26</v>
      </c>
      <c r="P4627" t="s">
        <v>27</v>
      </c>
      <c r="Q4627">
        <v>2524663</v>
      </c>
      <c r="R4627" s="1">
        <v>45889</v>
      </c>
      <c r="S4627" t="s">
        <v>4484</v>
      </c>
    </row>
    <row r="4628" spans="1:20" ht="15" hidden="1" customHeight="1" x14ac:dyDescent="0.25">
      <c r="A4628" t="s">
        <v>6052</v>
      </c>
      <c r="B4628" t="s">
        <v>20</v>
      </c>
      <c r="C4628" t="s">
        <v>15649</v>
      </c>
      <c r="D4628" s="1">
        <v>45889</v>
      </c>
      <c r="E4628" s="1" t="s">
        <v>15642</v>
      </c>
      <c r="F4628" s="6">
        <v>252328143516</v>
      </c>
      <c r="G4628" t="s">
        <v>15650</v>
      </c>
      <c r="H4628" t="s">
        <v>37</v>
      </c>
      <c r="I4628" t="s">
        <v>15651</v>
      </c>
      <c r="J4628" t="s">
        <v>15652</v>
      </c>
      <c r="K4628" t="s">
        <v>8</v>
      </c>
      <c r="L4628">
        <v>50.7</v>
      </c>
      <c r="N4628">
        <v>50.7</v>
      </c>
      <c r="O4628" t="s">
        <v>26</v>
      </c>
      <c r="P4628" t="s">
        <v>27</v>
      </c>
      <c r="Q4628">
        <v>158279</v>
      </c>
      <c r="R4628" s="1">
        <v>45889</v>
      </c>
      <c r="S4628" t="s">
        <v>4484</v>
      </c>
      <c r="T4628" s="7">
        <v>0.41666666666666669</v>
      </c>
    </row>
    <row r="4629" spans="1:20" ht="15" hidden="1" customHeight="1" x14ac:dyDescent="0.25">
      <c r="A4629" t="s">
        <v>6052</v>
      </c>
      <c r="B4629" t="s">
        <v>20</v>
      </c>
      <c r="C4629" t="s">
        <v>21</v>
      </c>
      <c r="D4629" s="1">
        <v>45889</v>
      </c>
      <c r="E4629" s="1" t="s">
        <v>15642</v>
      </c>
      <c r="F4629" s="6">
        <v>252328143423</v>
      </c>
      <c r="G4629" t="s">
        <v>15646</v>
      </c>
      <c r="H4629" t="s">
        <v>37</v>
      </c>
      <c r="I4629" t="s">
        <v>15647</v>
      </c>
      <c r="J4629" t="s">
        <v>15648</v>
      </c>
      <c r="K4629" t="s">
        <v>8</v>
      </c>
      <c r="L4629">
        <v>120</v>
      </c>
      <c r="N4629">
        <v>120</v>
      </c>
      <c r="O4629" t="s">
        <v>26</v>
      </c>
      <c r="P4629" t="s">
        <v>27</v>
      </c>
      <c r="Q4629">
        <v>159266</v>
      </c>
      <c r="R4629" s="1">
        <v>45889</v>
      </c>
      <c r="S4629" t="s">
        <v>4484</v>
      </c>
      <c r="T4629" s="7">
        <v>0.41666666666666669</v>
      </c>
    </row>
    <row r="4630" spans="1:20" ht="15" hidden="1" customHeight="1" x14ac:dyDescent="0.25">
      <c r="A4630" t="s">
        <v>6052</v>
      </c>
      <c r="B4630" t="s">
        <v>20</v>
      </c>
      <c r="C4630" t="s">
        <v>35</v>
      </c>
      <c r="D4630" s="1">
        <v>45889</v>
      </c>
      <c r="E4630" s="1" t="s">
        <v>15642</v>
      </c>
      <c r="F4630" s="6">
        <v>252328143236</v>
      </c>
      <c r="G4630" t="s">
        <v>15653</v>
      </c>
      <c r="H4630" t="s">
        <v>37</v>
      </c>
      <c r="I4630" t="s">
        <v>15654</v>
      </c>
      <c r="J4630" t="s">
        <v>15655</v>
      </c>
      <c r="K4630" t="s">
        <v>8</v>
      </c>
      <c r="L4630">
        <v>123</v>
      </c>
      <c r="N4630">
        <v>123</v>
      </c>
      <c r="O4630" t="s">
        <v>26</v>
      </c>
      <c r="P4630" t="s">
        <v>27</v>
      </c>
      <c r="Q4630">
        <v>164477</v>
      </c>
      <c r="R4630" s="1">
        <v>45889</v>
      </c>
      <c r="S4630" t="s">
        <v>4484</v>
      </c>
      <c r="T4630" s="7">
        <v>0.41666666666666669</v>
      </c>
    </row>
    <row r="4631" spans="1:20" ht="15" hidden="1" customHeight="1" x14ac:dyDescent="0.25">
      <c r="A4631" t="s">
        <v>6052</v>
      </c>
      <c r="B4631" t="s">
        <v>20</v>
      </c>
      <c r="C4631" t="s">
        <v>900</v>
      </c>
      <c r="D4631" s="1">
        <v>45889</v>
      </c>
      <c r="E4631" s="1" t="s">
        <v>15642</v>
      </c>
      <c r="F4631" s="6">
        <v>252328144333</v>
      </c>
      <c r="G4631" t="s">
        <v>15656</v>
      </c>
      <c r="H4631" t="s">
        <v>37</v>
      </c>
      <c r="I4631" t="s">
        <v>15657</v>
      </c>
      <c r="J4631" t="s">
        <v>15658</v>
      </c>
      <c r="K4631" t="s">
        <v>8</v>
      </c>
      <c r="L4631">
        <v>22</v>
      </c>
      <c r="N4631">
        <v>22</v>
      </c>
      <c r="O4631" t="s">
        <v>26</v>
      </c>
      <c r="P4631" t="s">
        <v>27</v>
      </c>
      <c r="Q4631">
        <v>166841</v>
      </c>
      <c r="R4631" s="1">
        <v>45889</v>
      </c>
      <c r="S4631" t="s">
        <v>4484</v>
      </c>
      <c r="T4631" s="7">
        <v>0.41666666666666669</v>
      </c>
    </row>
    <row r="4632" spans="1:20" ht="15" hidden="1" customHeight="1" x14ac:dyDescent="0.25">
      <c r="A4632" t="s">
        <v>6052</v>
      </c>
      <c r="B4632" t="s">
        <v>20</v>
      </c>
      <c r="C4632" t="s">
        <v>6572</v>
      </c>
      <c r="D4632" s="1">
        <v>45889</v>
      </c>
      <c r="E4632" s="1" t="s">
        <v>15642</v>
      </c>
      <c r="F4632" s="6">
        <v>250690104452</v>
      </c>
      <c r="G4632" t="s">
        <v>15659</v>
      </c>
      <c r="H4632" t="s">
        <v>37</v>
      </c>
      <c r="I4632" t="s">
        <v>15660</v>
      </c>
      <c r="J4632" t="s">
        <v>15661</v>
      </c>
      <c r="K4632" t="s">
        <v>8</v>
      </c>
      <c r="L4632">
        <v>358</v>
      </c>
      <c r="N4632">
        <v>358</v>
      </c>
      <c r="O4632" t="s">
        <v>26</v>
      </c>
      <c r="P4632" t="s">
        <v>27</v>
      </c>
      <c r="Q4632">
        <v>180241</v>
      </c>
      <c r="R4632" s="1">
        <v>45889</v>
      </c>
      <c r="S4632" t="s">
        <v>4484</v>
      </c>
      <c r="T4632" s="7">
        <v>0.41666666666666669</v>
      </c>
    </row>
    <row r="4633" spans="1:20" ht="15" hidden="1" customHeight="1" x14ac:dyDescent="0.25">
      <c r="A4633">
        <v>18249</v>
      </c>
      <c r="B4633" t="s">
        <v>90</v>
      </c>
      <c r="C4633" t="s">
        <v>21</v>
      </c>
      <c r="D4633" s="1">
        <v>45889</v>
      </c>
      <c r="E4633" s="1" t="s">
        <v>15642</v>
      </c>
      <c r="F4633" s="6">
        <v>252328154823</v>
      </c>
      <c r="G4633" t="s">
        <v>15662</v>
      </c>
      <c r="H4633" t="s">
        <v>37</v>
      </c>
      <c r="I4633" t="s">
        <v>15663</v>
      </c>
      <c r="J4633" t="s">
        <v>15664</v>
      </c>
      <c r="K4633" t="s">
        <v>8</v>
      </c>
      <c r="L4633">
        <v>5000</v>
      </c>
      <c r="M4633">
        <v>5000</v>
      </c>
      <c r="N4633">
        <v>0</v>
      </c>
      <c r="O4633" t="s">
        <v>26</v>
      </c>
      <c r="P4633" t="s">
        <v>27</v>
      </c>
      <c r="Q4633">
        <v>894451</v>
      </c>
      <c r="R4633" s="1">
        <v>45889</v>
      </c>
      <c r="S4633" t="s">
        <v>4484</v>
      </c>
    </row>
    <row r="4634" spans="1:20" ht="15" hidden="1" customHeight="1" x14ac:dyDescent="0.25">
      <c r="A4634" t="s">
        <v>6052</v>
      </c>
      <c r="B4634" t="s">
        <v>20</v>
      </c>
      <c r="C4634" t="s">
        <v>15665</v>
      </c>
      <c r="D4634" s="1">
        <v>45889</v>
      </c>
      <c r="E4634" s="1" t="s">
        <v>15642</v>
      </c>
      <c r="F4634" s="6">
        <v>252187135575</v>
      </c>
      <c r="G4634" t="s">
        <v>15666</v>
      </c>
      <c r="H4634" t="s">
        <v>113</v>
      </c>
      <c r="I4634" t="s">
        <v>15667</v>
      </c>
      <c r="J4634" t="s">
        <v>15668</v>
      </c>
      <c r="K4634" t="s">
        <v>8</v>
      </c>
      <c r="L4634">
        <v>65.97</v>
      </c>
      <c r="M4634">
        <v>65.97</v>
      </c>
      <c r="N4634">
        <v>0</v>
      </c>
      <c r="O4634" t="s">
        <v>26</v>
      </c>
      <c r="P4634" t="s">
        <v>27</v>
      </c>
      <c r="Q4634">
        <v>310987</v>
      </c>
      <c r="R4634" s="1">
        <v>45889</v>
      </c>
      <c r="S4634" t="s">
        <v>4484</v>
      </c>
    </row>
    <row r="4635" spans="1:20" ht="15" hidden="1" customHeight="1" x14ac:dyDescent="0.25">
      <c r="A4635" t="s">
        <v>6052</v>
      </c>
      <c r="B4635" t="s">
        <v>20</v>
      </c>
      <c r="C4635" t="s">
        <v>55</v>
      </c>
      <c r="D4635" s="1">
        <v>45889</v>
      </c>
      <c r="E4635" s="1" t="s">
        <v>15642</v>
      </c>
      <c r="F4635" s="6">
        <v>252328172284</v>
      </c>
      <c r="G4635" t="s">
        <v>15669</v>
      </c>
      <c r="H4635" t="s">
        <v>37</v>
      </c>
      <c r="I4635" t="s">
        <v>15670</v>
      </c>
      <c r="J4635" t="s">
        <v>15671</v>
      </c>
      <c r="K4635" t="s">
        <v>8</v>
      </c>
      <c r="L4635">
        <v>50</v>
      </c>
      <c r="M4635">
        <v>50</v>
      </c>
      <c r="N4635">
        <v>0</v>
      </c>
      <c r="O4635" t="s">
        <v>26</v>
      </c>
      <c r="P4635" t="s">
        <v>27</v>
      </c>
      <c r="Q4635">
        <v>432151</v>
      </c>
      <c r="R4635" s="1">
        <v>45889</v>
      </c>
      <c r="S4635" t="s">
        <v>4484</v>
      </c>
    </row>
    <row r="4636" spans="1:20" ht="15" hidden="1" customHeight="1" x14ac:dyDescent="0.25">
      <c r="A4636" t="s">
        <v>6052</v>
      </c>
      <c r="B4636" t="s">
        <v>20</v>
      </c>
      <c r="C4636" t="s">
        <v>35</v>
      </c>
      <c r="D4636" s="1">
        <v>45889</v>
      </c>
      <c r="E4636" s="1" t="s">
        <v>15642</v>
      </c>
      <c r="F4636" s="6">
        <v>252328173671</v>
      </c>
      <c r="G4636" t="s">
        <v>15672</v>
      </c>
      <c r="H4636" t="s">
        <v>37</v>
      </c>
      <c r="I4636" t="s">
        <v>15673</v>
      </c>
      <c r="J4636" t="s">
        <v>15674</v>
      </c>
      <c r="K4636" t="s">
        <v>8</v>
      </c>
      <c r="L4636">
        <v>36.9</v>
      </c>
      <c r="M4636">
        <v>36.9</v>
      </c>
      <c r="N4636">
        <v>0</v>
      </c>
      <c r="O4636" t="s">
        <v>26</v>
      </c>
      <c r="P4636" t="s">
        <v>27</v>
      </c>
      <c r="Q4636">
        <v>456671</v>
      </c>
      <c r="R4636" s="1">
        <v>45889</v>
      </c>
      <c r="S4636" t="s">
        <v>4484</v>
      </c>
    </row>
    <row r="4637" spans="1:20" ht="15" hidden="1" customHeight="1" x14ac:dyDescent="0.25">
      <c r="A4637">
        <v>18262</v>
      </c>
      <c r="B4637" t="s">
        <v>90</v>
      </c>
      <c r="C4637" t="s">
        <v>6437</v>
      </c>
      <c r="D4637" s="1">
        <v>45889</v>
      </c>
      <c r="E4637" s="1" t="s">
        <v>15642</v>
      </c>
      <c r="F4637" s="6">
        <v>252328414807</v>
      </c>
      <c r="G4637" t="s">
        <v>15675</v>
      </c>
      <c r="H4637" t="s">
        <v>37</v>
      </c>
      <c r="I4637" t="s">
        <v>15676</v>
      </c>
      <c r="J4637" t="s">
        <v>15677</v>
      </c>
      <c r="K4637" t="s">
        <v>8</v>
      </c>
      <c r="L4637">
        <v>100</v>
      </c>
      <c r="M4637">
        <v>100</v>
      </c>
      <c r="N4637">
        <v>0</v>
      </c>
      <c r="O4637" t="s">
        <v>26</v>
      </c>
      <c r="P4637" t="s">
        <v>27</v>
      </c>
      <c r="Q4637">
        <v>2872366</v>
      </c>
      <c r="R4637" s="1">
        <v>45889</v>
      </c>
      <c r="S4637" t="s">
        <v>4484</v>
      </c>
    </row>
    <row r="4638" spans="1:20" ht="15" hidden="1" customHeight="1" x14ac:dyDescent="0.25">
      <c r="A4638" t="s">
        <v>6052</v>
      </c>
      <c r="B4638" t="s">
        <v>20</v>
      </c>
      <c r="C4638" t="s">
        <v>15678</v>
      </c>
      <c r="D4638" s="1">
        <v>45889</v>
      </c>
      <c r="E4638" s="1" t="s">
        <v>15642</v>
      </c>
      <c r="F4638" s="6">
        <v>251762122555</v>
      </c>
      <c r="G4638" t="s">
        <v>15679</v>
      </c>
      <c r="H4638" t="s">
        <v>4450</v>
      </c>
      <c r="I4638" t="s">
        <v>15680</v>
      </c>
      <c r="J4638" t="s">
        <v>15681</v>
      </c>
      <c r="K4638" t="s">
        <v>8</v>
      </c>
      <c r="L4638">
        <v>393.07</v>
      </c>
      <c r="M4638">
        <v>393.07</v>
      </c>
      <c r="N4638">
        <v>0</v>
      </c>
      <c r="O4638" t="s">
        <v>26</v>
      </c>
      <c r="P4638" t="s">
        <v>27</v>
      </c>
      <c r="Q4638">
        <v>82497</v>
      </c>
      <c r="R4638" s="1">
        <v>45889</v>
      </c>
      <c r="S4638" t="s">
        <v>4484</v>
      </c>
    </row>
    <row r="4639" spans="1:20" ht="15" hidden="1" customHeight="1" x14ac:dyDescent="0.25">
      <c r="A4639" t="s">
        <v>6052</v>
      </c>
      <c r="B4639" t="s">
        <v>20</v>
      </c>
      <c r="C4639" t="s">
        <v>3556</v>
      </c>
      <c r="D4639" s="1">
        <v>45889</v>
      </c>
      <c r="E4639" s="1" t="s">
        <v>15642</v>
      </c>
      <c r="F4639" s="6">
        <v>252023461783</v>
      </c>
      <c r="G4639" t="s">
        <v>15682</v>
      </c>
      <c r="H4639" t="s">
        <v>4450</v>
      </c>
      <c r="I4639" t="s">
        <v>15683</v>
      </c>
      <c r="J4639" t="s">
        <v>15684</v>
      </c>
      <c r="K4639" t="s">
        <v>8</v>
      </c>
      <c r="L4639">
        <v>648.20000000000005</v>
      </c>
      <c r="M4639">
        <v>648.20000000000005</v>
      </c>
      <c r="N4639">
        <v>0</v>
      </c>
      <c r="O4639" t="s">
        <v>26</v>
      </c>
      <c r="P4639" t="s">
        <v>27</v>
      </c>
      <c r="Q4639">
        <v>83594</v>
      </c>
      <c r="R4639" s="1">
        <v>45889</v>
      </c>
      <c r="S4639" t="s">
        <v>4484</v>
      </c>
    </row>
    <row r="4640" spans="1:20" ht="15" hidden="1" customHeight="1" x14ac:dyDescent="0.25">
      <c r="A4640" t="s">
        <v>6052</v>
      </c>
      <c r="B4640" t="s">
        <v>20</v>
      </c>
      <c r="C4640" t="s">
        <v>15678</v>
      </c>
      <c r="D4640" s="1">
        <v>45889</v>
      </c>
      <c r="E4640" s="1" t="s">
        <v>15642</v>
      </c>
      <c r="F4640" s="6">
        <v>252122034392</v>
      </c>
      <c r="G4640" t="s">
        <v>15685</v>
      </c>
      <c r="H4640" t="s">
        <v>4450</v>
      </c>
      <c r="I4640" t="s">
        <v>15686</v>
      </c>
      <c r="J4640" t="s">
        <v>15687</v>
      </c>
      <c r="K4640" t="s">
        <v>8</v>
      </c>
      <c r="L4640">
        <v>393</v>
      </c>
      <c r="M4640">
        <v>393</v>
      </c>
      <c r="N4640">
        <v>0</v>
      </c>
      <c r="O4640" t="s">
        <v>26</v>
      </c>
      <c r="P4640" t="s">
        <v>27</v>
      </c>
      <c r="Q4640">
        <v>82497</v>
      </c>
      <c r="R4640" s="1">
        <v>45889</v>
      </c>
      <c r="S4640" t="s">
        <v>4484</v>
      </c>
    </row>
    <row r="4641" spans="1:19" ht="15" hidden="1" customHeight="1" x14ac:dyDescent="0.25">
      <c r="A4641" t="s">
        <v>6052</v>
      </c>
      <c r="B4641" t="s">
        <v>20</v>
      </c>
      <c r="C4641" t="s">
        <v>60</v>
      </c>
      <c r="D4641" s="1">
        <v>45889</v>
      </c>
      <c r="E4641" s="1" t="s">
        <v>15642</v>
      </c>
      <c r="F4641" s="6">
        <v>252328411142</v>
      </c>
      <c r="G4641" t="s">
        <v>15688</v>
      </c>
      <c r="H4641" t="s">
        <v>4377</v>
      </c>
      <c r="I4641" t="s">
        <v>15689</v>
      </c>
      <c r="J4641" t="s">
        <v>15690</v>
      </c>
      <c r="K4641" t="s">
        <v>8</v>
      </c>
      <c r="L4641">
        <v>1598</v>
      </c>
      <c r="M4641">
        <v>1598</v>
      </c>
      <c r="N4641">
        <v>0</v>
      </c>
      <c r="O4641" t="s">
        <v>26</v>
      </c>
      <c r="P4641" t="s">
        <v>27</v>
      </c>
      <c r="Q4641">
        <v>68730</v>
      </c>
      <c r="R4641" s="1">
        <v>45889</v>
      </c>
      <c r="S4641" t="s">
        <v>4484</v>
      </c>
    </row>
    <row r="4642" spans="1:19" ht="15" hidden="1" customHeight="1" x14ac:dyDescent="0.25">
      <c r="A4642" t="s">
        <v>6052</v>
      </c>
      <c r="B4642" t="s">
        <v>20</v>
      </c>
      <c r="C4642" t="s">
        <v>60</v>
      </c>
      <c r="D4642" s="1">
        <v>45889</v>
      </c>
      <c r="E4642" s="1" t="s">
        <v>15642</v>
      </c>
      <c r="F4642" s="6">
        <v>252328415502</v>
      </c>
      <c r="G4642" t="s">
        <v>15691</v>
      </c>
      <c r="H4642" t="s">
        <v>4377</v>
      </c>
      <c r="I4642" t="s">
        <v>15692</v>
      </c>
      <c r="J4642" t="s">
        <v>15693</v>
      </c>
      <c r="K4642" t="s">
        <v>8</v>
      </c>
      <c r="L4642">
        <v>979</v>
      </c>
      <c r="M4642">
        <v>979</v>
      </c>
      <c r="N4642">
        <v>0</v>
      </c>
      <c r="O4642" t="s">
        <v>26</v>
      </c>
      <c r="P4642" t="s">
        <v>27</v>
      </c>
      <c r="Q4642">
        <v>76407</v>
      </c>
      <c r="R4642" s="1">
        <v>45889</v>
      </c>
      <c r="S4642" t="s">
        <v>4484</v>
      </c>
    </row>
    <row r="4643" spans="1:19" ht="15" hidden="1" customHeight="1" x14ac:dyDescent="0.25">
      <c r="A4643" t="s">
        <v>6052</v>
      </c>
      <c r="B4643" t="s">
        <v>20</v>
      </c>
      <c r="C4643" t="s">
        <v>21</v>
      </c>
      <c r="D4643" s="1">
        <v>45889</v>
      </c>
      <c r="E4643" s="1" t="s">
        <v>15642</v>
      </c>
      <c r="F4643" s="6">
        <v>252328416683</v>
      </c>
      <c r="G4643" t="s">
        <v>15694</v>
      </c>
      <c r="H4643" t="s">
        <v>4377</v>
      </c>
      <c r="I4643" t="s">
        <v>15695</v>
      </c>
      <c r="J4643" t="s">
        <v>15696</v>
      </c>
      <c r="K4643" t="s">
        <v>8</v>
      </c>
      <c r="L4643">
        <v>20</v>
      </c>
      <c r="M4643">
        <v>20</v>
      </c>
      <c r="N4643">
        <v>0</v>
      </c>
      <c r="O4643" t="s">
        <v>26</v>
      </c>
      <c r="P4643" t="s">
        <v>27</v>
      </c>
      <c r="Q4643">
        <v>74135</v>
      </c>
      <c r="R4643" s="1">
        <v>45889</v>
      </c>
      <c r="S4643" t="s">
        <v>4484</v>
      </c>
    </row>
    <row r="4644" spans="1:19" ht="15" hidden="1" customHeight="1" x14ac:dyDescent="0.25">
      <c r="A4644" t="s">
        <v>6052</v>
      </c>
      <c r="B4644" t="s">
        <v>20</v>
      </c>
      <c r="C4644" t="s">
        <v>10288</v>
      </c>
      <c r="D4644" s="1">
        <v>45889</v>
      </c>
      <c r="E4644" s="1" t="s">
        <v>15642</v>
      </c>
      <c r="F4644" s="6">
        <v>252328416894</v>
      </c>
      <c r="G4644" t="s">
        <v>15697</v>
      </c>
      <c r="H4644" t="s">
        <v>4377</v>
      </c>
      <c r="I4644" t="s">
        <v>15698</v>
      </c>
      <c r="J4644" t="s">
        <v>15699</v>
      </c>
      <c r="K4644" t="s">
        <v>8</v>
      </c>
      <c r="L4644">
        <v>222.6</v>
      </c>
      <c r="M4644">
        <v>222.6</v>
      </c>
      <c r="N4644">
        <v>0</v>
      </c>
      <c r="O4644" t="s">
        <v>26</v>
      </c>
      <c r="P4644" t="s">
        <v>27</v>
      </c>
      <c r="Q4644">
        <v>79791</v>
      </c>
      <c r="R4644" s="1">
        <v>45889</v>
      </c>
      <c r="S4644" t="s">
        <v>4484</v>
      </c>
    </row>
    <row r="4645" spans="1:19" ht="15" hidden="1" customHeight="1" x14ac:dyDescent="0.25">
      <c r="A4645" t="s">
        <v>6052</v>
      </c>
      <c r="B4645" t="s">
        <v>20</v>
      </c>
      <c r="C4645" t="s">
        <v>41</v>
      </c>
      <c r="D4645" s="1">
        <v>45889</v>
      </c>
      <c r="E4645" s="1" t="s">
        <v>15642</v>
      </c>
      <c r="F4645" s="6">
        <v>252328416995</v>
      </c>
      <c r="G4645" t="s">
        <v>15700</v>
      </c>
      <c r="H4645" t="s">
        <v>4377</v>
      </c>
      <c r="I4645" t="s">
        <v>15701</v>
      </c>
      <c r="J4645" t="s">
        <v>15702</v>
      </c>
      <c r="K4645" t="s">
        <v>8</v>
      </c>
      <c r="L4645">
        <v>27.21</v>
      </c>
      <c r="M4645">
        <v>27.21</v>
      </c>
      <c r="N4645">
        <v>0</v>
      </c>
      <c r="O4645" t="s">
        <v>26</v>
      </c>
      <c r="P4645" t="s">
        <v>27</v>
      </c>
      <c r="Q4645">
        <v>76204</v>
      </c>
      <c r="R4645" s="1">
        <v>45889</v>
      </c>
      <c r="S4645" t="s">
        <v>4484</v>
      </c>
    </row>
    <row r="4646" spans="1:19" ht="15" hidden="1" customHeight="1" x14ac:dyDescent="0.25">
      <c r="A4646" t="s">
        <v>6052</v>
      </c>
      <c r="B4646" t="s">
        <v>20</v>
      </c>
      <c r="C4646" t="s">
        <v>21</v>
      </c>
      <c r="D4646" s="1">
        <v>45889</v>
      </c>
      <c r="E4646" s="1" t="s">
        <v>15642</v>
      </c>
      <c r="F4646" s="6">
        <v>252328417267</v>
      </c>
      <c r="G4646" t="s">
        <v>15703</v>
      </c>
      <c r="H4646" t="s">
        <v>4377</v>
      </c>
      <c r="I4646" t="s">
        <v>15704</v>
      </c>
      <c r="J4646" t="s">
        <v>15705</v>
      </c>
      <c r="K4646" t="s">
        <v>8</v>
      </c>
      <c r="L4646">
        <v>90</v>
      </c>
      <c r="M4646">
        <v>90</v>
      </c>
      <c r="N4646">
        <v>0</v>
      </c>
      <c r="O4646" t="s">
        <v>26</v>
      </c>
      <c r="P4646" t="s">
        <v>27</v>
      </c>
      <c r="Q4646">
        <v>80897</v>
      </c>
      <c r="R4646" s="1">
        <v>45889</v>
      </c>
      <c r="S4646" t="s">
        <v>4484</v>
      </c>
    </row>
    <row r="4647" spans="1:19" ht="15" hidden="1" customHeight="1" x14ac:dyDescent="0.25">
      <c r="A4647" t="s">
        <v>6052</v>
      </c>
      <c r="B4647" t="s">
        <v>20</v>
      </c>
      <c r="C4647" t="s">
        <v>60</v>
      </c>
      <c r="D4647" s="1">
        <v>45889</v>
      </c>
      <c r="E4647" s="1" t="s">
        <v>15642</v>
      </c>
      <c r="F4647" s="6">
        <v>252328417973</v>
      </c>
      <c r="G4647" t="s">
        <v>15706</v>
      </c>
      <c r="H4647" t="s">
        <v>4377</v>
      </c>
      <c r="I4647" t="s">
        <v>15707</v>
      </c>
      <c r="J4647" t="s">
        <v>15708</v>
      </c>
      <c r="K4647" t="s">
        <v>8</v>
      </c>
      <c r="L4647">
        <v>90</v>
      </c>
      <c r="M4647">
        <v>90</v>
      </c>
      <c r="N4647">
        <v>0</v>
      </c>
      <c r="O4647" t="s">
        <v>26</v>
      </c>
      <c r="P4647" t="s">
        <v>27</v>
      </c>
      <c r="Q4647">
        <v>87053</v>
      </c>
      <c r="R4647" s="1">
        <v>45889</v>
      </c>
      <c r="S4647" t="s">
        <v>4484</v>
      </c>
    </row>
    <row r="4648" spans="1:19" ht="15" customHeight="1" x14ac:dyDescent="0.25">
      <c r="A4648">
        <v>18266</v>
      </c>
      <c r="B4648" t="s">
        <v>90</v>
      </c>
      <c r="C4648" t="s">
        <v>46</v>
      </c>
      <c r="D4648" s="1">
        <v>45889</v>
      </c>
      <c r="E4648" s="1" t="s">
        <v>15642</v>
      </c>
      <c r="F4648" s="6">
        <v>252328418486</v>
      </c>
      <c r="G4648" t="s">
        <v>15709</v>
      </c>
      <c r="H4648" t="s">
        <v>37</v>
      </c>
      <c r="I4648" t="s">
        <v>15710</v>
      </c>
      <c r="J4648" t="s">
        <v>15711</v>
      </c>
      <c r="K4648" t="s">
        <v>8</v>
      </c>
      <c r="L4648">
        <v>310</v>
      </c>
      <c r="M4648">
        <v>310</v>
      </c>
      <c r="N4648">
        <v>0</v>
      </c>
      <c r="O4648" t="s">
        <v>26</v>
      </c>
      <c r="P4648" t="s">
        <v>462</v>
      </c>
      <c r="Q4648">
        <v>3459937</v>
      </c>
      <c r="R4648" s="1">
        <v>45889</v>
      </c>
      <c r="S4648" t="s">
        <v>4484</v>
      </c>
    </row>
    <row r="4649" spans="1:19" ht="15" customHeight="1" x14ac:dyDescent="0.25">
      <c r="A4649">
        <v>18271</v>
      </c>
      <c r="B4649" t="s">
        <v>90</v>
      </c>
      <c r="C4649" t="s">
        <v>55</v>
      </c>
      <c r="D4649" s="1">
        <v>45889</v>
      </c>
      <c r="E4649" s="1" t="s">
        <v>15642</v>
      </c>
      <c r="F4649" s="6">
        <v>252328420138</v>
      </c>
      <c r="G4649" t="s">
        <v>15712</v>
      </c>
      <c r="H4649" t="s">
        <v>37</v>
      </c>
      <c r="I4649" t="s">
        <v>15713</v>
      </c>
      <c r="J4649" t="s">
        <v>15714</v>
      </c>
      <c r="K4649" t="s">
        <v>8</v>
      </c>
      <c r="L4649">
        <v>119.29</v>
      </c>
      <c r="M4649">
        <v>119.29</v>
      </c>
      <c r="N4649">
        <v>0</v>
      </c>
      <c r="O4649" t="s">
        <v>26</v>
      </c>
      <c r="P4649" t="s">
        <v>462</v>
      </c>
      <c r="Q4649">
        <v>3459945</v>
      </c>
      <c r="R4649" s="1">
        <v>45889</v>
      </c>
      <c r="S4649" t="s">
        <v>4484</v>
      </c>
    </row>
    <row r="4650" spans="1:19" ht="15" hidden="1" customHeight="1" x14ac:dyDescent="0.25">
      <c r="A4650" t="s">
        <v>6052</v>
      </c>
      <c r="B4650" t="s">
        <v>20</v>
      </c>
      <c r="C4650" t="s">
        <v>15678</v>
      </c>
      <c r="D4650" s="1">
        <v>45889</v>
      </c>
      <c r="E4650" s="1" t="s">
        <v>15642</v>
      </c>
      <c r="F4650" s="6">
        <v>252122034392</v>
      </c>
      <c r="G4650" t="s">
        <v>15685</v>
      </c>
      <c r="H4650" t="s">
        <v>113</v>
      </c>
      <c r="I4650" t="s">
        <v>15686</v>
      </c>
      <c r="J4650" t="s">
        <v>15687</v>
      </c>
      <c r="K4650" t="s">
        <v>8</v>
      </c>
      <c r="L4650">
        <v>393.95</v>
      </c>
      <c r="M4650">
        <v>393.95</v>
      </c>
      <c r="N4650">
        <v>0</v>
      </c>
      <c r="O4650" t="s">
        <v>26</v>
      </c>
      <c r="P4650" t="s">
        <v>27</v>
      </c>
      <c r="Q4650">
        <v>82497</v>
      </c>
      <c r="R4650" s="1">
        <v>45889</v>
      </c>
      <c r="S4650" t="s">
        <v>4484</v>
      </c>
    </row>
    <row r="4651" spans="1:19" ht="15" hidden="1" customHeight="1" x14ac:dyDescent="0.25">
      <c r="A4651" t="s">
        <v>6052</v>
      </c>
      <c r="B4651" t="s">
        <v>20</v>
      </c>
      <c r="C4651" t="s">
        <v>15715</v>
      </c>
      <c r="D4651" s="1">
        <v>45890</v>
      </c>
      <c r="E4651" s="1" t="s">
        <v>15642</v>
      </c>
      <c r="F4651" s="6">
        <v>252023368866</v>
      </c>
      <c r="G4651" t="s">
        <v>15716</v>
      </c>
      <c r="H4651" t="s">
        <v>113</v>
      </c>
      <c r="I4651" t="s">
        <v>15717</v>
      </c>
      <c r="J4651" t="s">
        <v>15718</v>
      </c>
      <c r="K4651" t="s">
        <v>8</v>
      </c>
      <c r="L4651">
        <v>503.13</v>
      </c>
      <c r="M4651">
        <v>503.13</v>
      </c>
      <c r="N4651">
        <v>0</v>
      </c>
      <c r="O4651" t="s">
        <v>26</v>
      </c>
      <c r="P4651" t="s">
        <v>27</v>
      </c>
      <c r="Q4651">
        <v>611594</v>
      </c>
      <c r="R4651" s="1">
        <v>45890</v>
      </c>
      <c r="S4651" t="s">
        <v>4484</v>
      </c>
    </row>
    <row r="4652" spans="1:19" ht="15" hidden="1" customHeight="1" x14ac:dyDescent="0.25">
      <c r="A4652" t="s">
        <v>6052</v>
      </c>
      <c r="B4652" t="s">
        <v>20</v>
      </c>
      <c r="C4652" t="s">
        <v>6437</v>
      </c>
      <c r="D4652" s="1">
        <v>45890</v>
      </c>
      <c r="E4652" s="1" t="s">
        <v>15642</v>
      </c>
      <c r="F4652" s="6">
        <v>252339265363</v>
      </c>
      <c r="G4652" t="s">
        <v>15719</v>
      </c>
      <c r="H4652" t="s">
        <v>37</v>
      </c>
      <c r="I4652" t="s">
        <v>15720</v>
      </c>
      <c r="J4652" t="s">
        <v>15721</v>
      </c>
      <c r="K4652" t="s">
        <v>8</v>
      </c>
      <c r="L4652">
        <v>200</v>
      </c>
      <c r="M4652">
        <v>200</v>
      </c>
      <c r="N4652">
        <v>0</v>
      </c>
      <c r="O4652" t="s">
        <v>26</v>
      </c>
      <c r="P4652" t="s">
        <v>27</v>
      </c>
      <c r="Q4652">
        <v>53754</v>
      </c>
      <c r="R4652" s="1">
        <v>45890</v>
      </c>
      <c r="S4652" t="s">
        <v>4484</v>
      </c>
    </row>
    <row r="4653" spans="1:19" ht="15" customHeight="1" x14ac:dyDescent="0.25">
      <c r="A4653">
        <v>18304</v>
      </c>
      <c r="B4653" t="s">
        <v>90</v>
      </c>
      <c r="C4653" t="s">
        <v>55</v>
      </c>
      <c r="D4653" s="1">
        <v>45890</v>
      </c>
      <c r="E4653" s="1" t="s">
        <v>15642</v>
      </c>
      <c r="F4653" s="6">
        <v>252328416776</v>
      </c>
      <c r="G4653" t="s">
        <v>15722</v>
      </c>
      <c r="H4653" t="s">
        <v>31</v>
      </c>
      <c r="I4653" t="s">
        <v>15723</v>
      </c>
      <c r="J4653" t="s">
        <v>15724</v>
      </c>
      <c r="K4653" t="s">
        <v>8</v>
      </c>
      <c r="L4653">
        <v>50</v>
      </c>
      <c r="M4653">
        <v>50</v>
      </c>
      <c r="N4653">
        <v>0</v>
      </c>
      <c r="O4653" t="s">
        <v>26</v>
      </c>
      <c r="P4653" t="s">
        <v>462</v>
      </c>
      <c r="Q4653">
        <v>3459933</v>
      </c>
      <c r="R4653" s="1">
        <v>45889</v>
      </c>
      <c r="S4653" t="s">
        <v>4484</v>
      </c>
    </row>
    <row r="4654" spans="1:19" ht="15" customHeight="1" x14ac:dyDescent="0.25">
      <c r="A4654">
        <v>18304</v>
      </c>
      <c r="B4654" t="s">
        <v>90</v>
      </c>
      <c r="C4654" t="s">
        <v>21</v>
      </c>
      <c r="D4654" s="1">
        <v>45890</v>
      </c>
      <c r="E4654" s="1" t="s">
        <v>15642</v>
      </c>
      <c r="F4654" s="6">
        <v>252328415174</v>
      </c>
      <c r="G4654" t="s">
        <v>15725</v>
      </c>
      <c r="H4654" t="s">
        <v>31</v>
      </c>
      <c r="I4654" t="s">
        <v>15726</v>
      </c>
      <c r="J4654" t="s">
        <v>15727</v>
      </c>
      <c r="K4654" t="s">
        <v>8</v>
      </c>
      <c r="L4654">
        <v>50</v>
      </c>
      <c r="M4654">
        <v>50</v>
      </c>
      <c r="N4654">
        <v>0</v>
      </c>
      <c r="O4654" t="s">
        <v>26</v>
      </c>
      <c r="P4654" t="s">
        <v>462</v>
      </c>
      <c r="Q4654">
        <v>3459931</v>
      </c>
      <c r="R4654" s="1">
        <v>45889</v>
      </c>
      <c r="S4654" t="s">
        <v>4484</v>
      </c>
    </row>
    <row r="4655" spans="1:19" ht="15" customHeight="1" x14ac:dyDescent="0.25">
      <c r="A4655">
        <v>18304</v>
      </c>
      <c r="B4655" t="s">
        <v>90</v>
      </c>
      <c r="C4655" t="s">
        <v>21</v>
      </c>
      <c r="D4655" s="1">
        <v>45890</v>
      </c>
      <c r="E4655" s="1" t="s">
        <v>15642</v>
      </c>
      <c r="F4655" s="6">
        <v>252328419619</v>
      </c>
      <c r="G4655" t="s">
        <v>15728</v>
      </c>
      <c r="H4655" t="s">
        <v>31</v>
      </c>
      <c r="I4655" t="s">
        <v>15729</v>
      </c>
      <c r="J4655" t="s">
        <v>15730</v>
      </c>
      <c r="K4655" t="s">
        <v>8</v>
      </c>
      <c r="L4655">
        <v>27</v>
      </c>
      <c r="M4655">
        <v>27</v>
      </c>
      <c r="N4655">
        <v>0</v>
      </c>
      <c r="O4655" t="s">
        <v>26</v>
      </c>
      <c r="P4655" t="s">
        <v>462</v>
      </c>
      <c r="Q4655">
        <v>3459941</v>
      </c>
      <c r="R4655" s="1">
        <v>45889</v>
      </c>
      <c r="S4655" t="s">
        <v>4484</v>
      </c>
    </row>
    <row r="4656" spans="1:19" ht="15" hidden="1" customHeight="1" x14ac:dyDescent="0.25">
      <c r="A4656">
        <v>18305</v>
      </c>
      <c r="B4656" t="s">
        <v>90</v>
      </c>
      <c r="C4656" t="s">
        <v>21</v>
      </c>
      <c r="D4656" s="1">
        <v>45890</v>
      </c>
      <c r="E4656" s="1" t="s">
        <v>15642</v>
      </c>
      <c r="F4656" s="6">
        <v>252349560841</v>
      </c>
      <c r="G4656" t="s">
        <v>15731</v>
      </c>
      <c r="H4656" t="s">
        <v>37</v>
      </c>
      <c r="I4656" t="s">
        <v>15732</v>
      </c>
      <c r="J4656" t="s">
        <v>15733</v>
      </c>
      <c r="K4656" t="s">
        <v>8</v>
      </c>
      <c r="L4656">
        <v>1000</v>
      </c>
      <c r="M4656">
        <v>1000</v>
      </c>
      <c r="N4656">
        <v>0</v>
      </c>
      <c r="O4656" t="s">
        <v>26</v>
      </c>
      <c r="P4656" t="s">
        <v>27</v>
      </c>
      <c r="Q4656">
        <v>644205</v>
      </c>
      <c r="R4656" s="1">
        <v>45890</v>
      </c>
      <c r="S4656" t="s">
        <v>4484</v>
      </c>
    </row>
    <row r="4657" spans="1:19" ht="15" hidden="1" customHeight="1" x14ac:dyDescent="0.25">
      <c r="A4657" t="s">
        <v>6052</v>
      </c>
      <c r="B4657" t="s">
        <v>20</v>
      </c>
      <c r="C4657" t="s">
        <v>10288</v>
      </c>
      <c r="D4657" s="1">
        <v>45891</v>
      </c>
      <c r="E4657" s="1" t="s">
        <v>15642</v>
      </c>
      <c r="F4657" s="6">
        <v>252349689735</v>
      </c>
      <c r="G4657" t="s">
        <v>15734</v>
      </c>
      <c r="H4657" t="s">
        <v>37</v>
      </c>
      <c r="I4657" t="s">
        <v>15735</v>
      </c>
      <c r="J4657" t="s">
        <v>15736</v>
      </c>
      <c r="K4657" t="s">
        <v>8</v>
      </c>
      <c r="L4657">
        <v>177.2</v>
      </c>
      <c r="M4657">
        <v>177.2</v>
      </c>
      <c r="N4657">
        <v>0</v>
      </c>
      <c r="O4657" t="s">
        <v>26</v>
      </c>
      <c r="P4657" t="s">
        <v>27</v>
      </c>
      <c r="Q4657">
        <v>303122</v>
      </c>
      <c r="R4657" s="1">
        <v>45891</v>
      </c>
      <c r="S4657" t="s">
        <v>4484</v>
      </c>
    </row>
    <row r="4658" spans="1:19" ht="15" hidden="1" customHeight="1" x14ac:dyDescent="0.25">
      <c r="A4658">
        <v>18342</v>
      </c>
      <c r="B4658" t="s">
        <v>90</v>
      </c>
      <c r="C4658" t="s">
        <v>35</v>
      </c>
      <c r="D4658" s="1">
        <v>45891</v>
      </c>
      <c r="E4658" s="1" t="s">
        <v>15642</v>
      </c>
      <c r="F4658" s="6">
        <v>252340213938</v>
      </c>
      <c r="G4658" t="s">
        <v>15737</v>
      </c>
      <c r="H4658" t="s">
        <v>37</v>
      </c>
      <c r="I4658" t="s">
        <v>15738</v>
      </c>
      <c r="J4658" t="s">
        <v>15739</v>
      </c>
      <c r="K4658" t="s">
        <v>8</v>
      </c>
      <c r="L4658">
        <v>169.13</v>
      </c>
      <c r="M4658">
        <v>169.13</v>
      </c>
      <c r="N4658">
        <v>0</v>
      </c>
      <c r="O4658" t="s">
        <v>26</v>
      </c>
      <c r="P4658" t="s">
        <v>27</v>
      </c>
      <c r="Q4658">
        <v>3969754</v>
      </c>
      <c r="R4658" s="1">
        <v>45891</v>
      </c>
      <c r="S4658" t="s">
        <v>4484</v>
      </c>
    </row>
    <row r="4659" spans="1:19" ht="15" hidden="1" customHeight="1" x14ac:dyDescent="0.25">
      <c r="A4659">
        <v>18356</v>
      </c>
      <c r="B4659" t="s">
        <v>90</v>
      </c>
      <c r="C4659" t="s">
        <v>55</v>
      </c>
      <c r="D4659" s="1">
        <v>45893</v>
      </c>
      <c r="E4659" s="1" t="s">
        <v>15642</v>
      </c>
      <c r="F4659" s="6">
        <v>252361328575</v>
      </c>
      <c r="G4659" t="s">
        <v>15740</v>
      </c>
      <c r="H4659" t="s">
        <v>31</v>
      </c>
      <c r="I4659" t="s">
        <v>15741</v>
      </c>
      <c r="J4659" t="s">
        <v>15742</v>
      </c>
      <c r="K4659" t="s">
        <v>8</v>
      </c>
      <c r="L4659">
        <v>30</v>
      </c>
      <c r="M4659">
        <v>30</v>
      </c>
      <c r="N4659">
        <v>0</v>
      </c>
      <c r="O4659" t="s">
        <v>26</v>
      </c>
      <c r="P4659" t="s">
        <v>27</v>
      </c>
      <c r="Q4659">
        <v>57648</v>
      </c>
      <c r="R4659" s="1">
        <v>45893</v>
      </c>
      <c r="S4659" t="s">
        <v>4484</v>
      </c>
    </row>
    <row r="4660" spans="1:19" ht="15" hidden="1" customHeight="1" x14ac:dyDescent="0.25">
      <c r="A4660">
        <v>18355</v>
      </c>
      <c r="B4660" t="s">
        <v>90</v>
      </c>
      <c r="C4660" t="s">
        <v>55</v>
      </c>
      <c r="D4660" s="1">
        <v>45893</v>
      </c>
      <c r="E4660" s="1" t="s">
        <v>15642</v>
      </c>
      <c r="F4660" s="6">
        <v>252361329337</v>
      </c>
      <c r="G4660" t="s">
        <v>15743</v>
      </c>
      <c r="H4660" t="s">
        <v>31</v>
      </c>
      <c r="I4660" t="s">
        <v>15744</v>
      </c>
      <c r="J4660" t="s">
        <v>15745</v>
      </c>
      <c r="K4660" t="s">
        <v>8</v>
      </c>
      <c r="L4660">
        <v>20</v>
      </c>
      <c r="M4660">
        <v>20</v>
      </c>
      <c r="N4660">
        <v>0</v>
      </c>
      <c r="O4660" t="s">
        <v>26</v>
      </c>
      <c r="P4660" t="s">
        <v>27</v>
      </c>
      <c r="Q4660">
        <v>3700503</v>
      </c>
      <c r="R4660" s="1">
        <v>45893</v>
      </c>
      <c r="S4660" t="s">
        <v>4484</v>
      </c>
    </row>
    <row r="4661" spans="1:19" ht="15" hidden="1" customHeight="1" x14ac:dyDescent="0.25">
      <c r="A4661">
        <v>18354</v>
      </c>
      <c r="B4661" t="s">
        <v>90</v>
      </c>
      <c r="C4661" t="s">
        <v>55</v>
      </c>
      <c r="D4661" s="1">
        <v>45893</v>
      </c>
      <c r="E4661" s="1" t="s">
        <v>15642</v>
      </c>
      <c r="F4661" s="6">
        <v>252361327886</v>
      </c>
      <c r="G4661" t="s">
        <v>15746</v>
      </c>
      <c r="H4661" t="s">
        <v>31</v>
      </c>
      <c r="I4661" t="s">
        <v>15747</v>
      </c>
      <c r="J4661" t="s">
        <v>15748</v>
      </c>
      <c r="K4661" t="s">
        <v>8</v>
      </c>
      <c r="L4661">
        <v>20</v>
      </c>
      <c r="M4661">
        <v>20</v>
      </c>
      <c r="N4661">
        <v>0</v>
      </c>
      <c r="O4661" t="s">
        <v>26</v>
      </c>
      <c r="P4661" t="s">
        <v>27</v>
      </c>
      <c r="Q4661">
        <v>60549</v>
      </c>
      <c r="R4661" s="1">
        <v>45893</v>
      </c>
      <c r="S4661" t="s">
        <v>4484</v>
      </c>
    </row>
    <row r="4662" spans="1:19" ht="15" hidden="1" customHeight="1" x14ac:dyDescent="0.25">
      <c r="A4662">
        <v>18353</v>
      </c>
      <c r="B4662" t="s">
        <v>90</v>
      </c>
      <c r="C4662" t="s">
        <v>21</v>
      </c>
      <c r="D4662" s="1">
        <v>45893</v>
      </c>
      <c r="E4662" s="1" t="s">
        <v>15642</v>
      </c>
      <c r="F4662" s="6">
        <v>252361328887</v>
      </c>
      <c r="G4662" t="s">
        <v>15749</v>
      </c>
      <c r="H4662" t="s">
        <v>31</v>
      </c>
      <c r="I4662" t="s">
        <v>15750</v>
      </c>
      <c r="J4662" t="s">
        <v>15751</v>
      </c>
      <c r="K4662" t="s">
        <v>8</v>
      </c>
      <c r="L4662">
        <v>20</v>
      </c>
      <c r="M4662">
        <v>20</v>
      </c>
      <c r="N4662">
        <v>0</v>
      </c>
      <c r="O4662" t="s">
        <v>26</v>
      </c>
      <c r="P4662" t="s">
        <v>27</v>
      </c>
      <c r="Q4662">
        <v>2600157</v>
      </c>
      <c r="R4662" s="1">
        <v>45893</v>
      </c>
      <c r="S4662" t="s">
        <v>4484</v>
      </c>
    </row>
    <row r="4663" spans="1:19" ht="15" hidden="1" customHeight="1" x14ac:dyDescent="0.25">
      <c r="A4663">
        <v>18357</v>
      </c>
      <c r="B4663" t="s">
        <v>90</v>
      </c>
      <c r="C4663" t="s">
        <v>6437</v>
      </c>
      <c r="D4663" s="1">
        <v>45893</v>
      </c>
      <c r="E4663" s="1" t="s">
        <v>15642</v>
      </c>
      <c r="F4663" s="6">
        <v>252361310319</v>
      </c>
      <c r="G4663" t="s">
        <v>15752</v>
      </c>
      <c r="H4663" t="s">
        <v>37</v>
      </c>
      <c r="I4663" t="s">
        <v>15753</v>
      </c>
      <c r="J4663" t="s">
        <v>15754</v>
      </c>
      <c r="K4663" t="s">
        <v>8</v>
      </c>
      <c r="L4663">
        <v>92</v>
      </c>
      <c r="M4663">
        <v>92</v>
      </c>
      <c r="N4663">
        <v>0</v>
      </c>
      <c r="O4663" t="s">
        <v>26</v>
      </c>
      <c r="P4663" t="s">
        <v>27</v>
      </c>
      <c r="Q4663">
        <v>200277</v>
      </c>
      <c r="R4663" s="1">
        <v>45893</v>
      </c>
      <c r="S4663" t="s">
        <v>4484</v>
      </c>
    </row>
    <row r="4664" spans="1:19" ht="15" hidden="1" customHeight="1" x14ac:dyDescent="0.25">
      <c r="A4664">
        <v>18358</v>
      </c>
      <c r="B4664" t="s">
        <v>90</v>
      </c>
      <c r="C4664" t="s">
        <v>55</v>
      </c>
      <c r="D4664" s="1">
        <v>45893</v>
      </c>
      <c r="E4664" s="1" t="s">
        <v>15642</v>
      </c>
      <c r="F4664" s="6">
        <v>252361309157</v>
      </c>
      <c r="G4664" t="s">
        <v>15755</v>
      </c>
      <c r="H4664" t="s">
        <v>31</v>
      </c>
      <c r="I4664" t="s">
        <v>15756</v>
      </c>
      <c r="J4664" t="s">
        <v>15757</v>
      </c>
      <c r="K4664" t="s">
        <v>8</v>
      </c>
      <c r="L4664">
        <v>150</v>
      </c>
      <c r="M4664">
        <v>150</v>
      </c>
      <c r="N4664">
        <v>0</v>
      </c>
      <c r="O4664" t="s">
        <v>26</v>
      </c>
      <c r="P4664" t="s">
        <v>27</v>
      </c>
      <c r="Q4664">
        <v>39496</v>
      </c>
      <c r="R4664" s="1">
        <v>45893</v>
      </c>
      <c r="S4664" t="s">
        <v>4484</v>
      </c>
    </row>
    <row r="4665" spans="1:19" ht="15" hidden="1" customHeight="1" x14ac:dyDescent="0.25">
      <c r="A4665">
        <v>18360</v>
      </c>
      <c r="B4665" t="s">
        <v>90</v>
      </c>
      <c r="C4665" t="s">
        <v>55</v>
      </c>
      <c r="D4665" s="1">
        <v>45893</v>
      </c>
      <c r="E4665" s="1" t="s">
        <v>15642</v>
      </c>
      <c r="F4665" s="6">
        <v>252361308209</v>
      </c>
      <c r="G4665" t="s">
        <v>15758</v>
      </c>
      <c r="H4665" t="s">
        <v>31</v>
      </c>
      <c r="I4665" t="s">
        <v>15759</v>
      </c>
      <c r="J4665" t="s">
        <v>15760</v>
      </c>
      <c r="K4665" t="s">
        <v>8</v>
      </c>
      <c r="L4665">
        <v>30</v>
      </c>
      <c r="M4665">
        <v>30</v>
      </c>
      <c r="N4665">
        <v>0</v>
      </c>
      <c r="O4665" t="s">
        <v>26</v>
      </c>
      <c r="P4665" t="s">
        <v>27</v>
      </c>
      <c r="Q4665">
        <v>15358</v>
      </c>
      <c r="R4665" s="1">
        <v>45893</v>
      </c>
      <c r="S4665" t="s">
        <v>4484</v>
      </c>
    </row>
    <row r="4666" spans="1:19" ht="15" hidden="1" customHeight="1" x14ac:dyDescent="0.25">
      <c r="A4666">
        <v>18361</v>
      </c>
      <c r="B4666" t="s">
        <v>90</v>
      </c>
      <c r="C4666" t="s">
        <v>55</v>
      </c>
      <c r="D4666" s="1">
        <v>45893</v>
      </c>
      <c r="E4666" s="1" t="s">
        <v>15642</v>
      </c>
      <c r="F4666" s="6">
        <v>252361309684</v>
      </c>
      <c r="G4666" t="s">
        <v>15761</v>
      </c>
      <c r="H4666" t="s">
        <v>31</v>
      </c>
      <c r="I4666" t="s">
        <v>15762</v>
      </c>
      <c r="J4666" t="s">
        <v>15763</v>
      </c>
      <c r="K4666" t="s">
        <v>8</v>
      </c>
      <c r="L4666">
        <v>100</v>
      </c>
      <c r="M4666">
        <v>100</v>
      </c>
      <c r="N4666">
        <v>0</v>
      </c>
      <c r="O4666" t="s">
        <v>26</v>
      </c>
      <c r="P4666" t="s">
        <v>27</v>
      </c>
      <c r="Q4666">
        <v>39746</v>
      </c>
      <c r="R4666" s="1">
        <v>45893</v>
      </c>
      <c r="S4666" t="s">
        <v>4484</v>
      </c>
    </row>
    <row r="4667" spans="1:19" ht="15" hidden="1" customHeight="1" x14ac:dyDescent="0.25">
      <c r="A4667" t="s">
        <v>6052</v>
      </c>
      <c r="B4667" t="s">
        <v>20</v>
      </c>
      <c r="C4667" t="s">
        <v>55</v>
      </c>
      <c r="D4667" s="1">
        <v>45893</v>
      </c>
      <c r="E4667" s="1" t="s">
        <v>15642</v>
      </c>
      <c r="F4667" s="6">
        <v>252361736755</v>
      </c>
      <c r="G4667" t="s">
        <v>15764</v>
      </c>
      <c r="H4667" t="s">
        <v>37</v>
      </c>
      <c r="I4667" t="s">
        <v>15765</v>
      </c>
      <c r="J4667" t="s">
        <v>15766</v>
      </c>
      <c r="K4667" t="s">
        <v>8</v>
      </c>
      <c r="L4667">
        <v>20</v>
      </c>
      <c r="M4667">
        <v>20</v>
      </c>
      <c r="N4667">
        <v>0</v>
      </c>
      <c r="O4667" t="s">
        <v>26</v>
      </c>
      <c r="P4667" t="s">
        <v>27</v>
      </c>
      <c r="Q4667">
        <v>467791</v>
      </c>
      <c r="R4667" s="1">
        <v>45893</v>
      </c>
      <c r="S4667" t="s">
        <v>4484</v>
      </c>
    </row>
    <row r="4668" spans="1:19" ht="15" hidden="1" customHeight="1" x14ac:dyDescent="0.25">
      <c r="A4668">
        <v>18375</v>
      </c>
      <c r="B4668" t="s">
        <v>90</v>
      </c>
      <c r="C4668" t="s">
        <v>55</v>
      </c>
      <c r="D4668" s="1">
        <v>45894</v>
      </c>
      <c r="E4668" s="1" t="s">
        <v>15642</v>
      </c>
      <c r="F4668" s="6">
        <v>252371996089</v>
      </c>
      <c r="G4668" t="s">
        <v>15767</v>
      </c>
      <c r="H4668" t="s">
        <v>31</v>
      </c>
      <c r="I4668" t="s">
        <v>15768</v>
      </c>
      <c r="J4668" t="s">
        <v>15769</v>
      </c>
      <c r="K4668" t="s">
        <v>539</v>
      </c>
      <c r="L4668">
        <v>100</v>
      </c>
      <c r="M4668">
        <v>100</v>
      </c>
      <c r="N4668">
        <v>0</v>
      </c>
      <c r="O4668" t="s">
        <v>26</v>
      </c>
      <c r="P4668" t="s">
        <v>27</v>
      </c>
      <c r="Q4668">
        <v>8978</v>
      </c>
      <c r="R4668" s="1">
        <v>45894</v>
      </c>
    </row>
    <row r="4669" spans="1:19" ht="15" hidden="1" customHeight="1" x14ac:dyDescent="0.25">
      <c r="A4669">
        <v>18390</v>
      </c>
      <c r="B4669" t="s">
        <v>90</v>
      </c>
      <c r="C4669" t="s">
        <v>55</v>
      </c>
      <c r="D4669" s="1">
        <v>45894</v>
      </c>
      <c r="E4669" s="1" t="s">
        <v>15642</v>
      </c>
      <c r="F4669" s="6">
        <v>252372184272</v>
      </c>
      <c r="G4669" t="s">
        <v>15770</v>
      </c>
      <c r="H4669" t="s">
        <v>31</v>
      </c>
      <c r="I4669" t="s">
        <v>15771</v>
      </c>
      <c r="J4669" t="s">
        <v>15772</v>
      </c>
      <c r="K4669" t="s">
        <v>8</v>
      </c>
      <c r="L4669">
        <v>100</v>
      </c>
      <c r="M4669">
        <v>100</v>
      </c>
      <c r="N4669">
        <v>0</v>
      </c>
      <c r="O4669" t="s">
        <v>26</v>
      </c>
      <c r="P4669" t="s">
        <v>27</v>
      </c>
      <c r="Q4669">
        <v>916409</v>
      </c>
      <c r="R4669" s="1">
        <v>45894</v>
      </c>
      <c r="S4669" t="s">
        <v>4484</v>
      </c>
    </row>
    <row r="4670" spans="1:19" ht="15" hidden="1" customHeight="1" x14ac:dyDescent="0.25">
      <c r="A4670">
        <v>18392</v>
      </c>
      <c r="B4670" t="s">
        <v>90</v>
      </c>
      <c r="C4670" t="s">
        <v>21</v>
      </c>
      <c r="D4670" s="1">
        <v>45894</v>
      </c>
      <c r="E4670" s="1" t="s">
        <v>15642</v>
      </c>
      <c r="F4670" s="6">
        <v>252372361545</v>
      </c>
      <c r="G4670" t="s">
        <v>15773</v>
      </c>
      <c r="H4670" t="s">
        <v>37</v>
      </c>
      <c r="I4670" t="s">
        <v>15774</v>
      </c>
      <c r="J4670" t="s">
        <v>15775</v>
      </c>
      <c r="K4670" t="s">
        <v>8</v>
      </c>
      <c r="L4670">
        <v>200</v>
      </c>
      <c r="M4670">
        <v>200</v>
      </c>
      <c r="N4670">
        <v>0</v>
      </c>
      <c r="O4670" t="s">
        <v>26</v>
      </c>
      <c r="P4670" t="s">
        <v>27</v>
      </c>
      <c r="Q4670">
        <v>655863</v>
      </c>
      <c r="R4670" s="1">
        <v>45894</v>
      </c>
      <c r="S4670" t="s">
        <v>4484</v>
      </c>
    </row>
    <row r="4671" spans="1:19" ht="15" customHeight="1" x14ac:dyDescent="0.25">
      <c r="A4671">
        <v>18394</v>
      </c>
      <c r="B4671" t="s">
        <v>90</v>
      </c>
      <c r="C4671" t="s">
        <v>21</v>
      </c>
      <c r="D4671" s="1">
        <v>45894</v>
      </c>
      <c r="E4671" s="1" t="s">
        <v>15642</v>
      </c>
      <c r="F4671" s="6">
        <v>252372357929</v>
      </c>
      <c r="G4671" t="s">
        <v>15776</v>
      </c>
      <c r="H4671" t="s">
        <v>37</v>
      </c>
      <c r="I4671" t="s">
        <v>15777</v>
      </c>
      <c r="J4671" t="s">
        <v>15778</v>
      </c>
      <c r="K4671" t="s">
        <v>8</v>
      </c>
      <c r="L4671">
        <v>50</v>
      </c>
      <c r="M4671">
        <v>50</v>
      </c>
      <c r="N4671">
        <v>0</v>
      </c>
      <c r="O4671" t="s">
        <v>26</v>
      </c>
      <c r="P4671" t="s">
        <v>462</v>
      </c>
      <c r="Q4671">
        <v>3476752</v>
      </c>
      <c r="R4671" s="1">
        <v>45894</v>
      </c>
      <c r="S4671" t="s">
        <v>4484</v>
      </c>
    </row>
    <row r="4672" spans="1:19" ht="15" hidden="1" customHeight="1" x14ac:dyDescent="0.25">
      <c r="A4672">
        <v>18396</v>
      </c>
      <c r="B4672" t="s">
        <v>90</v>
      </c>
      <c r="C4672" t="s">
        <v>55</v>
      </c>
      <c r="D4672" s="1">
        <v>45894</v>
      </c>
      <c r="E4672" s="1" t="s">
        <v>15642</v>
      </c>
      <c r="F4672" s="6">
        <v>252372358883</v>
      </c>
      <c r="G4672" t="s">
        <v>15779</v>
      </c>
      <c r="H4672" t="s">
        <v>37</v>
      </c>
      <c r="I4672" t="s">
        <v>15780</v>
      </c>
      <c r="J4672" t="s">
        <v>15781</v>
      </c>
      <c r="K4672" t="s">
        <v>8</v>
      </c>
      <c r="L4672">
        <v>300</v>
      </c>
      <c r="M4672">
        <v>300</v>
      </c>
      <c r="N4672">
        <v>0</v>
      </c>
      <c r="O4672" t="s">
        <v>26</v>
      </c>
      <c r="P4672" t="s">
        <v>27</v>
      </c>
      <c r="Q4672">
        <v>3742752</v>
      </c>
      <c r="R4672" s="1">
        <v>45894</v>
      </c>
      <c r="S4672" t="s">
        <v>4484</v>
      </c>
    </row>
    <row r="4673" spans="1:20" ht="15" hidden="1" customHeight="1" x14ac:dyDescent="0.25">
      <c r="A4673">
        <v>18398</v>
      </c>
      <c r="B4673" t="s">
        <v>90</v>
      </c>
      <c r="C4673" t="s">
        <v>41</v>
      </c>
      <c r="D4673" s="1">
        <v>45894</v>
      </c>
      <c r="E4673" s="1" t="s">
        <v>15642</v>
      </c>
      <c r="F4673" s="6">
        <v>252372330449</v>
      </c>
      <c r="G4673" t="s">
        <v>15782</v>
      </c>
      <c r="H4673" t="s">
        <v>37</v>
      </c>
      <c r="I4673" t="s">
        <v>15783</v>
      </c>
      <c r="J4673" t="s">
        <v>15784</v>
      </c>
      <c r="K4673" t="s">
        <v>8</v>
      </c>
      <c r="L4673">
        <v>30</v>
      </c>
      <c r="M4673">
        <v>30</v>
      </c>
      <c r="N4673">
        <v>0</v>
      </c>
      <c r="O4673" t="s">
        <v>26</v>
      </c>
      <c r="P4673" t="s">
        <v>27</v>
      </c>
      <c r="Q4673">
        <v>2692225</v>
      </c>
      <c r="R4673" s="1">
        <v>45894</v>
      </c>
    </row>
    <row r="4674" spans="1:20" ht="15" customHeight="1" x14ac:dyDescent="0.25">
      <c r="A4674">
        <v>18399</v>
      </c>
      <c r="B4674" t="s">
        <v>90</v>
      </c>
      <c r="C4674" t="s">
        <v>55</v>
      </c>
      <c r="D4674" s="1">
        <v>45894</v>
      </c>
      <c r="E4674" s="1" t="s">
        <v>15642</v>
      </c>
      <c r="F4674" s="6">
        <v>252372359064</v>
      </c>
      <c r="G4674" t="s">
        <v>15785</v>
      </c>
      <c r="H4674" t="s">
        <v>37</v>
      </c>
      <c r="I4674" t="s">
        <v>15786</v>
      </c>
      <c r="J4674" t="s">
        <v>15787</v>
      </c>
      <c r="K4674" t="s">
        <v>8</v>
      </c>
      <c r="L4674">
        <v>60.28</v>
      </c>
      <c r="M4674">
        <v>60.28</v>
      </c>
      <c r="N4674">
        <v>0</v>
      </c>
      <c r="O4674" t="s">
        <v>26</v>
      </c>
      <c r="P4674" t="s">
        <v>462</v>
      </c>
      <c r="Q4674">
        <v>3476754</v>
      </c>
      <c r="R4674" s="1">
        <v>45894</v>
      </c>
      <c r="S4674" t="s">
        <v>4484</v>
      </c>
    </row>
    <row r="4675" spans="1:20" ht="15" hidden="1" customHeight="1" x14ac:dyDescent="0.25">
      <c r="A4675" t="s">
        <v>6052</v>
      </c>
      <c r="B4675" t="s">
        <v>20</v>
      </c>
      <c r="C4675" t="s">
        <v>10288</v>
      </c>
      <c r="D4675" s="1">
        <v>45894</v>
      </c>
      <c r="E4675" s="1" t="s">
        <v>15642</v>
      </c>
      <c r="F4675" s="6">
        <v>252372355028</v>
      </c>
      <c r="G4675" t="s">
        <v>15788</v>
      </c>
      <c r="H4675" t="s">
        <v>37</v>
      </c>
      <c r="I4675" t="s">
        <v>15789</v>
      </c>
      <c r="J4675" t="s">
        <v>15790</v>
      </c>
      <c r="K4675" t="s">
        <v>8</v>
      </c>
      <c r="L4675">
        <v>59</v>
      </c>
      <c r="M4675">
        <v>59</v>
      </c>
      <c r="N4675">
        <v>0</v>
      </c>
      <c r="O4675" t="s">
        <v>26</v>
      </c>
      <c r="P4675" t="s">
        <v>27</v>
      </c>
      <c r="Q4675">
        <v>844402</v>
      </c>
      <c r="R4675" s="1">
        <v>45894</v>
      </c>
      <c r="S4675" t="s">
        <v>4484</v>
      </c>
      <c r="T4675" s="7">
        <v>0.66666666666666663</v>
      </c>
    </row>
    <row r="4676" spans="1:20" ht="15" hidden="1" customHeight="1" x14ac:dyDescent="0.25">
      <c r="A4676" t="s">
        <v>6052</v>
      </c>
      <c r="B4676" t="s">
        <v>20</v>
      </c>
      <c r="C4676" t="s">
        <v>15791</v>
      </c>
      <c r="D4676" s="1">
        <v>45894</v>
      </c>
      <c r="E4676" s="1" t="s">
        <v>15642</v>
      </c>
      <c r="F4676" s="6">
        <v>252372357713</v>
      </c>
      <c r="G4676" t="s">
        <v>15792</v>
      </c>
      <c r="H4676" t="s">
        <v>37</v>
      </c>
      <c r="I4676" t="s">
        <v>15793</v>
      </c>
      <c r="J4676" t="s">
        <v>15794</v>
      </c>
      <c r="K4676" t="s">
        <v>8</v>
      </c>
      <c r="L4676">
        <v>20</v>
      </c>
      <c r="M4676">
        <v>20</v>
      </c>
      <c r="N4676">
        <v>0</v>
      </c>
      <c r="O4676" t="s">
        <v>26</v>
      </c>
      <c r="P4676" t="s">
        <v>27</v>
      </c>
      <c r="Q4676">
        <v>848692</v>
      </c>
      <c r="R4676" s="1">
        <v>45894</v>
      </c>
      <c r="S4676" t="s">
        <v>4484</v>
      </c>
      <c r="T4676" s="7">
        <v>0.66666666666666663</v>
      </c>
    </row>
    <row r="4677" spans="1:20" ht="15" hidden="1" customHeight="1" x14ac:dyDescent="0.25">
      <c r="A4677" t="s">
        <v>6052</v>
      </c>
      <c r="B4677" t="s">
        <v>20</v>
      </c>
      <c r="C4677" t="s">
        <v>41</v>
      </c>
      <c r="D4677" s="1">
        <v>45894</v>
      </c>
      <c r="E4677" s="1" t="s">
        <v>15642</v>
      </c>
      <c r="F4677" s="6">
        <v>252372358693</v>
      </c>
      <c r="G4677" t="s">
        <v>15795</v>
      </c>
      <c r="H4677" t="s">
        <v>37</v>
      </c>
      <c r="I4677" t="s">
        <v>15796</v>
      </c>
      <c r="J4677" t="s">
        <v>15797</v>
      </c>
      <c r="K4677" t="s">
        <v>8</v>
      </c>
      <c r="L4677">
        <v>25</v>
      </c>
      <c r="M4677">
        <v>25</v>
      </c>
      <c r="N4677">
        <v>0</v>
      </c>
      <c r="O4677" t="s">
        <v>26</v>
      </c>
      <c r="P4677" t="s">
        <v>27</v>
      </c>
      <c r="Q4677">
        <v>849365</v>
      </c>
      <c r="R4677" s="1">
        <v>45894</v>
      </c>
      <c r="S4677" t="s">
        <v>4484</v>
      </c>
      <c r="T4677" s="7">
        <v>0.66666666666666663</v>
      </c>
    </row>
    <row r="4678" spans="1:20" ht="15" hidden="1" customHeight="1" x14ac:dyDescent="0.25">
      <c r="A4678" t="s">
        <v>6052</v>
      </c>
      <c r="B4678" t="s">
        <v>20</v>
      </c>
      <c r="C4678" t="s">
        <v>35</v>
      </c>
      <c r="D4678" s="1">
        <v>45894</v>
      </c>
      <c r="E4678" s="1" t="s">
        <v>15642</v>
      </c>
      <c r="F4678" s="6">
        <v>252372358672</v>
      </c>
      <c r="G4678" t="s">
        <v>15798</v>
      </c>
      <c r="H4678" t="s">
        <v>37</v>
      </c>
      <c r="I4678" t="s">
        <v>15799</v>
      </c>
      <c r="J4678" t="s">
        <v>15800</v>
      </c>
      <c r="K4678" t="s">
        <v>8</v>
      </c>
      <c r="L4678">
        <v>82</v>
      </c>
      <c r="M4678">
        <v>82</v>
      </c>
      <c r="N4678">
        <v>0</v>
      </c>
      <c r="O4678" t="s">
        <v>26</v>
      </c>
      <c r="P4678" t="s">
        <v>27</v>
      </c>
      <c r="Q4678">
        <v>850347</v>
      </c>
      <c r="R4678" s="1">
        <v>45894</v>
      </c>
      <c r="S4678" t="s">
        <v>4484</v>
      </c>
      <c r="T4678" s="7">
        <v>0.66666666666666663</v>
      </c>
    </row>
    <row r="4679" spans="1:20" ht="15" hidden="1" customHeight="1" x14ac:dyDescent="0.25">
      <c r="A4679" t="s">
        <v>6052</v>
      </c>
      <c r="B4679" t="s">
        <v>20</v>
      </c>
      <c r="C4679" t="s">
        <v>10288</v>
      </c>
      <c r="D4679" s="1">
        <v>45894</v>
      </c>
      <c r="E4679" s="1" t="s">
        <v>15642</v>
      </c>
      <c r="F4679" s="6">
        <v>252372359109</v>
      </c>
      <c r="G4679" t="s">
        <v>15801</v>
      </c>
      <c r="H4679" t="s">
        <v>37</v>
      </c>
      <c r="I4679" t="s">
        <v>15802</v>
      </c>
      <c r="J4679" t="s">
        <v>15803</v>
      </c>
      <c r="K4679" t="s">
        <v>8</v>
      </c>
      <c r="L4679">
        <v>259</v>
      </c>
      <c r="M4679">
        <v>259</v>
      </c>
      <c r="N4679">
        <v>0</v>
      </c>
      <c r="O4679" t="s">
        <v>26</v>
      </c>
      <c r="P4679" t="s">
        <v>27</v>
      </c>
      <c r="Q4679">
        <v>857722</v>
      </c>
      <c r="R4679" s="1">
        <v>45894</v>
      </c>
      <c r="S4679" t="s">
        <v>4484</v>
      </c>
      <c r="T4679" s="7">
        <v>0.66666666666666663</v>
      </c>
    </row>
    <row r="4680" spans="1:20" ht="15" hidden="1" customHeight="1" x14ac:dyDescent="0.25">
      <c r="A4680">
        <v>18411</v>
      </c>
      <c r="B4680" t="s">
        <v>90</v>
      </c>
      <c r="C4680" t="s">
        <v>6437</v>
      </c>
      <c r="D4680" s="1">
        <v>45894</v>
      </c>
      <c r="E4680" s="1" t="s">
        <v>15642</v>
      </c>
      <c r="F4680" s="6">
        <v>252361329958</v>
      </c>
      <c r="G4680" t="s">
        <v>15804</v>
      </c>
      <c r="H4680" t="s">
        <v>31</v>
      </c>
      <c r="I4680" t="s">
        <v>15805</v>
      </c>
      <c r="J4680" t="s">
        <v>15806</v>
      </c>
      <c r="K4680" t="s">
        <v>8</v>
      </c>
      <c r="L4680">
        <v>1000</v>
      </c>
      <c r="M4680">
        <v>1000</v>
      </c>
      <c r="N4680">
        <v>0</v>
      </c>
      <c r="O4680" t="s">
        <v>26</v>
      </c>
      <c r="P4680" t="s">
        <v>27</v>
      </c>
      <c r="Q4680">
        <v>60839</v>
      </c>
      <c r="R4680" s="1">
        <v>45893</v>
      </c>
      <c r="S4680" t="s">
        <v>4484</v>
      </c>
    </row>
    <row r="4681" spans="1:20" ht="15" customHeight="1" x14ac:dyDescent="0.25">
      <c r="A4681">
        <v>18411</v>
      </c>
      <c r="B4681" t="s">
        <v>90</v>
      </c>
      <c r="C4681" t="s">
        <v>55</v>
      </c>
      <c r="D4681" s="1">
        <v>45894</v>
      </c>
      <c r="E4681" s="1" t="s">
        <v>15642</v>
      </c>
      <c r="F4681" s="6">
        <v>252350514831</v>
      </c>
      <c r="G4681" t="s">
        <v>15807</v>
      </c>
      <c r="H4681" t="s">
        <v>31</v>
      </c>
      <c r="I4681" t="s">
        <v>15808</v>
      </c>
      <c r="J4681" t="s">
        <v>15809</v>
      </c>
      <c r="K4681" t="s">
        <v>8</v>
      </c>
      <c r="L4681">
        <v>75</v>
      </c>
      <c r="M4681">
        <v>75</v>
      </c>
      <c r="N4681">
        <v>0</v>
      </c>
      <c r="O4681" t="s">
        <v>26</v>
      </c>
      <c r="P4681" t="s">
        <v>462</v>
      </c>
      <c r="Q4681">
        <v>3468158</v>
      </c>
      <c r="R4681" s="1">
        <v>45892</v>
      </c>
      <c r="S4681" t="s">
        <v>4484</v>
      </c>
    </row>
    <row r="4682" spans="1:20" ht="15" hidden="1" customHeight="1" x14ac:dyDescent="0.25">
      <c r="A4682" t="s">
        <v>6052</v>
      </c>
      <c r="B4682" t="s">
        <v>20</v>
      </c>
      <c r="C4682" t="s">
        <v>60</v>
      </c>
      <c r="D4682" s="1">
        <v>45895</v>
      </c>
      <c r="E4682" s="1" t="s">
        <v>15642</v>
      </c>
      <c r="F4682" s="6">
        <v>252382971596</v>
      </c>
      <c r="G4682" t="s">
        <v>15810</v>
      </c>
      <c r="H4682" t="s">
        <v>37</v>
      </c>
      <c r="I4682" t="s">
        <v>15811</v>
      </c>
      <c r="J4682" t="s">
        <v>15812</v>
      </c>
      <c r="K4682" t="s">
        <v>8</v>
      </c>
      <c r="L4682">
        <v>246</v>
      </c>
      <c r="M4682">
        <v>246</v>
      </c>
      <c r="N4682">
        <v>0</v>
      </c>
      <c r="O4682" t="s">
        <v>26</v>
      </c>
      <c r="P4682" t="s">
        <v>27</v>
      </c>
      <c r="Q4682">
        <v>325664</v>
      </c>
      <c r="R4682" s="1">
        <v>45895</v>
      </c>
      <c r="S4682" t="s">
        <v>4484</v>
      </c>
      <c r="T4682" s="7">
        <v>0.5</v>
      </c>
    </row>
    <row r="4683" spans="1:20" ht="15" hidden="1" customHeight="1" x14ac:dyDescent="0.25">
      <c r="A4683" t="s">
        <v>6052</v>
      </c>
      <c r="B4683" t="s">
        <v>20</v>
      </c>
      <c r="C4683" t="s">
        <v>60</v>
      </c>
      <c r="D4683" s="1">
        <v>45895</v>
      </c>
      <c r="E4683" s="1" t="s">
        <v>15642</v>
      </c>
      <c r="F4683" s="6">
        <v>252382975145</v>
      </c>
      <c r="G4683" t="s">
        <v>15813</v>
      </c>
      <c r="H4683" t="s">
        <v>37</v>
      </c>
      <c r="I4683" t="s">
        <v>15814</v>
      </c>
      <c r="J4683" t="s">
        <v>15815</v>
      </c>
      <c r="K4683" t="s">
        <v>8</v>
      </c>
      <c r="L4683">
        <v>90</v>
      </c>
      <c r="M4683">
        <v>90</v>
      </c>
      <c r="N4683">
        <v>0</v>
      </c>
      <c r="O4683" t="s">
        <v>26</v>
      </c>
      <c r="P4683" t="s">
        <v>27</v>
      </c>
      <c r="Q4683">
        <v>325826</v>
      </c>
      <c r="R4683" s="1">
        <v>45895</v>
      </c>
      <c r="S4683" t="s">
        <v>4484</v>
      </c>
      <c r="T4683" s="7">
        <v>0.5</v>
      </c>
    </row>
    <row r="4684" spans="1:20" ht="15" hidden="1" customHeight="1" x14ac:dyDescent="0.25">
      <c r="A4684" t="s">
        <v>6052</v>
      </c>
      <c r="B4684" t="s">
        <v>20</v>
      </c>
      <c r="C4684" t="s">
        <v>35</v>
      </c>
      <c r="D4684" s="1">
        <v>45895</v>
      </c>
      <c r="E4684" s="1" t="s">
        <v>15642</v>
      </c>
      <c r="F4684" s="6">
        <v>252382975321</v>
      </c>
      <c r="G4684" t="s">
        <v>15816</v>
      </c>
      <c r="H4684" t="s">
        <v>37</v>
      </c>
      <c r="I4684" t="s">
        <v>15817</v>
      </c>
      <c r="J4684" t="s">
        <v>15818</v>
      </c>
      <c r="K4684" t="s">
        <v>8</v>
      </c>
      <c r="L4684">
        <v>41</v>
      </c>
      <c r="M4684">
        <v>41</v>
      </c>
      <c r="N4684">
        <v>0</v>
      </c>
      <c r="O4684" t="s">
        <v>26</v>
      </c>
      <c r="P4684" t="s">
        <v>27</v>
      </c>
      <c r="Q4684">
        <v>333440</v>
      </c>
      <c r="R4684" s="1">
        <v>45895</v>
      </c>
      <c r="S4684" t="s">
        <v>4484</v>
      </c>
      <c r="T4684" s="7">
        <v>0.5</v>
      </c>
    </row>
    <row r="4685" spans="1:20" ht="15" hidden="1" customHeight="1" x14ac:dyDescent="0.25">
      <c r="A4685" t="s">
        <v>6052</v>
      </c>
      <c r="B4685" t="s">
        <v>20</v>
      </c>
      <c r="C4685" t="s">
        <v>60</v>
      </c>
      <c r="D4685" s="1">
        <v>45895</v>
      </c>
      <c r="E4685" s="1" t="s">
        <v>15642</v>
      </c>
      <c r="F4685" s="6">
        <v>252382971971</v>
      </c>
      <c r="G4685" t="s">
        <v>15819</v>
      </c>
      <c r="H4685" t="s">
        <v>37</v>
      </c>
      <c r="I4685" t="s">
        <v>15820</v>
      </c>
      <c r="J4685" t="s">
        <v>15821</v>
      </c>
      <c r="K4685" t="s">
        <v>8</v>
      </c>
      <c r="L4685">
        <v>1402</v>
      </c>
      <c r="M4685">
        <v>1402</v>
      </c>
      <c r="N4685">
        <v>0</v>
      </c>
      <c r="O4685" t="s">
        <v>26</v>
      </c>
      <c r="P4685" t="s">
        <v>27</v>
      </c>
      <c r="Q4685">
        <v>525719</v>
      </c>
      <c r="R4685" s="1">
        <v>45895</v>
      </c>
      <c r="S4685" t="s">
        <v>4484</v>
      </c>
      <c r="T4685" s="7">
        <v>0.5</v>
      </c>
    </row>
    <row r="4686" spans="1:20" ht="15" hidden="1" customHeight="1" x14ac:dyDescent="0.25">
      <c r="A4686" t="s">
        <v>6052</v>
      </c>
      <c r="B4686" t="s">
        <v>20</v>
      </c>
      <c r="C4686" t="s">
        <v>60</v>
      </c>
      <c r="D4686" s="1">
        <v>45895</v>
      </c>
      <c r="E4686" s="1" t="s">
        <v>15642</v>
      </c>
      <c r="F4686" s="6">
        <v>252383002053</v>
      </c>
      <c r="G4686" t="s">
        <v>15822</v>
      </c>
      <c r="H4686" t="s">
        <v>37</v>
      </c>
      <c r="I4686" t="s">
        <v>15823</v>
      </c>
      <c r="J4686" t="s">
        <v>15824</v>
      </c>
      <c r="K4686" t="s">
        <v>8</v>
      </c>
      <c r="L4686">
        <v>740</v>
      </c>
      <c r="M4686">
        <v>740</v>
      </c>
      <c r="N4686">
        <v>0</v>
      </c>
      <c r="O4686" t="s">
        <v>26</v>
      </c>
      <c r="P4686" t="s">
        <v>27</v>
      </c>
      <c r="Q4686">
        <v>525822</v>
      </c>
      <c r="R4686" s="1">
        <v>45895</v>
      </c>
      <c r="S4686" t="s">
        <v>4484</v>
      </c>
      <c r="T4686" s="7">
        <v>0.5</v>
      </c>
    </row>
    <row r="4687" spans="1:20" ht="15" hidden="1" customHeight="1" x14ac:dyDescent="0.25">
      <c r="A4687" t="s">
        <v>6052</v>
      </c>
      <c r="B4687" t="s">
        <v>20</v>
      </c>
      <c r="C4687" t="s">
        <v>10288</v>
      </c>
      <c r="D4687" s="1">
        <v>45895</v>
      </c>
      <c r="E4687" s="1" t="s">
        <v>15642</v>
      </c>
      <c r="F4687" s="6">
        <v>252383003541</v>
      </c>
      <c r="G4687" t="s">
        <v>15825</v>
      </c>
      <c r="H4687" t="s">
        <v>113</v>
      </c>
      <c r="I4687" t="s">
        <v>15826</v>
      </c>
      <c r="J4687" t="s">
        <v>15827</v>
      </c>
      <c r="K4687" t="s">
        <v>8</v>
      </c>
      <c r="L4687">
        <v>50</v>
      </c>
      <c r="M4687">
        <v>50</v>
      </c>
      <c r="N4687">
        <v>0</v>
      </c>
      <c r="O4687" t="s">
        <v>26</v>
      </c>
      <c r="P4687" t="s">
        <v>27</v>
      </c>
      <c r="Q4687">
        <v>526073</v>
      </c>
      <c r="R4687" s="1">
        <v>45895</v>
      </c>
      <c r="S4687" t="s">
        <v>4484</v>
      </c>
      <c r="T4687" s="7">
        <v>0.5</v>
      </c>
    </row>
    <row r="4688" spans="1:20" ht="15" hidden="1" customHeight="1" x14ac:dyDescent="0.25">
      <c r="A4688">
        <v>18441</v>
      </c>
      <c r="B4688" t="s">
        <v>90</v>
      </c>
      <c r="C4688" t="s">
        <v>12454</v>
      </c>
      <c r="D4688" s="1">
        <v>45895</v>
      </c>
      <c r="E4688" s="1" t="s">
        <v>15642</v>
      </c>
      <c r="F4688" s="6">
        <v>252328436881</v>
      </c>
      <c r="G4688" t="s">
        <v>15828</v>
      </c>
      <c r="H4688" t="s">
        <v>37</v>
      </c>
      <c r="I4688" t="s">
        <v>15829</v>
      </c>
      <c r="J4688" t="s">
        <v>15830</v>
      </c>
      <c r="K4688" t="s">
        <v>8</v>
      </c>
      <c r="L4688">
        <v>259.19</v>
      </c>
      <c r="M4688">
        <v>259.19</v>
      </c>
      <c r="N4688">
        <v>0</v>
      </c>
      <c r="O4688" t="s">
        <v>26</v>
      </c>
      <c r="P4688" t="s">
        <v>27</v>
      </c>
      <c r="Q4688">
        <v>3476762</v>
      </c>
      <c r="R4688" s="1">
        <v>45894</v>
      </c>
      <c r="S4688" t="s">
        <v>4484</v>
      </c>
    </row>
    <row r="4689" spans="1:19" ht="15" hidden="1" customHeight="1" x14ac:dyDescent="0.25">
      <c r="A4689">
        <v>18441</v>
      </c>
      <c r="B4689" t="s">
        <v>90</v>
      </c>
      <c r="C4689" t="s">
        <v>657</v>
      </c>
      <c r="D4689" s="1">
        <v>45895</v>
      </c>
      <c r="E4689" s="1" t="s">
        <v>15642</v>
      </c>
      <c r="F4689" s="6">
        <v>252372357358</v>
      </c>
      <c r="G4689" t="s">
        <v>15831</v>
      </c>
      <c r="H4689" t="s">
        <v>37</v>
      </c>
      <c r="I4689" t="s">
        <v>15832</v>
      </c>
      <c r="J4689" t="s">
        <v>15833</v>
      </c>
      <c r="K4689" t="s">
        <v>8</v>
      </c>
      <c r="L4689">
        <v>55</v>
      </c>
      <c r="M4689">
        <v>55</v>
      </c>
      <c r="N4689">
        <v>0</v>
      </c>
      <c r="O4689" t="s">
        <v>26</v>
      </c>
      <c r="P4689" t="s">
        <v>27</v>
      </c>
      <c r="Q4689">
        <v>3476766</v>
      </c>
      <c r="R4689" s="1">
        <v>45894</v>
      </c>
      <c r="S4689" t="s">
        <v>4484</v>
      </c>
    </row>
    <row r="4690" spans="1:19" ht="15" hidden="1" customHeight="1" x14ac:dyDescent="0.25">
      <c r="A4690">
        <v>18451</v>
      </c>
      <c r="B4690" t="s">
        <v>90</v>
      </c>
      <c r="C4690" t="s">
        <v>6437</v>
      </c>
      <c r="D4690" s="1">
        <v>45896</v>
      </c>
      <c r="E4690" s="1" t="s">
        <v>15642</v>
      </c>
      <c r="F4690" s="6">
        <v>252393740152</v>
      </c>
      <c r="G4690" t="s">
        <v>15834</v>
      </c>
      <c r="H4690" t="s">
        <v>37</v>
      </c>
      <c r="I4690" t="s">
        <v>15835</v>
      </c>
      <c r="J4690" t="s">
        <v>15836</v>
      </c>
      <c r="K4690" t="s">
        <v>8</v>
      </c>
      <c r="L4690">
        <v>100</v>
      </c>
      <c r="M4690">
        <v>100</v>
      </c>
      <c r="N4690">
        <v>0</v>
      </c>
      <c r="O4690" t="s">
        <v>26</v>
      </c>
      <c r="P4690" t="s">
        <v>27</v>
      </c>
      <c r="Q4690">
        <v>713192</v>
      </c>
      <c r="R4690" s="1">
        <v>45896</v>
      </c>
      <c r="S4690" t="s">
        <v>4484</v>
      </c>
    </row>
    <row r="4691" spans="1:19" ht="15" hidden="1" customHeight="1" x14ac:dyDescent="0.25">
      <c r="A4691" t="s">
        <v>6052</v>
      </c>
      <c r="B4691" t="s">
        <v>20</v>
      </c>
      <c r="C4691" t="s">
        <v>3294</v>
      </c>
      <c r="D4691" s="1">
        <v>45896</v>
      </c>
      <c r="E4691" s="1" t="s">
        <v>15642</v>
      </c>
      <c r="F4691" s="6">
        <v>252393459111</v>
      </c>
      <c r="G4691" t="s">
        <v>15837</v>
      </c>
      <c r="H4691" t="s">
        <v>37</v>
      </c>
      <c r="I4691" t="s">
        <v>15838</v>
      </c>
      <c r="J4691" t="s">
        <v>15839</v>
      </c>
      <c r="K4691" t="s">
        <v>8</v>
      </c>
      <c r="L4691">
        <v>316</v>
      </c>
      <c r="M4691">
        <v>316</v>
      </c>
      <c r="N4691">
        <v>0</v>
      </c>
      <c r="O4691" t="s">
        <v>26</v>
      </c>
      <c r="P4691" t="s">
        <v>27</v>
      </c>
      <c r="Q4691">
        <v>997911</v>
      </c>
      <c r="R4691" s="1">
        <v>45896</v>
      </c>
      <c r="S4691" t="s">
        <v>4484</v>
      </c>
    </row>
    <row r="4692" spans="1:19" ht="15" hidden="1" customHeight="1" x14ac:dyDescent="0.25">
      <c r="A4692">
        <v>18482</v>
      </c>
      <c r="B4692" t="s">
        <v>90</v>
      </c>
      <c r="C4692" t="s">
        <v>10288</v>
      </c>
      <c r="D4692" s="1">
        <v>45896</v>
      </c>
      <c r="E4692" s="1" t="s">
        <v>15642</v>
      </c>
      <c r="F4692" s="6">
        <v>252393511808</v>
      </c>
      <c r="G4692" t="s">
        <v>15840</v>
      </c>
      <c r="H4692" t="s">
        <v>113</v>
      </c>
      <c r="I4692" t="s">
        <v>15841</v>
      </c>
      <c r="J4692" t="s">
        <v>15842</v>
      </c>
      <c r="K4692" t="s">
        <v>8</v>
      </c>
      <c r="L4692">
        <v>212.6</v>
      </c>
      <c r="M4692">
        <v>212.6</v>
      </c>
      <c r="N4692">
        <v>0</v>
      </c>
      <c r="O4692" t="s">
        <v>26</v>
      </c>
      <c r="P4692" t="s">
        <v>27</v>
      </c>
      <c r="Q4692">
        <v>4988664</v>
      </c>
      <c r="R4692" s="1">
        <v>45896</v>
      </c>
      <c r="S4692" t="s">
        <v>4484</v>
      </c>
    </row>
    <row r="4693" spans="1:19" ht="15" hidden="1" customHeight="1" x14ac:dyDescent="0.25">
      <c r="A4693" t="s">
        <v>6052</v>
      </c>
      <c r="B4693" t="s">
        <v>20</v>
      </c>
      <c r="C4693" t="s">
        <v>21</v>
      </c>
      <c r="D4693" s="1">
        <v>45896</v>
      </c>
      <c r="E4693" s="1" t="s">
        <v>15642</v>
      </c>
      <c r="F4693" s="6">
        <v>252404275038</v>
      </c>
      <c r="G4693" t="s">
        <v>15843</v>
      </c>
      <c r="H4693" t="s">
        <v>37</v>
      </c>
      <c r="I4693" t="s">
        <v>15844</v>
      </c>
      <c r="J4693" t="s">
        <v>15845</v>
      </c>
      <c r="K4693" t="s">
        <v>8</v>
      </c>
      <c r="L4693">
        <v>50</v>
      </c>
      <c r="M4693">
        <v>50</v>
      </c>
      <c r="N4693">
        <v>0</v>
      </c>
      <c r="O4693" t="s">
        <v>26</v>
      </c>
      <c r="P4693" t="s">
        <v>27</v>
      </c>
      <c r="Q4693">
        <v>414437</v>
      </c>
      <c r="R4693" s="1">
        <v>45896</v>
      </c>
      <c r="S4693" t="s">
        <v>4484</v>
      </c>
    </row>
    <row r="4694" spans="1:19" ht="15" hidden="1" customHeight="1" x14ac:dyDescent="0.25">
      <c r="A4694">
        <v>18483</v>
      </c>
      <c r="B4694" t="s">
        <v>90</v>
      </c>
      <c r="C4694" t="s">
        <v>6437</v>
      </c>
      <c r="D4694" s="1">
        <v>45896</v>
      </c>
      <c r="E4694" s="1" t="s">
        <v>15642</v>
      </c>
      <c r="F4694" s="6">
        <v>252404327539</v>
      </c>
      <c r="G4694" t="s">
        <v>15846</v>
      </c>
      <c r="H4694" t="s">
        <v>37</v>
      </c>
      <c r="I4694" t="s">
        <v>15847</v>
      </c>
      <c r="J4694" t="s">
        <v>15848</v>
      </c>
      <c r="K4694" t="s">
        <v>8</v>
      </c>
      <c r="L4694">
        <v>200</v>
      </c>
      <c r="M4694">
        <v>200</v>
      </c>
      <c r="N4694">
        <v>0</v>
      </c>
      <c r="O4694" t="s">
        <v>26</v>
      </c>
      <c r="P4694" t="s">
        <v>27</v>
      </c>
      <c r="Q4694">
        <v>4787207</v>
      </c>
      <c r="R4694" s="1">
        <v>45896</v>
      </c>
      <c r="S4694" t="s">
        <v>4484</v>
      </c>
    </row>
    <row r="4695" spans="1:19" ht="15" hidden="1" customHeight="1" x14ac:dyDescent="0.25">
      <c r="A4695" t="s">
        <v>6052</v>
      </c>
      <c r="B4695" t="s">
        <v>20</v>
      </c>
      <c r="C4695" t="s">
        <v>60</v>
      </c>
      <c r="D4695" s="1">
        <v>45896</v>
      </c>
      <c r="E4695" s="1" t="s">
        <v>15642</v>
      </c>
      <c r="F4695" s="6" t="s">
        <v>15849</v>
      </c>
      <c r="G4695" t="s">
        <v>15850</v>
      </c>
      <c r="H4695" t="s">
        <v>37</v>
      </c>
      <c r="I4695" t="s">
        <v>15851</v>
      </c>
      <c r="J4695" t="s">
        <v>15852</v>
      </c>
      <c r="K4695" t="s">
        <v>8</v>
      </c>
      <c r="L4695">
        <v>11.32</v>
      </c>
      <c r="M4695">
        <v>11.32</v>
      </c>
      <c r="N4695">
        <v>0</v>
      </c>
      <c r="O4695" t="s">
        <v>26</v>
      </c>
      <c r="P4695" t="s">
        <v>27</v>
      </c>
      <c r="Q4695">
        <v>111715</v>
      </c>
      <c r="R4695" s="1">
        <v>45896</v>
      </c>
      <c r="S4695" t="s">
        <v>4484</v>
      </c>
    </row>
    <row r="4696" spans="1:19" ht="15" hidden="1" customHeight="1" x14ac:dyDescent="0.25">
      <c r="A4696" t="s">
        <v>6052</v>
      </c>
      <c r="B4696" t="s">
        <v>20</v>
      </c>
      <c r="C4696" t="s">
        <v>55</v>
      </c>
      <c r="D4696" s="1">
        <v>45896</v>
      </c>
      <c r="E4696" s="1" t="s">
        <v>15642</v>
      </c>
      <c r="F4696" s="6" t="s">
        <v>15853</v>
      </c>
      <c r="G4696" t="s">
        <v>15854</v>
      </c>
      <c r="H4696" t="s">
        <v>37</v>
      </c>
      <c r="I4696" t="s">
        <v>15855</v>
      </c>
      <c r="J4696" t="s">
        <v>15856</v>
      </c>
      <c r="K4696" t="s">
        <v>8</v>
      </c>
      <c r="L4696">
        <v>20</v>
      </c>
      <c r="M4696">
        <v>20</v>
      </c>
      <c r="N4696">
        <v>0</v>
      </c>
      <c r="O4696" t="s">
        <v>26</v>
      </c>
      <c r="P4696" t="s">
        <v>27</v>
      </c>
      <c r="Q4696">
        <v>117273</v>
      </c>
      <c r="R4696" s="1">
        <v>45896</v>
      </c>
      <c r="S4696" t="s">
        <v>4484</v>
      </c>
    </row>
    <row r="4697" spans="1:19" ht="15" hidden="1" customHeight="1" x14ac:dyDescent="0.25">
      <c r="A4697" t="s">
        <v>6052</v>
      </c>
      <c r="B4697" t="s">
        <v>20</v>
      </c>
      <c r="C4697" t="s">
        <v>6437</v>
      </c>
      <c r="D4697" s="1">
        <v>45896</v>
      </c>
      <c r="E4697" s="1" t="s">
        <v>15642</v>
      </c>
      <c r="F4697" s="6" t="s">
        <v>15857</v>
      </c>
      <c r="G4697" t="s">
        <v>15858</v>
      </c>
      <c r="H4697" t="s">
        <v>37</v>
      </c>
      <c r="I4697" t="s">
        <v>15859</v>
      </c>
      <c r="J4697" t="s">
        <v>15860</v>
      </c>
      <c r="K4697" t="s">
        <v>8</v>
      </c>
      <c r="L4697">
        <v>50</v>
      </c>
      <c r="M4697">
        <v>50</v>
      </c>
      <c r="N4697">
        <v>0</v>
      </c>
      <c r="O4697" t="s">
        <v>26</v>
      </c>
      <c r="P4697" t="s">
        <v>27</v>
      </c>
      <c r="Q4697">
        <v>109637</v>
      </c>
      <c r="R4697" s="1">
        <v>45896</v>
      </c>
      <c r="S4697" t="s">
        <v>4484</v>
      </c>
    </row>
    <row r="4698" spans="1:19" ht="15" hidden="1" customHeight="1" x14ac:dyDescent="0.25">
      <c r="A4698" t="s">
        <v>6052</v>
      </c>
      <c r="B4698" t="s">
        <v>20</v>
      </c>
      <c r="C4698" t="s">
        <v>15861</v>
      </c>
      <c r="D4698" s="1">
        <v>45896</v>
      </c>
      <c r="E4698" s="1" t="s">
        <v>15642</v>
      </c>
      <c r="F4698" s="6" t="s">
        <v>15862</v>
      </c>
      <c r="G4698" t="s">
        <v>15863</v>
      </c>
      <c r="H4698" t="s">
        <v>37</v>
      </c>
      <c r="I4698" t="s">
        <v>15864</v>
      </c>
      <c r="J4698" t="s">
        <v>15865</v>
      </c>
      <c r="K4698" t="s">
        <v>8</v>
      </c>
      <c r="L4698">
        <v>85.18</v>
      </c>
      <c r="M4698">
        <v>85.18</v>
      </c>
      <c r="N4698">
        <v>0</v>
      </c>
      <c r="O4698" t="s">
        <v>26</v>
      </c>
      <c r="P4698" t="s">
        <v>27</v>
      </c>
      <c r="Q4698">
        <v>116454</v>
      </c>
      <c r="R4698" s="1">
        <v>45896</v>
      </c>
      <c r="S4698" t="s">
        <v>4484</v>
      </c>
    </row>
    <row r="4699" spans="1:19" ht="15" hidden="1" customHeight="1" x14ac:dyDescent="0.25">
      <c r="A4699" t="s">
        <v>6052</v>
      </c>
      <c r="B4699" t="s">
        <v>20</v>
      </c>
      <c r="C4699" t="s">
        <v>35</v>
      </c>
      <c r="D4699" s="1">
        <v>45896</v>
      </c>
      <c r="E4699" s="1" t="s">
        <v>15642</v>
      </c>
      <c r="F4699" s="6" t="s">
        <v>15866</v>
      </c>
      <c r="G4699" t="s">
        <v>15867</v>
      </c>
      <c r="H4699" t="s">
        <v>37</v>
      </c>
      <c r="I4699" t="s">
        <v>15868</v>
      </c>
      <c r="J4699" t="s">
        <v>15869</v>
      </c>
      <c r="K4699" t="s">
        <v>8</v>
      </c>
      <c r="L4699">
        <v>87.13</v>
      </c>
      <c r="M4699">
        <v>87.13</v>
      </c>
      <c r="N4699">
        <v>0</v>
      </c>
      <c r="O4699" t="s">
        <v>26</v>
      </c>
      <c r="P4699" t="s">
        <v>27</v>
      </c>
      <c r="Q4699">
        <v>101447</v>
      </c>
      <c r="R4699" s="1">
        <v>45896</v>
      </c>
      <c r="S4699" t="s">
        <v>4484</v>
      </c>
    </row>
    <row r="4700" spans="1:19" ht="15" hidden="1" customHeight="1" x14ac:dyDescent="0.25">
      <c r="A4700" t="s">
        <v>6052</v>
      </c>
      <c r="B4700" t="s">
        <v>20</v>
      </c>
      <c r="C4700" t="s">
        <v>46</v>
      </c>
      <c r="D4700" s="1">
        <v>45896</v>
      </c>
      <c r="E4700" s="1" t="s">
        <v>15642</v>
      </c>
      <c r="F4700" s="6" t="s">
        <v>15870</v>
      </c>
      <c r="G4700" t="s">
        <v>15871</v>
      </c>
      <c r="H4700" t="s">
        <v>37</v>
      </c>
      <c r="I4700" t="s">
        <v>15872</v>
      </c>
      <c r="J4700" t="s">
        <v>15873</v>
      </c>
      <c r="K4700" t="s">
        <v>8</v>
      </c>
      <c r="L4700">
        <v>100</v>
      </c>
      <c r="M4700">
        <v>100</v>
      </c>
      <c r="N4700">
        <v>0</v>
      </c>
      <c r="O4700" t="s">
        <v>26</v>
      </c>
      <c r="P4700" t="s">
        <v>27</v>
      </c>
      <c r="Q4700">
        <v>112367</v>
      </c>
      <c r="R4700" s="1">
        <v>45896</v>
      </c>
      <c r="S4700" t="s">
        <v>4484</v>
      </c>
    </row>
    <row r="4701" spans="1:19" ht="15" hidden="1" customHeight="1" x14ac:dyDescent="0.25">
      <c r="A4701" t="s">
        <v>6052</v>
      </c>
      <c r="B4701" t="s">
        <v>20</v>
      </c>
      <c r="C4701" t="s">
        <v>21</v>
      </c>
      <c r="D4701" s="1">
        <v>45896</v>
      </c>
      <c r="E4701" s="1" t="s">
        <v>15642</v>
      </c>
      <c r="F4701" s="6" t="s">
        <v>15874</v>
      </c>
      <c r="G4701" t="s">
        <v>15875</v>
      </c>
      <c r="H4701" t="s">
        <v>31</v>
      </c>
      <c r="I4701" t="s">
        <v>15876</v>
      </c>
      <c r="J4701" t="s">
        <v>15877</v>
      </c>
      <c r="K4701" t="s">
        <v>8</v>
      </c>
      <c r="L4701">
        <v>150</v>
      </c>
      <c r="M4701">
        <v>150</v>
      </c>
      <c r="N4701">
        <v>0</v>
      </c>
      <c r="O4701" t="s">
        <v>26</v>
      </c>
      <c r="P4701" t="s">
        <v>27</v>
      </c>
      <c r="Q4701">
        <v>116828</v>
      </c>
      <c r="R4701" s="1">
        <v>45896</v>
      </c>
      <c r="S4701" t="s">
        <v>4484</v>
      </c>
    </row>
    <row r="4702" spans="1:19" ht="15" hidden="1" customHeight="1" x14ac:dyDescent="0.25">
      <c r="A4702" t="s">
        <v>6052</v>
      </c>
      <c r="B4702" t="s">
        <v>20</v>
      </c>
      <c r="C4702" t="s">
        <v>8854</v>
      </c>
      <c r="D4702" s="1">
        <v>45896</v>
      </c>
      <c r="E4702" s="1" t="s">
        <v>15642</v>
      </c>
      <c r="F4702" s="6" t="s">
        <v>15878</v>
      </c>
      <c r="G4702" t="s">
        <v>15879</v>
      </c>
      <c r="H4702" t="s">
        <v>37</v>
      </c>
      <c r="I4702" t="s">
        <v>15880</v>
      </c>
      <c r="J4702" t="s">
        <v>15881</v>
      </c>
      <c r="K4702" t="s">
        <v>8</v>
      </c>
      <c r="L4702">
        <v>429.66</v>
      </c>
      <c r="M4702">
        <v>429.66</v>
      </c>
      <c r="N4702">
        <v>0</v>
      </c>
      <c r="O4702" t="s">
        <v>26</v>
      </c>
      <c r="P4702" t="s">
        <v>27</v>
      </c>
      <c r="Q4702">
        <v>110416</v>
      </c>
      <c r="R4702" s="1">
        <v>45896</v>
      </c>
      <c r="S4702" t="s">
        <v>4484</v>
      </c>
    </row>
    <row r="4703" spans="1:19" ht="15" hidden="1" customHeight="1" x14ac:dyDescent="0.25">
      <c r="A4703" t="s">
        <v>6052</v>
      </c>
      <c r="B4703" t="s">
        <v>20</v>
      </c>
      <c r="C4703" t="s">
        <v>10288</v>
      </c>
      <c r="D4703" s="1">
        <v>45896</v>
      </c>
      <c r="E4703" s="1" t="s">
        <v>15642</v>
      </c>
      <c r="F4703" s="6" t="s">
        <v>15882</v>
      </c>
      <c r="G4703" t="s">
        <v>15883</v>
      </c>
      <c r="H4703" t="s">
        <v>37</v>
      </c>
      <c r="I4703" t="s">
        <v>15884</v>
      </c>
      <c r="J4703" t="s">
        <v>15885</v>
      </c>
      <c r="K4703" t="s">
        <v>8</v>
      </c>
      <c r="L4703">
        <v>831.3</v>
      </c>
      <c r="M4703">
        <v>831.3</v>
      </c>
      <c r="N4703">
        <v>0</v>
      </c>
      <c r="O4703" t="s">
        <v>26</v>
      </c>
      <c r="P4703" t="s">
        <v>27</v>
      </c>
      <c r="Q4703">
        <v>115667</v>
      </c>
      <c r="R4703" s="1">
        <v>45896</v>
      </c>
      <c r="S4703" t="s">
        <v>4484</v>
      </c>
    </row>
    <row r="4704" spans="1:19" ht="15" hidden="1" customHeight="1" x14ac:dyDescent="0.25">
      <c r="A4704" t="s">
        <v>6052</v>
      </c>
      <c r="B4704" t="s">
        <v>20</v>
      </c>
      <c r="C4704" t="s">
        <v>55</v>
      </c>
      <c r="D4704" s="1">
        <v>45897</v>
      </c>
      <c r="E4704" s="1" t="s">
        <v>15642</v>
      </c>
      <c r="F4704" s="6">
        <v>252404442865</v>
      </c>
      <c r="G4704" t="s">
        <v>15886</v>
      </c>
      <c r="H4704" t="s">
        <v>37</v>
      </c>
      <c r="I4704" t="s">
        <v>15887</v>
      </c>
      <c r="J4704" t="s">
        <v>15888</v>
      </c>
      <c r="K4704" t="s">
        <v>8</v>
      </c>
      <c r="L4704">
        <v>50</v>
      </c>
      <c r="M4704">
        <v>50</v>
      </c>
      <c r="N4704">
        <v>0</v>
      </c>
      <c r="O4704" t="s">
        <v>26</v>
      </c>
      <c r="P4704" t="s">
        <v>27</v>
      </c>
      <c r="Q4704">
        <v>322241</v>
      </c>
      <c r="R4704" s="1">
        <v>45897</v>
      </c>
      <c r="S4704" t="s">
        <v>4484</v>
      </c>
    </row>
    <row r="4705" spans="1:20" ht="15" hidden="1" customHeight="1" x14ac:dyDescent="0.25">
      <c r="A4705" t="s">
        <v>6052</v>
      </c>
      <c r="B4705" t="s">
        <v>20</v>
      </c>
      <c r="C4705" t="s">
        <v>55</v>
      </c>
      <c r="D4705" s="1">
        <v>45897</v>
      </c>
      <c r="E4705" s="1" t="s">
        <v>15642</v>
      </c>
      <c r="F4705" s="6">
        <v>252404448436</v>
      </c>
      <c r="G4705" t="s">
        <v>15889</v>
      </c>
      <c r="H4705" t="s">
        <v>37</v>
      </c>
      <c r="I4705" t="s">
        <v>15890</v>
      </c>
      <c r="J4705" t="s">
        <v>15891</v>
      </c>
      <c r="K4705" t="s">
        <v>8</v>
      </c>
      <c r="L4705">
        <v>64</v>
      </c>
      <c r="M4705">
        <v>64</v>
      </c>
      <c r="N4705">
        <v>0</v>
      </c>
      <c r="O4705" t="s">
        <v>26</v>
      </c>
      <c r="P4705" t="s">
        <v>27</v>
      </c>
      <c r="Q4705">
        <v>325684</v>
      </c>
      <c r="R4705" s="1">
        <v>45897</v>
      </c>
      <c r="S4705" t="s">
        <v>4484</v>
      </c>
    </row>
    <row r="4706" spans="1:20" ht="15" hidden="1" customHeight="1" x14ac:dyDescent="0.25">
      <c r="A4706" t="s">
        <v>6052</v>
      </c>
      <c r="B4706" t="s">
        <v>20</v>
      </c>
      <c r="C4706" t="s">
        <v>35</v>
      </c>
      <c r="D4706" s="1">
        <v>45897</v>
      </c>
      <c r="E4706" s="1" t="s">
        <v>15642</v>
      </c>
      <c r="F4706" s="6">
        <v>252404453361</v>
      </c>
      <c r="G4706" t="s">
        <v>15892</v>
      </c>
      <c r="H4706" t="s">
        <v>37</v>
      </c>
      <c r="I4706" t="s">
        <v>15893</v>
      </c>
      <c r="J4706" t="s">
        <v>15894</v>
      </c>
      <c r="K4706" t="s">
        <v>8</v>
      </c>
      <c r="L4706">
        <v>102.5</v>
      </c>
      <c r="M4706">
        <v>102.5</v>
      </c>
      <c r="N4706">
        <v>0</v>
      </c>
      <c r="O4706" t="s">
        <v>26</v>
      </c>
      <c r="P4706" t="s">
        <v>27</v>
      </c>
      <c r="Q4706">
        <v>329217</v>
      </c>
      <c r="R4706" s="1">
        <v>45897</v>
      </c>
      <c r="S4706" t="s">
        <v>4484</v>
      </c>
    </row>
    <row r="4707" spans="1:20" ht="15" hidden="1" customHeight="1" x14ac:dyDescent="0.25">
      <c r="A4707" t="s">
        <v>6052</v>
      </c>
      <c r="B4707" t="s">
        <v>20</v>
      </c>
      <c r="C4707" t="s">
        <v>60</v>
      </c>
      <c r="D4707" s="1">
        <v>45897</v>
      </c>
      <c r="E4707" s="1" t="s">
        <v>15642</v>
      </c>
      <c r="F4707" s="6">
        <v>252404454021</v>
      </c>
      <c r="G4707" t="s">
        <v>15895</v>
      </c>
      <c r="H4707" t="s">
        <v>37</v>
      </c>
      <c r="I4707" t="s">
        <v>15896</v>
      </c>
      <c r="J4707" t="s">
        <v>15897</v>
      </c>
      <c r="K4707" t="s">
        <v>8</v>
      </c>
      <c r="L4707">
        <v>15.13</v>
      </c>
      <c r="M4707">
        <v>15.13</v>
      </c>
      <c r="N4707">
        <v>0</v>
      </c>
      <c r="O4707" t="s">
        <v>26</v>
      </c>
      <c r="P4707" t="s">
        <v>27</v>
      </c>
      <c r="Q4707">
        <v>330059</v>
      </c>
      <c r="R4707" s="1">
        <v>45897</v>
      </c>
      <c r="S4707" t="s">
        <v>4484</v>
      </c>
    </row>
    <row r="4708" spans="1:20" ht="15" hidden="1" customHeight="1" x14ac:dyDescent="0.25">
      <c r="A4708" t="s">
        <v>6052</v>
      </c>
      <c r="B4708" t="s">
        <v>20</v>
      </c>
      <c r="C4708" t="s">
        <v>35</v>
      </c>
      <c r="D4708" s="1">
        <v>45897</v>
      </c>
      <c r="E4708" s="1" t="s">
        <v>15642</v>
      </c>
      <c r="F4708" s="6">
        <v>252404457207</v>
      </c>
      <c r="G4708" t="s">
        <v>15898</v>
      </c>
      <c r="H4708" t="s">
        <v>37</v>
      </c>
      <c r="I4708" t="s">
        <v>15899</v>
      </c>
      <c r="J4708" t="s">
        <v>15900</v>
      </c>
      <c r="K4708" t="s">
        <v>8</v>
      </c>
      <c r="L4708">
        <v>102.5</v>
      </c>
      <c r="M4708">
        <v>102.5</v>
      </c>
      <c r="N4708">
        <v>0</v>
      </c>
      <c r="O4708" t="s">
        <v>26</v>
      </c>
      <c r="P4708" t="s">
        <v>27</v>
      </c>
      <c r="Q4708">
        <v>332285</v>
      </c>
      <c r="R4708" s="1">
        <v>45897</v>
      </c>
      <c r="S4708" t="s">
        <v>4484</v>
      </c>
    </row>
    <row r="4709" spans="1:20" ht="15" customHeight="1" x14ac:dyDescent="0.25">
      <c r="A4709">
        <v>18492</v>
      </c>
      <c r="B4709" t="s">
        <v>90</v>
      </c>
      <c r="C4709" t="s">
        <v>55</v>
      </c>
      <c r="D4709" s="1">
        <v>45897</v>
      </c>
      <c r="E4709" s="1" t="s">
        <v>15642</v>
      </c>
      <c r="F4709" s="6">
        <v>252404327181</v>
      </c>
      <c r="G4709" t="s">
        <v>15901</v>
      </c>
      <c r="H4709" t="s">
        <v>31</v>
      </c>
      <c r="I4709" t="s">
        <v>15902</v>
      </c>
      <c r="J4709" t="s">
        <v>15903</v>
      </c>
      <c r="K4709" t="s">
        <v>8</v>
      </c>
      <c r="L4709">
        <v>140</v>
      </c>
      <c r="M4709">
        <v>140</v>
      </c>
      <c r="N4709">
        <v>0</v>
      </c>
      <c r="O4709" t="s">
        <v>26</v>
      </c>
      <c r="P4709" t="s">
        <v>462</v>
      </c>
      <c r="Q4709">
        <v>3484516</v>
      </c>
      <c r="R4709" s="1">
        <v>45896</v>
      </c>
      <c r="S4709" t="s">
        <v>4484</v>
      </c>
    </row>
    <row r="4710" spans="1:20" ht="15" customHeight="1" x14ac:dyDescent="0.25">
      <c r="A4710">
        <v>18518</v>
      </c>
      <c r="B4710" t="s">
        <v>90</v>
      </c>
      <c r="C4710" t="s">
        <v>41</v>
      </c>
      <c r="D4710" s="1">
        <v>45897</v>
      </c>
      <c r="E4710" s="1" t="s">
        <v>15642</v>
      </c>
      <c r="F4710" s="6">
        <v>252404328261</v>
      </c>
      <c r="G4710" t="s">
        <v>15904</v>
      </c>
      <c r="H4710" t="s">
        <v>37</v>
      </c>
      <c r="I4710" t="s">
        <v>15905</v>
      </c>
      <c r="J4710" t="s">
        <v>15906</v>
      </c>
      <c r="K4710" t="s">
        <v>8</v>
      </c>
      <c r="L4710">
        <v>50</v>
      </c>
      <c r="M4710">
        <v>50</v>
      </c>
      <c r="N4710">
        <v>0</v>
      </c>
      <c r="O4710" t="s">
        <v>26</v>
      </c>
      <c r="P4710" t="s">
        <v>462</v>
      </c>
      <c r="Q4710">
        <v>3484526</v>
      </c>
      <c r="R4710" s="1">
        <v>45896</v>
      </c>
      <c r="S4710" t="s">
        <v>4484</v>
      </c>
    </row>
    <row r="4711" spans="1:20" ht="15" customHeight="1" x14ac:dyDescent="0.25">
      <c r="A4711">
        <v>18530</v>
      </c>
      <c r="B4711" t="s">
        <v>90</v>
      </c>
      <c r="C4711" t="s">
        <v>2625</v>
      </c>
      <c r="D4711" s="1">
        <v>45897</v>
      </c>
      <c r="E4711" s="1" t="s">
        <v>15642</v>
      </c>
      <c r="F4711" s="6">
        <v>252351007416</v>
      </c>
      <c r="G4711" t="s">
        <v>15907</v>
      </c>
      <c r="H4711" t="s">
        <v>37</v>
      </c>
      <c r="I4711" t="s">
        <v>15908</v>
      </c>
      <c r="J4711" t="s">
        <v>15909</v>
      </c>
      <c r="K4711" t="s">
        <v>8</v>
      </c>
      <c r="L4711">
        <v>413.99</v>
      </c>
      <c r="M4711">
        <v>413.99</v>
      </c>
      <c r="N4711">
        <v>0</v>
      </c>
      <c r="O4711" t="s">
        <v>26</v>
      </c>
      <c r="P4711" t="s">
        <v>462</v>
      </c>
      <c r="Q4711">
        <v>3484530</v>
      </c>
      <c r="R4711" s="1">
        <v>45896</v>
      </c>
      <c r="S4711" t="s">
        <v>4484</v>
      </c>
    </row>
    <row r="4712" spans="1:20" ht="15" customHeight="1" x14ac:dyDescent="0.25">
      <c r="A4712">
        <v>18530</v>
      </c>
      <c r="B4712" t="s">
        <v>90</v>
      </c>
      <c r="C4712" t="s">
        <v>15910</v>
      </c>
      <c r="D4712" s="1">
        <v>45897</v>
      </c>
      <c r="E4712" s="1" t="s">
        <v>15642</v>
      </c>
      <c r="F4712" s="6">
        <v>252372273777</v>
      </c>
      <c r="G4712" t="s">
        <v>15911</v>
      </c>
      <c r="H4712" t="s">
        <v>113</v>
      </c>
      <c r="I4712" t="s">
        <v>15912</v>
      </c>
      <c r="J4712" t="s">
        <v>15913</v>
      </c>
      <c r="K4712" t="s">
        <v>8</v>
      </c>
      <c r="L4712">
        <v>300.5</v>
      </c>
      <c r="M4712">
        <v>300.5</v>
      </c>
      <c r="N4712">
        <v>0</v>
      </c>
      <c r="O4712" t="s">
        <v>26</v>
      </c>
      <c r="P4712" t="s">
        <v>462</v>
      </c>
      <c r="Q4712">
        <v>3481562</v>
      </c>
      <c r="R4712" s="1">
        <v>45896</v>
      </c>
      <c r="S4712" t="s">
        <v>4484</v>
      </c>
    </row>
    <row r="4713" spans="1:20" ht="15" customHeight="1" x14ac:dyDescent="0.25">
      <c r="A4713">
        <v>18530</v>
      </c>
      <c r="B4713" t="s">
        <v>90</v>
      </c>
      <c r="C4713" t="s">
        <v>55</v>
      </c>
      <c r="D4713" s="1">
        <v>45897</v>
      </c>
      <c r="E4713" s="1" t="s">
        <v>15642</v>
      </c>
      <c r="F4713" s="6">
        <v>252404328126</v>
      </c>
      <c r="G4713" t="s">
        <v>15914</v>
      </c>
      <c r="H4713" t="s">
        <v>31</v>
      </c>
      <c r="I4713" t="s">
        <v>15915</v>
      </c>
      <c r="J4713" t="s">
        <v>15916</v>
      </c>
      <c r="K4713" t="s">
        <v>8</v>
      </c>
      <c r="L4713">
        <v>199</v>
      </c>
      <c r="M4713">
        <v>199</v>
      </c>
      <c r="N4713">
        <v>0</v>
      </c>
      <c r="O4713" t="s">
        <v>26</v>
      </c>
      <c r="P4713" t="s">
        <v>462</v>
      </c>
      <c r="Q4713">
        <v>3484518</v>
      </c>
      <c r="R4713" s="1">
        <v>45896</v>
      </c>
    </row>
    <row r="4714" spans="1:20" ht="15" customHeight="1" x14ac:dyDescent="0.25">
      <c r="A4714">
        <v>18530</v>
      </c>
      <c r="B4714" t="s">
        <v>90</v>
      </c>
      <c r="C4714" t="s">
        <v>55</v>
      </c>
      <c r="D4714" s="1">
        <v>45897</v>
      </c>
      <c r="E4714" s="1" t="s">
        <v>15642</v>
      </c>
      <c r="F4714" s="6">
        <v>252404330037</v>
      </c>
      <c r="G4714" t="s">
        <v>15917</v>
      </c>
      <c r="H4714" t="s">
        <v>31</v>
      </c>
      <c r="I4714" t="s">
        <v>15918</v>
      </c>
      <c r="J4714" t="s">
        <v>15919</v>
      </c>
      <c r="K4714" t="s">
        <v>8</v>
      </c>
      <c r="L4714">
        <v>100</v>
      </c>
      <c r="M4714">
        <v>100</v>
      </c>
      <c r="N4714">
        <v>0</v>
      </c>
      <c r="O4714" t="s">
        <v>26</v>
      </c>
      <c r="P4714" t="s">
        <v>462</v>
      </c>
      <c r="Q4714">
        <v>3484532</v>
      </c>
      <c r="R4714" s="1">
        <v>45896</v>
      </c>
    </row>
    <row r="4715" spans="1:20" ht="15" customHeight="1" x14ac:dyDescent="0.25">
      <c r="A4715">
        <v>18530</v>
      </c>
      <c r="B4715" t="s">
        <v>90</v>
      </c>
      <c r="C4715" t="s">
        <v>21</v>
      </c>
      <c r="D4715" s="1">
        <v>45897</v>
      </c>
      <c r="E4715" s="1" t="s">
        <v>15642</v>
      </c>
      <c r="F4715" s="6">
        <v>252404328254</v>
      </c>
      <c r="G4715" t="s">
        <v>15920</v>
      </c>
      <c r="H4715" t="s">
        <v>31</v>
      </c>
      <c r="I4715" t="s">
        <v>15921</v>
      </c>
      <c r="J4715" t="s">
        <v>15922</v>
      </c>
      <c r="K4715" t="s">
        <v>8</v>
      </c>
      <c r="L4715">
        <v>20</v>
      </c>
      <c r="M4715">
        <v>20</v>
      </c>
      <c r="N4715">
        <v>0</v>
      </c>
      <c r="O4715" t="s">
        <v>26</v>
      </c>
      <c r="P4715" t="s">
        <v>462</v>
      </c>
      <c r="Q4715">
        <v>3484522</v>
      </c>
      <c r="R4715" s="1">
        <v>45896</v>
      </c>
    </row>
    <row r="4716" spans="1:20" ht="15" customHeight="1" x14ac:dyDescent="0.25">
      <c r="A4716">
        <v>18530</v>
      </c>
      <c r="B4716" t="s">
        <v>90</v>
      </c>
      <c r="C4716" t="s">
        <v>21</v>
      </c>
      <c r="D4716" s="1">
        <v>45897</v>
      </c>
      <c r="E4716" s="1" t="s">
        <v>15642</v>
      </c>
      <c r="F4716" s="6">
        <v>252404328451</v>
      </c>
      <c r="G4716" t="s">
        <v>15923</v>
      </c>
      <c r="H4716" t="s">
        <v>31</v>
      </c>
      <c r="I4716" t="s">
        <v>15924</v>
      </c>
      <c r="J4716" t="s">
        <v>15925</v>
      </c>
      <c r="K4716" t="s">
        <v>8</v>
      </c>
      <c r="L4716">
        <v>20</v>
      </c>
      <c r="M4716">
        <v>20</v>
      </c>
      <c r="N4716">
        <v>0</v>
      </c>
      <c r="O4716" t="s">
        <v>26</v>
      </c>
      <c r="P4716" t="s">
        <v>462</v>
      </c>
      <c r="Q4716">
        <v>3484520</v>
      </c>
      <c r="R4716" s="1">
        <v>45896</v>
      </c>
    </row>
    <row r="4717" spans="1:20" ht="15" customHeight="1" x14ac:dyDescent="0.25">
      <c r="A4717">
        <v>18549</v>
      </c>
      <c r="B4717" t="s">
        <v>90</v>
      </c>
      <c r="C4717" t="s">
        <v>21</v>
      </c>
      <c r="D4717" s="1">
        <v>45898</v>
      </c>
      <c r="E4717" s="1" t="s">
        <v>15642</v>
      </c>
      <c r="F4717" s="6">
        <v>252404457074</v>
      </c>
      <c r="G4717" t="s">
        <v>15926</v>
      </c>
      <c r="H4717" t="s">
        <v>31</v>
      </c>
      <c r="I4717" t="s">
        <v>15927</v>
      </c>
      <c r="J4717" t="s">
        <v>15928</v>
      </c>
      <c r="K4717" t="s">
        <v>8</v>
      </c>
      <c r="L4717">
        <v>25</v>
      </c>
      <c r="M4717">
        <v>25</v>
      </c>
      <c r="N4717">
        <v>0</v>
      </c>
      <c r="O4717" t="s">
        <v>26</v>
      </c>
      <c r="P4717" t="s">
        <v>462</v>
      </c>
      <c r="Q4717">
        <v>3485106</v>
      </c>
      <c r="R4717" s="1">
        <v>45897</v>
      </c>
      <c r="S4717" t="s">
        <v>4484</v>
      </c>
    </row>
    <row r="4718" spans="1:20" ht="15" hidden="1" customHeight="1" x14ac:dyDescent="0.25">
      <c r="A4718">
        <v>18551</v>
      </c>
      <c r="B4718" t="s">
        <v>90</v>
      </c>
      <c r="C4718" t="s">
        <v>55</v>
      </c>
      <c r="D4718" s="1">
        <v>45898</v>
      </c>
      <c r="E4718" s="1" t="s">
        <v>15642</v>
      </c>
      <c r="F4718" s="6">
        <v>252426275913</v>
      </c>
      <c r="G4718" t="s">
        <v>15929</v>
      </c>
      <c r="H4718" t="s">
        <v>37</v>
      </c>
      <c r="I4718" t="s">
        <v>15930</v>
      </c>
      <c r="J4718" t="s">
        <v>15931</v>
      </c>
      <c r="K4718" t="s">
        <v>8</v>
      </c>
      <c r="L4718">
        <v>200</v>
      </c>
      <c r="M4718">
        <v>200</v>
      </c>
      <c r="N4718">
        <v>0</v>
      </c>
      <c r="O4718" t="s">
        <v>26</v>
      </c>
      <c r="P4718" t="s">
        <v>27</v>
      </c>
      <c r="Q4718">
        <v>2159399</v>
      </c>
      <c r="R4718" s="1">
        <v>45897</v>
      </c>
      <c r="S4718" t="s">
        <v>4484</v>
      </c>
    </row>
    <row r="4719" spans="1:20" ht="15" hidden="1" customHeight="1" x14ac:dyDescent="0.25">
      <c r="A4719" t="s">
        <v>6052</v>
      </c>
      <c r="B4719" t="s">
        <v>20</v>
      </c>
      <c r="C4719" t="s">
        <v>60</v>
      </c>
      <c r="D4719" s="1">
        <v>45901</v>
      </c>
      <c r="E4719" s="1" t="s">
        <v>15932</v>
      </c>
      <c r="F4719" s="6">
        <v>252448647619</v>
      </c>
      <c r="G4719" t="s">
        <v>15933</v>
      </c>
      <c r="H4719" t="s">
        <v>37</v>
      </c>
      <c r="I4719" t="s">
        <v>15934</v>
      </c>
      <c r="J4719" t="s">
        <v>15935</v>
      </c>
      <c r="K4719" t="s">
        <v>8</v>
      </c>
      <c r="L4719">
        <v>1320</v>
      </c>
      <c r="M4719">
        <v>1320</v>
      </c>
      <c r="N4719">
        <v>0</v>
      </c>
      <c r="O4719" t="s">
        <v>26</v>
      </c>
      <c r="P4719" t="s">
        <v>27</v>
      </c>
      <c r="Q4719">
        <v>192072</v>
      </c>
      <c r="R4719" s="1">
        <v>45901</v>
      </c>
      <c r="S4719" t="s">
        <v>4484</v>
      </c>
      <c r="T4719" s="7">
        <v>0.41666666666666669</v>
      </c>
    </row>
    <row r="4720" spans="1:20" ht="15" hidden="1" customHeight="1" x14ac:dyDescent="0.25">
      <c r="A4720" t="s">
        <v>6052</v>
      </c>
      <c r="B4720" t="s">
        <v>20</v>
      </c>
      <c r="C4720" t="s">
        <v>15936</v>
      </c>
      <c r="D4720" s="1">
        <v>45901</v>
      </c>
      <c r="E4720" s="1" t="s">
        <v>15932</v>
      </c>
      <c r="F4720" s="6">
        <v>252231036304</v>
      </c>
      <c r="G4720" t="s">
        <v>15937</v>
      </c>
      <c r="H4720" t="s">
        <v>113</v>
      </c>
      <c r="I4720" t="s">
        <v>15938</v>
      </c>
      <c r="J4720" t="s">
        <v>15939</v>
      </c>
      <c r="K4720" t="s">
        <v>8</v>
      </c>
      <c r="L4720">
        <v>91</v>
      </c>
      <c r="M4720">
        <v>91</v>
      </c>
      <c r="N4720">
        <v>0</v>
      </c>
      <c r="O4720" t="s">
        <v>26</v>
      </c>
      <c r="P4720" t="s">
        <v>27</v>
      </c>
      <c r="Q4720">
        <v>192108</v>
      </c>
      <c r="R4720" s="1">
        <v>45901</v>
      </c>
      <c r="S4720" t="s">
        <v>4484</v>
      </c>
      <c r="T4720" s="7">
        <v>0.41666666666666669</v>
      </c>
    </row>
    <row r="4721" spans="1:20" ht="15" hidden="1" customHeight="1" x14ac:dyDescent="0.25">
      <c r="A4721" t="s">
        <v>6052</v>
      </c>
      <c r="B4721" t="s">
        <v>20</v>
      </c>
      <c r="C4721" t="s">
        <v>60</v>
      </c>
      <c r="D4721" s="1">
        <v>45901</v>
      </c>
      <c r="E4721" s="1" t="s">
        <v>15932</v>
      </c>
      <c r="F4721" s="6">
        <v>252448650091</v>
      </c>
      <c r="G4721" t="s">
        <v>15940</v>
      </c>
      <c r="H4721" t="s">
        <v>37</v>
      </c>
      <c r="I4721" t="s">
        <v>15941</v>
      </c>
      <c r="J4721" t="s">
        <v>15942</v>
      </c>
      <c r="K4721" t="s">
        <v>8</v>
      </c>
      <c r="L4721">
        <v>90</v>
      </c>
      <c r="M4721">
        <v>90</v>
      </c>
      <c r="N4721">
        <v>0</v>
      </c>
      <c r="O4721" t="s">
        <v>26</v>
      </c>
      <c r="P4721" t="s">
        <v>27</v>
      </c>
      <c r="Q4721">
        <v>207847</v>
      </c>
      <c r="R4721" s="1">
        <v>45901</v>
      </c>
      <c r="S4721" t="s">
        <v>4484</v>
      </c>
      <c r="T4721" s="7">
        <v>0.41666666666666669</v>
      </c>
    </row>
    <row r="4722" spans="1:20" ht="15" hidden="1" customHeight="1" x14ac:dyDescent="0.25">
      <c r="A4722" t="s">
        <v>6052</v>
      </c>
      <c r="B4722" t="s">
        <v>20</v>
      </c>
      <c r="C4722" t="s">
        <v>60</v>
      </c>
      <c r="D4722" s="1">
        <v>45901</v>
      </c>
      <c r="E4722" s="1" t="s">
        <v>15932</v>
      </c>
      <c r="F4722" s="6">
        <v>252448595307</v>
      </c>
      <c r="G4722" t="s">
        <v>15943</v>
      </c>
      <c r="H4722" t="s">
        <v>37</v>
      </c>
      <c r="I4722" t="s">
        <v>15944</v>
      </c>
      <c r="J4722" t="s">
        <v>15945</v>
      </c>
      <c r="K4722" t="s">
        <v>8</v>
      </c>
      <c r="L4722">
        <v>1122</v>
      </c>
      <c r="M4722">
        <v>1122</v>
      </c>
      <c r="N4722">
        <v>0</v>
      </c>
      <c r="O4722" t="s">
        <v>26</v>
      </c>
      <c r="P4722" t="s">
        <v>27</v>
      </c>
      <c r="Q4722">
        <v>212952</v>
      </c>
      <c r="R4722" s="1">
        <v>45901</v>
      </c>
      <c r="S4722" t="s">
        <v>4484</v>
      </c>
      <c r="T4722" s="7">
        <v>0.41666666666666669</v>
      </c>
    </row>
    <row r="4723" spans="1:20" ht="15" hidden="1" customHeight="1" x14ac:dyDescent="0.25">
      <c r="A4723">
        <v>18565</v>
      </c>
      <c r="B4723" t="s">
        <v>90</v>
      </c>
      <c r="C4723" t="s">
        <v>55</v>
      </c>
      <c r="D4723" s="1">
        <v>45901</v>
      </c>
      <c r="E4723" s="1" t="s">
        <v>15932</v>
      </c>
      <c r="F4723" s="6">
        <v>252448716467</v>
      </c>
      <c r="G4723" t="s">
        <v>15946</v>
      </c>
      <c r="H4723" t="s">
        <v>37</v>
      </c>
      <c r="I4723" t="s">
        <v>15947</v>
      </c>
      <c r="J4723" t="s">
        <v>15948</v>
      </c>
      <c r="K4723" t="s">
        <v>8</v>
      </c>
      <c r="L4723">
        <v>1000</v>
      </c>
      <c r="M4723">
        <v>1000</v>
      </c>
      <c r="N4723">
        <v>0</v>
      </c>
      <c r="O4723" t="s">
        <v>26</v>
      </c>
      <c r="P4723" t="s">
        <v>27</v>
      </c>
      <c r="Q4723">
        <v>1322605</v>
      </c>
      <c r="R4723" s="1">
        <v>45901</v>
      </c>
      <c r="S4723" t="s">
        <v>4484</v>
      </c>
    </row>
    <row r="4724" spans="1:20" ht="15" hidden="1" customHeight="1" x14ac:dyDescent="0.25">
      <c r="A4724">
        <v>18566</v>
      </c>
      <c r="B4724" t="s">
        <v>90</v>
      </c>
      <c r="C4724" t="s">
        <v>55</v>
      </c>
      <c r="D4724" s="1">
        <v>45901</v>
      </c>
      <c r="E4724" s="1" t="s">
        <v>15932</v>
      </c>
      <c r="F4724" s="6">
        <v>252448716792</v>
      </c>
      <c r="G4724" t="s">
        <v>15949</v>
      </c>
      <c r="H4724" t="s">
        <v>37</v>
      </c>
      <c r="I4724" t="s">
        <v>15950</v>
      </c>
      <c r="J4724" t="s">
        <v>15951</v>
      </c>
      <c r="K4724" t="s">
        <v>8</v>
      </c>
      <c r="L4724">
        <v>40</v>
      </c>
      <c r="M4724">
        <v>40</v>
      </c>
      <c r="N4724">
        <v>0</v>
      </c>
      <c r="O4724" t="s">
        <v>26</v>
      </c>
      <c r="P4724" t="s">
        <v>27</v>
      </c>
      <c r="Q4724">
        <v>637871</v>
      </c>
      <c r="R4724" s="1">
        <v>45901</v>
      </c>
      <c r="S4724" t="s">
        <v>4484</v>
      </c>
    </row>
    <row r="4725" spans="1:20" ht="15" hidden="1" customHeight="1" x14ac:dyDescent="0.25">
      <c r="A4725">
        <v>18571</v>
      </c>
      <c r="B4725" t="s">
        <v>90</v>
      </c>
      <c r="C4725" t="s">
        <v>55</v>
      </c>
      <c r="D4725" s="1">
        <v>45901</v>
      </c>
      <c r="E4725" s="1" t="s">
        <v>15932</v>
      </c>
      <c r="F4725" s="6">
        <v>252448802116</v>
      </c>
      <c r="G4725" t="s">
        <v>15952</v>
      </c>
      <c r="H4725" t="s">
        <v>37</v>
      </c>
      <c r="I4725" t="s">
        <v>15953</v>
      </c>
      <c r="J4725" t="s">
        <v>15954</v>
      </c>
      <c r="K4725" t="s">
        <v>8</v>
      </c>
      <c r="L4725">
        <v>60</v>
      </c>
      <c r="M4725">
        <v>60</v>
      </c>
      <c r="N4725">
        <v>0</v>
      </c>
      <c r="O4725" t="s">
        <v>26</v>
      </c>
      <c r="P4725" t="s">
        <v>27</v>
      </c>
      <c r="Q4725">
        <v>1753353</v>
      </c>
      <c r="R4725" s="1">
        <v>45901</v>
      </c>
      <c r="S4725" t="s">
        <v>4484</v>
      </c>
    </row>
    <row r="4726" spans="1:20" ht="15" hidden="1" customHeight="1" x14ac:dyDescent="0.25">
      <c r="A4726" t="s">
        <v>6052</v>
      </c>
      <c r="B4726" t="s">
        <v>20</v>
      </c>
      <c r="C4726" t="s">
        <v>14640</v>
      </c>
      <c r="D4726" s="1">
        <v>45901</v>
      </c>
      <c r="E4726" s="1" t="s">
        <v>15932</v>
      </c>
      <c r="F4726" s="6">
        <v>252132920045</v>
      </c>
      <c r="G4726" t="s">
        <v>15955</v>
      </c>
      <c r="H4726" t="s">
        <v>113</v>
      </c>
      <c r="I4726" t="s">
        <v>15956</v>
      </c>
      <c r="J4726" t="s">
        <v>15957</v>
      </c>
      <c r="K4726" t="s">
        <v>8</v>
      </c>
      <c r="L4726">
        <v>1600</v>
      </c>
      <c r="M4726">
        <v>1600</v>
      </c>
      <c r="N4726">
        <v>0</v>
      </c>
      <c r="O4726" t="s">
        <v>26</v>
      </c>
      <c r="P4726" t="s">
        <v>27</v>
      </c>
      <c r="Q4726" t="s">
        <v>15958</v>
      </c>
      <c r="R4726" s="1">
        <v>45901</v>
      </c>
      <c r="S4726" t="s">
        <v>4484</v>
      </c>
    </row>
    <row r="4727" spans="1:20" ht="15" hidden="1" customHeight="1" x14ac:dyDescent="0.25">
      <c r="A4727" t="s">
        <v>6052</v>
      </c>
      <c r="B4727" t="s">
        <v>20</v>
      </c>
      <c r="C4727" t="s">
        <v>15060</v>
      </c>
      <c r="D4727" s="1">
        <v>45901</v>
      </c>
      <c r="E4727" s="1" t="s">
        <v>15932</v>
      </c>
      <c r="F4727" s="6">
        <v>252372441824</v>
      </c>
      <c r="G4727" t="s">
        <v>15959</v>
      </c>
      <c r="H4727" t="s">
        <v>37</v>
      </c>
      <c r="I4727" t="s">
        <v>15960</v>
      </c>
      <c r="J4727" t="s">
        <v>15961</v>
      </c>
      <c r="K4727" t="s">
        <v>8</v>
      </c>
      <c r="L4727">
        <v>292.07</v>
      </c>
      <c r="M4727">
        <v>292.07</v>
      </c>
      <c r="N4727">
        <v>0</v>
      </c>
      <c r="O4727" t="s">
        <v>26</v>
      </c>
      <c r="P4727" t="s">
        <v>27</v>
      </c>
      <c r="Q4727">
        <v>647712</v>
      </c>
      <c r="R4727" s="1">
        <v>45901</v>
      </c>
      <c r="S4727" t="s">
        <v>4484</v>
      </c>
    </row>
    <row r="4728" spans="1:20" ht="15" hidden="1" customHeight="1" x14ac:dyDescent="0.25">
      <c r="A4728" t="s">
        <v>6052</v>
      </c>
      <c r="B4728" t="s">
        <v>20</v>
      </c>
      <c r="C4728" t="s">
        <v>243</v>
      </c>
      <c r="D4728" s="1">
        <v>45901</v>
      </c>
      <c r="E4728" s="1" t="s">
        <v>15932</v>
      </c>
      <c r="F4728" s="6">
        <v>252448636724</v>
      </c>
      <c r="G4728" t="s">
        <v>15962</v>
      </c>
      <c r="H4728" t="s">
        <v>37</v>
      </c>
      <c r="I4728" t="s">
        <v>15963</v>
      </c>
      <c r="J4728" t="s">
        <v>15964</v>
      </c>
      <c r="K4728" t="s">
        <v>8</v>
      </c>
      <c r="L4728">
        <v>183</v>
      </c>
      <c r="M4728">
        <v>183</v>
      </c>
      <c r="N4728">
        <v>0</v>
      </c>
      <c r="O4728" t="s">
        <v>26</v>
      </c>
      <c r="P4728" t="s">
        <v>27</v>
      </c>
      <c r="Q4728">
        <v>652631</v>
      </c>
      <c r="R4728" s="1">
        <v>45901</v>
      </c>
      <c r="S4728" t="s">
        <v>4484</v>
      </c>
    </row>
    <row r="4729" spans="1:20" ht="15" hidden="1" customHeight="1" x14ac:dyDescent="0.25">
      <c r="A4729" t="s">
        <v>6052</v>
      </c>
      <c r="B4729" t="s">
        <v>20</v>
      </c>
      <c r="C4729" t="s">
        <v>60</v>
      </c>
      <c r="D4729" s="1">
        <v>45901</v>
      </c>
      <c r="E4729" s="1" t="s">
        <v>15932</v>
      </c>
      <c r="F4729" s="6">
        <v>252448641313</v>
      </c>
      <c r="G4729" t="s">
        <v>15965</v>
      </c>
      <c r="H4729" t="s">
        <v>37</v>
      </c>
      <c r="I4729" t="s">
        <v>15966</v>
      </c>
      <c r="J4729" t="s">
        <v>15967</v>
      </c>
      <c r="K4729" t="s">
        <v>8</v>
      </c>
      <c r="L4729">
        <v>1562</v>
      </c>
      <c r="M4729">
        <v>1562</v>
      </c>
      <c r="N4729">
        <v>0</v>
      </c>
      <c r="O4729" t="s">
        <v>26</v>
      </c>
      <c r="P4729" t="s">
        <v>27</v>
      </c>
      <c r="Q4729" t="s">
        <v>15968</v>
      </c>
      <c r="R4729" s="1">
        <v>45901</v>
      </c>
      <c r="S4729" t="s">
        <v>4484</v>
      </c>
    </row>
    <row r="4730" spans="1:20" ht="15" hidden="1" customHeight="1" x14ac:dyDescent="0.25">
      <c r="A4730" t="s">
        <v>6052</v>
      </c>
      <c r="B4730" t="s">
        <v>20</v>
      </c>
      <c r="C4730" t="s">
        <v>60</v>
      </c>
      <c r="D4730" s="1">
        <v>45901</v>
      </c>
      <c r="E4730" s="1" t="s">
        <v>15932</v>
      </c>
      <c r="F4730" s="6">
        <v>252448697646</v>
      </c>
      <c r="G4730" t="s">
        <v>15969</v>
      </c>
      <c r="H4730" t="s">
        <v>37</v>
      </c>
      <c r="I4730" t="s">
        <v>15970</v>
      </c>
      <c r="J4730" t="s">
        <v>15971</v>
      </c>
      <c r="K4730" t="s">
        <v>8</v>
      </c>
      <c r="L4730">
        <v>1444</v>
      </c>
      <c r="M4730">
        <v>1444</v>
      </c>
      <c r="N4730">
        <v>0</v>
      </c>
      <c r="O4730" t="s">
        <v>26</v>
      </c>
      <c r="P4730" t="s">
        <v>27</v>
      </c>
      <c r="Q4730" t="s">
        <v>15972</v>
      </c>
      <c r="R4730" s="1">
        <v>45901</v>
      </c>
      <c r="S4730" t="s">
        <v>4484</v>
      </c>
    </row>
    <row r="4731" spans="1:20" ht="15" hidden="1" customHeight="1" x14ac:dyDescent="0.25">
      <c r="A4731" t="s">
        <v>6052</v>
      </c>
      <c r="B4731" t="s">
        <v>20</v>
      </c>
      <c r="C4731" t="s">
        <v>60</v>
      </c>
      <c r="D4731" s="1">
        <v>45901</v>
      </c>
      <c r="E4731" s="1" t="s">
        <v>15932</v>
      </c>
      <c r="F4731" s="6">
        <v>252448706572</v>
      </c>
      <c r="G4731" t="s">
        <v>15973</v>
      </c>
      <c r="H4731" t="s">
        <v>37</v>
      </c>
      <c r="I4731" t="s">
        <v>15974</v>
      </c>
      <c r="J4731" t="s">
        <v>15975</v>
      </c>
      <c r="K4731" t="s">
        <v>8</v>
      </c>
      <c r="L4731">
        <v>656</v>
      </c>
      <c r="M4731">
        <v>656</v>
      </c>
      <c r="N4731">
        <v>0</v>
      </c>
      <c r="O4731" t="s">
        <v>26</v>
      </c>
      <c r="P4731" t="s">
        <v>27</v>
      </c>
      <c r="Q4731">
        <v>631212</v>
      </c>
      <c r="R4731" s="1">
        <v>45901</v>
      </c>
      <c r="S4731" t="s">
        <v>4484</v>
      </c>
    </row>
    <row r="4732" spans="1:20" ht="15" hidden="1" customHeight="1" x14ac:dyDescent="0.25">
      <c r="A4732" t="s">
        <v>6052</v>
      </c>
      <c r="B4732" t="s">
        <v>20</v>
      </c>
      <c r="C4732" t="s">
        <v>15976</v>
      </c>
      <c r="D4732" s="1">
        <v>45901</v>
      </c>
      <c r="E4732" s="1" t="s">
        <v>15932</v>
      </c>
      <c r="F4732" s="6">
        <v>252448706953</v>
      </c>
      <c r="G4732" t="s">
        <v>15977</v>
      </c>
      <c r="H4732" t="s">
        <v>37</v>
      </c>
      <c r="I4732" t="s">
        <v>15978</v>
      </c>
      <c r="J4732" t="s">
        <v>15979</v>
      </c>
      <c r="K4732" t="s">
        <v>8</v>
      </c>
      <c r="L4732">
        <v>700</v>
      </c>
      <c r="M4732">
        <v>700</v>
      </c>
      <c r="N4732">
        <v>0</v>
      </c>
      <c r="O4732" t="s">
        <v>26</v>
      </c>
      <c r="P4732" t="s">
        <v>27</v>
      </c>
      <c r="Q4732" t="s">
        <v>15980</v>
      </c>
      <c r="R4732" s="1">
        <v>45901</v>
      </c>
      <c r="S4732" t="s">
        <v>4484</v>
      </c>
    </row>
    <row r="4733" spans="1:20" ht="15" hidden="1" customHeight="1" x14ac:dyDescent="0.25">
      <c r="A4733" t="s">
        <v>6052</v>
      </c>
      <c r="B4733" t="s">
        <v>20</v>
      </c>
      <c r="C4733" t="s">
        <v>21</v>
      </c>
      <c r="D4733" s="1">
        <v>45901</v>
      </c>
      <c r="E4733" s="1" t="s">
        <v>15932</v>
      </c>
      <c r="F4733" s="6">
        <v>252448714049</v>
      </c>
      <c r="G4733" t="s">
        <v>15981</v>
      </c>
      <c r="H4733" t="s">
        <v>37</v>
      </c>
      <c r="I4733" t="s">
        <v>15982</v>
      </c>
      <c r="J4733" t="s">
        <v>15983</v>
      </c>
      <c r="K4733" t="s">
        <v>8</v>
      </c>
      <c r="L4733">
        <v>70</v>
      </c>
      <c r="M4733">
        <v>70</v>
      </c>
      <c r="N4733">
        <v>0</v>
      </c>
      <c r="O4733" t="s">
        <v>26</v>
      </c>
      <c r="P4733" t="s">
        <v>27</v>
      </c>
      <c r="Q4733" t="s">
        <v>15984</v>
      </c>
      <c r="R4733" s="1">
        <v>45901</v>
      </c>
      <c r="S4733" t="s">
        <v>4484</v>
      </c>
    </row>
    <row r="4734" spans="1:20" ht="15" hidden="1" customHeight="1" x14ac:dyDescent="0.25">
      <c r="A4734" t="s">
        <v>6052</v>
      </c>
      <c r="B4734" t="s">
        <v>20</v>
      </c>
      <c r="C4734" t="s">
        <v>60</v>
      </c>
      <c r="D4734" s="1">
        <v>45901</v>
      </c>
      <c r="E4734" s="1" t="s">
        <v>15932</v>
      </c>
      <c r="F4734" s="6">
        <v>252448715736</v>
      </c>
      <c r="G4734" t="s">
        <v>15985</v>
      </c>
      <c r="H4734" t="s">
        <v>37</v>
      </c>
      <c r="I4734" t="s">
        <v>15986</v>
      </c>
      <c r="J4734" t="s">
        <v>15987</v>
      </c>
      <c r="K4734" t="s">
        <v>8</v>
      </c>
      <c r="L4734">
        <v>1178</v>
      </c>
      <c r="M4734">
        <v>1178</v>
      </c>
      <c r="N4734">
        <v>0</v>
      </c>
      <c r="O4734" t="s">
        <v>26</v>
      </c>
      <c r="P4734" t="s">
        <v>27</v>
      </c>
      <c r="Q4734" t="s">
        <v>15988</v>
      </c>
      <c r="R4734" s="1">
        <v>45901</v>
      </c>
      <c r="S4734" t="s">
        <v>4484</v>
      </c>
    </row>
    <row r="4735" spans="1:20" ht="15" hidden="1" customHeight="1" x14ac:dyDescent="0.25">
      <c r="A4735" t="s">
        <v>6052</v>
      </c>
      <c r="B4735" t="s">
        <v>20</v>
      </c>
      <c r="C4735" t="s">
        <v>10288</v>
      </c>
      <c r="D4735" s="1">
        <v>45901</v>
      </c>
      <c r="E4735" s="1" t="s">
        <v>15932</v>
      </c>
      <c r="F4735" s="6">
        <v>252448716073</v>
      </c>
      <c r="G4735" t="s">
        <v>15989</v>
      </c>
      <c r="H4735" t="s">
        <v>113</v>
      </c>
      <c r="I4735" t="s">
        <v>15990</v>
      </c>
      <c r="J4735" t="s">
        <v>15991</v>
      </c>
      <c r="K4735" t="s">
        <v>8</v>
      </c>
      <c r="L4735">
        <v>213.95</v>
      </c>
      <c r="M4735">
        <v>213.95</v>
      </c>
      <c r="N4735">
        <v>0</v>
      </c>
      <c r="O4735" t="s">
        <v>26</v>
      </c>
      <c r="P4735" t="s">
        <v>27</v>
      </c>
      <c r="Q4735">
        <v>633644</v>
      </c>
      <c r="R4735" s="1">
        <v>45901</v>
      </c>
      <c r="S4735" t="s">
        <v>4484</v>
      </c>
    </row>
    <row r="4736" spans="1:20" ht="15" hidden="1" customHeight="1" x14ac:dyDescent="0.25">
      <c r="A4736" t="s">
        <v>6052</v>
      </c>
      <c r="B4736" t="s">
        <v>20</v>
      </c>
      <c r="C4736" t="s">
        <v>41</v>
      </c>
      <c r="D4736" s="1">
        <v>45901</v>
      </c>
      <c r="E4736" s="1" t="s">
        <v>15932</v>
      </c>
      <c r="F4736" s="6">
        <v>252448717355</v>
      </c>
      <c r="G4736" t="s">
        <v>15992</v>
      </c>
      <c r="H4736" t="s">
        <v>37</v>
      </c>
      <c r="I4736" t="s">
        <v>15993</v>
      </c>
      <c r="J4736" t="s">
        <v>15994</v>
      </c>
      <c r="K4736" t="s">
        <v>8</v>
      </c>
      <c r="L4736">
        <v>20</v>
      </c>
      <c r="M4736">
        <v>20</v>
      </c>
      <c r="N4736">
        <v>0</v>
      </c>
      <c r="O4736" t="s">
        <v>26</v>
      </c>
      <c r="P4736" t="s">
        <v>27</v>
      </c>
      <c r="Q4736" t="s">
        <v>15995</v>
      </c>
      <c r="R4736" s="1">
        <v>45901</v>
      </c>
      <c r="S4736" t="s">
        <v>4484</v>
      </c>
    </row>
    <row r="4737" spans="1:19" ht="15" hidden="1" customHeight="1" x14ac:dyDescent="0.25">
      <c r="A4737" t="s">
        <v>6052</v>
      </c>
      <c r="B4737" t="s">
        <v>20</v>
      </c>
      <c r="C4737" t="s">
        <v>15996</v>
      </c>
      <c r="D4737" s="1">
        <v>45901</v>
      </c>
      <c r="E4737" s="1" t="s">
        <v>15932</v>
      </c>
      <c r="F4737" s="6">
        <v>252033973101</v>
      </c>
      <c r="G4737" t="s">
        <v>15997</v>
      </c>
      <c r="H4737" t="s">
        <v>113</v>
      </c>
      <c r="I4737" t="s">
        <v>15998</v>
      </c>
      <c r="J4737" t="s">
        <v>15999</v>
      </c>
      <c r="K4737" t="s">
        <v>8</v>
      </c>
      <c r="L4737">
        <v>106.2</v>
      </c>
      <c r="M4737">
        <v>106.2</v>
      </c>
      <c r="N4737">
        <v>0</v>
      </c>
      <c r="O4737" t="s">
        <v>26</v>
      </c>
      <c r="P4737" t="s">
        <v>27</v>
      </c>
      <c r="Q4737">
        <v>7583</v>
      </c>
      <c r="R4737" s="1">
        <v>45901</v>
      </c>
      <c r="S4737" t="s">
        <v>4484</v>
      </c>
    </row>
    <row r="4738" spans="1:19" ht="15" hidden="1" customHeight="1" x14ac:dyDescent="0.25">
      <c r="A4738" t="s">
        <v>6052</v>
      </c>
      <c r="B4738" t="s">
        <v>20</v>
      </c>
      <c r="C4738" t="s">
        <v>16000</v>
      </c>
      <c r="D4738" s="1">
        <v>45901</v>
      </c>
      <c r="E4738" s="1" t="s">
        <v>15932</v>
      </c>
      <c r="F4738" s="6">
        <v>252263554405</v>
      </c>
      <c r="G4738" t="s">
        <v>16001</v>
      </c>
      <c r="H4738" t="s">
        <v>113</v>
      </c>
      <c r="I4738" t="s">
        <v>16002</v>
      </c>
      <c r="J4738" t="s">
        <v>16003</v>
      </c>
      <c r="K4738" t="s">
        <v>8</v>
      </c>
      <c r="L4738">
        <v>306</v>
      </c>
      <c r="M4738">
        <v>306</v>
      </c>
      <c r="N4738">
        <v>0</v>
      </c>
      <c r="O4738" t="s">
        <v>26</v>
      </c>
      <c r="P4738" t="s">
        <v>27</v>
      </c>
      <c r="Q4738">
        <v>6745</v>
      </c>
      <c r="R4738" s="1">
        <v>45901</v>
      </c>
      <c r="S4738" t="s">
        <v>4484</v>
      </c>
    </row>
    <row r="4739" spans="1:19" ht="15" hidden="1" customHeight="1" x14ac:dyDescent="0.25">
      <c r="A4739" t="s">
        <v>6052</v>
      </c>
      <c r="B4739" t="s">
        <v>20</v>
      </c>
      <c r="C4739" t="s">
        <v>16004</v>
      </c>
      <c r="D4739" s="1">
        <v>45901</v>
      </c>
      <c r="E4739" s="1" t="s">
        <v>15932</v>
      </c>
      <c r="F4739" s="6">
        <v>252404592752</v>
      </c>
      <c r="G4739" t="s">
        <v>16005</v>
      </c>
      <c r="H4739" t="s">
        <v>37</v>
      </c>
      <c r="I4739" t="s">
        <v>16006</v>
      </c>
      <c r="J4739" t="s">
        <v>16007</v>
      </c>
      <c r="K4739" t="s">
        <v>8</v>
      </c>
      <c r="L4739">
        <v>127.32</v>
      </c>
      <c r="M4739">
        <v>127.32</v>
      </c>
      <c r="N4739">
        <v>0</v>
      </c>
      <c r="O4739" t="s">
        <v>26</v>
      </c>
      <c r="P4739" t="s">
        <v>27</v>
      </c>
      <c r="Q4739">
        <v>8006</v>
      </c>
      <c r="R4739" s="1">
        <v>45901</v>
      </c>
      <c r="S4739" t="s">
        <v>4484</v>
      </c>
    </row>
    <row r="4740" spans="1:19" ht="15" hidden="1" customHeight="1" x14ac:dyDescent="0.25">
      <c r="A4740" t="s">
        <v>6052</v>
      </c>
      <c r="B4740" t="s">
        <v>20</v>
      </c>
      <c r="C4740" t="s">
        <v>60</v>
      </c>
      <c r="D4740" s="1">
        <v>45901</v>
      </c>
      <c r="E4740" s="1" t="s">
        <v>15932</v>
      </c>
      <c r="F4740" s="6">
        <v>252448724927</v>
      </c>
      <c r="G4740" t="s">
        <v>16008</v>
      </c>
      <c r="H4740" t="s">
        <v>37</v>
      </c>
      <c r="I4740" t="s">
        <v>16009</v>
      </c>
      <c r="J4740" t="s">
        <v>16010</v>
      </c>
      <c r="K4740" t="s">
        <v>8</v>
      </c>
      <c r="L4740">
        <v>809</v>
      </c>
      <c r="M4740">
        <v>809</v>
      </c>
      <c r="N4740">
        <v>0</v>
      </c>
      <c r="O4740" t="s">
        <v>26</v>
      </c>
      <c r="P4740" t="s">
        <v>27</v>
      </c>
      <c r="Q4740">
        <v>998189</v>
      </c>
      <c r="R4740" s="1">
        <v>45901</v>
      </c>
      <c r="S4740" t="s">
        <v>4484</v>
      </c>
    </row>
    <row r="4741" spans="1:19" ht="15" hidden="1" customHeight="1" x14ac:dyDescent="0.25">
      <c r="A4741" t="s">
        <v>6052</v>
      </c>
      <c r="B4741" t="s">
        <v>20</v>
      </c>
      <c r="C4741" t="s">
        <v>60</v>
      </c>
      <c r="D4741" s="1">
        <v>45901</v>
      </c>
      <c r="E4741" s="1" t="s">
        <v>15932</v>
      </c>
      <c r="F4741" s="6">
        <v>252448764858</v>
      </c>
      <c r="G4741" t="s">
        <v>16011</v>
      </c>
      <c r="H4741" t="s">
        <v>37</v>
      </c>
      <c r="I4741" t="s">
        <v>16012</v>
      </c>
      <c r="J4741" t="s">
        <v>16013</v>
      </c>
      <c r="K4741" t="s">
        <v>8</v>
      </c>
      <c r="L4741">
        <v>1329</v>
      </c>
      <c r="M4741">
        <v>1329</v>
      </c>
      <c r="N4741">
        <v>0</v>
      </c>
      <c r="O4741" t="s">
        <v>26</v>
      </c>
      <c r="P4741" t="s">
        <v>27</v>
      </c>
      <c r="Q4741">
        <v>997095</v>
      </c>
      <c r="R4741" s="1">
        <v>45901</v>
      </c>
      <c r="S4741" t="s">
        <v>4484</v>
      </c>
    </row>
    <row r="4742" spans="1:19" ht="15" hidden="1" customHeight="1" x14ac:dyDescent="0.25">
      <c r="A4742" t="s">
        <v>6052</v>
      </c>
      <c r="B4742" t="s">
        <v>20</v>
      </c>
      <c r="C4742" t="s">
        <v>552</v>
      </c>
      <c r="D4742" s="1">
        <v>45901</v>
      </c>
      <c r="E4742" s="1" t="s">
        <v>15932</v>
      </c>
      <c r="F4742" s="6">
        <v>252448785459</v>
      </c>
      <c r="G4742" t="s">
        <v>16014</v>
      </c>
      <c r="H4742" t="s">
        <v>37</v>
      </c>
      <c r="I4742" t="s">
        <v>16015</v>
      </c>
      <c r="J4742" t="s">
        <v>16016</v>
      </c>
      <c r="K4742" t="s">
        <v>8</v>
      </c>
      <c r="L4742">
        <v>260</v>
      </c>
      <c r="M4742">
        <v>260</v>
      </c>
      <c r="N4742">
        <v>0</v>
      </c>
      <c r="O4742" t="s">
        <v>26</v>
      </c>
      <c r="P4742" t="s">
        <v>27</v>
      </c>
      <c r="Q4742">
        <v>13765</v>
      </c>
      <c r="R4742" s="1">
        <v>45901</v>
      </c>
      <c r="S4742" t="s">
        <v>4484</v>
      </c>
    </row>
    <row r="4743" spans="1:19" ht="15" hidden="1" customHeight="1" x14ac:dyDescent="0.25">
      <c r="A4743" t="s">
        <v>6052</v>
      </c>
      <c r="B4743" t="s">
        <v>20</v>
      </c>
      <c r="C4743" t="s">
        <v>60</v>
      </c>
      <c r="D4743" s="1">
        <v>45901</v>
      </c>
      <c r="E4743" s="1" t="s">
        <v>15932</v>
      </c>
      <c r="F4743" s="6">
        <v>252448796513</v>
      </c>
      <c r="G4743" t="s">
        <v>16017</v>
      </c>
      <c r="H4743" t="s">
        <v>37</v>
      </c>
      <c r="I4743" t="s">
        <v>16018</v>
      </c>
      <c r="J4743" t="s">
        <v>16019</v>
      </c>
      <c r="K4743" t="s">
        <v>8</v>
      </c>
      <c r="L4743">
        <v>1633</v>
      </c>
      <c r="M4743">
        <v>1633</v>
      </c>
      <c r="N4743">
        <v>0</v>
      </c>
      <c r="O4743" t="s">
        <v>26</v>
      </c>
      <c r="P4743" t="s">
        <v>27</v>
      </c>
      <c r="Q4743">
        <v>1931</v>
      </c>
      <c r="R4743" s="1">
        <v>45901</v>
      </c>
      <c r="S4743" t="s">
        <v>4484</v>
      </c>
    </row>
    <row r="4744" spans="1:19" ht="15" hidden="1" customHeight="1" x14ac:dyDescent="0.25">
      <c r="A4744" t="s">
        <v>6052</v>
      </c>
      <c r="B4744" t="s">
        <v>20</v>
      </c>
      <c r="C4744" t="s">
        <v>60</v>
      </c>
      <c r="D4744" s="1">
        <v>45901</v>
      </c>
      <c r="E4744" s="1" t="s">
        <v>15932</v>
      </c>
      <c r="F4744" s="6">
        <v>252448797313</v>
      </c>
      <c r="G4744" t="s">
        <v>16020</v>
      </c>
      <c r="H4744" t="s">
        <v>37</v>
      </c>
      <c r="I4744" t="s">
        <v>16021</v>
      </c>
      <c r="J4744" t="s">
        <v>16022</v>
      </c>
      <c r="K4744" t="s">
        <v>8</v>
      </c>
      <c r="L4744">
        <v>142</v>
      </c>
      <c r="M4744">
        <v>142</v>
      </c>
      <c r="N4744">
        <v>0</v>
      </c>
      <c r="O4744" t="s">
        <v>26</v>
      </c>
      <c r="P4744" t="s">
        <v>27</v>
      </c>
      <c r="Q4744">
        <v>997116</v>
      </c>
      <c r="R4744" s="1">
        <v>45901</v>
      </c>
      <c r="S4744" t="s">
        <v>4484</v>
      </c>
    </row>
    <row r="4745" spans="1:19" ht="15" hidden="1" customHeight="1" x14ac:dyDescent="0.25">
      <c r="A4745" t="s">
        <v>6052</v>
      </c>
      <c r="B4745" t="s">
        <v>20</v>
      </c>
      <c r="C4745" t="s">
        <v>10288</v>
      </c>
      <c r="D4745" s="1">
        <v>45901</v>
      </c>
      <c r="E4745" s="1" t="s">
        <v>15932</v>
      </c>
      <c r="F4745" s="6">
        <v>252448800753</v>
      </c>
      <c r="G4745" t="s">
        <v>16023</v>
      </c>
      <c r="H4745" t="s">
        <v>37</v>
      </c>
      <c r="I4745" t="s">
        <v>16024</v>
      </c>
      <c r="J4745" t="s">
        <v>16025</v>
      </c>
      <c r="K4745" t="s">
        <v>8</v>
      </c>
      <c r="L4745">
        <v>294.67</v>
      </c>
      <c r="M4745">
        <v>294.67</v>
      </c>
      <c r="N4745">
        <v>0</v>
      </c>
      <c r="O4745" t="s">
        <v>26</v>
      </c>
      <c r="P4745" t="s">
        <v>27</v>
      </c>
      <c r="Q4745">
        <v>5995</v>
      </c>
      <c r="R4745" s="1">
        <v>45901</v>
      </c>
      <c r="S4745" t="s">
        <v>4484</v>
      </c>
    </row>
    <row r="4746" spans="1:19" ht="15" hidden="1" customHeight="1" x14ac:dyDescent="0.25">
      <c r="A4746" t="s">
        <v>6052</v>
      </c>
      <c r="B4746" t="s">
        <v>20</v>
      </c>
      <c r="C4746" t="s">
        <v>35</v>
      </c>
      <c r="D4746" s="1">
        <v>45901</v>
      </c>
      <c r="E4746" s="1" t="s">
        <v>15932</v>
      </c>
      <c r="F4746" s="6">
        <v>252448801524</v>
      </c>
      <c r="G4746" t="s">
        <v>16026</v>
      </c>
      <c r="H4746" t="s">
        <v>37</v>
      </c>
      <c r="I4746" t="s">
        <v>16027</v>
      </c>
      <c r="J4746" t="s">
        <v>16028</v>
      </c>
      <c r="K4746" t="s">
        <v>8</v>
      </c>
      <c r="L4746">
        <v>102.5</v>
      </c>
      <c r="M4746">
        <v>102.5</v>
      </c>
      <c r="N4746">
        <v>0</v>
      </c>
      <c r="O4746" t="s">
        <v>26</v>
      </c>
      <c r="P4746" t="s">
        <v>27</v>
      </c>
      <c r="Q4746">
        <v>997753</v>
      </c>
      <c r="R4746" s="1">
        <v>45901</v>
      </c>
      <c r="S4746" t="s">
        <v>4484</v>
      </c>
    </row>
    <row r="4747" spans="1:19" ht="15" hidden="1" customHeight="1" x14ac:dyDescent="0.25">
      <c r="A4747" t="s">
        <v>6052</v>
      </c>
      <c r="B4747" t="s">
        <v>20</v>
      </c>
      <c r="C4747" t="s">
        <v>41</v>
      </c>
      <c r="D4747" s="1">
        <v>45901</v>
      </c>
      <c r="E4747" s="1" t="s">
        <v>15932</v>
      </c>
      <c r="F4747" s="6">
        <v>252448802722</v>
      </c>
      <c r="G4747" t="s">
        <v>16029</v>
      </c>
      <c r="H4747" t="s">
        <v>37</v>
      </c>
      <c r="I4747" t="s">
        <v>16030</v>
      </c>
      <c r="J4747" t="s">
        <v>16031</v>
      </c>
      <c r="K4747" t="s">
        <v>8</v>
      </c>
      <c r="L4747">
        <v>20</v>
      </c>
      <c r="M4747">
        <v>20</v>
      </c>
      <c r="N4747">
        <v>0</v>
      </c>
      <c r="O4747" t="s">
        <v>26</v>
      </c>
      <c r="P4747" t="s">
        <v>27</v>
      </c>
      <c r="Q4747">
        <v>7789</v>
      </c>
      <c r="R4747" s="1">
        <v>45901</v>
      </c>
      <c r="S4747" t="s">
        <v>4484</v>
      </c>
    </row>
    <row r="4748" spans="1:19" ht="15" hidden="1" customHeight="1" x14ac:dyDescent="0.25">
      <c r="A4748" t="s">
        <v>6052</v>
      </c>
      <c r="B4748" t="s">
        <v>20</v>
      </c>
      <c r="C4748" t="s">
        <v>111</v>
      </c>
      <c r="D4748" s="1">
        <v>45901</v>
      </c>
      <c r="E4748" s="1" t="s">
        <v>15932</v>
      </c>
      <c r="F4748" s="6">
        <v>252448803239</v>
      </c>
      <c r="G4748" t="s">
        <v>16032</v>
      </c>
      <c r="H4748" t="s">
        <v>113</v>
      </c>
      <c r="I4748" t="s">
        <v>16033</v>
      </c>
      <c r="J4748" t="s">
        <v>16034</v>
      </c>
      <c r="K4748" t="s">
        <v>8</v>
      </c>
      <c r="L4748">
        <v>100</v>
      </c>
      <c r="M4748">
        <v>100</v>
      </c>
      <c r="N4748">
        <v>0</v>
      </c>
      <c r="O4748" t="s">
        <v>26</v>
      </c>
      <c r="P4748" t="s">
        <v>27</v>
      </c>
      <c r="Q4748">
        <v>15355</v>
      </c>
      <c r="R4748" s="1">
        <v>45901</v>
      </c>
      <c r="S4748" t="s">
        <v>4484</v>
      </c>
    </row>
    <row r="4749" spans="1:19" ht="15" hidden="1" customHeight="1" x14ac:dyDescent="0.25">
      <c r="A4749" t="s">
        <v>6052</v>
      </c>
      <c r="B4749" t="s">
        <v>20</v>
      </c>
      <c r="C4749" t="s">
        <v>10288</v>
      </c>
      <c r="D4749" s="1">
        <v>45901</v>
      </c>
      <c r="E4749" s="1" t="s">
        <v>15932</v>
      </c>
      <c r="F4749" s="6">
        <v>252448803518</v>
      </c>
      <c r="G4749" t="s">
        <v>16035</v>
      </c>
      <c r="H4749" t="s">
        <v>113</v>
      </c>
      <c r="I4749" t="s">
        <v>16036</v>
      </c>
      <c r="J4749" t="s">
        <v>16037</v>
      </c>
      <c r="K4749" t="s">
        <v>8</v>
      </c>
      <c r="L4749">
        <v>287.8</v>
      </c>
      <c r="M4749">
        <v>287.8</v>
      </c>
      <c r="N4749">
        <v>0</v>
      </c>
      <c r="O4749" t="s">
        <v>26</v>
      </c>
      <c r="P4749" t="s">
        <v>27</v>
      </c>
      <c r="Q4749">
        <v>14699</v>
      </c>
      <c r="R4749" s="1">
        <v>45901</v>
      </c>
      <c r="S4749" t="s">
        <v>4484</v>
      </c>
    </row>
    <row r="4750" spans="1:19" ht="15" customHeight="1" x14ac:dyDescent="0.25">
      <c r="A4750">
        <v>18573</v>
      </c>
      <c r="B4750" t="s">
        <v>90</v>
      </c>
      <c r="C4750" t="s">
        <v>21</v>
      </c>
      <c r="D4750" s="1">
        <v>45666</v>
      </c>
      <c r="E4750" s="1" t="s">
        <v>16038</v>
      </c>
      <c r="F4750" s="6">
        <v>252448716158</v>
      </c>
      <c r="G4750" t="s">
        <v>16039</v>
      </c>
      <c r="H4750" t="s">
        <v>113</v>
      </c>
      <c r="I4750" t="s">
        <v>16040</v>
      </c>
      <c r="J4750" t="s">
        <v>16041</v>
      </c>
      <c r="K4750" t="s">
        <v>8</v>
      </c>
      <c r="L4750">
        <v>100</v>
      </c>
      <c r="M4750">
        <v>100</v>
      </c>
      <c r="N4750">
        <v>0</v>
      </c>
      <c r="O4750" t="s">
        <v>26</v>
      </c>
      <c r="P4750" t="s">
        <v>462</v>
      </c>
      <c r="Q4750">
        <v>3503845</v>
      </c>
      <c r="R4750" s="1">
        <v>45901</v>
      </c>
      <c r="S4750" t="s">
        <v>4484</v>
      </c>
    </row>
    <row r="4751" spans="1:19" ht="15" hidden="1" customHeight="1" x14ac:dyDescent="0.25">
      <c r="A4751" t="s">
        <v>6052</v>
      </c>
      <c r="B4751" t="s">
        <v>20</v>
      </c>
      <c r="C4751" t="s">
        <v>60</v>
      </c>
      <c r="D4751" s="1">
        <v>45901</v>
      </c>
      <c r="E4751" s="1" t="s">
        <v>15932</v>
      </c>
      <c r="F4751" s="6">
        <v>252448953976</v>
      </c>
      <c r="G4751" t="s">
        <v>16042</v>
      </c>
      <c r="H4751" t="s">
        <v>37</v>
      </c>
      <c r="I4751" t="s">
        <v>16043</v>
      </c>
      <c r="J4751" t="s">
        <v>16044</v>
      </c>
      <c r="K4751" t="s">
        <v>8</v>
      </c>
      <c r="L4751">
        <v>675</v>
      </c>
      <c r="M4751">
        <v>675</v>
      </c>
      <c r="N4751">
        <v>0</v>
      </c>
      <c r="O4751" t="s">
        <v>26</v>
      </c>
      <c r="P4751" t="s">
        <v>27</v>
      </c>
      <c r="Q4751">
        <v>945780</v>
      </c>
      <c r="R4751" s="1">
        <v>45901</v>
      </c>
      <c r="S4751" t="s">
        <v>4484</v>
      </c>
    </row>
    <row r="4752" spans="1:19" ht="15" hidden="1" customHeight="1" x14ac:dyDescent="0.25">
      <c r="A4752" t="s">
        <v>6052</v>
      </c>
      <c r="B4752" t="s">
        <v>20</v>
      </c>
      <c r="C4752" t="s">
        <v>5024</v>
      </c>
      <c r="D4752" s="1">
        <v>45901</v>
      </c>
      <c r="E4752" s="1" t="s">
        <v>15932</v>
      </c>
      <c r="F4752" s="6">
        <v>250536884175</v>
      </c>
      <c r="G4752" t="s">
        <v>16045</v>
      </c>
      <c r="H4752" t="s">
        <v>113</v>
      </c>
      <c r="I4752" t="s">
        <v>16046</v>
      </c>
      <c r="J4752" t="s">
        <v>16047</v>
      </c>
      <c r="K4752" t="s">
        <v>8</v>
      </c>
      <c r="L4752">
        <v>632.95000000000005</v>
      </c>
      <c r="M4752">
        <v>632.95000000000005</v>
      </c>
      <c r="N4752">
        <v>0</v>
      </c>
      <c r="O4752" t="s">
        <v>26</v>
      </c>
      <c r="P4752" t="s">
        <v>27</v>
      </c>
      <c r="Q4752">
        <v>947875</v>
      </c>
      <c r="R4752" s="1">
        <v>45901</v>
      </c>
      <c r="S4752" t="s">
        <v>4484</v>
      </c>
    </row>
    <row r="4753" spans="1:20" ht="15" hidden="1" customHeight="1" x14ac:dyDescent="0.25">
      <c r="A4753" t="s">
        <v>6052</v>
      </c>
      <c r="B4753" t="s">
        <v>20</v>
      </c>
      <c r="C4753" t="s">
        <v>35</v>
      </c>
      <c r="D4753" s="1">
        <v>45901</v>
      </c>
      <c r="E4753" s="1" t="s">
        <v>15932</v>
      </c>
      <c r="F4753" s="6">
        <v>252449044718</v>
      </c>
      <c r="G4753" t="s">
        <v>16048</v>
      </c>
      <c r="H4753" t="s">
        <v>37</v>
      </c>
      <c r="I4753" t="s">
        <v>16049</v>
      </c>
      <c r="J4753" t="s">
        <v>16050</v>
      </c>
      <c r="K4753" t="s">
        <v>8</v>
      </c>
      <c r="L4753">
        <v>256.25</v>
      </c>
      <c r="M4753">
        <v>256.25</v>
      </c>
      <c r="N4753">
        <v>0</v>
      </c>
      <c r="O4753" t="s">
        <v>26</v>
      </c>
      <c r="P4753" t="s">
        <v>27</v>
      </c>
      <c r="Q4753">
        <v>452666</v>
      </c>
      <c r="R4753" s="1">
        <v>45901</v>
      </c>
      <c r="S4753" t="s">
        <v>4484</v>
      </c>
      <c r="T4753" s="7">
        <v>0.66666666666666663</v>
      </c>
    </row>
    <row r="4754" spans="1:20" ht="15" hidden="1" customHeight="1" x14ac:dyDescent="0.25">
      <c r="A4754" t="s">
        <v>6052</v>
      </c>
      <c r="B4754" t="s">
        <v>20</v>
      </c>
      <c r="C4754" t="s">
        <v>60</v>
      </c>
      <c r="D4754" s="1">
        <v>45901</v>
      </c>
      <c r="E4754" s="1" t="s">
        <v>15932</v>
      </c>
      <c r="F4754" s="6">
        <v>252449038523</v>
      </c>
      <c r="G4754" t="s">
        <v>16051</v>
      </c>
      <c r="H4754" t="s">
        <v>37</v>
      </c>
      <c r="I4754" t="s">
        <v>16052</v>
      </c>
      <c r="J4754" t="s">
        <v>16053</v>
      </c>
      <c r="K4754" t="s">
        <v>8</v>
      </c>
      <c r="L4754">
        <v>673</v>
      </c>
      <c r="M4754">
        <v>673</v>
      </c>
      <c r="N4754">
        <v>0</v>
      </c>
      <c r="O4754" t="s">
        <v>26</v>
      </c>
      <c r="P4754" t="s">
        <v>27</v>
      </c>
      <c r="Q4754">
        <v>455349</v>
      </c>
      <c r="R4754" s="1">
        <v>45901</v>
      </c>
      <c r="S4754" t="s">
        <v>4484</v>
      </c>
      <c r="T4754" s="7">
        <v>0.66666666666666663</v>
      </c>
    </row>
    <row r="4755" spans="1:20" ht="15" hidden="1" customHeight="1" x14ac:dyDescent="0.25">
      <c r="A4755" t="s">
        <v>6052</v>
      </c>
      <c r="B4755" t="s">
        <v>20</v>
      </c>
      <c r="C4755" t="s">
        <v>10288</v>
      </c>
      <c r="D4755" s="1">
        <v>45901</v>
      </c>
      <c r="E4755" s="1" t="s">
        <v>15932</v>
      </c>
      <c r="F4755" s="6">
        <v>252449045017</v>
      </c>
      <c r="G4755" t="s">
        <v>16054</v>
      </c>
      <c r="H4755" t="s">
        <v>37</v>
      </c>
      <c r="I4755" t="s">
        <v>16055</v>
      </c>
      <c r="J4755" t="s">
        <v>16056</v>
      </c>
      <c r="K4755" t="s">
        <v>8</v>
      </c>
      <c r="L4755">
        <v>177.24</v>
      </c>
      <c r="M4755">
        <v>177.24</v>
      </c>
      <c r="N4755">
        <v>0</v>
      </c>
      <c r="O4755" t="s">
        <v>26</v>
      </c>
      <c r="P4755" t="s">
        <v>27</v>
      </c>
      <c r="Q4755">
        <v>458990</v>
      </c>
      <c r="R4755" s="1">
        <v>45901</v>
      </c>
      <c r="S4755" t="s">
        <v>4484</v>
      </c>
      <c r="T4755" s="7">
        <v>0.66666666666666663</v>
      </c>
    </row>
    <row r="4756" spans="1:20" ht="15" hidden="1" customHeight="1" x14ac:dyDescent="0.25">
      <c r="A4756" t="s">
        <v>6052</v>
      </c>
      <c r="B4756" t="s">
        <v>20</v>
      </c>
      <c r="C4756" t="s">
        <v>35</v>
      </c>
      <c r="D4756" s="1">
        <v>45901</v>
      </c>
      <c r="E4756" s="1" t="s">
        <v>15932</v>
      </c>
      <c r="F4756" s="6">
        <v>252449046974</v>
      </c>
      <c r="G4756" t="s">
        <v>16057</v>
      </c>
      <c r="H4756" t="s">
        <v>37</v>
      </c>
      <c r="I4756" t="s">
        <v>16058</v>
      </c>
      <c r="J4756" t="s">
        <v>16059</v>
      </c>
      <c r="K4756" t="s">
        <v>8</v>
      </c>
      <c r="L4756">
        <v>36.24</v>
      </c>
      <c r="M4756">
        <v>36.24</v>
      </c>
      <c r="N4756">
        <v>0</v>
      </c>
      <c r="O4756" t="s">
        <v>26</v>
      </c>
      <c r="P4756" t="s">
        <v>27</v>
      </c>
      <c r="Q4756">
        <v>461952</v>
      </c>
      <c r="R4756" s="1">
        <v>45901</v>
      </c>
      <c r="S4756" t="s">
        <v>4484</v>
      </c>
      <c r="T4756" s="7">
        <v>0.66666666666666663</v>
      </c>
    </row>
    <row r="4757" spans="1:20" ht="15" hidden="1" customHeight="1" x14ac:dyDescent="0.25">
      <c r="A4757" t="s">
        <v>6052</v>
      </c>
      <c r="B4757" t="s">
        <v>20</v>
      </c>
      <c r="C4757" t="s">
        <v>60</v>
      </c>
      <c r="D4757" s="1">
        <v>45901</v>
      </c>
      <c r="E4757" s="1" t="s">
        <v>15932</v>
      </c>
      <c r="F4757" s="6">
        <v>252449044066</v>
      </c>
      <c r="G4757" t="s">
        <v>16060</v>
      </c>
      <c r="H4757" t="s">
        <v>37</v>
      </c>
      <c r="I4757" t="s">
        <v>16061</v>
      </c>
      <c r="J4757" t="s">
        <v>16062</v>
      </c>
      <c r="K4757" t="s">
        <v>8</v>
      </c>
      <c r="L4757">
        <v>591</v>
      </c>
      <c r="M4757">
        <v>591</v>
      </c>
      <c r="N4757">
        <v>0</v>
      </c>
      <c r="O4757" t="s">
        <v>26</v>
      </c>
      <c r="P4757" t="s">
        <v>27</v>
      </c>
      <c r="Q4757">
        <v>462292</v>
      </c>
      <c r="R4757" s="1">
        <v>45901</v>
      </c>
      <c r="S4757" t="s">
        <v>4484</v>
      </c>
      <c r="T4757" s="7">
        <v>0.66666666666666663</v>
      </c>
    </row>
    <row r="4758" spans="1:20" ht="15" hidden="1" customHeight="1" x14ac:dyDescent="0.25">
      <c r="A4758" t="s">
        <v>6052</v>
      </c>
      <c r="B4758" t="s">
        <v>20</v>
      </c>
      <c r="C4758" t="s">
        <v>60</v>
      </c>
      <c r="D4758" s="1">
        <v>45901</v>
      </c>
      <c r="E4758" s="1" t="s">
        <v>15932</v>
      </c>
      <c r="F4758" s="6">
        <v>252449046093</v>
      </c>
      <c r="G4758" t="s">
        <v>16063</v>
      </c>
      <c r="H4758" t="s">
        <v>37</v>
      </c>
      <c r="I4758" t="s">
        <v>16064</v>
      </c>
      <c r="J4758" t="s">
        <v>16065</v>
      </c>
      <c r="K4758" t="s">
        <v>8</v>
      </c>
      <c r="L4758">
        <v>90</v>
      </c>
      <c r="M4758">
        <v>90</v>
      </c>
      <c r="N4758">
        <v>0</v>
      </c>
      <c r="O4758" t="s">
        <v>26</v>
      </c>
      <c r="P4758" t="s">
        <v>27</v>
      </c>
      <c r="Q4758">
        <v>464374</v>
      </c>
      <c r="R4758" s="1">
        <v>45901</v>
      </c>
      <c r="S4758" t="s">
        <v>4484</v>
      </c>
      <c r="T4758" s="7">
        <v>0.66666666666666663</v>
      </c>
    </row>
    <row r="4759" spans="1:20" ht="15" hidden="1" customHeight="1" x14ac:dyDescent="0.25">
      <c r="A4759" t="s">
        <v>6052</v>
      </c>
      <c r="B4759" t="s">
        <v>20</v>
      </c>
      <c r="C4759" t="s">
        <v>60</v>
      </c>
      <c r="D4759" s="1">
        <v>45901</v>
      </c>
      <c r="E4759" s="1" t="s">
        <v>15932</v>
      </c>
      <c r="F4759" s="6">
        <v>252449047226</v>
      </c>
      <c r="G4759" t="s">
        <v>16066</v>
      </c>
      <c r="H4759" t="s">
        <v>37</v>
      </c>
      <c r="I4759" t="s">
        <v>16067</v>
      </c>
      <c r="J4759" t="s">
        <v>16068</v>
      </c>
      <c r="K4759" t="s">
        <v>8</v>
      </c>
      <c r="L4759">
        <v>30</v>
      </c>
      <c r="M4759">
        <v>30</v>
      </c>
      <c r="N4759">
        <v>0</v>
      </c>
      <c r="O4759" t="s">
        <v>26</v>
      </c>
      <c r="P4759" t="s">
        <v>27</v>
      </c>
      <c r="Q4759">
        <v>465151</v>
      </c>
      <c r="R4759" s="1">
        <v>45901</v>
      </c>
      <c r="S4759" t="s">
        <v>4484</v>
      </c>
      <c r="T4759" s="7">
        <v>0.66666666666666663</v>
      </c>
    </row>
    <row r="4760" spans="1:20" ht="15" hidden="1" customHeight="1" x14ac:dyDescent="0.25">
      <c r="A4760" t="s">
        <v>6052</v>
      </c>
      <c r="B4760" t="s">
        <v>20</v>
      </c>
      <c r="C4760" t="s">
        <v>10288</v>
      </c>
      <c r="D4760" s="1">
        <v>45901</v>
      </c>
      <c r="E4760" s="1" t="s">
        <v>15932</v>
      </c>
      <c r="F4760" s="6">
        <v>252449045339</v>
      </c>
      <c r="G4760" t="s">
        <v>16069</v>
      </c>
      <c r="H4760" t="s">
        <v>37</v>
      </c>
      <c r="I4760" t="s">
        <v>16070</v>
      </c>
      <c r="J4760" t="s">
        <v>16071</v>
      </c>
      <c r="K4760" t="s">
        <v>8</v>
      </c>
      <c r="L4760">
        <v>664.68</v>
      </c>
      <c r="M4760">
        <v>664.68</v>
      </c>
      <c r="N4760">
        <v>0</v>
      </c>
      <c r="O4760" t="s">
        <v>26</v>
      </c>
      <c r="P4760" t="s">
        <v>27</v>
      </c>
      <c r="Q4760">
        <v>467623</v>
      </c>
      <c r="R4760" s="1">
        <v>45901</v>
      </c>
      <c r="S4760" t="s">
        <v>4484</v>
      </c>
      <c r="T4760" s="7">
        <v>0.66666666666666663</v>
      </c>
    </row>
    <row r="4761" spans="1:20" ht="15" hidden="1" customHeight="1" x14ac:dyDescent="0.25">
      <c r="A4761" t="s">
        <v>6052</v>
      </c>
      <c r="B4761" t="s">
        <v>20</v>
      </c>
      <c r="C4761" t="s">
        <v>657</v>
      </c>
      <c r="D4761" s="1">
        <v>45901</v>
      </c>
      <c r="E4761" s="1" t="s">
        <v>15932</v>
      </c>
      <c r="F4761" s="6">
        <v>252449047808</v>
      </c>
      <c r="G4761" t="s">
        <v>16072</v>
      </c>
      <c r="H4761" t="s">
        <v>37</v>
      </c>
      <c r="I4761" t="s">
        <v>16073</v>
      </c>
      <c r="J4761" t="s">
        <v>16074</v>
      </c>
      <c r="K4761" t="s">
        <v>8</v>
      </c>
      <c r="L4761">
        <v>23</v>
      </c>
      <c r="M4761">
        <v>23</v>
      </c>
      <c r="N4761">
        <v>0</v>
      </c>
      <c r="O4761" t="s">
        <v>26</v>
      </c>
      <c r="P4761" t="s">
        <v>27</v>
      </c>
      <c r="Q4761">
        <v>468814</v>
      </c>
      <c r="R4761" s="1">
        <v>45901</v>
      </c>
      <c r="S4761" t="s">
        <v>4484</v>
      </c>
      <c r="T4761" s="7">
        <v>0.66666666666666663</v>
      </c>
    </row>
    <row r="4762" spans="1:20" ht="15" hidden="1" customHeight="1" x14ac:dyDescent="0.25">
      <c r="A4762">
        <v>18588</v>
      </c>
      <c r="B4762" t="s">
        <v>90</v>
      </c>
      <c r="C4762" t="s">
        <v>55</v>
      </c>
      <c r="D4762" s="1">
        <v>45901</v>
      </c>
      <c r="E4762" s="1" t="s">
        <v>15932</v>
      </c>
      <c r="F4762" s="6">
        <v>252449044448</v>
      </c>
      <c r="G4762" t="s">
        <v>16075</v>
      </c>
      <c r="H4762" t="s">
        <v>37</v>
      </c>
      <c r="I4762" t="s">
        <v>16076</v>
      </c>
      <c r="J4762" t="s">
        <v>16077</v>
      </c>
      <c r="K4762" t="s">
        <v>8</v>
      </c>
      <c r="L4762">
        <v>20</v>
      </c>
      <c r="M4762">
        <v>20</v>
      </c>
      <c r="N4762">
        <v>0</v>
      </c>
      <c r="O4762" t="s">
        <v>26</v>
      </c>
      <c r="P4762" t="s">
        <v>27</v>
      </c>
      <c r="Q4762">
        <v>3504885</v>
      </c>
      <c r="R4762" s="1">
        <v>45901</v>
      </c>
      <c r="S4762" t="s">
        <v>4484</v>
      </c>
    </row>
    <row r="4763" spans="1:20" ht="15" hidden="1" customHeight="1" x14ac:dyDescent="0.25">
      <c r="A4763" t="s">
        <v>6052</v>
      </c>
      <c r="B4763" t="s">
        <v>20</v>
      </c>
      <c r="C4763" t="s">
        <v>41</v>
      </c>
      <c r="D4763" s="1">
        <v>45902</v>
      </c>
      <c r="E4763" s="1" t="s">
        <v>15932</v>
      </c>
      <c r="F4763" s="6">
        <v>252450215066</v>
      </c>
      <c r="G4763" t="s">
        <v>16078</v>
      </c>
      <c r="H4763" t="s">
        <v>37</v>
      </c>
      <c r="I4763" t="s">
        <v>16079</v>
      </c>
      <c r="J4763" t="s">
        <v>16080</v>
      </c>
      <c r="K4763" t="s">
        <v>8</v>
      </c>
      <c r="L4763">
        <v>100</v>
      </c>
      <c r="M4763">
        <v>100</v>
      </c>
      <c r="N4763">
        <v>0</v>
      </c>
      <c r="O4763" t="s">
        <v>26</v>
      </c>
      <c r="P4763" t="s">
        <v>27</v>
      </c>
      <c r="Q4763">
        <v>487443</v>
      </c>
      <c r="R4763" s="1">
        <v>45902</v>
      </c>
      <c r="S4763" t="s">
        <v>4484</v>
      </c>
      <c r="T4763" s="7">
        <v>0.66666666666666663</v>
      </c>
    </row>
    <row r="4764" spans="1:20" ht="15" hidden="1" customHeight="1" x14ac:dyDescent="0.25">
      <c r="A4764" t="s">
        <v>6052</v>
      </c>
      <c r="B4764" t="s">
        <v>20</v>
      </c>
      <c r="C4764" t="s">
        <v>46</v>
      </c>
      <c r="D4764" s="1">
        <v>45902</v>
      </c>
      <c r="E4764" s="1" t="s">
        <v>15932</v>
      </c>
      <c r="F4764" s="6">
        <v>252450216705</v>
      </c>
      <c r="G4764" t="s">
        <v>16081</v>
      </c>
      <c r="H4764" t="s">
        <v>37</v>
      </c>
      <c r="I4764" t="s">
        <v>16082</v>
      </c>
      <c r="J4764" t="s">
        <v>16083</v>
      </c>
      <c r="K4764" t="s">
        <v>8</v>
      </c>
      <c r="L4764">
        <v>300</v>
      </c>
      <c r="M4764">
        <v>300</v>
      </c>
      <c r="N4764">
        <v>0</v>
      </c>
      <c r="O4764" t="s">
        <v>26</v>
      </c>
      <c r="P4764" t="s">
        <v>27</v>
      </c>
      <c r="Q4764">
        <v>492709</v>
      </c>
      <c r="R4764" s="1">
        <v>45902</v>
      </c>
      <c r="S4764" t="s">
        <v>4484</v>
      </c>
      <c r="T4764" s="7">
        <v>0.66666666666666663</v>
      </c>
    </row>
    <row r="4765" spans="1:20" ht="15" hidden="1" customHeight="1" x14ac:dyDescent="0.25">
      <c r="A4765" t="s">
        <v>6052</v>
      </c>
      <c r="B4765" t="s">
        <v>20</v>
      </c>
      <c r="C4765" t="s">
        <v>15996</v>
      </c>
      <c r="D4765" s="1">
        <v>45902</v>
      </c>
      <c r="E4765" s="1" t="s">
        <v>15932</v>
      </c>
      <c r="F4765" s="6">
        <v>252143770286</v>
      </c>
      <c r="G4765" t="s">
        <v>16084</v>
      </c>
      <c r="H4765" t="s">
        <v>113</v>
      </c>
      <c r="I4765" t="s">
        <v>16085</v>
      </c>
      <c r="J4765" t="s">
        <v>16086</v>
      </c>
      <c r="K4765" t="s">
        <v>8</v>
      </c>
      <c r="L4765">
        <v>106.2</v>
      </c>
      <c r="M4765">
        <v>106.2</v>
      </c>
      <c r="N4765">
        <v>0</v>
      </c>
      <c r="O4765" t="s">
        <v>26</v>
      </c>
      <c r="P4765" t="s">
        <v>27</v>
      </c>
      <c r="Q4765">
        <v>495699</v>
      </c>
      <c r="R4765" s="1">
        <v>45902</v>
      </c>
      <c r="S4765" t="s">
        <v>4484</v>
      </c>
    </row>
    <row r="4766" spans="1:20" ht="15" hidden="1" customHeight="1" x14ac:dyDescent="0.25">
      <c r="A4766" t="s">
        <v>6052</v>
      </c>
      <c r="B4766" t="s">
        <v>20</v>
      </c>
      <c r="C4766" t="s">
        <v>16087</v>
      </c>
      <c r="D4766" s="1">
        <v>45902</v>
      </c>
      <c r="E4766" s="1" t="s">
        <v>15932</v>
      </c>
      <c r="F4766" s="6">
        <v>252415859643</v>
      </c>
      <c r="G4766" t="s">
        <v>16088</v>
      </c>
      <c r="H4766" t="s">
        <v>37</v>
      </c>
      <c r="I4766" t="s">
        <v>16089</v>
      </c>
      <c r="J4766" t="s">
        <v>16090</v>
      </c>
      <c r="K4766" t="s">
        <v>8</v>
      </c>
      <c r="L4766">
        <v>334.3</v>
      </c>
      <c r="M4766">
        <v>334.3</v>
      </c>
      <c r="N4766">
        <v>0</v>
      </c>
      <c r="O4766" t="s">
        <v>26</v>
      </c>
      <c r="P4766" t="s">
        <v>27</v>
      </c>
      <c r="Q4766">
        <v>496862</v>
      </c>
      <c r="R4766" s="1">
        <v>45902</v>
      </c>
      <c r="S4766" t="s">
        <v>4484</v>
      </c>
    </row>
    <row r="4767" spans="1:20" ht="15" hidden="1" customHeight="1" x14ac:dyDescent="0.25">
      <c r="A4767" t="s">
        <v>6052</v>
      </c>
      <c r="B4767" t="s">
        <v>20</v>
      </c>
      <c r="C4767" t="s">
        <v>21</v>
      </c>
      <c r="D4767" s="1">
        <v>45902</v>
      </c>
      <c r="E4767" s="1" t="s">
        <v>15932</v>
      </c>
      <c r="F4767" s="6">
        <v>252450217674</v>
      </c>
      <c r="G4767" t="s">
        <v>16091</v>
      </c>
      <c r="H4767" t="s">
        <v>31</v>
      </c>
      <c r="I4767" t="s">
        <v>16092</v>
      </c>
      <c r="J4767" t="s">
        <v>16093</v>
      </c>
      <c r="K4767" t="s">
        <v>8</v>
      </c>
      <c r="L4767">
        <v>65</v>
      </c>
      <c r="M4767">
        <v>65</v>
      </c>
      <c r="N4767">
        <v>0</v>
      </c>
      <c r="O4767" t="s">
        <v>26</v>
      </c>
      <c r="P4767" t="s">
        <v>27</v>
      </c>
      <c r="Q4767">
        <v>497337</v>
      </c>
      <c r="R4767" s="1">
        <v>45902</v>
      </c>
      <c r="S4767" t="s">
        <v>4484</v>
      </c>
    </row>
    <row r="4768" spans="1:20" ht="15" hidden="1" customHeight="1" x14ac:dyDescent="0.25">
      <c r="A4768" t="s">
        <v>6052</v>
      </c>
      <c r="B4768" t="s">
        <v>20</v>
      </c>
      <c r="C4768" t="s">
        <v>60</v>
      </c>
      <c r="D4768" s="1">
        <v>45902</v>
      </c>
      <c r="E4768" s="1" t="s">
        <v>15932</v>
      </c>
      <c r="F4768" s="6">
        <v>252450187174</v>
      </c>
      <c r="G4768" t="s">
        <v>16094</v>
      </c>
      <c r="H4768" t="s">
        <v>37</v>
      </c>
      <c r="I4768" t="s">
        <v>16095</v>
      </c>
      <c r="J4768" t="s">
        <v>16096</v>
      </c>
      <c r="K4768" t="s">
        <v>8</v>
      </c>
      <c r="L4768">
        <v>462</v>
      </c>
      <c r="M4768">
        <v>462</v>
      </c>
      <c r="N4768">
        <v>0</v>
      </c>
      <c r="O4768" t="s">
        <v>26</v>
      </c>
      <c r="P4768" t="s">
        <v>27</v>
      </c>
      <c r="Q4768">
        <v>502522</v>
      </c>
      <c r="R4768" s="1">
        <v>45902</v>
      </c>
      <c r="S4768" t="s">
        <v>4484</v>
      </c>
    </row>
    <row r="4769" spans="1:19" ht="15" hidden="1" customHeight="1" x14ac:dyDescent="0.25">
      <c r="A4769" t="s">
        <v>6052</v>
      </c>
      <c r="B4769" t="s">
        <v>20</v>
      </c>
      <c r="C4769" t="s">
        <v>60</v>
      </c>
      <c r="D4769" s="1">
        <v>45902</v>
      </c>
      <c r="E4769" s="1" t="s">
        <v>15932</v>
      </c>
      <c r="F4769" s="6">
        <v>252450153577</v>
      </c>
      <c r="G4769" t="s">
        <v>16097</v>
      </c>
      <c r="H4769" t="s">
        <v>37</v>
      </c>
      <c r="I4769" t="s">
        <v>16098</v>
      </c>
      <c r="J4769" t="s">
        <v>16099</v>
      </c>
      <c r="K4769" t="s">
        <v>8</v>
      </c>
      <c r="L4769">
        <v>1181</v>
      </c>
      <c r="M4769">
        <v>1181</v>
      </c>
      <c r="N4769">
        <v>0</v>
      </c>
      <c r="O4769" t="s">
        <v>26</v>
      </c>
      <c r="P4769" t="s">
        <v>27</v>
      </c>
      <c r="Q4769">
        <v>502639</v>
      </c>
      <c r="R4769" s="1">
        <v>45902</v>
      </c>
      <c r="S4769" t="s">
        <v>4484</v>
      </c>
    </row>
    <row r="4770" spans="1:19" ht="15" hidden="1" customHeight="1" x14ac:dyDescent="0.25">
      <c r="A4770" t="s">
        <v>6052</v>
      </c>
      <c r="B4770" t="s">
        <v>20</v>
      </c>
      <c r="C4770" t="s">
        <v>13885</v>
      </c>
      <c r="D4770" s="1">
        <v>45902</v>
      </c>
      <c r="E4770" s="1" t="s">
        <v>15932</v>
      </c>
      <c r="F4770" s="6">
        <v>251511841053</v>
      </c>
      <c r="G4770" t="s">
        <v>16100</v>
      </c>
      <c r="H4770" t="s">
        <v>113</v>
      </c>
      <c r="I4770" t="s">
        <v>16101</v>
      </c>
      <c r="J4770" t="s">
        <v>16102</v>
      </c>
      <c r="K4770" t="s">
        <v>8</v>
      </c>
      <c r="L4770">
        <v>163.41999999999999</v>
      </c>
      <c r="M4770">
        <v>163.41999999999999</v>
      </c>
      <c r="N4770">
        <v>0</v>
      </c>
      <c r="O4770" t="s">
        <v>26</v>
      </c>
      <c r="P4770" t="s">
        <v>27</v>
      </c>
      <c r="Q4770">
        <v>503509</v>
      </c>
      <c r="R4770" s="1">
        <v>45902</v>
      </c>
      <c r="S4770" t="s">
        <v>4484</v>
      </c>
    </row>
    <row r="4771" spans="1:19" ht="15" hidden="1" customHeight="1" x14ac:dyDescent="0.25">
      <c r="A4771" t="s">
        <v>6052</v>
      </c>
      <c r="B4771" t="s">
        <v>20</v>
      </c>
      <c r="C4771" t="s">
        <v>60</v>
      </c>
      <c r="D4771" s="1">
        <v>45902</v>
      </c>
      <c r="E4771" s="1" t="s">
        <v>15932</v>
      </c>
      <c r="F4771" s="6">
        <v>252450191269</v>
      </c>
      <c r="G4771" t="s">
        <v>16103</v>
      </c>
      <c r="H4771" t="s">
        <v>37</v>
      </c>
      <c r="I4771" t="s">
        <v>16104</v>
      </c>
      <c r="J4771" t="s">
        <v>16105</v>
      </c>
      <c r="K4771" t="s">
        <v>8</v>
      </c>
      <c r="L4771">
        <v>510</v>
      </c>
      <c r="M4771">
        <v>510</v>
      </c>
      <c r="N4771">
        <v>0</v>
      </c>
      <c r="O4771" t="s">
        <v>26</v>
      </c>
      <c r="P4771" t="s">
        <v>27</v>
      </c>
      <c r="Q4771">
        <v>505941</v>
      </c>
      <c r="R4771" s="1">
        <v>45902</v>
      </c>
      <c r="S4771" t="s">
        <v>4484</v>
      </c>
    </row>
    <row r="4772" spans="1:19" ht="15" hidden="1" customHeight="1" x14ac:dyDescent="0.25">
      <c r="A4772">
        <v>18631</v>
      </c>
      <c r="B4772" t="s">
        <v>90</v>
      </c>
      <c r="C4772" t="s">
        <v>16106</v>
      </c>
      <c r="D4772" s="1">
        <v>45903</v>
      </c>
      <c r="E4772" s="1" t="s">
        <v>15932</v>
      </c>
      <c r="F4772" s="6">
        <v>252023189288</v>
      </c>
      <c r="G4772" t="s">
        <v>16107</v>
      </c>
      <c r="H4772" t="s">
        <v>113</v>
      </c>
      <c r="I4772" t="s">
        <v>16108</v>
      </c>
      <c r="J4772" t="s">
        <v>16109</v>
      </c>
      <c r="K4772" t="s">
        <v>8</v>
      </c>
      <c r="L4772">
        <v>431.68</v>
      </c>
      <c r="M4772">
        <v>432.68</v>
      </c>
      <c r="N4772">
        <v>-1</v>
      </c>
      <c r="O4772" t="s">
        <v>26</v>
      </c>
      <c r="P4772" t="s">
        <v>27</v>
      </c>
      <c r="Q4772">
        <v>3504094</v>
      </c>
      <c r="R4772" s="1">
        <v>45901</v>
      </c>
      <c r="S4772" t="s">
        <v>4484</v>
      </c>
    </row>
    <row r="4773" spans="1:19" ht="15" hidden="1" customHeight="1" x14ac:dyDescent="0.25">
      <c r="A4773" t="s">
        <v>6052</v>
      </c>
      <c r="B4773" t="s">
        <v>20</v>
      </c>
      <c r="C4773" t="s">
        <v>55</v>
      </c>
      <c r="D4773" s="1">
        <v>45904</v>
      </c>
      <c r="E4773" s="1" t="s">
        <v>15932</v>
      </c>
      <c r="F4773" s="6">
        <v>252471444892</v>
      </c>
      <c r="G4773" t="s">
        <v>16110</v>
      </c>
      <c r="H4773" t="s">
        <v>31</v>
      </c>
      <c r="I4773" t="s">
        <v>16111</v>
      </c>
      <c r="J4773" t="s">
        <v>16112</v>
      </c>
      <c r="K4773" t="s">
        <v>8</v>
      </c>
      <c r="L4773">
        <v>20</v>
      </c>
      <c r="M4773">
        <v>20</v>
      </c>
      <c r="N4773">
        <v>0</v>
      </c>
      <c r="O4773" t="s">
        <v>26</v>
      </c>
      <c r="P4773" t="s">
        <v>27</v>
      </c>
      <c r="Q4773">
        <v>375543</v>
      </c>
      <c r="R4773" s="1">
        <v>45904</v>
      </c>
      <c r="S4773" t="s">
        <v>4484</v>
      </c>
    </row>
    <row r="4774" spans="1:19" ht="15" hidden="1" customHeight="1" x14ac:dyDescent="0.25">
      <c r="A4774" t="s">
        <v>6052</v>
      </c>
      <c r="B4774" t="s">
        <v>20</v>
      </c>
      <c r="C4774" t="s">
        <v>55</v>
      </c>
      <c r="D4774" s="1">
        <v>45904</v>
      </c>
      <c r="E4774" s="1" t="s">
        <v>15932</v>
      </c>
      <c r="F4774" s="6" t="s">
        <v>16113</v>
      </c>
      <c r="G4774" t="s">
        <v>16114</v>
      </c>
      <c r="H4774" t="s">
        <v>31</v>
      </c>
      <c r="I4774" t="s">
        <v>16115</v>
      </c>
      <c r="J4774" t="s">
        <v>16116</v>
      </c>
      <c r="K4774" t="s">
        <v>8</v>
      </c>
      <c r="L4774">
        <v>150</v>
      </c>
      <c r="M4774">
        <v>150</v>
      </c>
      <c r="N4774">
        <v>0</v>
      </c>
      <c r="O4774" t="s">
        <v>26</v>
      </c>
      <c r="P4774" t="s">
        <v>27</v>
      </c>
      <c r="Q4774">
        <v>375760</v>
      </c>
      <c r="R4774" s="1">
        <v>45904</v>
      </c>
      <c r="S4774" t="s">
        <v>4484</v>
      </c>
    </row>
    <row r="4775" spans="1:19" ht="15" hidden="1" customHeight="1" x14ac:dyDescent="0.25">
      <c r="A4775" t="s">
        <v>6052</v>
      </c>
      <c r="B4775" t="s">
        <v>20</v>
      </c>
      <c r="C4775" t="s">
        <v>620</v>
      </c>
      <c r="D4775" s="1">
        <v>45904</v>
      </c>
      <c r="E4775" s="1" t="s">
        <v>15932</v>
      </c>
      <c r="F4775" s="6">
        <v>252471445474</v>
      </c>
      <c r="G4775" t="s">
        <v>16117</v>
      </c>
      <c r="H4775" t="s">
        <v>37</v>
      </c>
      <c r="I4775" t="s">
        <v>16118</v>
      </c>
      <c r="J4775" t="s">
        <v>16119</v>
      </c>
      <c r="K4775" t="s">
        <v>8</v>
      </c>
      <c r="L4775">
        <v>195</v>
      </c>
      <c r="M4775">
        <v>195</v>
      </c>
      <c r="N4775">
        <v>0</v>
      </c>
      <c r="O4775" t="s">
        <v>26</v>
      </c>
      <c r="P4775" t="s">
        <v>27</v>
      </c>
      <c r="Q4775">
        <v>375445</v>
      </c>
      <c r="R4775" s="1">
        <v>45904</v>
      </c>
      <c r="S4775" t="s">
        <v>4484</v>
      </c>
    </row>
    <row r="4776" spans="1:19" ht="15" hidden="1" customHeight="1" x14ac:dyDescent="0.25">
      <c r="A4776" t="s">
        <v>6052</v>
      </c>
      <c r="B4776" t="s">
        <v>20</v>
      </c>
      <c r="C4776" t="s">
        <v>55</v>
      </c>
      <c r="D4776" s="1">
        <v>45904</v>
      </c>
      <c r="E4776" s="1" t="s">
        <v>15932</v>
      </c>
      <c r="F4776" s="6" t="s">
        <v>16120</v>
      </c>
      <c r="G4776" t="s">
        <v>16121</v>
      </c>
      <c r="H4776" t="s">
        <v>31</v>
      </c>
      <c r="I4776" t="s">
        <v>16122</v>
      </c>
      <c r="J4776" t="s">
        <v>16123</v>
      </c>
      <c r="K4776" t="s">
        <v>8</v>
      </c>
      <c r="L4776">
        <v>100</v>
      </c>
      <c r="M4776">
        <v>100</v>
      </c>
      <c r="N4776">
        <v>0</v>
      </c>
      <c r="O4776" t="s">
        <v>26</v>
      </c>
      <c r="P4776" t="s">
        <v>27</v>
      </c>
      <c r="Q4776">
        <v>374990</v>
      </c>
      <c r="R4776" s="1">
        <v>45904</v>
      </c>
      <c r="S4776" t="s">
        <v>4484</v>
      </c>
    </row>
    <row r="4777" spans="1:19" ht="15" hidden="1" customHeight="1" x14ac:dyDescent="0.25">
      <c r="A4777" t="s">
        <v>6052</v>
      </c>
      <c r="B4777" t="s">
        <v>20</v>
      </c>
      <c r="C4777" t="s">
        <v>60</v>
      </c>
      <c r="D4777" s="1">
        <v>45904</v>
      </c>
      <c r="E4777" s="1" t="s">
        <v>15932</v>
      </c>
      <c r="F4777" s="6" t="s">
        <v>16124</v>
      </c>
      <c r="G4777" t="s">
        <v>16125</v>
      </c>
      <c r="H4777" t="s">
        <v>37</v>
      </c>
      <c r="I4777" t="s">
        <v>16126</v>
      </c>
      <c r="J4777" t="s">
        <v>16127</v>
      </c>
      <c r="K4777" t="s">
        <v>8</v>
      </c>
      <c r="L4777">
        <v>100</v>
      </c>
      <c r="M4777">
        <v>100</v>
      </c>
      <c r="N4777">
        <v>0</v>
      </c>
      <c r="O4777" t="s">
        <v>26</v>
      </c>
      <c r="P4777" t="s">
        <v>27</v>
      </c>
      <c r="Q4777">
        <v>375459</v>
      </c>
      <c r="R4777" s="1">
        <v>45904</v>
      </c>
      <c r="S4777" t="s">
        <v>4484</v>
      </c>
    </row>
    <row r="4778" spans="1:19" ht="15" hidden="1" customHeight="1" x14ac:dyDescent="0.25">
      <c r="A4778" t="s">
        <v>6052</v>
      </c>
      <c r="B4778" t="s">
        <v>20</v>
      </c>
      <c r="C4778" t="s">
        <v>41</v>
      </c>
      <c r="D4778" s="1">
        <v>45904</v>
      </c>
      <c r="E4778" s="1" t="s">
        <v>15932</v>
      </c>
      <c r="F4778" s="6" t="s">
        <v>16128</v>
      </c>
      <c r="G4778" t="s">
        <v>16129</v>
      </c>
      <c r="H4778" t="s">
        <v>37</v>
      </c>
      <c r="I4778" t="s">
        <v>16130</v>
      </c>
      <c r="J4778" t="s">
        <v>16131</v>
      </c>
      <c r="K4778" t="s">
        <v>8</v>
      </c>
      <c r="L4778">
        <v>20</v>
      </c>
      <c r="M4778">
        <v>20</v>
      </c>
      <c r="N4778">
        <v>0</v>
      </c>
      <c r="O4778" t="s">
        <v>26</v>
      </c>
      <c r="P4778" t="s">
        <v>27</v>
      </c>
      <c r="Q4778">
        <v>375142</v>
      </c>
      <c r="R4778" s="1">
        <v>45904</v>
      </c>
      <c r="S4778" t="s">
        <v>4484</v>
      </c>
    </row>
    <row r="4779" spans="1:19" ht="15" hidden="1" customHeight="1" x14ac:dyDescent="0.25">
      <c r="A4779" t="s">
        <v>6052</v>
      </c>
      <c r="B4779" t="s">
        <v>20</v>
      </c>
      <c r="C4779" t="s">
        <v>6437</v>
      </c>
      <c r="D4779" s="1">
        <v>45904</v>
      </c>
      <c r="E4779" s="1" t="s">
        <v>15932</v>
      </c>
      <c r="F4779" s="6" t="s">
        <v>16132</v>
      </c>
      <c r="G4779" t="s">
        <v>16133</v>
      </c>
      <c r="H4779" t="s">
        <v>37</v>
      </c>
      <c r="I4779" t="s">
        <v>16134</v>
      </c>
      <c r="J4779" t="s">
        <v>16135</v>
      </c>
      <c r="K4779" t="s">
        <v>8</v>
      </c>
      <c r="L4779">
        <v>402</v>
      </c>
      <c r="M4779">
        <v>402</v>
      </c>
      <c r="N4779">
        <v>0</v>
      </c>
      <c r="O4779" t="s">
        <v>26</v>
      </c>
      <c r="P4779" t="s">
        <v>27</v>
      </c>
      <c r="Q4779">
        <v>375687</v>
      </c>
      <c r="R4779" s="1">
        <v>45904</v>
      </c>
      <c r="S4779" t="s">
        <v>4484</v>
      </c>
    </row>
    <row r="4780" spans="1:19" ht="15" hidden="1" customHeight="1" x14ac:dyDescent="0.25">
      <c r="A4780" t="s">
        <v>6052</v>
      </c>
      <c r="B4780" t="s">
        <v>20</v>
      </c>
      <c r="C4780" t="s">
        <v>55</v>
      </c>
      <c r="D4780" s="1">
        <v>45904</v>
      </c>
      <c r="E4780" s="1" t="s">
        <v>15932</v>
      </c>
      <c r="F4780" s="6" t="s">
        <v>16136</v>
      </c>
      <c r="G4780" t="s">
        <v>16137</v>
      </c>
      <c r="H4780" t="s">
        <v>31</v>
      </c>
      <c r="I4780" t="s">
        <v>16138</v>
      </c>
      <c r="J4780" t="s">
        <v>16139</v>
      </c>
      <c r="K4780" t="s">
        <v>8</v>
      </c>
      <c r="L4780">
        <v>21</v>
      </c>
      <c r="M4780">
        <v>21</v>
      </c>
      <c r="N4780">
        <v>0</v>
      </c>
      <c r="O4780" t="s">
        <v>26</v>
      </c>
      <c r="P4780" t="s">
        <v>27</v>
      </c>
      <c r="Q4780">
        <v>375850</v>
      </c>
      <c r="R4780" s="1">
        <v>45904</v>
      </c>
      <c r="S4780" t="s">
        <v>4484</v>
      </c>
    </row>
    <row r="4781" spans="1:19" ht="15" customHeight="1" x14ac:dyDescent="0.25">
      <c r="A4781">
        <v>18657</v>
      </c>
      <c r="B4781" t="s">
        <v>90</v>
      </c>
      <c r="C4781" t="s">
        <v>60</v>
      </c>
      <c r="D4781" s="1">
        <v>45904</v>
      </c>
      <c r="E4781" s="1" t="s">
        <v>15932</v>
      </c>
      <c r="F4781" s="6">
        <v>252449037924</v>
      </c>
      <c r="G4781" t="s">
        <v>16140</v>
      </c>
      <c r="H4781" t="s">
        <v>31</v>
      </c>
      <c r="I4781" t="s">
        <v>16141</v>
      </c>
      <c r="J4781" t="s">
        <v>16142</v>
      </c>
      <c r="K4781" t="s">
        <v>8</v>
      </c>
      <c r="L4781">
        <v>1917</v>
      </c>
      <c r="M4781">
        <v>1917</v>
      </c>
      <c r="N4781">
        <v>0</v>
      </c>
      <c r="O4781" t="s">
        <v>26</v>
      </c>
      <c r="P4781" t="s">
        <v>462</v>
      </c>
      <c r="Q4781" t="s">
        <v>16143</v>
      </c>
      <c r="R4781" s="1">
        <v>45901</v>
      </c>
      <c r="S4781" t="s">
        <v>4484</v>
      </c>
    </row>
    <row r="4782" spans="1:19" ht="15" hidden="1" customHeight="1" x14ac:dyDescent="0.25">
      <c r="A4782">
        <v>18668</v>
      </c>
      <c r="B4782" t="s">
        <v>90</v>
      </c>
      <c r="C4782" t="s">
        <v>21</v>
      </c>
      <c r="D4782" s="1">
        <v>45904</v>
      </c>
      <c r="E4782" s="1" t="s">
        <v>15932</v>
      </c>
      <c r="F4782" s="6">
        <v>252471844095</v>
      </c>
      <c r="G4782" t="s">
        <v>16144</v>
      </c>
      <c r="H4782" t="s">
        <v>37</v>
      </c>
      <c r="I4782" t="s">
        <v>16145</v>
      </c>
      <c r="J4782" t="s">
        <v>16146</v>
      </c>
      <c r="K4782" t="s">
        <v>8</v>
      </c>
      <c r="L4782">
        <v>500</v>
      </c>
      <c r="M4782">
        <v>500</v>
      </c>
      <c r="N4782">
        <v>0</v>
      </c>
      <c r="O4782" t="s">
        <v>26</v>
      </c>
      <c r="P4782" t="s">
        <v>27</v>
      </c>
      <c r="Q4782">
        <v>379260</v>
      </c>
      <c r="R4782" s="1">
        <v>45904</v>
      </c>
      <c r="S4782" t="s">
        <v>4484</v>
      </c>
    </row>
    <row r="4783" spans="1:19" ht="15" hidden="1" customHeight="1" x14ac:dyDescent="0.25">
      <c r="A4783" t="s">
        <v>6052</v>
      </c>
      <c r="B4783" t="s">
        <v>20</v>
      </c>
      <c r="C4783" t="s">
        <v>900</v>
      </c>
      <c r="D4783" s="1">
        <v>45904</v>
      </c>
      <c r="E4783" s="1" t="s">
        <v>15932</v>
      </c>
      <c r="F4783" s="6">
        <v>252471840668</v>
      </c>
      <c r="G4783" t="s">
        <v>16147</v>
      </c>
      <c r="H4783" t="s">
        <v>37</v>
      </c>
      <c r="I4783" t="s">
        <v>16148</v>
      </c>
      <c r="J4783" t="s">
        <v>16149</v>
      </c>
      <c r="K4783" t="s">
        <v>8</v>
      </c>
      <c r="L4783">
        <v>22</v>
      </c>
      <c r="M4783">
        <v>22</v>
      </c>
      <c r="N4783">
        <v>0</v>
      </c>
      <c r="O4783" t="s">
        <v>26</v>
      </c>
      <c r="P4783" t="s">
        <v>27</v>
      </c>
      <c r="Q4783">
        <v>347940</v>
      </c>
      <c r="R4783" s="1">
        <v>45904</v>
      </c>
      <c r="S4783" t="s">
        <v>4484</v>
      </c>
    </row>
    <row r="4784" spans="1:19" ht="15" hidden="1" customHeight="1" x14ac:dyDescent="0.25">
      <c r="A4784" t="s">
        <v>6052</v>
      </c>
      <c r="B4784" t="s">
        <v>20</v>
      </c>
      <c r="C4784" t="s">
        <v>657</v>
      </c>
      <c r="D4784" s="1">
        <v>45904</v>
      </c>
      <c r="E4784" s="1" t="s">
        <v>15932</v>
      </c>
      <c r="F4784" s="6">
        <v>252471832624</v>
      </c>
      <c r="G4784" t="s">
        <v>16150</v>
      </c>
      <c r="H4784" t="s">
        <v>37</v>
      </c>
      <c r="I4784" t="s">
        <v>16151</v>
      </c>
      <c r="J4784" t="s">
        <v>16152</v>
      </c>
      <c r="K4784" t="s">
        <v>8</v>
      </c>
      <c r="L4784">
        <v>80</v>
      </c>
      <c r="M4784">
        <v>80</v>
      </c>
      <c r="N4784">
        <v>0</v>
      </c>
      <c r="O4784" t="s">
        <v>26</v>
      </c>
      <c r="P4784" t="s">
        <v>27</v>
      </c>
      <c r="Q4784">
        <v>349179</v>
      </c>
      <c r="R4784" s="1">
        <v>45904</v>
      </c>
      <c r="S4784" t="s">
        <v>4484</v>
      </c>
    </row>
    <row r="4785" spans="1:19" ht="15" hidden="1" customHeight="1" x14ac:dyDescent="0.25">
      <c r="A4785" t="s">
        <v>6052</v>
      </c>
      <c r="B4785" t="s">
        <v>20</v>
      </c>
      <c r="C4785" t="s">
        <v>21</v>
      </c>
      <c r="D4785" s="1">
        <v>45904</v>
      </c>
      <c r="E4785" s="1" t="s">
        <v>15932</v>
      </c>
      <c r="F4785" s="6">
        <v>252471840753</v>
      </c>
      <c r="G4785" t="s">
        <v>16153</v>
      </c>
      <c r="H4785" t="s">
        <v>37</v>
      </c>
      <c r="I4785" t="s">
        <v>16154</v>
      </c>
      <c r="J4785" t="s">
        <v>16155</v>
      </c>
      <c r="K4785" t="s">
        <v>8</v>
      </c>
      <c r="L4785">
        <v>50</v>
      </c>
      <c r="M4785">
        <v>50</v>
      </c>
      <c r="N4785">
        <v>0</v>
      </c>
      <c r="O4785" t="s">
        <v>26</v>
      </c>
      <c r="P4785" t="s">
        <v>27</v>
      </c>
      <c r="Q4785">
        <v>353297</v>
      </c>
      <c r="R4785" s="1">
        <v>45904</v>
      </c>
      <c r="S4785" t="s">
        <v>4484</v>
      </c>
    </row>
    <row r="4786" spans="1:19" ht="15" hidden="1" customHeight="1" x14ac:dyDescent="0.25">
      <c r="A4786" t="s">
        <v>6052</v>
      </c>
      <c r="B4786" t="s">
        <v>20</v>
      </c>
      <c r="C4786" t="s">
        <v>6437</v>
      </c>
      <c r="D4786" s="1">
        <v>45904</v>
      </c>
      <c r="E4786" s="1" t="s">
        <v>15932</v>
      </c>
      <c r="F4786" s="6">
        <v>252471840839</v>
      </c>
      <c r="G4786" t="s">
        <v>16156</v>
      </c>
      <c r="H4786" t="s">
        <v>37</v>
      </c>
      <c r="I4786" t="s">
        <v>16157</v>
      </c>
      <c r="J4786" t="s">
        <v>16158</v>
      </c>
      <c r="K4786" t="s">
        <v>8</v>
      </c>
      <c r="L4786">
        <v>500</v>
      </c>
      <c r="M4786">
        <v>500</v>
      </c>
      <c r="N4786">
        <v>0</v>
      </c>
      <c r="O4786" t="s">
        <v>26</v>
      </c>
      <c r="P4786" t="s">
        <v>27</v>
      </c>
      <c r="Q4786">
        <v>353373</v>
      </c>
      <c r="R4786" s="1">
        <v>45904</v>
      </c>
      <c r="S4786" t="s">
        <v>4484</v>
      </c>
    </row>
    <row r="4787" spans="1:19" ht="15" hidden="1" customHeight="1" x14ac:dyDescent="0.25">
      <c r="A4787" t="s">
        <v>6052</v>
      </c>
      <c r="B4787" t="s">
        <v>20</v>
      </c>
      <c r="C4787" t="s">
        <v>21</v>
      </c>
      <c r="D4787" s="1">
        <v>45904</v>
      </c>
      <c r="E4787" s="1" t="s">
        <v>15932</v>
      </c>
      <c r="F4787" s="6">
        <v>252471839471</v>
      </c>
      <c r="G4787" t="s">
        <v>16159</v>
      </c>
      <c r="H4787" t="s">
        <v>37</v>
      </c>
      <c r="I4787" t="s">
        <v>16160</v>
      </c>
      <c r="J4787" t="s">
        <v>16161</v>
      </c>
      <c r="K4787" t="s">
        <v>8</v>
      </c>
      <c r="L4787">
        <v>20</v>
      </c>
      <c r="M4787">
        <v>20</v>
      </c>
      <c r="N4787">
        <v>0</v>
      </c>
      <c r="O4787" t="s">
        <v>26</v>
      </c>
      <c r="P4787" t="s">
        <v>27</v>
      </c>
      <c r="Q4787">
        <v>357761</v>
      </c>
      <c r="R4787" s="1">
        <v>45904</v>
      </c>
      <c r="S4787" t="s">
        <v>4484</v>
      </c>
    </row>
    <row r="4788" spans="1:19" ht="15" hidden="1" customHeight="1" x14ac:dyDescent="0.25">
      <c r="A4788" t="s">
        <v>6052</v>
      </c>
      <c r="B4788" t="s">
        <v>20</v>
      </c>
      <c r="C4788" t="s">
        <v>21</v>
      </c>
      <c r="D4788" s="1">
        <v>45904</v>
      </c>
      <c r="E4788" s="1" t="s">
        <v>15932</v>
      </c>
      <c r="F4788" s="6">
        <v>252471841272</v>
      </c>
      <c r="G4788" t="s">
        <v>16162</v>
      </c>
      <c r="H4788" t="s">
        <v>37</v>
      </c>
      <c r="I4788" t="s">
        <v>16163</v>
      </c>
      <c r="J4788" t="s">
        <v>16164</v>
      </c>
      <c r="K4788" t="s">
        <v>8</v>
      </c>
      <c r="L4788">
        <v>20</v>
      </c>
      <c r="M4788">
        <v>20</v>
      </c>
      <c r="N4788">
        <v>0</v>
      </c>
      <c r="O4788" t="s">
        <v>26</v>
      </c>
      <c r="P4788" t="s">
        <v>27</v>
      </c>
      <c r="Q4788">
        <v>359632</v>
      </c>
      <c r="R4788" s="1">
        <v>45904</v>
      </c>
      <c r="S4788" t="s">
        <v>4484</v>
      </c>
    </row>
    <row r="4789" spans="1:19" ht="15" hidden="1" customHeight="1" x14ac:dyDescent="0.25">
      <c r="A4789" t="s">
        <v>6052</v>
      </c>
      <c r="B4789" t="s">
        <v>20</v>
      </c>
      <c r="C4789" t="s">
        <v>60</v>
      </c>
      <c r="D4789" s="1">
        <v>45904</v>
      </c>
      <c r="E4789" s="1" t="s">
        <v>15932</v>
      </c>
      <c r="F4789" s="6">
        <v>252471841348</v>
      </c>
      <c r="G4789" t="s">
        <v>16165</v>
      </c>
      <c r="H4789" t="s">
        <v>37</v>
      </c>
      <c r="I4789" t="s">
        <v>16166</v>
      </c>
      <c r="J4789" t="s">
        <v>16167</v>
      </c>
      <c r="K4789" t="s">
        <v>8</v>
      </c>
      <c r="L4789">
        <v>90</v>
      </c>
      <c r="M4789">
        <v>90</v>
      </c>
      <c r="N4789">
        <v>0</v>
      </c>
      <c r="O4789" t="s">
        <v>26</v>
      </c>
      <c r="P4789" t="s">
        <v>27</v>
      </c>
      <c r="Q4789">
        <v>359563</v>
      </c>
      <c r="R4789" s="1">
        <v>45904</v>
      </c>
      <c r="S4789" t="s">
        <v>4484</v>
      </c>
    </row>
    <row r="4790" spans="1:19" ht="15" hidden="1" customHeight="1" x14ac:dyDescent="0.25">
      <c r="A4790" t="s">
        <v>6052</v>
      </c>
      <c r="B4790" t="s">
        <v>20</v>
      </c>
      <c r="C4790" t="s">
        <v>21</v>
      </c>
      <c r="D4790" s="1">
        <v>45904</v>
      </c>
      <c r="E4790" s="1" t="s">
        <v>15932</v>
      </c>
      <c r="F4790" s="6">
        <v>252471841819</v>
      </c>
      <c r="G4790" t="s">
        <v>16168</v>
      </c>
      <c r="H4790" t="s">
        <v>37</v>
      </c>
      <c r="I4790" t="s">
        <v>16169</v>
      </c>
      <c r="J4790" t="s">
        <v>16170</v>
      </c>
      <c r="K4790" t="s">
        <v>8</v>
      </c>
      <c r="L4790">
        <v>100</v>
      </c>
      <c r="M4790">
        <v>100</v>
      </c>
      <c r="N4790">
        <v>0</v>
      </c>
      <c r="O4790" t="s">
        <v>26</v>
      </c>
      <c r="P4790" t="s">
        <v>27</v>
      </c>
      <c r="Q4790">
        <v>365174</v>
      </c>
      <c r="R4790" s="1">
        <v>45904</v>
      </c>
      <c r="S4790" t="s">
        <v>4484</v>
      </c>
    </row>
    <row r="4791" spans="1:19" ht="15" hidden="1" customHeight="1" x14ac:dyDescent="0.25">
      <c r="A4791" t="s">
        <v>6052</v>
      </c>
      <c r="B4791" t="s">
        <v>20</v>
      </c>
      <c r="C4791" t="s">
        <v>60</v>
      </c>
      <c r="D4791" s="1">
        <v>45904</v>
      </c>
      <c r="E4791" s="1" t="s">
        <v>15932</v>
      </c>
      <c r="F4791" s="6">
        <v>252471837645</v>
      </c>
      <c r="G4791" t="s">
        <v>16171</v>
      </c>
      <c r="H4791" t="s">
        <v>37</v>
      </c>
      <c r="I4791" t="s">
        <v>16172</v>
      </c>
      <c r="J4791" t="s">
        <v>16173</v>
      </c>
      <c r="K4791" t="s">
        <v>8</v>
      </c>
      <c r="L4791">
        <v>90</v>
      </c>
      <c r="M4791">
        <v>90</v>
      </c>
      <c r="N4791">
        <v>0</v>
      </c>
      <c r="O4791" t="s">
        <v>26</v>
      </c>
      <c r="P4791" t="s">
        <v>27</v>
      </c>
      <c r="Q4791">
        <v>366884</v>
      </c>
      <c r="R4791" s="1">
        <v>45904</v>
      </c>
      <c r="S4791" t="s">
        <v>4484</v>
      </c>
    </row>
    <row r="4792" spans="1:19" ht="15" hidden="1" customHeight="1" x14ac:dyDescent="0.25">
      <c r="A4792" t="s">
        <v>6052</v>
      </c>
      <c r="B4792" t="s">
        <v>20</v>
      </c>
      <c r="C4792" t="s">
        <v>55</v>
      </c>
      <c r="D4792" s="1">
        <v>45904</v>
      </c>
      <c r="E4792" s="1" t="s">
        <v>15932</v>
      </c>
      <c r="F4792" s="6">
        <v>252471842243</v>
      </c>
      <c r="G4792" t="s">
        <v>16174</v>
      </c>
      <c r="H4792" t="s">
        <v>37</v>
      </c>
      <c r="I4792" t="s">
        <v>16175</v>
      </c>
      <c r="J4792" t="s">
        <v>16176</v>
      </c>
      <c r="K4792" t="s">
        <v>8</v>
      </c>
      <c r="L4792">
        <v>60</v>
      </c>
      <c r="M4792">
        <v>60</v>
      </c>
      <c r="N4792">
        <v>0</v>
      </c>
      <c r="O4792" t="s">
        <v>26</v>
      </c>
      <c r="P4792" t="s">
        <v>27</v>
      </c>
      <c r="Q4792">
        <v>367126</v>
      </c>
      <c r="R4792" s="1">
        <v>45904</v>
      </c>
      <c r="S4792" t="s">
        <v>4484</v>
      </c>
    </row>
    <row r="4793" spans="1:19" ht="15" hidden="1" customHeight="1" x14ac:dyDescent="0.25">
      <c r="A4793" t="s">
        <v>6052</v>
      </c>
      <c r="B4793" t="s">
        <v>20</v>
      </c>
      <c r="C4793" t="s">
        <v>6437</v>
      </c>
      <c r="D4793" s="1">
        <v>45904</v>
      </c>
      <c r="E4793" s="1" t="s">
        <v>15932</v>
      </c>
      <c r="F4793" s="6">
        <v>252471842845</v>
      </c>
      <c r="G4793" t="s">
        <v>16177</v>
      </c>
      <c r="H4793" t="s">
        <v>37</v>
      </c>
      <c r="I4793" t="s">
        <v>16178</v>
      </c>
      <c r="J4793" t="s">
        <v>16179</v>
      </c>
      <c r="K4793" t="s">
        <v>8</v>
      </c>
      <c r="L4793">
        <v>2000</v>
      </c>
      <c r="M4793">
        <v>2000</v>
      </c>
      <c r="N4793">
        <v>0</v>
      </c>
      <c r="O4793" t="s">
        <v>26</v>
      </c>
      <c r="P4793" t="s">
        <v>27</v>
      </c>
      <c r="Q4793">
        <v>369655</v>
      </c>
      <c r="R4793" s="1">
        <v>45904</v>
      </c>
      <c r="S4793" t="s">
        <v>4484</v>
      </c>
    </row>
    <row r="4794" spans="1:19" ht="15" hidden="1" customHeight="1" x14ac:dyDescent="0.25">
      <c r="A4794" t="s">
        <v>6052</v>
      </c>
      <c r="B4794" t="s">
        <v>20</v>
      </c>
      <c r="C4794" t="s">
        <v>21</v>
      </c>
      <c r="D4794" s="1">
        <v>45904</v>
      </c>
      <c r="E4794" s="1" t="s">
        <v>15932</v>
      </c>
      <c r="F4794" s="6">
        <v>252471844498</v>
      </c>
      <c r="G4794" t="s">
        <v>16180</v>
      </c>
      <c r="H4794" t="s">
        <v>37</v>
      </c>
      <c r="I4794" t="s">
        <v>16181</v>
      </c>
      <c r="J4794" t="s">
        <v>16182</v>
      </c>
      <c r="K4794" t="s">
        <v>8</v>
      </c>
      <c r="L4794">
        <v>30</v>
      </c>
      <c r="M4794">
        <v>30</v>
      </c>
      <c r="N4794">
        <v>0</v>
      </c>
      <c r="O4794" t="s">
        <v>26</v>
      </c>
      <c r="P4794" t="s">
        <v>27</v>
      </c>
      <c r="Q4794">
        <v>379180</v>
      </c>
      <c r="R4794" s="1">
        <v>45904</v>
      </c>
      <c r="S4794" t="s">
        <v>4484</v>
      </c>
    </row>
    <row r="4795" spans="1:19" ht="15" hidden="1" customHeight="1" x14ac:dyDescent="0.25">
      <c r="A4795" t="s">
        <v>6052</v>
      </c>
      <c r="B4795" t="s">
        <v>20</v>
      </c>
      <c r="C4795" t="s">
        <v>6437</v>
      </c>
      <c r="D4795" s="1">
        <v>45904</v>
      </c>
      <c r="E4795" s="1" t="s">
        <v>15932</v>
      </c>
      <c r="F4795" s="6">
        <v>252471844484</v>
      </c>
      <c r="G4795" t="s">
        <v>16183</v>
      </c>
      <c r="H4795" t="s">
        <v>37</v>
      </c>
      <c r="I4795" t="s">
        <v>16184</v>
      </c>
      <c r="J4795" t="s">
        <v>16185</v>
      </c>
      <c r="K4795" t="s">
        <v>8</v>
      </c>
      <c r="L4795">
        <v>500</v>
      </c>
      <c r="M4795">
        <v>500</v>
      </c>
      <c r="N4795">
        <v>0</v>
      </c>
      <c r="O4795" t="s">
        <v>26</v>
      </c>
      <c r="P4795" t="s">
        <v>27</v>
      </c>
      <c r="Q4795">
        <v>381981</v>
      </c>
      <c r="R4795" s="1">
        <v>45904</v>
      </c>
      <c r="S4795" t="s">
        <v>4484</v>
      </c>
    </row>
    <row r="4796" spans="1:19" ht="15" hidden="1" customHeight="1" x14ac:dyDescent="0.25">
      <c r="A4796" t="s">
        <v>6052</v>
      </c>
      <c r="B4796" t="s">
        <v>20</v>
      </c>
      <c r="C4796" t="s">
        <v>21</v>
      </c>
      <c r="D4796" s="1">
        <v>45904</v>
      </c>
      <c r="E4796" s="1" t="s">
        <v>15932</v>
      </c>
      <c r="F4796" s="6">
        <v>252471845394</v>
      </c>
      <c r="G4796" t="s">
        <v>16186</v>
      </c>
      <c r="H4796" t="s">
        <v>37</v>
      </c>
      <c r="I4796" t="s">
        <v>16187</v>
      </c>
      <c r="J4796" t="s">
        <v>16188</v>
      </c>
      <c r="K4796" t="s">
        <v>8</v>
      </c>
      <c r="L4796">
        <v>100</v>
      </c>
      <c r="M4796">
        <v>100</v>
      </c>
      <c r="N4796">
        <v>0</v>
      </c>
      <c r="O4796" t="s">
        <v>26</v>
      </c>
      <c r="P4796" t="s">
        <v>27</v>
      </c>
      <c r="Q4796">
        <v>386154</v>
      </c>
      <c r="R4796" s="1">
        <v>45904</v>
      </c>
      <c r="S4796" t="s">
        <v>4484</v>
      </c>
    </row>
    <row r="4797" spans="1:19" ht="15" hidden="1" customHeight="1" x14ac:dyDescent="0.25">
      <c r="A4797" t="s">
        <v>6052</v>
      </c>
      <c r="B4797" t="s">
        <v>20</v>
      </c>
      <c r="C4797" t="s">
        <v>8804</v>
      </c>
      <c r="D4797" s="1">
        <v>45904</v>
      </c>
      <c r="E4797" s="1" t="s">
        <v>15932</v>
      </c>
      <c r="F4797" s="6">
        <v>252317403757</v>
      </c>
      <c r="G4797" t="s">
        <v>16189</v>
      </c>
      <c r="H4797" t="s">
        <v>37</v>
      </c>
      <c r="I4797" t="s">
        <v>16190</v>
      </c>
      <c r="J4797" t="s">
        <v>16191</v>
      </c>
      <c r="K4797" t="s">
        <v>8</v>
      </c>
      <c r="L4797">
        <v>80</v>
      </c>
      <c r="M4797">
        <v>80</v>
      </c>
      <c r="N4797">
        <v>0</v>
      </c>
      <c r="O4797" t="s">
        <v>26</v>
      </c>
      <c r="P4797" t="s">
        <v>27</v>
      </c>
      <c r="Q4797">
        <v>386472</v>
      </c>
      <c r="R4797" s="1">
        <v>45904</v>
      </c>
      <c r="S4797" t="s">
        <v>4484</v>
      </c>
    </row>
    <row r="4798" spans="1:19" ht="15" hidden="1" customHeight="1" x14ac:dyDescent="0.25">
      <c r="A4798" t="s">
        <v>6052</v>
      </c>
      <c r="B4798" t="s">
        <v>20</v>
      </c>
      <c r="C4798" t="s">
        <v>60</v>
      </c>
      <c r="D4798" s="1">
        <v>45904</v>
      </c>
      <c r="E4798" s="1" t="s">
        <v>15932</v>
      </c>
      <c r="F4798" s="6">
        <v>252471843952</v>
      </c>
      <c r="G4798" t="s">
        <v>16192</v>
      </c>
      <c r="H4798" t="s">
        <v>37</v>
      </c>
      <c r="I4798" t="s">
        <v>16193</v>
      </c>
      <c r="J4798" t="s">
        <v>16194</v>
      </c>
      <c r="K4798" t="s">
        <v>8</v>
      </c>
      <c r="L4798">
        <v>899</v>
      </c>
      <c r="M4798">
        <v>899</v>
      </c>
      <c r="N4798">
        <v>0</v>
      </c>
      <c r="O4798" t="s">
        <v>26</v>
      </c>
      <c r="P4798" t="s">
        <v>27</v>
      </c>
      <c r="Q4798">
        <v>386706</v>
      </c>
      <c r="R4798" s="1">
        <v>45904</v>
      </c>
      <c r="S4798" t="s">
        <v>4484</v>
      </c>
    </row>
    <row r="4799" spans="1:19" ht="15" hidden="1" customHeight="1" x14ac:dyDescent="0.25">
      <c r="A4799" t="s">
        <v>6052</v>
      </c>
      <c r="B4799" t="s">
        <v>20</v>
      </c>
      <c r="C4799" t="s">
        <v>60</v>
      </c>
      <c r="D4799" s="1">
        <v>45904</v>
      </c>
      <c r="E4799" s="1" t="s">
        <v>15932</v>
      </c>
      <c r="F4799" s="6">
        <v>252471844523</v>
      </c>
      <c r="G4799" t="s">
        <v>16195</v>
      </c>
      <c r="H4799" t="s">
        <v>37</v>
      </c>
      <c r="I4799" t="s">
        <v>16196</v>
      </c>
      <c r="J4799" t="s">
        <v>16197</v>
      </c>
      <c r="K4799" t="s">
        <v>8</v>
      </c>
      <c r="L4799">
        <v>90</v>
      </c>
      <c r="M4799">
        <v>90</v>
      </c>
      <c r="N4799">
        <v>0</v>
      </c>
      <c r="O4799" t="s">
        <v>26</v>
      </c>
      <c r="P4799" t="s">
        <v>27</v>
      </c>
      <c r="Q4799">
        <v>387082</v>
      </c>
      <c r="R4799" s="1">
        <v>45904</v>
      </c>
      <c r="S4799" t="s">
        <v>4484</v>
      </c>
    </row>
    <row r="4800" spans="1:19" ht="15" hidden="1" customHeight="1" x14ac:dyDescent="0.25">
      <c r="A4800" t="s">
        <v>6052</v>
      </c>
      <c r="B4800" t="s">
        <v>20</v>
      </c>
      <c r="C4800" t="s">
        <v>10288</v>
      </c>
      <c r="D4800" s="1">
        <v>45904</v>
      </c>
      <c r="E4800" s="1" t="s">
        <v>15932</v>
      </c>
      <c r="F4800" s="6">
        <v>252471845155</v>
      </c>
      <c r="G4800" t="s">
        <v>16198</v>
      </c>
      <c r="H4800" t="s">
        <v>37</v>
      </c>
      <c r="I4800" t="s">
        <v>16199</v>
      </c>
      <c r="J4800" t="s">
        <v>16200</v>
      </c>
      <c r="K4800" t="s">
        <v>8</v>
      </c>
      <c r="L4800">
        <v>753.4</v>
      </c>
      <c r="M4800">
        <v>753.4</v>
      </c>
      <c r="N4800">
        <v>0</v>
      </c>
      <c r="O4800" t="s">
        <v>26</v>
      </c>
      <c r="P4800" t="s">
        <v>27</v>
      </c>
      <c r="Q4800">
        <v>388017</v>
      </c>
      <c r="R4800" s="1">
        <v>45904</v>
      </c>
      <c r="S4800" t="s">
        <v>4484</v>
      </c>
    </row>
    <row r="4801" spans="1:20" ht="15" hidden="1" customHeight="1" x14ac:dyDescent="0.25">
      <c r="A4801" t="s">
        <v>6052</v>
      </c>
      <c r="B4801" t="s">
        <v>20</v>
      </c>
      <c r="C4801" t="s">
        <v>55</v>
      </c>
      <c r="D4801" s="1">
        <v>45904</v>
      </c>
      <c r="E4801" s="1" t="s">
        <v>15932</v>
      </c>
      <c r="F4801" s="6">
        <v>252471845876</v>
      </c>
      <c r="G4801" t="s">
        <v>16201</v>
      </c>
      <c r="H4801" t="s">
        <v>37</v>
      </c>
      <c r="I4801" t="s">
        <v>16202</v>
      </c>
      <c r="J4801" t="s">
        <v>16203</v>
      </c>
      <c r="K4801" t="s">
        <v>8</v>
      </c>
      <c r="L4801">
        <v>150</v>
      </c>
      <c r="M4801">
        <v>150</v>
      </c>
      <c r="N4801">
        <v>0</v>
      </c>
      <c r="O4801" t="s">
        <v>26</v>
      </c>
      <c r="P4801" t="s">
        <v>27</v>
      </c>
      <c r="Q4801">
        <v>391799</v>
      </c>
      <c r="R4801" s="1">
        <v>45904</v>
      </c>
      <c r="S4801" t="s">
        <v>4484</v>
      </c>
    </row>
    <row r="4802" spans="1:20" ht="15" hidden="1" customHeight="1" x14ac:dyDescent="0.25">
      <c r="A4802" t="s">
        <v>6052</v>
      </c>
      <c r="B4802" t="s">
        <v>20</v>
      </c>
      <c r="C4802" t="s">
        <v>275</v>
      </c>
      <c r="D4802" s="1">
        <v>45904</v>
      </c>
      <c r="E4802" s="1" t="s">
        <v>15932</v>
      </c>
      <c r="F4802" s="6">
        <v>252471958294</v>
      </c>
      <c r="G4802" t="s">
        <v>16204</v>
      </c>
      <c r="H4802" t="s">
        <v>37</v>
      </c>
      <c r="I4802" t="s">
        <v>16205</v>
      </c>
      <c r="J4802" t="s">
        <v>16206</v>
      </c>
      <c r="K4802" t="s">
        <v>8</v>
      </c>
      <c r="L4802">
        <v>114.3</v>
      </c>
      <c r="M4802">
        <v>114.3</v>
      </c>
      <c r="N4802">
        <v>0</v>
      </c>
      <c r="O4802" t="s">
        <v>26</v>
      </c>
      <c r="P4802" t="s">
        <v>27</v>
      </c>
      <c r="Q4802">
        <v>950970</v>
      </c>
      <c r="R4802" s="1">
        <v>45904</v>
      </c>
      <c r="S4802" t="s">
        <v>4484</v>
      </c>
    </row>
    <row r="4803" spans="1:20" ht="15" hidden="1" customHeight="1" x14ac:dyDescent="0.25">
      <c r="A4803" t="s">
        <v>6052</v>
      </c>
      <c r="B4803" t="s">
        <v>20</v>
      </c>
      <c r="C4803" t="s">
        <v>10288</v>
      </c>
      <c r="D4803" s="1">
        <v>45904</v>
      </c>
      <c r="E4803" s="1" t="s">
        <v>15932</v>
      </c>
      <c r="F4803" s="6">
        <v>252471956658</v>
      </c>
      <c r="G4803" t="s">
        <v>16207</v>
      </c>
      <c r="H4803" t="s">
        <v>37</v>
      </c>
      <c r="I4803" t="s">
        <v>16208</v>
      </c>
      <c r="J4803" t="s">
        <v>16209</v>
      </c>
      <c r="K4803" t="s">
        <v>8</v>
      </c>
      <c r="L4803">
        <v>274.19</v>
      </c>
      <c r="M4803">
        <v>274.19</v>
      </c>
      <c r="N4803">
        <v>0</v>
      </c>
      <c r="O4803" t="s">
        <v>26</v>
      </c>
      <c r="P4803" t="s">
        <v>27</v>
      </c>
      <c r="Q4803">
        <v>951371</v>
      </c>
      <c r="R4803" s="1">
        <v>45904</v>
      </c>
      <c r="S4803" t="s">
        <v>4484</v>
      </c>
    </row>
    <row r="4804" spans="1:20" ht="15" hidden="1" customHeight="1" x14ac:dyDescent="0.25">
      <c r="A4804">
        <v>18684</v>
      </c>
      <c r="B4804" t="s">
        <v>90</v>
      </c>
      <c r="C4804" t="s">
        <v>21</v>
      </c>
      <c r="D4804" s="1">
        <v>45905</v>
      </c>
      <c r="E4804" s="1" t="s">
        <v>15932</v>
      </c>
      <c r="F4804" s="6">
        <v>252482461066</v>
      </c>
      <c r="G4804" t="s">
        <v>16210</v>
      </c>
      <c r="H4804" t="s">
        <v>37</v>
      </c>
      <c r="I4804" t="s">
        <v>16211</v>
      </c>
      <c r="J4804" t="s">
        <v>16212</v>
      </c>
      <c r="K4804" t="s">
        <v>8</v>
      </c>
      <c r="L4804">
        <v>200</v>
      </c>
      <c r="M4804">
        <v>200</v>
      </c>
      <c r="N4804">
        <v>0</v>
      </c>
      <c r="O4804" t="s">
        <v>26</v>
      </c>
      <c r="P4804" t="s">
        <v>27</v>
      </c>
      <c r="Q4804">
        <v>48938</v>
      </c>
      <c r="R4804" s="1">
        <v>45904</v>
      </c>
      <c r="S4804" t="s">
        <v>4484</v>
      </c>
    </row>
    <row r="4805" spans="1:20" ht="15" hidden="1" customHeight="1" x14ac:dyDescent="0.25">
      <c r="A4805" t="s">
        <v>6052</v>
      </c>
      <c r="B4805" t="s">
        <v>20</v>
      </c>
      <c r="C4805" t="s">
        <v>21</v>
      </c>
      <c r="D4805" s="1">
        <v>45905</v>
      </c>
      <c r="E4805" s="1" t="s">
        <v>15932</v>
      </c>
      <c r="F4805" s="6">
        <v>252482450288</v>
      </c>
      <c r="G4805" t="s">
        <v>16213</v>
      </c>
      <c r="H4805" t="s">
        <v>31</v>
      </c>
      <c r="I4805" t="s">
        <v>16214</v>
      </c>
      <c r="J4805" t="s">
        <v>16215</v>
      </c>
      <c r="K4805" t="s">
        <v>8</v>
      </c>
      <c r="L4805">
        <v>25</v>
      </c>
      <c r="M4805">
        <v>25</v>
      </c>
      <c r="N4805">
        <v>0</v>
      </c>
      <c r="O4805" t="s">
        <v>26</v>
      </c>
      <c r="P4805" t="s">
        <v>27</v>
      </c>
      <c r="Q4805">
        <v>341099</v>
      </c>
      <c r="R4805" s="1">
        <v>45905</v>
      </c>
      <c r="S4805" t="s">
        <v>4484</v>
      </c>
    </row>
    <row r="4806" spans="1:20" ht="15" hidden="1" customHeight="1" x14ac:dyDescent="0.25">
      <c r="A4806" t="s">
        <v>6052</v>
      </c>
      <c r="B4806" t="s">
        <v>20</v>
      </c>
      <c r="C4806" t="s">
        <v>10288</v>
      </c>
      <c r="D4806" s="1">
        <v>45905</v>
      </c>
      <c r="E4806" s="1" t="s">
        <v>15932</v>
      </c>
      <c r="F4806" s="6">
        <v>252482450417</v>
      </c>
      <c r="G4806" t="s">
        <v>16216</v>
      </c>
      <c r="H4806" t="s">
        <v>37</v>
      </c>
      <c r="I4806" t="s">
        <v>16217</v>
      </c>
      <c r="J4806" t="s">
        <v>16218</v>
      </c>
      <c r="K4806" t="s">
        <v>8</v>
      </c>
      <c r="L4806">
        <v>332.84</v>
      </c>
      <c r="M4806">
        <v>332.84</v>
      </c>
      <c r="N4806">
        <v>0</v>
      </c>
      <c r="O4806" t="s">
        <v>26</v>
      </c>
      <c r="P4806" t="s">
        <v>27</v>
      </c>
      <c r="Q4806">
        <v>340498</v>
      </c>
      <c r="R4806" s="1">
        <v>45905</v>
      </c>
      <c r="S4806" t="s">
        <v>4484</v>
      </c>
    </row>
    <row r="4807" spans="1:20" ht="15" hidden="1" customHeight="1" x14ac:dyDescent="0.25">
      <c r="A4807" t="s">
        <v>6052</v>
      </c>
      <c r="B4807" t="s">
        <v>20</v>
      </c>
      <c r="C4807" t="s">
        <v>41</v>
      </c>
      <c r="D4807" s="1">
        <v>45905</v>
      </c>
      <c r="E4807" s="1" t="s">
        <v>15932</v>
      </c>
      <c r="F4807" s="6">
        <v>252482449852</v>
      </c>
      <c r="G4807" t="s">
        <v>16219</v>
      </c>
      <c r="H4807" t="s">
        <v>37</v>
      </c>
      <c r="I4807" t="s">
        <v>16220</v>
      </c>
      <c r="J4807" t="s">
        <v>16221</v>
      </c>
      <c r="K4807" t="s">
        <v>8</v>
      </c>
      <c r="L4807">
        <v>50</v>
      </c>
      <c r="M4807">
        <v>50</v>
      </c>
      <c r="N4807">
        <v>0</v>
      </c>
      <c r="O4807" t="s">
        <v>26</v>
      </c>
      <c r="P4807" t="s">
        <v>27</v>
      </c>
      <c r="Q4807">
        <v>340223</v>
      </c>
      <c r="R4807" s="1">
        <v>45905</v>
      </c>
      <c r="S4807" t="s">
        <v>4484</v>
      </c>
    </row>
    <row r="4808" spans="1:20" ht="15" hidden="1" customHeight="1" x14ac:dyDescent="0.25">
      <c r="A4808" t="s">
        <v>6052</v>
      </c>
      <c r="B4808" t="s">
        <v>20</v>
      </c>
      <c r="C4808" t="s">
        <v>55</v>
      </c>
      <c r="D4808" s="1">
        <v>45905</v>
      </c>
      <c r="E4808" s="1" t="s">
        <v>15932</v>
      </c>
      <c r="F4808" s="6">
        <v>252482449336</v>
      </c>
      <c r="G4808" t="s">
        <v>16222</v>
      </c>
      <c r="H4808" t="s">
        <v>37</v>
      </c>
      <c r="I4808" t="s">
        <v>16223</v>
      </c>
      <c r="J4808" t="s">
        <v>16224</v>
      </c>
      <c r="K4808" t="s">
        <v>8</v>
      </c>
      <c r="L4808">
        <v>50</v>
      </c>
      <c r="M4808">
        <v>50</v>
      </c>
      <c r="N4808">
        <v>0</v>
      </c>
      <c r="O4808" t="s">
        <v>26</v>
      </c>
      <c r="P4808" t="s">
        <v>27</v>
      </c>
      <c r="Q4808">
        <v>337673</v>
      </c>
      <c r="R4808" s="1">
        <v>45905</v>
      </c>
      <c r="S4808" t="s">
        <v>4484</v>
      </c>
    </row>
    <row r="4809" spans="1:20" ht="15" hidden="1" customHeight="1" x14ac:dyDescent="0.25">
      <c r="A4809" t="s">
        <v>6052</v>
      </c>
      <c r="B4809" t="s">
        <v>20</v>
      </c>
      <c r="C4809" t="s">
        <v>55</v>
      </c>
      <c r="D4809" s="1">
        <v>45905</v>
      </c>
      <c r="E4809" s="1" t="s">
        <v>15932</v>
      </c>
      <c r="F4809" s="6">
        <v>252482449249</v>
      </c>
      <c r="G4809" t="s">
        <v>16225</v>
      </c>
      <c r="H4809" t="s">
        <v>37</v>
      </c>
      <c r="I4809" t="s">
        <v>16226</v>
      </c>
      <c r="J4809" t="s">
        <v>16227</v>
      </c>
      <c r="K4809" t="s">
        <v>8</v>
      </c>
      <c r="L4809">
        <v>200</v>
      </c>
      <c r="M4809">
        <v>200</v>
      </c>
      <c r="N4809">
        <v>0</v>
      </c>
      <c r="O4809" t="s">
        <v>26</v>
      </c>
      <c r="P4809" t="s">
        <v>27</v>
      </c>
      <c r="Q4809">
        <v>337606</v>
      </c>
      <c r="R4809" s="1">
        <v>45905</v>
      </c>
      <c r="S4809" t="s">
        <v>4484</v>
      </c>
    </row>
    <row r="4810" spans="1:20" ht="15" hidden="1" customHeight="1" x14ac:dyDescent="0.25">
      <c r="A4810" t="s">
        <v>6052</v>
      </c>
      <c r="B4810" t="s">
        <v>20</v>
      </c>
      <c r="C4810" t="s">
        <v>35</v>
      </c>
      <c r="D4810" s="1">
        <v>45905</v>
      </c>
      <c r="E4810" s="1" t="s">
        <v>15932</v>
      </c>
      <c r="F4810" s="6">
        <v>252482449133</v>
      </c>
      <c r="G4810" t="s">
        <v>16228</v>
      </c>
      <c r="H4810" t="s">
        <v>37</v>
      </c>
      <c r="I4810" t="s">
        <v>16229</v>
      </c>
      <c r="J4810" t="s">
        <v>16230</v>
      </c>
      <c r="K4810" t="s">
        <v>8</v>
      </c>
      <c r="L4810">
        <v>36.9</v>
      </c>
      <c r="M4810">
        <v>36.9</v>
      </c>
      <c r="N4810">
        <v>0</v>
      </c>
      <c r="O4810" t="s">
        <v>26</v>
      </c>
      <c r="P4810" t="s">
        <v>27</v>
      </c>
      <c r="Q4810">
        <v>337518</v>
      </c>
      <c r="R4810" s="1">
        <v>45905</v>
      </c>
      <c r="S4810" t="s">
        <v>4484</v>
      </c>
    </row>
    <row r="4811" spans="1:20" ht="15" customHeight="1" x14ac:dyDescent="0.25">
      <c r="A4811">
        <v>18686</v>
      </c>
      <c r="B4811" t="s">
        <v>90</v>
      </c>
      <c r="C4811" t="s">
        <v>55</v>
      </c>
      <c r="D4811" s="1">
        <v>45905</v>
      </c>
      <c r="E4811" s="1" t="s">
        <v>15932</v>
      </c>
      <c r="F4811" s="6">
        <v>252482448533</v>
      </c>
      <c r="G4811" t="s">
        <v>16231</v>
      </c>
      <c r="H4811" t="s">
        <v>31</v>
      </c>
      <c r="I4811" t="s">
        <v>16232</v>
      </c>
      <c r="J4811" t="s">
        <v>16233</v>
      </c>
      <c r="K4811" t="s">
        <v>8</v>
      </c>
      <c r="L4811">
        <v>100</v>
      </c>
      <c r="M4811">
        <v>100</v>
      </c>
      <c r="N4811">
        <v>0</v>
      </c>
      <c r="O4811" t="s">
        <v>26</v>
      </c>
      <c r="P4811" t="s">
        <v>462</v>
      </c>
      <c r="Q4811">
        <v>3518798</v>
      </c>
      <c r="R4811" s="1">
        <v>45905</v>
      </c>
      <c r="S4811" t="s">
        <v>4484</v>
      </c>
    </row>
    <row r="4812" spans="1:20" ht="15" hidden="1" customHeight="1" x14ac:dyDescent="0.25">
      <c r="A4812">
        <v>18691</v>
      </c>
      <c r="B4812" t="s">
        <v>90</v>
      </c>
      <c r="C4812" t="s">
        <v>55</v>
      </c>
      <c r="D4812" s="1">
        <v>45905</v>
      </c>
      <c r="E4812" s="1" t="s">
        <v>15932</v>
      </c>
      <c r="F4812" s="6">
        <v>252482482751</v>
      </c>
      <c r="G4812" t="s">
        <v>16234</v>
      </c>
      <c r="H4812" t="s">
        <v>31</v>
      </c>
      <c r="I4812" t="s">
        <v>16235</v>
      </c>
      <c r="J4812" t="s">
        <v>16236</v>
      </c>
      <c r="K4812" t="s">
        <v>8</v>
      </c>
      <c r="L4812">
        <v>27</v>
      </c>
      <c r="M4812">
        <v>27</v>
      </c>
      <c r="N4812">
        <v>0</v>
      </c>
      <c r="O4812" t="s">
        <v>26</v>
      </c>
      <c r="P4812" t="s">
        <v>27</v>
      </c>
      <c r="Q4812">
        <v>1403645</v>
      </c>
      <c r="R4812" s="1">
        <v>45905</v>
      </c>
      <c r="S4812" t="s">
        <v>4484</v>
      </c>
    </row>
    <row r="4813" spans="1:20" ht="15" hidden="1" customHeight="1" x14ac:dyDescent="0.25">
      <c r="A4813">
        <v>18708</v>
      </c>
      <c r="B4813" t="s">
        <v>90</v>
      </c>
      <c r="C4813" t="s">
        <v>275</v>
      </c>
      <c r="D4813" s="1">
        <v>45905</v>
      </c>
      <c r="E4813" s="1" t="s">
        <v>15932</v>
      </c>
      <c r="F4813" s="6">
        <v>252482758483</v>
      </c>
      <c r="G4813" t="s">
        <v>16237</v>
      </c>
      <c r="H4813" t="s">
        <v>37</v>
      </c>
      <c r="I4813" t="s">
        <v>16238</v>
      </c>
      <c r="J4813" t="s">
        <v>16239</v>
      </c>
      <c r="K4813" t="s">
        <v>8</v>
      </c>
      <c r="L4813">
        <v>100</v>
      </c>
      <c r="M4813">
        <v>100</v>
      </c>
      <c r="N4813">
        <v>0</v>
      </c>
      <c r="O4813" t="s">
        <v>26</v>
      </c>
      <c r="P4813" t="s">
        <v>27</v>
      </c>
      <c r="Q4813">
        <v>4023457</v>
      </c>
      <c r="R4813" s="1">
        <v>45905</v>
      </c>
      <c r="S4813" t="s">
        <v>4484</v>
      </c>
    </row>
    <row r="4814" spans="1:20" ht="15" hidden="1" customHeight="1" x14ac:dyDescent="0.25">
      <c r="A4814">
        <v>18709</v>
      </c>
      <c r="B4814" t="s">
        <v>90</v>
      </c>
      <c r="C4814" t="s">
        <v>6437</v>
      </c>
      <c r="D4814" s="1">
        <v>45905</v>
      </c>
      <c r="E4814" s="1" t="s">
        <v>15932</v>
      </c>
      <c r="F4814" s="6">
        <v>252482750085</v>
      </c>
      <c r="G4814" t="s">
        <v>16240</v>
      </c>
      <c r="H4814" t="s">
        <v>37</v>
      </c>
      <c r="I4814" t="s">
        <v>16241</v>
      </c>
      <c r="J4814" t="s">
        <v>16242</v>
      </c>
      <c r="K4814" t="s">
        <v>8</v>
      </c>
      <c r="L4814">
        <v>100</v>
      </c>
      <c r="M4814">
        <v>100</v>
      </c>
      <c r="N4814">
        <v>0</v>
      </c>
      <c r="O4814" t="s">
        <v>26</v>
      </c>
      <c r="P4814" t="s">
        <v>27</v>
      </c>
      <c r="Q4814">
        <v>2243960</v>
      </c>
      <c r="R4814" s="1">
        <v>45905</v>
      </c>
      <c r="S4814" t="s">
        <v>4484</v>
      </c>
    </row>
    <row r="4815" spans="1:20" ht="15" hidden="1" customHeight="1" x14ac:dyDescent="0.25">
      <c r="A4815">
        <v>18710</v>
      </c>
      <c r="B4815" t="s">
        <v>90</v>
      </c>
      <c r="C4815" t="s">
        <v>21</v>
      </c>
      <c r="D4815" s="1">
        <v>45905</v>
      </c>
      <c r="E4815" s="1" t="s">
        <v>15932</v>
      </c>
      <c r="F4815" s="6">
        <v>252482762592</v>
      </c>
      <c r="G4815" t="s">
        <v>16243</v>
      </c>
      <c r="H4815" t="s">
        <v>37</v>
      </c>
      <c r="I4815" t="s">
        <v>16244</v>
      </c>
      <c r="J4815" t="s">
        <v>16245</v>
      </c>
      <c r="K4815" t="s">
        <v>8</v>
      </c>
      <c r="L4815">
        <v>25</v>
      </c>
      <c r="M4815">
        <v>25</v>
      </c>
      <c r="N4815">
        <v>0</v>
      </c>
      <c r="O4815" t="s">
        <v>26</v>
      </c>
      <c r="P4815" t="s">
        <v>27</v>
      </c>
      <c r="Q4815">
        <v>2314075</v>
      </c>
      <c r="R4815" s="1">
        <v>45905</v>
      </c>
      <c r="S4815" t="s">
        <v>4484</v>
      </c>
    </row>
    <row r="4816" spans="1:20" ht="15" hidden="1" customHeight="1" x14ac:dyDescent="0.25">
      <c r="A4816" t="s">
        <v>6052</v>
      </c>
      <c r="B4816" t="s">
        <v>20</v>
      </c>
      <c r="C4816" t="s">
        <v>13885</v>
      </c>
      <c r="D4816" s="1">
        <v>45905</v>
      </c>
      <c r="E4816" s="1" t="s">
        <v>15932</v>
      </c>
      <c r="F4816" s="6">
        <v>252284691086</v>
      </c>
      <c r="G4816" t="s">
        <v>16246</v>
      </c>
      <c r="H4816" t="s">
        <v>113</v>
      </c>
      <c r="I4816" t="s">
        <v>16247</v>
      </c>
      <c r="J4816" t="s">
        <v>16248</v>
      </c>
      <c r="K4816" t="s">
        <v>8</v>
      </c>
      <c r="L4816">
        <v>633.12</v>
      </c>
      <c r="M4816">
        <v>633.12</v>
      </c>
      <c r="N4816">
        <v>0</v>
      </c>
      <c r="O4816" t="s">
        <v>26</v>
      </c>
      <c r="P4816" t="s">
        <v>27</v>
      </c>
      <c r="Q4816">
        <v>451163</v>
      </c>
      <c r="R4816" s="1">
        <v>45905</v>
      </c>
      <c r="S4816" t="s">
        <v>4484</v>
      </c>
      <c r="T4816" s="7">
        <v>0.58333333333333337</v>
      </c>
    </row>
    <row r="4817" spans="1:20" ht="15" hidden="1" customHeight="1" x14ac:dyDescent="0.25">
      <c r="A4817" t="s">
        <v>6052</v>
      </c>
      <c r="B4817" t="s">
        <v>20</v>
      </c>
      <c r="C4817" t="s">
        <v>16249</v>
      </c>
      <c r="D4817" s="1">
        <v>45905</v>
      </c>
      <c r="E4817" s="1" t="s">
        <v>15932</v>
      </c>
      <c r="F4817" s="6">
        <v>252340224889</v>
      </c>
      <c r="G4817" t="s">
        <v>16250</v>
      </c>
      <c r="H4817" t="s">
        <v>37</v>
      </c>
      <c r="I4817" t="s">
        <v>16251</v>
      </c>
      <c r="J4817" t="s">
        <v>16252</v>
      </c>
      <c r="K4817" t="s">
        <v>8</v>
      </c>
      <c r="L4817">
        <v>1244.49</v>
      </c>
      <c r="M4817">
        <v>1244.49</v>
      </c>
      <c r="N4817">
        <v>0</v>
      </c>
      <c r="O4817" t="s">
        <v>26</v>
      </c>
      <c r="P4817" t="s">
        <v>27</v>
      </c>
      <c r="Q4817">
        <v>451493</v>
      </c>
      <c r="R4817" s="1">
        <v>45905</v>
      </c>
      <c r="S4817" t="s">
        <v>4484</v>
      </c>
      <c r="T4817" s="7">
        <v>0.58333333333333337</v>
      </c>
    </row>
    <row r="4818" spans="1:20" ht="15" hidden="1" customHeight="1" x14ac:dyDescent="0.25">
      <c r="A4818" t="s">
        <v>6052</v>
      </c>
      <c r="B4818" t="s">
        <v>20</v>
      </c>
      <c r="C4818" t="s">
        <v>16253</v>
      </c>
      <c r="D4818" s="1">
        <v>45905</v>
      </c>
      <c r="E4818" s="1" t="s">
        <v>15932</v>
      </c>
      <c r="F4818" s="6">
        <v>252372520763</v>
      </c>
      <c r="G4818" t="s">
        <v>16254</v>
      </c>
      <c r="H4818" t="s">
        <v>37</v>
      </c>
      <c r="I4818" t="s">
        <v>16255</v>
      </c>
      <c r="J4818" t="s">
        <v>16256</v>
      </c>
      <c r="K4818" t="s">
        <v>8</v>
      </c>
      <c r="L4818">
        <v>366.63</v>
      </c>
      <c r="M4818">
        <v>366.63</v>
      </c>
      <c r="N4818">
        <v>0</v>
      </c>
      <c r="O4818" t="s">
        <v>26</v>
      </c>
      <c r="P4818" t="s">
        <v>27</v>
      </c>
      <c r="Q4818">
        <v>380785</v>
      </c>
      <c r="R4818" s="1">
        <v>45905</v>
      </c>
      <c r="S4818" t="s">
        <v>4484</v>
      </c>
      <c r="T4818" s="7">
        <v>0.58333333333333337</v>
      </c>
    </row>
    <row r="4819" spans="1:20" ht="15" hidden="1" customHeight="1" x14ac:dyDescent="0.25">
      <c r="A4819" t="s">
        <v>6052</v>
      </c>
      <c r="B4819" t="s">
        <v>20</v>
      </c>
      <c r="C4819" t="s">
        <v>1120</v>
      </c>
      <c r="D4819" s="1">
        <v>45905</v>
      </c>
      <c r="E4819" s="1" t="s">
        <v>15932</v>
      </c>
      <c r="F4819" s="6">
        <v>252482580571</v>
      </c>
      <c r="G4819" t="s">
        <v>16257</v>
      </c>
      <c r="H4819" t="s">
        <v>113</v>
      </c>
      <c r="I4819" t="s">
        <v>16258</v>
      </c>
      <c r="J4819" t="s">
        <v>16259</v>
      </c>
      <c r="K4819" t="s">
        <v>8</v>
      </c>
      <c r="L4819">
        <v>70</v>
      </c>
      <c r="M4819">
        <v>70</v>
      </c>
      <c r="N4819">
        <v>0</v>
      </c>
      <c r="O4819" t="s">
        <v>26</v>
      </c>
      <c r="P4819" t="s">
        <v>27</v>
      </c>
      <c r="Q4819">
        <v>484266</v>
      </c>
      <c r="R4819" s="1">
        <v>45905</v>
      </c>
      <c r="S4819" t="s">
        <v>4484</v>
      </c>
      <c r="T4819" s="7">
        <v>0.58333333333333337</v>
      </c>
    </row>
    <row r="4820" spans="1:20" ht="15" hidden="1" customHeight="1" x14ac:dyDescent="0.25">
      <c r="A4820" t="s">
        <v>6052</v>
      </c>
      <c r="B4820" t="s">
        <v>20</v>
      </c>
      <c r="C4820" t="s">
        <v>60</v>
      </c>
      <c r="D4820" s="1">
        <v>45905</v>
      </c>
      <c r="E4820" s="1" t="s">
        <v>15932</v>
      </c>
      <c r="F4820" s="6">
        <v>252482618843</v>
      </c>
      <c r="G4820" t="s">
        <v>16260</v>
      </c>
      <c r="H4820" t="s">
        <v>37</v>
      </c>
      <c r="I4820" t="s">
        <v>16261</v>
      </c>
      <c r="J4820" t="s">
        <v>16262</v>
      </c>
      <c r="K4820" t="s">
        <v>8</v>
      </c>
      <c r="L4820">
        <v>320</v>
      </c>
      <c r="M4820">
        <v>320</v>
      </c>
      <c r="N4820">
        <v>0</v>
      </c>
      <c r="O4820" t="s">
        <v>26</v>
      </c>
      <c r="P4820" t="s">
        <v>27</v>
      </c>
      <c r="Q4820">
        <v>483908</v>
      </c>
      <c r="R4820" s="1">
        <v>45905</v>
      </c>
      <c r="S4820" t="s">
        <v>4484</v>
      </c>
      <c r="T4820" s="7">
        <v>0.58333333333333337</v>
      </c>
    </row>
    <row r="4821" spans="1:20" ht="15" hidden="1" customHeight="1" x14ac:dyDescent="0.25">
      <c r="A4821" t="s">
        <v>6052</v>
      </c>
      <c r="B4821" t="s">
        <v>20</v>
      </c>
      <c r="C4821" t="s">
        <v>1112</v>
      </c>
      <c r="D4821" s="1">
        <v>45905</v>
      </c>
      <c r="E4821" s="1" t="s">
        <v>15932</v>
      </c>
      <c r="F4821" s="6">
        <v>252482655999</v>
      </c>
      <c r="G4821" t="s">
        <v>16263</v>
      </c>
      <c r="H4821" t="s">
        <v>37</v>
      </c>
      <c r="I4821" t="s">
        <v>16264</v>
      </c>
      <c r="J4821" t="s">
        <v>16265</v>
      </c>
      <c r="K4821" t="s">
        <v>8</v>
      </c>
      <c r="L4821">
        <v>128.5</v>
      </c>
      <c r="M4821">
        <v>128.5</v>
      </c>
      <c r="N4821">
        <v>0</v>
      </c>
      <c r="O4821" t="s">
        <v>26</v>
      </c>
      <c r="P4821" t="s">
        <v>27</v>
      </c>
      <c r="Q4821">
        <v>475916</v>
      </c>
      <c r="R4821" s="1">
        <v>45905</v>
      </c>
      <c r="S4821" t="s">
        <v>4484</v>
      </c>
      <c r="T4821" s="7">
        <v>0.58333333333333337</v>
      </c>
    </row>
    <row r="4822" spans="1:20" ht="15" hidden="1" customHeight="1" x14ac:dyDescent="0.25">
      <c r="A4822" t="s">
        <v>6052</v>
      </c>
      <c r="B4822" t="s">
        <v>20</v>
      </c>
      <c r="C4822" t="s">
        <v>243</v>
      </c>
      <c r="D4822" s="1">
        <v>45905</v>
      </c>
      <c r="E4822" s="1" t="s">
        <v>15932</v>
      </c>
      <c r="F4822" s="6">
        <v>252482677332</v>
      </c>
      <c r="G4822" t="s">
        <v>16266</v>
      </c>
      <c r="H4822" t="s">
        <v>37</v>
      </c>
      <c r="I4822" t="s">
        <v>16267</v>
      </c>
      <c r="J4822" t="s">
        <v>16268</v>
      </c>
      <c r="K4822" t="s">
        <v>8</v>
      </c>
      <c r="L4822">
        <v>112.9</v>
      </c>
      <c r="M4822">
        <v>112.9</v>
      </c>
      <c r="N4822">
        <v>0</v>
      </c>
      <c r="O4822" t="s">
        <v>26</v>
      </c>
      <c r="P4822" t="s">
        <v>27</v>
      </c>
      <c r="Q4822">
        <v>476054</v>
      </c>
      <c r="R4822" s="1">
        <v>45905</v>
      </c>
      <c r="S4822" t="s">
        <v>4484</v>
      </c>
      <c r="T4822" s="7">
        <v>0.58333333333333337</v>
      </c>
    </row>
    <row r="4823" spans="1:20" ht="15" hidden="1" customHeight="1" x14ac:dyDescent="0.25">
      <c r="A4823" t="s">
        <v>6052</v>
      </c>
      <c r="B4823" t="s">
        <v>20</v>
      </c>
      <c r="C4823" t="s">
        <v>60</v>
      </c>
      <c r="D4823" s="1">
        <v>45905</v>
      </c>
      <c r="E4823" s="1" t="s">
        <v>15932</v>
      </c>
      <c r="F4823" s="6">
        <v>252482747827</v>
      </c>
      <c r="G4823" t="s">
        <v>16269</v>
      </c>
      <c r="H4823" t="s">
        <v>37</v>
      </c>
      <c r="I4823" t="s">
        <v>16270</v>
      </c>
      <c r="J4823" t="s">
        <v>16271</v>
      </c>
      <c r="K4823" t="s">
        <v>8</v>
      </c>
      <c r="L4823">
        <v>300</v>
      </c>
      <c r="M4823">
        <v>300</v>
      </c>
      <c r="N4823">
        <v>0</v>
      </c>
      <c r="O4823" t="s">
        <v>26</v>
      </c>
      <c r="P4823" t="s">
        <v>27</v>
      </c>
      <c r="Q4823">
        <v>488055</v>
      </c>
      <c r="R4823" s="1">
        <v>45905</v>
      </c>
      <c r="S4823" t="s">
        <v>4484</v>
      </c>
      <c r="T4823" s="7">
        <v>0.58333333333333337</v>
      </c>
    </row>
    <row r="4824" spans="1:20" ht="15" hidden="1" customHeight="1" x14ac:dyDescent="0.25">
      <c r="A4824" t="s">
        <v>6052</v>
      </c>
      <c r="B4824" t="s">
        <v>20</v>
      </c>
      <c r="C4824" t="s">
        <v>21</v>
      </c>
      <c r="D4824" s="1">
        <v>45905</v>
      </c>
      <c r="E4824" s="1" t="s">
        <v>15932</v>
      </c>
      <c r="F4824" s="6">
        <v>252482747979</v>
      </c>
      <c r="G4824" t="s">
        <v>16272</v>
      </c>
      <c r="H4824" t="s">
        <v>37</v>
      </c>
      <c r="I4824" t="s">
        <v>16273</v>
      </c>
      <c r="J4824" t="s">
        <v>16274</v>
      </c>
      <c r="K4824" t="s">
        <v>8</v>
      </c>
      <c r="L4824">
        <v>20</v>
      </c>
      <c r="M4824">
        <v>20</v>
      </c>
      <c r="N4824">
        <v>0</v>
      </c>
      <c r="O4824" t="s">
        <v>26</v>
      </c>
      <c r="P4824" t="s">
        <v>27</v>
      </c>
      <c r="Q4824">
        <v>378815</v>
      </c>
      <c r="R4824" s="1">
        <v>45905</v>
      </c>
      <c r="S4824" t="s">
        <v>4484</v>
      </c>
      <c r="T4824" s="7">
        <v>0.58333333333333337</v>
      </c>
    </row>
    <row r="4825" spans="1:20" ht="15" hidden="1" customHeight="1" x14ac:dyDescent="0.25">
      <c r="A4825" t="s">
        <v>6052</v>
      </c>
      <c r="B4825" t="s">
        <v>20</v>
      </c>
      <c r="C4825" t="s">
        <v>21</v>
      </c>
      <c r="D4825" s="1">
        <v>45905</v>
      </c>
      <c r="E4825" s="1" t="s">
        <v>15932</v>
      </c>
      <c r="F4825" s="6">
        <v>252482749122</v>
      </c>
      <c r="G4825" t="s">
        <v>16275</v>
      </c>
      <c r="H4825" t="s">
        <v>37</v>
      </c>
      <c r="I4825" t="s">
        <v>16276</v>
      </c>
      <c r="J4825" t="s">
        <v>16277</v>
      </c>
      <c r="K4825" t="s">
        <v>8</v>
      </c>
      <c r="L4825">
        <v>500</v>
      </c>
      <c r="M4825">
        <v>500</v>
      </c>
      <c r="N4825">
        <v>0</v>
      </c>
      <c r="O4825" t="s">
        <v>26</v>
      </c>
      <c r="P4825" t="s">
        <v>27</v>
      </c>
      <c r="Q4825">
        <v>378157</v>
      </c>
      <c r="R4825" s="1">
        <v>45905</v>
      </c>
      <c r="S4825" t="s">
        <v>4484</v>
      </c>
      <c r="T4825" s="7">
        <v>0.58333333333333337</v>
      </c>
    </row>
    <row r="4826" spans="1:20" ht="15" hidden="1" customHeight="1" x14ac:dyDescent="0.25">
      <c r="A4826" t="s">
        <v>6052</v>
      </c>
      <c r="B4826" t="s">
        <v>20</v>
      </c>
      <c r="C4826" t="s">
        <v>60</v>
      </c>
      <c r="D4826" s="1">
        <v>45905</v>
      </c>
      <c r="E4826" s="1" t="s">
        <v>15932</v>
      </c>
      <c r="F4826" s="6">
        <v>252482750297</v>
      </c>
      <c r="G4826" t="s">
        <v>16278</v>
      </c>
      <c r="H4826" t="s">
        <v>37</v>
      </c>
      <c r="I4826" t="s">
        <v>16279</v>
      </c>
      <c r="J4826" t="s">
        <v>16280</v>
      </c>
      <c r="K4826" t="s">
        <v>8</v>
      </c>
      <c r="L4826">
        <v>591</v>
      </c>
      <c r="M4826">
        <v>591</v>
      </c>
      <c r="N4826">
        <v>0</v>
      </c>
      <c r="O4826" t="s">
        <v>26</v>
      </c>
      <c r="P4826" t="s">
        <v>27</v>
      </c>
      <c r="Q4826">
        <v>378389</v>
      </c>
      <c r="R4826" s="1">
        <v>45905</v>
      </c>
      <c r="S4826" t="s">
        <v>4484</v>
      </c>
      <c r="T4826" s="7">
        <v>0.58333333333333337</v>
      </c>
    </row>
    <row r="4827" spans="1:20" ht="15" hidden="1" customHeight="1" x14ac:dyDescent="0.25">
      <c r="A4827" t="s">
        <v>6052</v>
      </c>
      <c r="B4827" t="s">
        <v>20</v>
      </c>
      <c r="C4827" t="s">
        <v>657</v>
      </c>
      <c r="D4827" s="1">
        <v>45905</v>
      </c>
      <c r="E4827" s="1" t="s">
        <v>15932</v>
      </c>
      <c r="F4827" s="6">
        <v>252482750415</v>
      </c>
      <c r="G4827" t="s">
        <v>16281</v>
      </c>
      <c r="H4827" t="s">
        <v>37</v>
      </c>
      <c r="I4827" t="s">
        <v>16282</v>
      </c>
      <c r="J4827" t="s">
        <v>16283</v>
      </c>
      <c r="K4827" t="s">
        <v>8</v>
      </c>
      <c r="L4827">
        <v>100</v>
      </c>
      <c r="M4827">
        <v>100</v>
      </c>
      <c r="N4827">
        <v>0</v>
      </c>
      <c r="O4827" t="s">
        <v>26</v>
      </c>
      <c r="P4827" t="s">
        <v>27</v>
      </c>
      <c r="Q4827">
        <v>377526</v>
      </c>
      <c r="R4827" s="1">
        <v>45905</v>
      </c>
      <c r="S4827" t="s">
        <v>4484</v>
      </c>
      <c r="T4827" s="7">
        <v>0.58333333333333337</v>
      </c>
    </row>
    <row r="4828" spans="1:20" ht="15" hidden="1" customHeight="1" x14ac:dyDescent="0.25">
      <c r="A4828" t="s">
        <v>6052</v>
      </c>
      <c r="B4828" t="s">
        <v>20</v>
      </c>
      <c r="C4828" t="s">
        <v>657</v>
      </c>
      <c r="D4828" s="1">
        <v>45905</v>
      </c>
      <c r="E4828" s="1" t="s">
        <v>15932</v>
      </c>
      <c r="F4828" s="6">
        <v>252482753302</v>
      </c>
      <c r="G4828" t="s">
        <v>16284</v>
      </c>
      <c r="H4828" t="s">
        <v>37</v>
      </c>
      <c r="I4828" t="s">
        <v>16285</v>
      </c>
      <c r="J4828" t="s">
        <v>16286</v>
      </c>
      <c r="K4828" t="s">
        <v>8</v>
      </c>
      <c r="L4828">
        <v>92</v>
      </c>
      <c r="M4828">
        <v>92</v>
      </c>
      <c r="N4828">
        <v>0</v>
      </c>
      <c r="O4828" t="s">
        <v>26</v>
      </c>
      <c r="P4828" t="s">
        <v>27</v>
      </c>
      <c r="Q4828">
        <v>459226</v>
      </c>
      <c r="R4828" s="1">
        <v>45905</v>
      </c>
      <c r="S4828" t="s">
        <v>4484</v>
      </c>
      <c r="T4828" s="7">
        <v>0.58333333333333337</v>
      </c>
    </row>
    <row r="4829" spans="1:20" ht="15" hidden="1" customHeight="1" x14ac:dyDescent="0.25">
      <c r="A4829" t="s">
        <v>6052</v>
      </c>
      <c r="B4829" t="s">
        <v>20</v>
      </c>
      <c r="C4829" t="s">
        <v>55</v>
      </c>
      <c r="D4829" s="1">
        <v>45905</v>
      </c>
      <c r="E4829" s="1" t="s">
        <v>15932</v>
      </c>
      <c r="F4829" s="6">
        <v>252482753784</v>
      </c>
      <c r="G4829" t="s">
        <v>16287</v>
      </c>
      <c r="H4829" t="s">
        <v>37</v>
      </c>
      <c r="I4829" t="s">
        <v>16288</v>
      </c>
      <c r="J4829" t="s">
        <v>16289</v>
      </c>
      <c r="K4829" t="s">
        <v>8</v>
      </c>
      <c r="L4829">
        <v>20</v>
      </c>
      <c r="M4829">
        <v>20</v>
      </c>
      <c r="N4829">
        <v>0</v>
      </c>
      <c r="O4829" t="s">
        <v>26</v>
      </c>
      <c r="P4829" t="s">
        <v>27</v>
      </c>
      <c r="Q4829">
        <v>417570</v>
      </c>
      <c r="R4829" s="1">
        <v>45905</v>
      </c>
      <c r="S4829" t="s">
        <v>4484</v>
      </c>
      <c r="T4829" s="7">
        <v>0.58333333333333337</v>
      </c>
    </row>
    <row r="4830" spans="1:20" ht="15" hidden="1" customHeight="1" x14ac:dyDescent="0.25">
      <c r="A4830" t="s">
        <v>6052</v>
      </c>
      <c r="B4830" t="s">
        <v>20</v>
      </c>
      <c r="C4830" t="s">
        <v>10288</v>
      </c>
      <c r="D4830" s="1">
        <v>45905</v>
      </c>
      <c r="E4830" s="1" t="s">
        <v>15932</v>
      </c>
      <c r="F4830" s="6">
        <v>252482754411</v>
      </c>
      <c r="G4830" t="s">
        <v>16290</v>
      </c>
      <c r="H4830" t="s">
        <v>37</v>
      </c>
      <c r="I4830" t="s">
        <v>16291</v>
      </c>
      <c r="J4830" t="s">
        <v>16292</v>
      </c>
      <c r="K4830" t="s">
        <v>8</v>
      </c>
      <c r="L4830">
        <v>212.6</v>
      </c>
      <c r="M4830">
        <v>212.6</v>
      </c>
      <c r="N4830">
        <v>0</v>
      </c>
      <c r="O4830" t="s">
        <v>26</v>
      </c>
      <c r="P4830" t="s">
        <v>27</v>
      </c>
      <c r="Q4830">
        <v>434578</v>
      </c>
      <c r="R4830" s="1">
        <v>45905</v>
      </c>
      <c r="S4830" t="s">
        <v>4484</v>
      </c>
      <c r="T4830" s="7">
        <v>0.58333333333333337</v>
      </c>
    </row>
    <row r="4831" spans="1:20" ht="15" hidden="1" customHeight="1" x14ac:dyDescent="0.25">
      <c r="A4831" t="s">
        <v>6052</v>
      </c>
      <c r="B4831" t="s">
        <v>20</v>
      </c>
      <c r="C4831" t="s">
        <v>41</v>
      </c>
      <c r="D4831" s="1">
        <v>45905</v>
      </c>
      <c r="E4831" s="1" t="s">
        <v>15932</v>
      </c>
      <c r="F4831" s="6">
        <v>252482754444</v>
      </c>
      <c r="G4831" t="s">
        <v>16293</v>
      </c>
      <c r="H4831" t="s">
        <v>37</v>
      </c>
      <c r="I4831" t="s">
        <v>16294</v>
      </c>
      <c r="J4831" t="s">
        <v>16295</v>
      </c>
      <c r="K4831" t="s">
        <v>8</v>
      </c>
      <c r="L4831">
        <v>50</v>
      </c>
      <c r="M4831">
        <v>50</v>
      </c>
      <c r="N4831">
        <v>0</v>
      </c>
      <c r="O4831" t="s">
        <v>26</v>
      </c>
      <c r="P4831" t="s">
        <v>27</v>
      </c>
      <c r="Q4831">
        <v>418305</v>
      </c>
      <c r="R4831" s="1">
        <v>45905</v>
      </c>
      <c r="S4831" t="s">
        <v>4484</v>
      </c>
      <c r="T4831" s="7">
        <v>0.58333333333333337</v>
      </c>
    </row>
    <row r="4832" spans="1:20" ht="15" hidden="1" customHeight="1" x14ac:dyDescent="0.25">
      <c r="A4832" t="s">
        <v>6052</v>
      </c>
      <c r="B4832" t="s">
        <v>20</v>
      </c>
      <c r="C4832" t="s">
        <v>55</v>
      </c>
      <c r="D4832" s="1">
        <v>45905</v>
      </c>
      <c r="E4832" s="1" t="s">
        <v>15932</v>
      </c>
      <c r="F4832" s="6">
        <v>252482754812</v>
      </c>
      <c r="G4832" t="s">
        <v>16296</v>
      </c>
      <c r="H4832" t="s">
        <v>37</v>
      </c>
      <c r="I4832" t="s">
        <v>16297</v>
      </c>
      <c r="J4832" t="s">
        <v>16298</v>
      </c>
      <c r="K4832" t="s">
        <v>8</v>
      </c>
      <c r="L4832">
        <v>30</v>
      </c>
      <c r="M4832">
        <v>30</v>
      </c>
      <c r="N4832">
        <v>0</v>
      </c>
      <c r="O4832" t="s">
        <v>26</v>
      </c>
      <c r="P4832" t="s">
        <v>27</v>
      </c>
      <c r="Q4832">
        <v>418329</v>
      </c>
      <c r="R4832" s="1">
        <v>45905</v>
      </c>
      <c r="S4832" t="s">
        <v>4484</v>
      </c>
      <c r="T4832" s="7">
        <v>0.58333333333333337</v>
      </c>
    </row>
    <row r="4833" spans="1:20" ht="15" hidden="1" customHeight="1" x14ac:dyDescent="0.25">
      <c r="A4833" t="s">
        <v>6052</v>
      </c>
      <c r="B4833" t="s">
        <v>20</v>
      </c>
      <c r="C4833" t="s">
        <v>21</v>
      </c>
      <c r="D4833" s="1">
        <v>45905</v>
      </c>
      <c r="E4833" s="1" t="s">
        <v>15932</v>
      </c>
      <c r="F4833" s="6">
        <v>252482755264</v>
      </c>
      <c r="G4833" t="s">
        <v>16299</v>
      </c>
      <c r="H4833" t="s">
        <v>37</v>
      </c>
      <c r="I4833" t="s">
        <v>16300</v>
      </c>
      <c r="J4833" t="s">
        <v>16301</v>
      </c>
      <c r="K4833" t="s">
        <v>8</v>
      </c>
      <c r="L4833">
        <v>24</v>
      </c>
      <c r="M4833">
        <v>24</v>
      </c>
      <c r="N4833">
        <v>0</v>
      </c>
      <c r="O4833" t="s">
        <v>26</v>
      </c>
      <c r="P4833" t="s">
        <v>27</v>
      </c>
      <c r="Q4833">
        <v>420898</v>
      </c>
      <c r="R4833" s="1">
        <v>45905</v>
      </c>
      <c r="S4833" t="s">
        <v>4484</v>
      </c>
      <c r="T4833" s="7">
        <v>0.58333333333333337</v>
      </c>
    </row>
    <row r="4834" spans="1:20" ht="15" hidden="1" customHeight="1" x14ac:dyDescent="0.25">
      <c r="A4834" t="s">
        <v>6052</v>
      </c>
      <c r="B4834" t="s">
        <v>20</v>
      </c>
      <c r="C4834" t="s">
        <v>55</v>
      </c>
      <c r="D4834" s="1">
        <v>45905</v>
      </c>
      <c r="E4834" s="1" t="s">
        <v>15932</v>
      </c>
      <c r="F4834" s="6">
        <v>252482755334</v>
      </c>
      <c r="G4834" t="s">
        <v>16302</v>
      </c>
      <c r="H4834" t="s">
        <v>37</v>
      </c>
      <c r="I4834" t="s">
        <v>16303</v>
      </c>
      <c r="J4834" t="s">
        <v>16304</v>
      </c>
      <c r="K4834" t="s">
        <v>8</v>
      </c>
      <c r="L4834">
        <v>20</v>
      </c>
      <c r="M4834">
        <v>20</v>
      </c>
      <c r="N4834">
        <v>0</v>
      </c>
      <c r="O4834" t="s">
        <v>26</v>
      </c>
      <c r="P4834" t="s">
        <v>27</v>
      </c>
      <c r="Q4834">
        <v>420884</v>
      </c>
      <c r="R4834" s="1">
        <v>45905</v>
      </c>
      <c r="S4834" t="s">
        <v>4484</v>
      </c>
      <c r="T4834" s="7">
        <v>0.58333333333333337</v>
      </c>
    </row>
    <row r="4835" spans="1:20" ht="15" hidden="1" customHeight="1" x14ac:dyDescent="0.25">
      <c r="A4835" t="s">
        <v>6052</v>
      </c>
      <c r="B4835" t="s">
        <v>20</v>
      </c>
      <c r="C4835" t="s">
        <v>21</v>
      </c>
      <c r="D4835" s="1">
        <v>45905</v>
      </c>
      <c r="E4835" s="1" t="s">
        <v>15932</v>
      </c>
      <c r="F4835" s="6">
        <v>252482756859</v>
      </c>
      <c r="G4835" t="s">
        <v>16305</v>
      </c>
      <c r="H4835" t="s">
        <v>37</v>
      </c>
      <c r="I4835" t="s">
        <v>16306</v>
      </c>
      <c r="J4835" t="s">
        <v>16307</v>
      </c>
      <c r="K4835" t="s">
        <v>8</v>
      </c>
      <c r="L4835">
        <v>40</v>
      </c>
      <c r="M4835">
        <v>40</v>
      </c>
      <c r="N4835">
        <v>0</v>
      </c>
      <c r="O4835" t="s">
        <v>26</v>
      </c>
      <c r="P4835" t="s">
        <v>27</v>
      </c>
      <c r="Q4835">
        <v>436117</v>
      </c>
      <c r="R4835" s="1">
        <v>45905</v>
      </c>
      <c r="S4835" t="s">
        <v>4484</v>
      </c>
      <c r="T4835" s="7">
        <v>0.58333333333333337</v>
      </c>
    </row>
    <row r="4836" spans="1:20" ht="15" hidden="1" customHeight="1" x14ac:dyDescent="0.25">
      <c r="A4836" t="s">
        <v>6052</v>
      </c>
      <c r="B4836" t="s">
        <v>20</v>
      </c>
      <c r="C4836" t="s">
        <v>60</v>
      </c>
      <c r="D4836" s="1">
        <v>45905</v>
      </c>
      <c r="E4836" s="1" t="s">
        <v>15932</v>
      </c>
      <c r="F4836" s="6">
        <v>252482757898</v>
      </c>
      <c r="G4836" t="s">
        <v>16308</v>
      </c>
      <c r="H4836" t="s">
        <v>37</v>
      </c>
      <c r="I4836" t="s">
        <v>16309</v>
      </c>
      <c r="J4836" t="s">
        <v>16310</v>
      </c>
      <c r="K4836" t="s">
        <v>8</v>
      </c>
      <c r="L4836">
        <v>55</v>
      </c>
      <c r="M4836">
        <v>55</v>
      </c>
      <c r="N4836">
        <v>0</v>
      </c>
      <c r="O4836" t="s">
        <v>26</v>
      </c>
      <c r="P4836" t="s">
        <v>27</v>
      </c>
      <c r="Q4836">
        <v>444015</v>
      </c>
      <c r="R4836" s="1">
        <v>45905</v>
      </c>
      <c r="S4836" t="s">
        <v>4484</v>
      </c>
      <c r="T4836" s="7">
        <v>0.58333333333333337</v>
      </c>
    </row>
    <row r="4837" spans="1:20" ht="15" hidden="1" customHeight="1" x14ac:dyDescent="0.25">
      <c r="A4837" t="s">
        <v>6052</v>
      </c>
      <c r="B4837" t="s">
        <v>20</v>
      </c>
      <c r="C4837" t="s">
        <v>10288</v>
      </c>
      <c r="D4837" s="1">
        <v>45905</v>
      </c>
      <c r="E4837" s="1" t="s">
        <v>15932</v>
      </c>
      <c r="F4837" s="6">
        <v>252482758976</v>
      </c>
      <c r="G4837" t="s">
        <v>16311</v>
      </c>
      <c r="H4837" t="s">
        <v>37</v>
      </c>
      <c r="I4837" t="s">
        <v>16312</v>
      </c>
      <c r="J4837" t="s">
        <v>16313</v>
      </c>
      <c r="K4837" t="s">
        <v>8</v>
      </c>
      <c r="L4837">
        <v>278.76</v>
      </c>
      <c r="M4837">
        <v>278.76</v>
      </c>
      <c r="N4837">
        <v>0</v>
      </c>
      <c r="O4837" t="s">
        <v>26</v>
      </c>
      <c r="P4837" t="s">
        <v>27</v>
      </c>
      <c r="Q4837">
        <v>477649</v>
      </c>
      <c r="R4837" s="1">
        <v>45905</v>
      </c>
      <c r="S4837" t="s">
        <v>4484</v>
      </c>
      <c r="T4837" s="7">
        <v>0.58333333333333337</v>
      </c>
    </row>
    <row r="4838" spans="1:20" ht="15" hidden="1" customHeight="1" x14ac:dyDescent="0.25">
      <c r="A4838" t="s">
        <v>6052</v>
      </c>
      <c r="B4838" t="s">
        <v>20</v>
      </c>
      <c r="C4838" t="s">
        <v>55</v>
      </c>
      <c r="D4838" s="1">
        <v>45905</v>
      </c>
      <c r="E4838" s="1" t="s">
        <v>15932</v>
      </c>
      <c r="F4838" s="6">
        <v>252482759241</v>
      </c>
      <c r="G4838" t="s">
        <v>16314</v>
      </c>
      <c r="H4838" t="s">
        <v>37</v>
      </c>
      <c r="I4838" t="s">
        <v>16315</v>
      </c>
      <c r="J4838" t="s">
        <v>16316</v>
      </c>
      <c r="K4838" t="s">
        <v>8</v>
      </c>
      <c r="L4838">
        <v>30</v>
      </c>
      <c r="M4838">
        <v>30</v>
      </c>
      <c r="N4838">
        <v>0</v>
      </c>
      <c r="O4838" t="s">
        <v>26</v>
      </c>
      <c r="P4838" t="s">
        <v>27</v>
      </c>
      <c r="Q4838">
        <v>457097</v>
      </c>
      <c r="R4838" s="1">
        <v>45905</v>
      </c>
      <c r="S4838" t="s">
        <v>4484</v>
      </c>
      <c r="T4838" s="7">
        <v>0.58333333333333337</v>
      </c>
    </row>
    <row r="4839" spans="1:20" ht="15" hidden="1" customHeight="1" x14ac:dyDescent="0.25">
      <c r="A4839">
        <v>18714</v>
      </c>
      <c r="B4839" t="s">
        <v>90</v>
      </c>
      <c r="C4839" t="s">
        <v>55</v>
      </c>
      <c r="D4839" s="1">
        <v>45905</v>
      </c>
      <c r="E4839" s="1" t="s">
        <v>15932</v>
      </c>
      <c r="F4839" s="6">
        <v>252482759539</v>
      </c>
      <c r="G4839" t="s">
        <v>16317</v>
      </c>
      <c r="H4839" t="s">
        <v>37</v>
      </c>
      <c r="I4839" t="s">
        <v>16318</v>
      </c>
      <c r="J4839" t="s">
        <v>16319</v>
      </c>
      <c r="K4839" t="s">
        <v>8</v>
      </c>
      <c r="L4839">
        <v>50</v>
      </c>
      <c r="M4839">
        <v>50</v>
      </c>
      <c r="N4839">
        <v>0</v>
      </c>
      <c r="O4839" t="s">
        <v>26</v>
      </c>
      <c r="P4839" t="s">
        <v>27</v>
      </c>
      <c r="Q4839">
        <v>456505</v>
      </c>
      <c r="R4839" s="1">
        <v>45905</v>
      </c>
      <c r="S4839" t="s">
        <v>4484</v>
      </c>
      <c r="T4839" s="7">
        <v>0.58333333333333337</v>
      </c>
    </row>
    <row r="4840" spans="1:20" ht="15" hidden="1" customHeight="1" x14ac:dyDescent="0.25">
      <c r="A4840" t="s">
        <v>6052</v>
      </c>
      <c r="B4840" t="s">
        <v>20</v>
      </c>
      <c r="C4840" t="s">
        <v>55</v>
      </c>
      <c r="D4840" s="1">
        <v>45905</v>
      </c>
      <c r="E4840" s="1" t="s">
        <v>15932</v>
      </c>
      <c r="F4840" s="6">
        <v>252482759937</v>
      </c>
      <c r="G4840" t="s">
        <v>16320</v>
      </c>
      <c r="H4840" t="s">
        <v>37</v>
      </c>
      <c r="I4840" t="s">
        <v>16321</v>
      </c>
      <c r="J4840" t="s">
        <v>16322</v>
      </c>
      <c r="K4840" t="s">
        <v>8</v>
      </c>
      <c r="L4840">
        <v>20</v>
      </c>
      <c r="M4840">
        <v>20</v>
      </c>
      <c r="N4840">
        <v>0</v>
      </c>
      <c r="O4840" t="s">
        <v>26</v>
      </c>
      <c r="P4840" t="s">
        <v>27</v>
      </c>
      <c r="Q4840">
        <v>459170</v>
      </c>
      <c r="R4840" s="1">
        <v>45905</v>
      </c>
      <c r="S4840" t="s">
        <v>4484</v>
      </c>
      <c r="T4840" s="7">
        <v>0.58333333333333337</v>
      </c>
    </row>
    <row r="4841" spans="1:20" ht="15" hidden="1" customHeight="1" x14ac:dyDescent="0.25">
      <c r="A4841" t="s">
        <v>6052</v>
      </c>
      <c r="B4841" t="s">
        <v>20</v>
      </c>
      <c r="C4841" t="s">
        <v>41</v>
      </c>
      <c r="D4841" s="1">
        <v>45905</v>
      </c>
      <c r="E4841" s="1" t="s">
        <v>15932</v>
      </c>
      <c r="F4841" s="6">
        <v>252482760195</v>
      </c>
      <c r="G4841" t="s">
        <v>16323</v>
      </c>
      <c r="H4841" t="s">
        <v>37</v>
      </c>
      <c r="I4841" t="s">
        <v>16324</v>
      </c>
      <c r="J4841" t="s">
        <v>16325</v>
      </c>
      <c r="K4841" t="s">
        <v>8</v>
      </c>
      <c r="L4841">
        <v>20</v>
      </c>
      <c r="M4841">
        <v>20</v>
      </c>
      <c r="N4841">
        <v>0</v>
      </c>
      <c r="O4841" t="s">
        <v>26</v>
      </c>
      <c r="P4841" t="s">
        <v>27</v>
      </c>
      <c r="Q4841">
        <v>461985</v>
      </c>
      <c r="R4841" s="1">
        <v>45905</v>
      </c>
      <c r="S4841" t="s">
        <v>4484</v>
      </c>
      <c r="T4841" s="7">
        <v>0.58333333333333337</v>
      </c>
    </row>
    <row r="4842" spans="1:20" ht="15" hidden="1" customHeight="1" x14ac:dyDescent="0.25">
      <c r="A4842" t="s">
        <v>6052</v>
      </c>
      <c r="B4842" t="s">
        <v>20</v>
      </c>
      <c r="C4842" t="s">
        <v>55</v>
      </c>
      <c r="D4842" s="1">
        <v>45905</v>
      </c>
      <c r="E4842" s="1" t="s">
        <v>15932</v>
      </c>
      <c r="F4842" s="6">
        <v>252482760686</v>
      </c>
      <c r="G4842" t="s">
        <v>16326</v>
      </c>
      <c r="H4842" t="s">
        <v>37</v>
      </c>
      <c r="I4842" t="s">
        <v>16327</v>
      </c>
      <c r="J4842" t="s">
        <v>16328</v>
      </c>
      <c r="K4842" t="s">
        <v>8</v>
      </c>
      <c r="L4842">
        <v>20</v>
      </c>
      <c r="M4842">
        <v>20</v>
      </c>
      <c r="N4842">
        <v>0</v>
      </c>
      <c r="O4842" t="s">
        <v>26</v>
      </c>
      <c r="P4842" t="s">
        <v>27</v>
      </c>
      <c r="Q4842">
        <v>469716</v>
      </c>
      <c r="R4842" s="1">
        <v>45905</v>
      </c>
      <c r="S4842" t="s">
        <v>4484</v>
      </c>
      <c r="T4842" s="7">
        <v>0.58333333333333337</v>
      </c>
    </row>
    <row r="4843" spans="1:20" ht="15" hidden="1" customHeight="1" x14ac:dyDescent="0.25">
      <c r="A4843" t="s">
        <v>6052</v>
      </c>
      <c r="B4843" t="s">
        <v>20</v>
      </c>
      <c r="C4843" t="s">
        <v>60</v>
      </c>
      <c r="D4843" s="1">
        <v>45905</v>
      </c>
      <c r="E4843" s="1" t="s">
        <v>15932</v>
      </c>
      <c r="F4843" s="6">
        <v>252482761851</v>
      </c>
      <c r="G4843" t="s">
        <v>16329</v>
      </c>
      <c r="H4843" t="s">
        <v>37</v>
      </c>
      <c r="I4843" t="s">
        <v>16330</v>
      </c>
      <c r="J4843" t="s">
        <v>16331</v>
      </c>
      <c r="K4843" t="s">
        <v>8</v>
      </c>
      <c r="L4843">
        <v>45</v>
      </c>
      <c r="M4843">
        <v>45</v>
      </c>
      <c r="N4843">
        <v>0</v>
      </c>
      <c r="O4843" t="s">
        <v>26</v>
      </c>
      <c r="P4843" t="s">
        <v>27</v>
      </c>
      <c r="Q4843">
        <v>483757</v>
      </c>
      <c r="R4843" s="1">
        <v>45905</v>
      </c>
      <c r="S4843" t="s">
        <v>4484</v>
      </c>
      <c r="T4843" s="7">
        <v>0.58333333333333337</v>
      </c>
    </row>
    <row r="4844" spans="1:20" ht="15" hidden="1" customHeight="1" x14ac:dyDescent="0.25">
      <c r="A4844" t="s">
        <v>6052</v>
      </c>
      <c r="B4844" t="s">
        <v>20</v>
      </c>
      <c r="C4844" t="s">
        <v>41</v>
      </c>
      <c r="D4844" s="1">
        <v>45905</v>
      </c>
      <c r="E4844" s="1" t="s">
        <v>15932</v>
      </c>
      <c r="F4844" s="6">
        <v>252482762189</v>
      </c>
      <c r="G4844" t="s">
        <v>16332</v>
      </c>
      <c r="H4844" t="s">
        <v>37</v>
      </c>
      <c r="I4844" t="s">
        <v>16333</v>
      </c>
      <c r="J4844" t="s">
        <v>16334</v>
      </c>
      <c r="K4844" t="s">
        <v>8</v>
      </c>
      <c r="L4844">
        <v>20</v>
      </c>
      <c r="M4844">
        <v>20</v>
      </c>
      <c r="N4844">
        <v>0</v>
      </c>
      <c r="O4844" t="s">
        <v>26</v>
      </c>
      <c r="P4844" t="s">
        <v>27</v>
      </c>
      <c r="Q4844">
        <v>487397</v>
      </c>
      <c r="R4844" s="1">
        <v>45905</v>
      </c>
      <c r="S4844" t="s">
        <v>4484</v>
      </c>
      <c r="T4844" s="7">
        <v>0.58333333333333337</v>
      </c>
    </row>
    <row r="4845" spans="1:20" ht="15" hidden="1" customHeight="1" x14ac:dyDescent="0.25">
      <c r="A4845" t="s">
        <v>6052</v>
      </c>
      <c r="B4845" t="s">
        <v>20</v>
      </c>
      <c r="C4845" t="s">
        <v>21</v>
      </c>
      <c r="D4845" s="1">
        <v>45905</v>
      </c>
      <c r="E4845" s="1" t="s">
        <v>15932</v>
      </c>
      <c r="F4845" s="6">
        <v>252482762362</v>
      </c>
      <c r="G4845" t="s">
        <v>16335</v>
      </c>
      <c r="H4845" t="s">
        <v>37</v>
      </c>
      <c r="I4845" t="s">
        <v>16336</v>
      </c>
      <c r="J4845" t="s">
        <v>16337</v>
      </c>
      <c r="K4845" t="s">
        <v>8</v>
      </c>
      <c r="L4845">
        <v>333</v>
      </c>
      <c r="M4845">
        <v>333</v>
      </c>
      <c r="N4845">
        <v>0</v>
      </c>
      <c r="O4845" t="s">
        <v>26</v>
      </c>
      <c r="P4845" t="s">
        <v>27</v>
      </c>
      <c r="Q4845">
        <v>488163</v>
      </c>
      <c r="R4845" s="1">
        <v>45905</v>
      </c>
      <c r="S4845" t="s">
        <v>4484</v>
      </c>
      <c r="T4845" s="7">
        <v>0.58333333333333337</v>
      </c>
    </row>
    <row r="4846" spans="1:20" ht="15" hidden="1" customHeight="1" x14ac:dyDescent="0.25">
      <c r="A4846" t="s">
        <v>6052</v>
      </c>
      <c r="B4846" t="s">
        <v>20</v>
      </c>
      <c r="C4846" t="s">
        <v>55</v>
      </c>
      <c r="D4846" s="1">
        <v>45905</v>
      </c>
      <c r="E4846" s="1" t="s">
        <v>15932</v>
      </c>
      <c r="F4846" s="6">
        <v>252482762495</v>
      </c>
      <c r="G4846" t="s">
        <v>16338</v>
      </c>
      <c r="H4846" t="s">
        <v>37</v>
      </c>
      <c r="I4846" t="s">
        <v>16339</v>
      </c>
      <c r="J4846" t="s">
        <v>16340</v>
      </c>
      <c r="K4846" t="s">
        <v>8</v>
      </c>
      <c r="L4846">
        <v>20</v>
      </c>
      <c r="M4846">
        <v>20</v>
      </c>
      <c r="N4846">
        <v>0</v>
      </c>
      <c r="O4846" t="s">
        <v>26</v>
      </c>
      <c r="P4846" t="s">
        <v>27</v>
      </c>
      <c r="Q4846">
        <v>490820</v>
      </c>
      <c r="R4846" s="1">
        <v>45905</v>
      </c>
      <c r="S4846" t="s">
        <v>4484</v>
      </c>
      <c r="T4846" s="7">
        <v>0.58333333333333337</v>
      </c>
    </row>
    <row r="4847" spans="1:20" ht="15" hidden="1" customHeight="1" x14ac:dyDescent="0.25">
      <c r="A4847">
        <v>18715</v>
      </c>
      <c r="B4847" t="s">
        <v>90</v>
      </c>
      <c r="C4847" t="s">
        <v>55</v>
      </c>
      <c r="D4847" s="1">
        <v>45905</v>
      </c>
      <c r="E4847" s="1" t="s">
        <v>15932</v>
      </c>
      <c r="F4847" s="6">
        <v>252482762927</v>
      </c>
      <c r="G4847" t="s">
        <v>16341</v>
      </c>
      <c r="H4847" t="s">
        <v>37</v>
      </c>
      <c r="I4847" t="s">
        <v>16342</v>
      </c>
      <c r="J4847" t="s">
        <v>16343</v>
      </c>
      <c r="K4847" t="s">
        <v>8</v>
      </c>
      <c r="L4847">
        <v>50</v>
      </c>
      <c r="M4847">
        <v>50</v>
      </c>
      <c r="N4847">
        <v>0</v>
      </c>
      <c r="O4847" t="s">
        <v>26</v>
      </c>
      <c r="P4847" t="s">
        <v>27</v>
      </c>
      <c r="Q4847">
        <v>493933</v>
      </c>
      <c r="R4847" s="1">
        <v>45905</v>
      </c>
      <c r="S4847" t="s">
        <v>4484</v>
      </c>
      <c r="T4847" s="7">
        <v>0.58333333333333337</v>
      </c>
    </row>
    <row r="4848" spans="1:20" ht="15" hidden="1" customHeight="1" x14ac:dyDescent="0.25">
      <c r="A4848">
        <v>18726</v>
      </c>
      <c r="B4848" t="s">
        <v>90</v>
      </c>
      <c r="C4848" t="s">
        <v>55</v>
      </c>
      <c r="D4848" s="1">
        <v>45905</v>
      </c>
      <c r="E4848" s="1" t="s">
        <v>15932</v>
      </c>
      <c r="F4848" s="6">
        <v>252482474894</v>
      </c>
      <c r="G4848" t="s">
        <v>16344</v>
      </c>
      <c r="H4848" t="s">
        <v>31</v>
      </c>
      <c r="I4848" t="s">
        <v>16345</v>
      </c>
      <c r="J4848" t="s">
        <v>16346</v>
      </c>
      <c r="K4848" t="s">
        <v>8</v>
      </c>
      <c r="L4848">
        <v>20</v>
      </c>
      <c r="M4848">
        <v>20</v>
      </c>
      <c r="N4848">
        <v>0</v>
      </c>
      <c r="O4848" t="s">
        <v>26</v>
      </c>
      <c r="P4848" t="s">
        <v>27</v>
      </c>
      <c r="Q4848">
        <v>2800972</v>
      </c>
      <c r="R4848" s="1">
        <v>45905</v>
      </c>
      <c r="S4848" t="s">
        <v>4484</v>
      </c>
    </row>
    <row r="4849" spans="1:20" ht="15" hidden="1" customHeight="1" x14ac:dyDescent="0.25">
      <c r="A4849">
        <v>18727</v>
      </c>
      <c r="B4849" t="s">
        <v>90</v>
      </c>
      <c r="C4849" t="s">
        <v>55</v>
      </c>
      <c r="D4849" s="1">
        <v>45905</v>
      </c>
      <c r="E4849" s="1" t="s">
        <v>15932</v>
      </c>
      <c r="F4849" s="6">
        <v>252459629168</v>
      </c>
      <c r="G4849" t="s">
        <v>16347</v>
      </c>
      <c r="H4849" t="s">
        <v>31</v>
      </c>
      <c r="I4849" t="s">
        <v>16348</v>
      </c>
      <c r="J4849" t="s">
        <v>16349</v>
      </c>
      <c r="K4849" t="s">
        <v>8</v>
      </c>
      <c r="L4849">
        <v>30</v>
      </c>
      <c r="M4849">
        <v>30</v>
      </c>
      <c r="N4849">
        <v>0</v>
      </c>
      <c r="O4849" t="s">
        <v>26</v>
      </c>
      <c r="P4849" t="s">
        <v>27</v>
      </c>
      <c r="Q4849">
        <v>5640509</v>
      </c>
      <c r="R4849" s="1">
        <v>45902</v>
      </c>
      <c r="S4849" t="s">
        <v>4484</v>
      </c>
    </row>
    <row r="4850" spans="1:20" ht="15" hidden="1" customHeight="1" x14ac:dyDescent="0.25">
      <c r="A4850">
        <v>18727</v>
      </c>
      <c r="B4850" t="s">
        <v>90</v>
      </c>
      <c r="C4850" t="s">
        <v>55</v>
      </c>
      <c r="D4850" s="1">
        <v>45905</v>
      </c>
      <c r="E4850" s="1" t="s">
        <v>15932</v>
      </c>
      <c r="F4850" s="6">
        <v>252460636796</v>
      </c>
      <c r="G4850" t="s">
        <v>16350</v>
      </c>
      <c r="H4850" t="s">
        <v>31</v>
      </c>
      <c r="I4850" t="s">
        <v>16351</v>
      </c>
      <c r="J4850" t="s">
        <v>16352</v>
      </c>
      <c r="K4850" t="s">
        <v>8</v>
      </c>
      <c r="L4850">
        <v>100</v>
      </c>
      <c r="M4850">
        <v>100</v>
      </c>
      <c r="N4850">
        <v>0</v>
      </c>
      <c r="O4850" t="s">
        <v>26</v>
      </c>
      <c r="P4850" t="s">
        <v>27</v>
      </c>
      <c r="Q4850">
        <v>46337</v>
      </c>
      <c r="R4850" s="1">
        <v>45903</v>
      </c>
      <c r="S4850" t="s">
        <v>4484</v>
      </c>
    </row>
    <row r="4851" spans="1:20" ht="15" hidden="1" customHeight="1" x14ac:dyDescent="0.25">
      <c r="A4851">
        <v>18719</v>
      </c>
      <c r="B4851" t="s">
        <v>90</v>
      </c>
      <c r="C4851" t="s">
        <v>21</v>
      </c>
      <c r="D4851" s="1">
        <v>45907</v>
      </c>
      <c r="E4851" s="1" t="s">
        <v>15932</v>
      </c>
      <c r="F4851" s="6">
        <v>252482474181</v>
      </c>
      <c r="G4851" t="s">
        <v>16353</v>
      </c>
      <c r="H4851" t="s">
        <v>31</v>
      </c>
      <c r="I4851" t="s">
        <v>16354</v>
      </c>
      <c r="J4851" t="s">
        <v>16355</v>
      </c>
      <c r="K4851" t="s">
        <v>8</v>
      </c>
      <c r="L4851">
        <v>4000</v>
      </c>
      <c r="M4851">
        <v>4000</v>
      </c>
      <c r="N4851">
        <v>0</v>
      </c>
      <c r="O4851" t="s">
        <v>26</v>
      </c>
      <c r="P4851" t="s">
        <v>27</v>
      </c>
      <c r="Q4851">
        <v>364851</v>
      </c>
      <c r="R4851" s="1">
        <v>45905</v>
      </c>
      <c r="S4851" t="s">
        <v>4484</v>
      </c>
    </row>
    <row r="4852" spans="1:20" ht="15" hidden="1" customHeight="1" x14ac:dyDescent="0.25">
      <c r="A4852">
        <v>18742</v>
      </c>
      <c r="B4852" t="s">
        <v>90</v>
      </c>
      <c r="C4852" t="s">
        <v>6437</v>
      </c>
      <c r="D4852" s="1">
        <v>45908</v>
      </c>
      <c r="E4852" s="1" t="s">
        <v>16356</v>
      </c>
      <c r="F4852" s="6">
        <v>252514760605</v>
      </c>
      <c r="G4852" t="s">
        <v>16357</v>
      </c>
      <c r="H4852" t="s">
        <v>37</v>
      </c>
      <c r="I4852" t="s">
        <v>16358</v>
      </c>
      <c r="J4852" t="s">
        <v>16359</v>
      </c>
      <c r="K4852" t="s">
        <v>8</v>
      </c>
      <c r="L4852">
        <v>1600</v>
      </c>
      <c r="M4852">
        <v>1600</v>
      </c>
      <c r="N4852">
        <v>0</v>
      </c>
      <c r="O4852" t="s">
        <v>26</v>
      </c>
      <c r="P4852" t="s">
        <v>27</v>
      </c>
      <c r="Q4852">
        <v>719498</v>
      </c>
      <c r="R4852" s="1">
        <v>45908</v>
      </c>
      <c r="S4852" t="s">
        <v>4484</v>
      </c>
      <c r="T4852" s="7">
        <v>0.41666666666666669</v>
      </c>
    </row>
    <row r="4853" spans="1:20" ht="15" hidden="1" customHeight="1" x14ac:dyDescent="0.25">
      <c r="A4853">
        <v>18743</v>
      </c>
      <c r="B4853" t="s">
        <v>90</v>
      </c>
      <c r="C4853" t="s">
        <v>2063</v>
      </c>
      <c r="D4853" s="1">
        <v>45908</v>
      </c>
      <c r="E4853" s="1" t="s">
        <v>16356</v>
      </c>
      <c r="F4853" s="6">
        <v>252514759147</v>
      </c>
      <c r="G4853" t="s">
        <v>16360</v>
      </c>
      <c r="H4853" t="s">
        <v>37</v>
      </c>
      <c r="I4853" t="s">
        <v>16361</v>
      </c>
      <c r="J4853" t="s">
        <v>16362</v>
      </c>
      <c r="K4853" t="s">
        <v>8</v>
      </c>
      <c r="L4853">
        <v>739.16</v>
      </c>
      <c r="M4853">
        <v>739.16</v>
      </c>
      <c r="N4853">
        <v>0</v>
      </c>
      <c r="O4853" t="s">
        <v>26</v>
      </c>
      <c r="P4853" t="s">
        <v>27</v>
      </c>
      <c r="Q4853">
        <v>718442</v>
      </c>
      <c r="R4853" s="1">
        <v>45908</v>
      </c>
      <c r="S4853" t="s">
        <v>4484</v>
      </c>
      <c r="T4853" s="7">
        <v>0.41666666666666669</v>
      </c>
    </row>
    <row r="4854" spans="1:20" ht="15" hidden="1" customHeight="1" x14ac:dyDescent="0.25">
      <c r="A4854">
        <v>18744</v>
      </c>
      <c r="B4854" t="s">
        <v>90</v>
      </c>
      <c r="C4854" t="s">
        <v>21</v>
      </c>
      <c r="D4854" s="1">
        <v>45908</v>
      </c>
      <c r="E4854" s="1" t="s">
        <v>16356</v>
      </c>
      <c r="F4854" s="6">
        <v>252514761447</v>
      </c>
      <c r="G4854" t="s">
        <v>16363</v>
      </c>
      <c r="H4854" t="s">
        <v>37</v>
      </c>
      <c r="I4854" t="s">
        <v>16364</v>
      </c>
      <c r="J4854" t="s">
        <v>16365</v>
      </c>
      <c r="K4854" t="s">
        <v>8</v>
      </c>
      <c r="L4854">
        <v>50</v>
      </c>
      <c r="M4854">
        <v>50</v>
      </c>
      <c r="N4854">
        <v>0</v>
      </c>
      <c r="O4854" t="s">
        <v>26</v>
      </c>
      <c r="P4854" t="s">
        <v>27</v>
      </c>
      <c r="Q4854">
        <v>721976</v>
      </c>
      <c r="R4854" s="1">
        <v>45908</v>
      </c>
      <c r="S4854" t="s">
        <v>4484</v>
      </c>
      <c r="T4854" s="7">
        <v>0.41666666666666669</v>
      </c>
    </row>
    <row r="4855" spans="1:20" ht="15" hidden="1" customHeight="1" x14ac:dyDescent="0.25">
      <c r="A4855">
        <v>18749</v>
      </c>
      <c r="B4855" t="s">
        <v>90</v>
      </c>
      <c r="C4855" t="s">
        <v>2063</v>
      </c>
      <c r="D4855" s="1">
        <v>45908</v>
      </c>
      <c r="E4855" s="1" t="s">
        <v>16356</v>
      </c>
      <c r="F4855" s="6">
        <v>252514759117</v>
      </c>
      <c r="G4855" t="s">
        <v>16366</v>
      </c>
      <c r="H4855" t="s">
        <v>37</v>
      </c>
      <c r="I4855" t="s">
        <v>16367</v>
      </c>
      <c r="J4855" t="s">
        <v>16368</v>
      </c>
      <c r="K4855" t="s">
        <v>8</v>
      </c>
      <c r="L4855">
        <v>270.8</v>
      </c>
      <c r="M4855">
        <v>270.8</v>
      </c>
      <c r="N4855">
        <v>0</v>
      </c>
      <c r="O4855" t="s">
        <v>26</v>
      </c>
      <c r="P4855" t="s">
        <v>27</v>
      </c>
      <c r="Q4855">
        <v>317416</v>
      </c>
      <c r="R4855" s="1">
        <v>45908</v>
      </c>
      <c r="S4855" t="s">
        <v>4484</v>
      </c>
      <c r="T4855" s="7">
        <v>0.41666666666666669</v>
      </c>
    </row>
    <row r="4856" spans="1:20" ht="15" hidden="1" customHeight="1" x14ac:dyDescent="0.25">
      <c r="A4856">
        <v>18750</v>
      </c>
      <c r="B4856" t="s">
        <v>90</v>
      </c>
      <c r="C4856" t="s">
        <v>21</v>
      </c>
      <c r="D4856" s="1">
        <v>45908</v>
      </c>
      <c r="E4856" s="1" t="s">
        <v>16356</v>
      </c>
      <c r="F4856" s="6">
        <v>252514776946</v>
      </c>
      <c r="G4856" t="s">
        <v>16369</v>
      </c>
      <c r="H4856" t="s">
        <v>37</v>
      </c>
      <c r="I4856" t="s">
        <v>16370</v>
      </c>
      <c r="J4856" t="s">
        <v>16371</v>
      </c>
      <c r="K4856" t="s">
        <v>8</v>
      </c>
      <c r="L4856">
        <v>25</v>
      </c>
      <c r="M4856">
        <v>25</v>
      </c>
      <c r="N4856">
        <v>0</v>
      </c>
      <c r="O4856" t="s">
        <v>26</v>
      </c>
      <c r="P4856" t="s">
        <v>27</v>
      </c>
      <c r="Q4856">
        <v>871409</v>
      </c>
      <c r="R4856" s="1">
        <v>45908</v>
      </c>
      <c r="S4856" t="s">
        <v>4484</v>
      </c>
      <c r="T4856" s="7">
        <v>0.41666666666666669</v>
      </c>
    </row>
    <row r="4857" spans="1:20" ht="15" hidden="1" customHeight="1" x14ac:dyDescent="0.25">
      <c r="A4857" t="s">
        <v>6052</v>
      </c>
      <c r="B4857" t="s">
        <v>20</v>
      </c>
      <c r="C4857" t="s">
        <v>10269</v>
      </c>
      <c r="D4857" s="1">
        <v>45908</v>
      </c>
      <c r="E4857" s="1" t="s">
        <v>16356</v>
      </c>
      <c r="F4857" s="6">
        <v>250657151688</v>
      </c>
      <c r="G4857" t="s">
        <v>16372</v>
      </c>
      <c r="H4857" t="s">
        <v>4450</v>
      </c>
      <c r="I4857" t="s">
        <v>16373</v>
      </c>
      <c r="J4857" t="s">
        <v>16374</v>
      </c>
      <c r="K4857" t="s">
        <v>8</v>
      </c>
      <c r="L4857">
        <v>670</v>
      </c>
      <c r="M4857">
        <v>670</v>
      </c>
      <c r="N4857">
        <v>0</v>
      </c>
      <c r="O4857" t="s">
        <v>26</v>
      </c>
      <c r="P4857" t="s">
        <v>27</v>
      </c>
      <c r="Q4857">
        <v>7100</v>
      </c>
      <c r="R4857" s="1">
        <v>45908</v>
      </c>
      <c r="S4857" t="s">
        <v>4484</v>
      </c>
      <c r="T4857" s="7">
        <v>0.41666666666666669</v>
      </c>
    </row>
    <row r="4858" spans="1:20" ht="15" hidden="1" customHeight="1" x14ac:dyDescent="0.25">
      <c r="A4858" t="s">
        <v>6052</v>
      </c>
      <c r="B4858" t="s">
        <v>20</v>
      </c>
      <c r="C4858" t="s">
        <v>1143</v>
      </c>
      <c r="D4858" s="1">
        <v>45908</v>
      </c>
      <c r="E4858" s="1" t="s">
        <v>16356</v>
      </c>
      <c r="F4858" s="6">
        <v>251326732343</v>
      </c>
      <c r="G4858" t="s">
        <v>16375</v>
      </c>
      <c r="H4858" t="s">
        <v>4377</v>
      </c>
      <c r="I4858" t="s">
        <v>16376</v>
      </c>
      <c r="J4858" t="s">
        <v>16377</v>
      </c>
      <c r="K4858" t="s">
        <v>8</v>
      </c>
      <c r="L4858">
        <v>221.69</v>
      </c>
      <c r="M4858">
        <v>221.69</v>
      </c>
      <c r="N4858">
        <v>0</v>
      </c>
      <c r="O4858" t="s">
        <v>26</v>
      </c>
      <c r="P4858" t="s">
        <v>27</v>
      </c>
      <c r="Q4858">
        <v>78333</v>
      </c>
      <c r="R4858" s="1">
        <v>45908</v>
      </c>
      <c r="S4858" t="s">
        <v>4484</v>
      </c>
      <c r="T4858" s="7">
        <v>0.41666666666666669</v>
      </c>
    </row>
    <row r="4859" spans="1:20" ht="15" hidden="1" customHeight="1" x14ac:dyDescent="0.25">
      <c r="A4859" t="s">
        <v>6052</v>
      </c>
      <c r="B4859" t="s">
        <v>20</v>
      </c>
      <c r="C4859" t="s">
        <v>15087</v>
      </c>
      <c r="D4859" s="1">
        <v>45908</v>
      </c>
      <c r="E4859" s="1" t="s">
        <v>16356</v>
      </c>
      <c r="F4859" s="6">
        <v>252306871807</v>
      </c>
      <c r="G4859" t="s">
        <v>16378</v>
      </c>
      <c r="H4859" t="s">
        <v>4450</v>
      </c>
      <c r="I4859" t="s">
        <v>16379</v>
      </c>
      <c r="J4859" t="s">
        <v>16380</v>
      </c>
      <c r="K4859" t="s">
        <v>8</v>
      </c>
      <c r="L4859">
        <v>371.44</v>
      </c>
      <c r="M4859">
        <v>371.44</v>
      </c>
      <c r="N4859">
        <v>0</v>
      </c>
      <c r="O4859" t="s">
        <v>26</v>
      </c>
      <c r="P4859" t="s">
        <v>27</v>
      </c>
      <c r="Q4859">
        <v>115343</v>
      </c>
      <c r="R4859" s="1">
        <v>45908</v>
      </c>
      <c r="S4859" t="s">
        <v>4484</v>
      </c>
      <c r="T4859" s="7">
        <v>0.41666666666666669</v>
      </c>
    </row>
    <row r="4860" spans="1:20" ht="15" hidden="1" customHeight="1" x14ac:dyDescent="0.25">
      <c r="A4860" t="s">
        <v>6052</v>
      </c>
      <c r="B4860" t="s">
        <v>20</v>
      </c>
      <c r="C4860" t="s">
        <v>3556</v>
      </c>
      <c r="D4860" s="1">
        <v>45908</v>
      </c>
      <c r="E4860" s="1" t="s">
        <v>16356</v>
      </c>
      <c r="F4860" s="6">
        <v>252426198715</v>
      </c>
      <c r="G4860" t="s">
        <v>16381</v>
      </c>
      <c r="H4860" t="s">
        <v>4450</v>
      </c>
      <c r="I4860" t="s">
        <v>16382</v>
      </c>
      <c r="J4860" t="s">
        <v>16383</v>
      </c>
      <c r="K4860" t="s">
        <v>8</v>
      </c>
      <c r="L4860">
        <v>5871.73</v>
      </c>
      <c r="M4860">
        <v>5871.73</v>
      </c>
      <c r="N4860">
        <v>0</v>
      </c>
      <c r="O4860" t="s">
        <v>26</v>
      </c>
      <c r="P4860" t="s">
        <v>27</v>
      </c>
      <c r="Q4860">
        <v>59956</v>
      </c>
      <c r="R4860" s="1">
        <v>45908</v>
      </c>
      <c r="S4860" t="s">
        <v>4484</v>
      </c>
      <c r="T4860" s="7">
        <v>0.41666666666666669</v>
      </c>
    </row>
    <row r="4861" spans="1:20" ht="15" hidden="1" customHeight="1" x14ac:dyDescent="0.25">
      <c r="A4861" t="s">
        <v>6052</v>
      </c>
      <c r="B4861" t="s">
        <v>20</v>
      </c>
      <c r="C4861" t="s">
        <v>16384</v>
      </c>
      <c r="D4861" s="1">
        <v>45908</v>
      </c>
      <c r="E4861" s="1" t="s">
        <v>16356</v>
      </c>
      <c r="F4861" s="6" t="s">
        <v>16385</v>
      </c>
      <c r="G4861" t="s">
        <v>16386</v>
      </c>
      <c r="H4861" t="s">
        <v>4377</v>
      </c>
      <c r="I4861" t="s">
        <v>16387</v>
      </c>
      <c r="J4861" t="s">
        <v>16388</v>
      </c>
      <c r="K4861" t="s">
        <v>8</v>
      </c>
      <c r="L4861">
        <v>86.24</v>
      </c>
      <c r="M4861">
        <v>86.24</v>
      </c>
      <c r="N4861">
        <v>0</v>
      </c>
      <c r="O4861" t="s">
        <v>26</v>
      </c>
      <c r="P4861" t="s">
        <v>27</v>
      </c>
      <c r="Q4861">
        <v>125187</v>
      </c>
      <c r="R4861" s="1">
        <v>45908</v>
      </c>
      <c r="S4861" t="s">
        <v>4484</v>
      </c>
      <c r="T4861" s="7">
        <v>0.41666666666666669</v>
      </c>
    </row>
    <row r="4862" spans="1:20" ht="15" hidden="1" customHeight="1" x14ac:dyDescent="0.25">
      <c r="A4862" t="s">
        <v>6052</v>
      </c>
      <c r="B4862" t="s">
        <v>20</v>
      </c>
      <c r="C4862" t="s">
        <v>60</v>
      </c>
      <c r="D4862" s="1">
        <v>45908</v>
      </c>
      <c r="E4862" s="1" t="s">
        <v>16356</v>
      </c>
      <c r="F4862" s="6">
        <v>252514754078</v>
      </c>
      <c r="G4862" t="s">
        <v>16389</v>
      </c>
      <c r="H4862" t="s">
        <v>4377</v>
      </c>
      <c r="I4862" t="s">
        <v>16390</v>
      </c>
      <c r="J4862" t="s">
        <v>16391</v>
      </c>
      <c r="K4862" t="s">
        <v>8</v>
      </c>
      <c r="L4862">
        <v>2334</v>
      </c>
      <c r="M4862">
        <v>2334</v>
      </c>
      <c r="N4862">
        <v>0</v>
      </c>
      <c r="O4862" t="s">
        <v>26</v>
      </c>
      <c r="P4862" t="s">
        <v>27</v>
      </c>
      <c r="Q4862">
        <v>47967</v>
      </c>
      <c r="R4862" s="1">
        <v>45908</v>
      </c>
      <c r="S4862" t="s">
        <v>4484</v>
      </c>
      <c r="T4862" s="7">
        <v>0.41666666666666669</v>
      </c>
    </row>
    <row r="4863" spans="1:20" ht="15" hidden="1" customHeight="1" x14ac:dyDescent="0.25">
      <c r="A4863" t="s">
        <v>6052</v>
      </c>
      <c r="B4863" t="s">
        <v>20</v>
      </c>
      <c r="C4863" t="s">
        <v>552</v>
      </c>
      <c r="D4863" s="1">
        <v>45908</v>
      </c>
      <c r="E4863" s="1" t="s">
        <v>16356</v>
      </c>
      <c r="F4863" s="6" t="s">
        <v>16392</v>
      </c>
      <c r="G4863" t="s">
        <v>16393</v>
      </c>
      <c r="H4863" t="s">
        <v>4377</v>
      </c>
      <c r="I4863" t="s">
        <v>16394</v>
      </c>
      <c r="J4863" t="s">
        <v>16395</v>
      </c>
      <c r="K4863" t="s">
        <v>8</v>
      </c>
      <c r="L4863">
        <v>400</v>
      </c>
      <c r="M4863">
        <v>400</v>
      </c>
      <c r="N4863">
        <v>0</v>
      </c>
      <c r="O4863" t="s">
        <v>26</v>
      </c>
      <c r="P4863" t="s">
        <v>27</v>
      </c>
      <c r="Q4863">
        <v>7957</v>
      </c>
      <c r="R4863" s="1">
        <v>45908</v>
      </c>
      <c r="S4863" t="s">
        <v>4484</v>
      </c>
      <c r="T4863" s="7">
        <v>0.41666666666666669</v>
      </c>
    </row>
    <row r="4864" spans="1:20" ht="15" hidden="1" customHeight="1" x14ac:dyDescent="0.25">
      <c r="A4864" t="s">
        <v>6052</v>
      </c>
      <c r="B4864" t="s">
        <v>20</v>
      </c>
      <c r="C4864" t="s">
        <v>10288</v>
      </c>
      <c r="D4864" s="1">
        <v>45908</v>
      </c>
      <c r="E4864" s="1" t="s">
        <v>16356</v>
      </c>
      <c r="F4864" s="6" t="s">
        <v>16396</v>
      </c>
      <c r="G4864" t="s">
        <v>16397</v>
      </c>
      <c r="H4864" t="s">
        <v>4450</v>
      </c>
      <c r="I4864" t="s">
        <v>16398</v>
      </c>
      <c r="J4864" t="s">
        <v>16399</v>
      </c>
      <c r="K4864" t="s">
        <v>8</v>
      </c>
      <c r="L4864">
        <v>285.39999999999998</v>
      </c>
      <c r="M4864">
        <v>285.39999999999998</v>
      </c>
      <c r="N4864">
        <v>0</v>
      </c>
      <c r="O4864" t="s">
        <v>26</v>
      </c>
      <c r="P4864" t="s">
        <v>27</v>
      </c>
      <c r="Q4864">
        <v>986643</v>
      </c>
      <c r="R4864" s="1">
        <v>45908</v>
      </c>
      <c r="S4864" t="s">
        <v>4484</v>
      </c>
      <c r="T4864" s="7">
        <v>0.41666666666666669</v>
      </c>
    </row>
    <row r="4865" spans="1:20" ht="15" hidden="1" customHeight="1" x14ac:dyDescent="0.25">
      <c r="A4865" t="s">
        <v>6052</v>
      </c>
      <c r="B4865" t="s">
        <v>20</v>
      </c>
      <c r="C4865" t="s">
        <v>55</v>
      </c>
      <c r="D4865" s="1">
        <v>45908</v>
      </c>
      <c r="E4865" s="1" t="s">
        <v>16356</v>
      </c>
      <c r="F4865" s="6" t="s">
        <v>16400</v>
      </c>
      <c r="G4865" t="s">
        <v>16401</v>
      </c>
      <c r="H4865" t="s">
        <v>4377</v>
      </c>
      <c r="I4865" t="s">
        <v>16402</v>
      </c>
      <c r="J4865" t="s">
        <v>16403</v>
      </c>
      <c r="K4865" t="s">
        <v>8</v>
      </c>
      <c r="L4865">
        <v>100</v>
      </c>
      <c r="M4865">
        <v>100</v>
      </c>
      <c r="N4865">
        <v>0</v>
      </c>
      <c r="O4865" t="s">
        <v>26</v>
      </c>
      <c r="P4865" t="s">
        <v>27</v>
      </c>
      <c r="Q4865">
        <v>994064</v>
      </c>
      <c r="R4865" s="1">
        <v>45908</v>
      </c>
      <c r="S4865" t="s">
        <v>4484</v>
      </c>
      <c r="T4865" s="7">
        <v>0.41666666666666669</v>
      </c>
    </row>
    <row r="4866" spans="1:20" ht="15" hidden="1" customHeight="1" x14ac:dyDescent="0.25">
      <c r="A4866" t="s">
        <v>6052</v>
      </c>
      <c r="B4866" t="s">
        <v>20</v>
      </c>
      <c r="C4866" t="s">
        <v>55</v>
      </c>
      <c r="D4866" s="1">
        <v>45908</v>
      </c>
      <c r="E4866" s="1" t="s">
        <v>16356</v>
      </c>
      <c r="F4866" s="6" t="s">
        <v>16404</v>
      </c>
      <c r="G4866" t="s">
        <v>16405</v>
      </c>
      <c r="H4866" t="s">
        <v>4377</v>
      </c>
      <c r="I4866" t="s">
        <v>16406</v>
      </c>
      <c r="J4866" t="s">
        <v>16407</v>
      </c>
      <c r="K4866" t="s">
        <v>8</v>
      </c>
      <c r="L4866">
        <v>100</v>
      </c>
      <c r="M4866">
        <v>100</v>
      </c>
      <c r="N4866">
        <v>0</v>
      </c>
      <c r="O4866" t="s">
        <v>26</v>
      </c>
      <c r="P4866" t="s">
        <v>27</v>
      </c>
      <c r="Q4866">
        <v>269</v>
      </c>
      <c r="R4866" s="1">
        <v>45908</v>
      </c>
      <c r="S4866" t="s">
        <v>4484</v>
      </c>
      <c r="T4866" s="7">
        <v>0.41666666666666669</v>
      </c>
    </row>
    <row r="4867" spans="1:20" ht="15" hidden="1" customHeight="1" x14ac:dyDescent="0.25">
      <c r="A4867" t="s">
        <v>6052</v>
      </c>
      <c r="B4867" t="s">
        <v>20</v>
      </c>
      <c r="C4867" t="s">
        <v>10288</v>
      </c>
      <c r="D4867" s="1">
        <v>45908</v>
      </c>
      <c r="E4867" s="1" t="s">
        <v>16356</v>
      </c>
      <c r="F4867" s="6" t="s">
        <v>16408</v>
      </c>
      <c r="G4867" t="s">
        <v>16409</v>
      </c>
      <c r="H4867" t="s">
        <v>4450</v>
      </c>
      <c r="I4867" t="s">
        <v>16410</v>
      </c>
      <c r="J4867" t="s">
        <v>16411</v>
      </c>
      <c r="K4867" t="s">
        <v>8</v>
      </c>
      <c r="L4867">
        <v>35.4</v>
      </c>
      <c r="M4867">
        <v>35.4</v>
      </c>
      <c r="N4867">
        <v>0</v>
      </c>
      <c r="O4867" t="s">
        <v>26</v>
      </c>
      <c r="P4867" t="s">
        <v>27</v>
      </c>
      <c r="Q4867">
        <v>2880</v>
      </c>
      <c r="R4867" s="1">
        <v>45908</v>
      </c>
      <c r="S4867" t="s">
        <v>4484</v>
      </c>
      <c r="T4867" s="7">
        <v>0.41666666666666669</v>
      </c>
    </row>
    <row r="4868" spans="1:20" ht="15" hidden="1" customHeight="1" x14ac:dyDescent="0.25">
      <c r="A4868" t="s">
        <v>6052</v>
      </c>
      <c r="B4868" t="s">
        <v>20</v>
      </c>
      <c r="C4868" t="s">
        <v>10288</v>
      </c>
      <c r="D4868" s="1">
        <v>45908</v>
      </c>
      <c r="E4868" s="1" t="s">
        <v>16356</v>
      </c>
      <c r="F4868" s="6" t="s">
        <v>16412</v>
      </c>
      <c r="G4868" t="s">
        <v>16413</v>
      </c>
      <c r="H4868" t="s">
        <v>4450</v>
      </c>
      <c r="I4868" t="s">
        <v>16414</v>
      </c>
      <c r="J4868" t="s">
        <v>16415</v>
      </c>
      <c r="K4868" t="s">
        <v>8</v>
      </c>
      <c r="L4868">
        <v>23.6</v>
      </c>
      <c r="M4868">
        <v>23.6</v>
      </c>
      <c r="N4868">
        <v>0</v>
      </c>
      <c r="O4868" t="s">
        <v>26</v>
      </c>
      <c r="P4868" t="s">
        <v>27</v>
      </c>
      <c r="Q4868">
        <v>7026</v>
      </c>
      <c r="R4868" s="1">
        <v>45908</v>
      </c>
      <c r="S4868" t="s">
        <v>4484</v>
      </c>
      <c r="T4868" s="7">
        <v>0.41666666666666669</v>
      </c>
    </row>
    <row r="4869" spans="1:20" ht="15" hidden="1" customHeight="1" x14ac:dyDescent="0.25">
      <c r="A4869" t="s">
        <v>6052</v>
      </c>
      <c r="B4869" t="s">
        <v>20</v>
      </c>
      <c r="C4869" t="s">
        <v>10288</v>
      </c>
      <c r="D4869" s="1">
        <v>45908</v>
      </c>
      <c r="E4869" s="1" t="s">
        <v>16356</v>
      </c>
      <c r="F4869" s="6" t="s">
        <v>16416</v>
      </c>
      <c r="G4869" t="s">
        <v>16417</v>
      </c>
      <c r="H4869" t="s">
        <v>4377</v>
      </c>
      <c r="I4869" t="s">
        <v>16418</v>
      </c>
      <c r="J4869" t="s">
        <v>16419</v>
      </c>
      <c r="K4869" t="s">
        <v>8</v>
      </c>
      <c r="L4869">
        <v>23.6</v>
      </c>
      <c r="M4869">
        <v>23.6</v>
      </c>
      <c r="N4869">
        <v>0</v>
      </c>
      <c r="O4869" t="s">
        <v>26</v>
      </c>
      <c r="P4869" t="s">
        <v>27</v>
      </c>
      <c r="Q4869">
        <v>22952</v>
      </c>
      <c r="R4869" s="1">
        <v>45908</v>
      </c>
      <c r="S4869" t="s">
        <v>4484</v>
      </c>
      <c r="T4869" s="7">
        <v>0.41666666666666669</v>
      </c>
    </row>
    <row r="4870" spans="1:20" ht="15" hidden="1" customHeight="1" x14ac:dyDescent="0.25">
      <c r="A4870" t="s">
        <v>6052</v>
      </c>
      <c r="B4870" t="s">
        <v>20</v>
      </c>
      <c r="C4870" t="s">
        <v>60</v>
      </c>
      <c r="D4870" s="1">
        <v>45908</v>
      </c>
      <c r="E4870" s="1" t="s">
        <v>16356</v>
      </c>
      <c r="F4870" s="6" t="s">
        <v>16420</v>
      </c>
      <c r="G4870" t="s">
        <v>16421</v>
      </c>
      <c r="H4870" t="s">
        <v>4377</v>
      </c>
      <c r="I4870" t="s">
        <v>16422</v>
      </c>
      <c r="J4870" t="s">
        <v>16423</v>
      </c>
      <c r="K4870" t="s">
        <v>8</v>
      </c>
      <c r="L4870">
        <v>71</v>
      </c>
      <c r="M4870">
        <v>71</v>
      </c>
      <c r="N4870">
        <v>0</v>
      </c>
      <c r="O4870" t="s">
        <v>26</v>
      </c>
      <c r="P4870" t="s">
        <v>27</v>
      </c>
      <c r="Q4870">
        <v>71198</v>
      </c>
      <c r="R4870" s="1">
        <v>45908</v>
      </c>
      <c r="S4870" t="s">
        <v>4484</v>
      </c>
      <c r="T4870" s="7">
        <v>0.41666666666666669</v>
      </c>
    </row>
    <row r="4871" spans="1:20" ht="15" hidden="1" customHeight="1" x14ac:dyDescent="0.25">
      <c r="A4871" t="s">
        <v>6052</v>
      </c>
      <c r="B4871" t="s">
        <v>20</v>
      </c>
      <c r="C4871" t="s">
        <v>10288</v>
      </c>
      <c r="D4871" s="1">
        <v>45908</v>
      </c>
      <c r="E4871" s="1" t="s">
        <v>16356</v>
      </c>
      <c r="F4871" s="6" t="s">
        <v>16424</v>
      </c>
      <c r="G4871" t="s">
        <v>16425</v>
      </c>
      <c r="H4871" t="s">
        <v>4450</v>
      </c>
      <c r="I4871" t="s">
        <v>16426</v>
      </c>
      <c r="J4871" t="s">
        <v>16427</v>
      </c>
      <c r="K4871" t="s">
        <v>8</v>
      </c>
      <c r="L4871">
        <v>59</v>
      </c>
      <c r="M4871">
        <v>59</v>
      </c>
      <c r="N4871">
        <v>0</v>
      </c>
      <c r="O4871" t="s">
        <v>26</v>
      </c>
      <c r="P4871" t="s">
        <v>27</v>
      </c>
      <c r="Q4871">
        <v>52361</v>
      </c>
      <c r="R4871" s="1">
        <v>45908</v>
      </c>
      <c r="S4871" t="s">
        <v>4484</v>
      </c>
      <c r="T4871" s="7">
        <v>0.41666666666666669</v>
      </c>
    </row>
    <row r="4872" spans="1:20" ht="15" hidden="1" customHeight="1" x14ac:dyDescent="0.25">
      <c r="A4872" t="s">
        <v>6052</v>
      </c>
      <c r="B4872" t="s">
        <v>20</v>
      </c>
      <c r="C4872" t="s">
        <v>1193</v>
      </c>
      <c r="D4872" s="1">
        <v>45908</v>
      </c>
      <c r="E4872" s="1" t="s">
        <v>16356</v>
      </c>
      <c r="F4872" s="6" t="s">
        <v>16428</v>
      </c>
      <c r="G4872" t="s">
        <v>16429</v>
      </c>
      <c r="H4872" t="s">
        <v>4377</v>
      </c>
      <c r="I4872" t="s">
        <v>16430</v>
      </c>
      <c r="J4872" t="s">
        <v>16431</v>
      </c>
      <c r="K4872" t="s">
        <v>8</v>
      </c>
      <c r="L4872">
        <v>20</v>
      </c>
      <c r="M4872">
        <v>20</v>
      </c>
      <c r="N4872">
        <v>0</v>
      </c>
      <c r="O4872" t="s">
        <v>26</v>
      </c>
      <c r="P4872" t="s">
        <v>27</v>
      </c>
      <c r="Q4872">
        <v>48009</v>
      </c>
      <c r="R4872" s="1">
        <v>45908</v>
      </c>
      <c r="S4872" t="s">
        <v>4484</v>
      </c>
      <c r="T4872" s="7">
        <v>0.41666666666666669</v>
      </c>
    </row>
    <row r="4873" spans="1:20" ht="15" hidden="1" customHeight="1" x14ac:dyDescent="0.25">
      <c r="A4873" t="s">
        <v>6052</v>
      </c>
      <c r="B4873" t="s">
        <v>20</v>
      </c>
      <c r="C4873" t="s">
        <v>21</v>
      </c>
      <c r="D4873" s="1">
        <v>45908</v>
      </c>
      <c r="E4873" s="1" t="s">
        <v>16356</v>
      </c>
      <c r="F4873" s="6" t="s">
        <v>16432</v>
      </c>
      <c r="G4873" t="s">
        <v>16433</v>
      </c>
      <c r="H4873" t="s">
        <v>15254</v>
      </c>
      <c r="I4873" t="s">
        <v>16434</v>
      </c>
      <c r="J4873" t="s">
        <v>16435</v>
      </c>
      <c r="K4873" t="s">
        <v>8</v>
      </c>
      <c r="L4873">
        <v>600</v>
      </c>
      <c r="M4873">
        <v>600</v>
      </c>
      <c r="N4873">
        <v>0</v>
      </c>
      <c r="O4873" t="s">
        <v>26</v>
      </c>
      <c r="P4873" t="s">
        <v>27</v>
      </c>
      <c r="Q4873">
        <v>53185</v>
      </c>
      <c r="R4873" s="1">
        <v>45908</v>
      </c>
      <c r="S4873" t="s">
        <v>4484</v>
      </c>
      <c r="T4873" s="7">
        <v>0.41666666666666669</v>
      </c>
    </row>
    <row r="4874" spans="1:20" ht="15" hidden="1" customHeight="1" x14ac:dyDescent="0.25">
      <c r="A4874" t="s">
        <v>6052</v>
      </c>
      <c r="B4874" t="s">
        <v>20</v>
      </c>
      <c r="C4874" t="s">
        <v>21</v>
      </c>
      <c r="D4874" s="1">
        <v>45908</v>
      </c>
      <c r="E4874" s="1" t="s">
        <v>16356</v>
      </c>
      <c r="F4874" s="6" t="s">
        <v>16436</v>
      </c>
      <c r="G4874" t="s">
        <v>16437</v>
      </c>
      <c r="H4874" t="s">
        <v>15254</v>
      </c>
      <c r="I4874" t="s">
        <v>16438</v>
      </c>
      <c r="J4874" t="s">
        <v>16439</v>
      </c>
      <c r="K4874" t="s">
        <v>8</v>
      </c>
      <c r="L4874">
        <v>86</v>
      </c>
      <c r="M4874">
        <v>86</v>
      </c>
      <c r="N4874">
        <v>0</v>
      </c>
      <c r="O4874" t="s">
        <v>26</v>
      </c>
      <c r="P4874" t="s">
        <v>27</v>
      </c>
      <c r="Q4874">
        <v>53665</v>
      </c>
      <c r="R4874" s="1">
        <v>45908</v>
      </c>
      <c r="S4874" t="s">
        <v>4484</v>
      </c>
      <c r="T4874" s="7">
        <v>0.41666666666666669</v>
      </c>
    </row>
    <row r="4875" spans="1:20" ht="15" hidden="1" customHeight="1" x14ac:dyDescent="0.25">
      <c r="A4875" t="s">
        <v>6052</v>
      </c>
      <c r="B4875" t="s">
        <v>20</v>
      </c>
      <c r="C4875" t="s">
        <v>657</v>
      </c>
      <c r="D4875" s="1">
        <v>45908</v>
      </c>
      <c r="E4875" s="1" t="s">
        <v>16356</v>
      </c>
      <c r="F4875" s="6" t="s">
        <v>16440</v>
      </c>
      <c r="G4875" t="s">
        <v>16441</v>
      </c>
      <c r="H4875" t="s">
        <v>4377</v>
      </c>
      <c r="I4875" t="s">
        <v>16442</v>
      </c>
      <c r="J4875" t="s">
        <v>16443</v>
      </c>
      <c r="K4875" t="s">
        <v>8</v>
      </c>
      <c r="L4875">
        <v>54.39</v>
      </c>
      <c r="M4875">
        <v>54.39</v>
      </c>
      <c r="N4875">
        <v>0</v>
      </c>
      <c r="O4875" t="s">
        <v>26</v>
      </c>
      <c r="P4875" t="s">
        <v>27</v>
      </c>
      <c r="Q4875">
        <v>59878</v>
      </c>
      <c r="R4875" s="1">
        <v>45908</v>
      </c>
      <c r="S4875" t="s">
        <v>4484</v>
      </c>
      <c r="T4875" s="7">
        <v>0.41666666666666669</v>
      </c>
    </row>
    <row r="4876" spans="1:20" ht="15" hidden="1" customHeight="1" x14ac:dyDescent="0.25">
      <c r="A4876" t="s">
        <v>6052</v>
      </c>
      <c r="B4876" t="s">
        <v>20</v>
      </c>
      <c r="C4876" t="s">
        <v>60</v>
      </c>
      <c r="D4876" s="1">
        <v>45908</v>
      </c>
      <c r="E4876" s="1" t="s">
        <v>16356</v>
      </c>
      <c r="F4876" s="6" t="s">
        <v>16444</v>
      </c>
      <c r="G4876" t="s">
        <v>16445</v>
      </c>
      <c r="H4876" t="s">
        <v>4377</v>
      </c>
      <c r="I4876" t="s">
        <v>16446</v>
      </c>
      <c r="J4876" t="s">
        <v>16447</v>
      </c>
      <c r="K4876" t="s">
        <v>8</v>
      </c>
      <c r="L4876">
        <v>110</v>
      </c>
      <c r="M4876">
        <v>110</v>
      </c>
      <c r="N4876">
        <v>0</v>
      </c>
      <c r="O4876" t="s">
        <v>26</v>
      </c>
      <c r="P4876" t="s">
        <v>27</v>
      </c>
      <c r="Q4876">
        <v>101652</v>
      </c>
      <c r="R4876" s="1">
        <v>45908</v>
      </c>
      <c r="S4876" t="s">
        <v>4484</v>
      </c>
      <c r="T4876" s="7">
        <v>0.41666666666666669</v>
      </c>
    </row>
    <row r="4877" spans="1:20" ht="15" hidden="1" customHeight="1" x14ac:dyDescent="0.25">
      <c r="A4877" t="s">
        <v>6052</v>
      </c>
      <c r="B4877" t="s">
        <v>20</v>
      </c>
      <c r="C4877" t="s">
        <v>21</v>
      </c>
      <c r="D4877" s="1">
        <v>45908</v>
      </c>
      <c r="E4877" s="1" t="s">
        <v>16356</v>
      </c>
      <c r="F4877" s="6" t="s">
        <v>16448</v>
      </c>
      <c r="G4877" t="s">
        <v>16449</v>
      </c>
      <c r="H4877" t="s">
        <v>4377</v>
      </c>
      <c r="I4877" t="s">
        <v>16450</v>
      </c>
      <c r="J4877" t="s">
        <v>16451</v>
      </c>
      <c r="K4877" t="s">
        <v>8</v>
      </c>
      <c r="L4877">
        <v>500</v>
      </c>
      <c r="M4877">
        <v>500</v>
      </c>
      <c r="N4877">
        <v>0</v>
      </c>
      <c r="O4877" t="s">
        <v>26</v>
      </c>
      <c r="P4877" t="s">
        <v>27</v>
      </c>
      <c r="Q4877">
        <v>100362</v>
      </c>
      <c r="R4877" s="1">
        <v>45908</v>
      </c>
      <c r="S4877" t="s">
        <v>4484</v>
      </c>
      <c r="T4877" s="7">
        <v>0.41666666666666669</v>
      </c>
    </row>
    <row r="4878" spans="1:20" ht="15" hidden="1" customHeight="1" x14ac:dyDescent="0.25">
      <c r="A4878" t="s">
        <v>6052</v>
      </c>
      <c r="B4878" t="s">
        <v>20</v>
      </c>
      <c r="C4878" t="s">
        <v>309</v>
      </c>
      <c r="D4878" s="1">
        <v>45908</v>
      </c>
      <c r="E4878" s="1" t="s">
        <v>16356</v>
      </c>
      <c r="F4878" s="6" t="s">
        <v>16452</v>
      </c>
      <c r="G4878" t="s">
        <v>16453</v>
      </c>
      <c r="H4878" t="s">
        <v>4377</v>
      </c>
      <c r="I4878" t="s">
        <v>16454</v>
      </c>
      <c r="J4878" t="s">
        <v>16455</v>
      </c>
      <c r="K4878" t="s">
        <v>8</v>
      </c>
      <c r="L4878">
        <v>128.69999999999999</v>
      </c>
      <c r="M4878">
        <v>128.69999999999999</v>
      </c>
      <c r="N4878">
        <v>0</v>
      </c>
      <c r="O4878" t="s">
        <v>26</v>
      </c>
      <c r="P4878" t="s">
        <v>27</v>
      </c>
      <c r="Q4878">
        <v>97512</v>
      </c>
      <c r="R4878" s="1">
        <v>45908</v>
      </c>
      <c r="S4878" t="s">
        <v>4484</v>
      </c>
      <c r="T4878" s="7">
        <v>0.41666666666666669</v>
      </c>
    </row>
    <row r="4879" spans="1:20" ht="15" hidden="1" customHeight="1" x14ac:dyDescent="0.25">
      <c r="A4879" t="s">
        <v>6052</v>
      </c>
      <c r="B4879" t="s">
        <v>20</v>
      </c>
      <c r="C4879" t="s">
        <v>60</v>
      </c>
      <c r="D4879" s="1">
        <v>45908</v>
      </c>
      <c r="E4879" s="1" t="s">
        <v>16356</v>
      </c>
      <c r="F4879" s="6" t="s">
        <v>16456</v>
      </c>
      <c r="G4879" t="s">
        <v>16457</v>
      </c>
      <c r="H4879" t="s">
        <v>4377</v>
      </c>
      <c r="I4879" t="s">
        <v>16458</v>
      </c>
      <c r="J4879" t="s">
        <v>16459</v>
      </c>
      <c r="K4879" t="s">
        <v>8</v>
      </c>
      <c r="L4879">
        <v>100</v>
      </c>
      <c r="M4879">
        <v>100</v>
      </c>
      <c r="N4879">
        <v>0</v>
      </c>
      <c r="O4879" t="s">
        <v>26</v>
      </c>
      <c r="P4879" t="s">
        <v>27</v>
      </c>
      <c r="Q4879">
        <v>98142</v>
      </c>
      <c r="R4879" s="1">
        <v>45908</v>
      </c>
      <c r="S4879" t="s">
        <v>4484</v>
      </c>
      <c r="T4879" s="7">
        <v>0.41666666666666669</v>
      </c>
    </row>
    <row r="4880" spans="1:20" ht="15" hidden="1" customHeight="1" x14ac:dyDescent="0.25">
      <c r="A4880" t="s">
        <v>6052</v>
      </c>
      <c r="B4880" t="s">
        <v>20</v>
      </c>
      <c r="C4880" t="s">
        <v>60</v>
      </c>
      <c r="D4880" s="1">
        <v>45908</v>
      </c>
      <c r="E4880" s="1" t="s">
        <v>16356</v>
      </c>
      <c r="F4880" s="6" t="s">
        <v>16460</v>
      </c>
      <c r="G4880" t="s">
        <v>16461</v>
      </c>
      <c r="H4880" t="s">
        <v>4377</v>
      </c>
      <c r="I4880" t="s">
        <v>16462</v>
      </c>
      <c r="J4880" t="s">
        <v>16463</v>
      </c>
      <c r="K4880" t="s">
        <v>8</v>
      </c>
      <c r="L4880">
        <v>290</v>
      </c>
      <c r="M4880">
        <v>290</v>
      </c>
      <c r="N4880">
        <v>0</v>
      </c>
      <c r="O4880" t="s">
        <v>26</v>
      </c>
      <c r="P4880" t="s">
        <v>27</v>
      </c>
      <c r="Q4880">
        <v>97876</v>
      </c>
      <c r="R4880" s="1">
        <v>45908</v>
      </c>
      <c r="S4880" t="s">
        <v>4484</v>
      </c>
      <c r="T4880" s="7">
        <v>0.41666666666666669</v>
      </c>
    </row>
    <row r="4881" spans="1:20" ht="15" hidden="1" customHeight="1" x14ac:dyDescent="0.25">
      <c r="A4881" t="s">
        <v>6052</v>
      </c>
      <c r="B4881" t="s">
        <v>20</v>
      </c>
      <c r="C4881" t="s">
        <v>35</v>
      </c>
      <c r="D4881" s="1">
        <v>45908</v>
      </c>
      <c r="E4881" s="1" t="s">
        <v>16356</v>
      </c>
      <c r="F4881" s="6" t="s">
        <v>16464</v>
      </c>
      <c r="G4881" t="s">
        <v>16465</v>
      </c>
      <c r="H4881" t="s">
        <v>4377</v>
      </c>
      <c r="I4881" t="s">
        <v>16466</v>
      </c>
      <c r="J4881" t="s">
        <v>16467</v>
      </c>
      <c r="K4881" t="s">
        <v>8</v>
      </c>
      <c r="L4881">
        <v>67.31</v>
      </c>
      <c r="M4881">
        <v>67.31</v>
      </c>
      <c r="N4881">
        <v>0</v>
      </c>
      <c r="O4881" t="s">
        <v>26</v>
      </c>
      <c r="P4881" t="s">
        <v>27</v>
      </c>
      <c r="Q4881">
        <v>104066</v>
      </c>
      <c r="R4881" s="1">
        <v>45908</v>
      </c>
      <c r="S4881" t="s">
        <v>4484</v>
      </c>
      <c r="T4881" s="7">
        <v>0.41666666666666669</v>
      </c>
    </row>
    <row r="4882" spans="1:20" ht="15" hidden="1" customHeight="1" x14ac:dyDescent="0.25">
      <c r="A4882" t="s">
        <v>6052</v>
      </c>
      <c r="B4882" t="s">
        <v>20</v>
      </c>
      <c r="C4882" t="s">
        <v>41</v>
      </c>
      <c r="D4882" s="1">
        <v>45908</v>
      </c>
      <c r="E4882" s="1" t="s">
        <v>16356</v>
      </c>
      <c r="F4882" s="6" t="s">
        <v>16468</v>
      </c>
      <c r="G4882" t="s">
        <v>16469</v>
      </c>
      <c r="H4882" t="s">
        <v>4377</v>
      </c>
      <c r="I4882" t="s">
        <v>16470</v>
      </c>
      <c r="J4882" t="s">
        <v>16471</v>
      </c>
      <c r="K4882" t="s">
        <v>8</v>
      </c>
      <c r="L4882">
        <v>500</v>
      </c>
      <c r="M4882">
        <v>500</v>
      </c>
      <c r="N4882">
        <v>0</v>
      </c>
      <c r="O4882" t="s">
        <v>26</v>
      </c>
      <c r="P4882" t="s">
        <v>27</v>
      </c>
      <c r="Q4882">
        <v>104614</v>
      </c>
      <c r="R4882" s="1">
        <v>45908</v>
      </c>
      <c r="S4882" t="s">
        <v>4484</v>
      </c>
      <c r="T4882" s="7">
        <v>0.41666666666666669</v>
      </c>
    </row>
    <row r="4883" spans="1:20" ht="15" hidden="1" customHeight="1" x14ac:dyDescent="0.25">
      <c r="A4883" t="s">
        <v>6052</v>
      </c>
      <c r="B4883" t="s">
        <v>20</v>
      </c>
      <c r="C4883" t="s">
        <v>60</v>
      </c>
      <c r="D4883" s="1">
        <v>45908</v>
      </c>
      <c r="E4883" s="1" t="s">
        <v>16356</v>
      </c>
      <c r="F4883" s="6">
        <v>252514771899</v>
      </c>
      <c r="G4883" t="s">
        <v>16472</v>
      </c>
      <c r="H4883" t="s">
        <v>4377</v>
      </c>
      <c r="I4883" t="s">
        <v>16473</v>
      </c>
      <c r="J4883" t="s">
        <v>16474</v>
      </c>
      <c r="K4883" t="s">
        <v>8</v>
      </c>
      <c r="L4883">
        <v>4839</v>
      </c>
      <c r="M4883">
        <v>4839</v>
      </c>
      <c r="N4883">
        <v>0</v>
      </c>
      <c r="O4883" t="s">
        <v>26</v>
      </c>
      <c r="P4883" t="s">
        <v>27</v>
      </c>
      <c r="Q4883">
        <v>116920</v>
      </c>
      <c r="R4883" s="1">
        <v>45908</v>
      </c>
      <c r="S4883" t="s">
        <v>4484</v>
      </c>
      <c r="T4883" s="7">
        <v>0.41666666666666669</v>
      </c>
    </row>
    <row r="4884" spans="1:20" ht="15" hidden="1" customHeight="1" x14ac:dyDescent="0.25">
      <c r="A4884" t="s">
        <v>6052</v>
      </c>
      <c r="B4884" t="s">
        <v>20</v>
      </c>
      <c r="C4884" t="s">
        <v>60</v>
      </c>
      <c r="D4884" s="1">
        <v>45908</v>
      </c>
      <c r="E4884" s="1" t="s">
        <v>16356</v>
      </c>
      <c r="F4884" s="6" t="s">
        <v>16475</v>
      </c>
      <c r="G4884" t="s">
        <v>16476</v>
      </c>
      <c r="H4884" t="s">
        <v>4377</v>
      </c>
      <c r="I4884" t="s">
        <v>16477</v>
      </c>
      <c r="J4884" t="s">
        <v>16478</v>
      </c>
      <c r="K4884" t="s">
        <v>8</v>
      </c>
      <c r="L4884">
        <v>100</v>
      </c>
      <c r="M4884">
        <v>100</v>
      </c>
      <c r="N4884">
        <v>0</v>
      </c>
      <c r="O4884" t="s">
        <v>26</v>
      </c>
      <c r="P4884" t="s">
        <v>27</v>
      </c>
      <c r="Q4884">
        <v>115320</v>
      </c>
      <c r="R4884" s="1">
        <v>45908</v>
      </c>
      <c r="S4884" t="s">
        <v>4484</v>
      </c>
    </row>
    <row r="4885" spans="1:20" ht="15" hidden="1" customHeight="1" x14ac:dyDescent="0.25">
      <c r="A4885" t="s">
        <v>6052</v>
      </c>
      <c r="B4885" t="s">
        <v>20</v>
      </c>
      <c r="C4885" t="s">
        <v>10288</v>
      </c>
      <c r="D4885" s="1">
        <v>45908</v>
      </c>
      <c r="E4885" s="1" t="s">
        <v>16356</v>
      </c>
      <c r="F4885" s="6" t="s">
        <v>16479</v>
      </c>
      <c r="G4885" t="s">
        <v>16480</v>
      </c>
      <c r="H4885" t="s">
        <v>4450</v>
      </c>
      <c r="I4885" t="s">
        <v>16481</v>
      </c>
      <c r="J4885" t="s">
        <v>16482</v>
      </c>
      <c r="K4885" t="s">
        <v>8</v>
      </c>
      <c r="L4885">
        <v>35.4</v>
      </c>
      <c r="M4885">
        <v>35.4</v>
      </c>
      <c r="N4885">
        <v>0</v>
      </c>
      <c r="O4885" t="s">
        <v>26</v>
      </c>
      <c r="P4885" t="s">
        <v>27</v>
      </c>
      <c r="Q4885">
        <v>124391</v>
      </c>
      <c r="R4885" s="1">
        <v>45908</v>
      </c>
      <c r="S4885" t="s">
        <v>4484</v>
      </c>
    </row>
    <row r="4886" spans="1:20" ht="15" hidden="1" customHeight="1" x14ac:dyDescent="0.25">
      <c r="A4886" t="s">
        <v>6052</v>
      </c>
      <c r="B4886" t="s">
        <v>20</v>
      </c>
      <c r="C4886" t="s">
        <v>55</v>
      </c>
      <c r="D4886" s="1">
        <v>45908</v>
      </c>
      <c r="E4886" s="1" t="s">
        <v>16356</v>
      </c>
      <c r="F4886" s="6" t="s">
        <v>16483</v>
      </c>
      <c r="G4886" t="s">
        <v>16484</v>
      </c>
      <c r="H4886" t="s">
        <v>4377</v>
      </c>
      <c r="I4886" t="s">
        <v>16485</v>
      </c>
      <c r="J4886" t="s">
        <v>16486</v>
      </c>
      <c r="K4886" t="s">
        <v>8</v>
      </c>
      <c r="L4886">
        <v>300</v>
      </c>
      <c r="M4886">
        <v>300</v>
      </c>
      <c r="N4886">
        <v>0</v>
      </c>
      <c r="O4886" t="s">
        <v>26</v>
      </c>
      <c r="P4886" t="s">
        <v>27</v>
      </c>
      <c r="Q4886">
        <v>123994</v>
      </c>
      <c r="R4886" s="1">
        <v>45908</v>
      </c>
      <c r="S4886" t="s">
        <v>4484</v>
      </c>
    </row>
    <row r="4887" spans="1:20" ht="15" hidden="1" customHeight="1" x14ac:dyDescent="0.25">
      <c r="A4887">
        <v>18753</v>
      </c>
      <c r="B4887" t="s">
        <v>90</v>
      </c>
      <c r="C4887" t="s">
        <v>41</v>
      </c>
      <c r="D4887" s="1">
        <v>45908</v>
      </c>
      <c r="E4887" s="1" t="s">
        <v>16356</v>
      </c>
      <c r="F4887" s="6">
        <v>252514782839</v>
      </c>
      <c r="G4887" t="s">
        <v>16487</v>
      </c>
      <c r="H4887" t="s">
        <v>37</v>
      </c>
      <c r="I4887" t="s">
        <v>16488</v>
      </c>
      <c r="J4887" t="s">
        <v>16489</v>
      </c>
      <c r="K4887" t="s">
        <v>8</v>
      </c>
      <c r="L4887">
        <v>50</v>
      </c>
      <c r="M4887">
        <v>50</v>
      </c>
      <c r="N4887">
        <v>0</v>
      </c>
      <c r="O4887" t="s">
        <v>26</v>
      </c>
      <c r="P4887" t="s">
        <v>27</v>
      </c>
      <c r="Q4887">
        <v>2105557</v>
      </c>
      <c r="R4887" s="1">
        <v>45908</v>
      </c>
      <c r="S4887" t="s">
        <v>4484</v>
      </c>
    </row>
    <row r="4888" spans="1:20" ht="15" hidden="1" customHeight="1" x14ac:dyDescent="0.25">
      <c r="A4888">
        <v>18754</v>
      </c>
      <c r="B4888" t="s">
        <v>90</v>
      </c>
      <c r="C4888" t="s">
        <v>41</v>
      </c>
      <c r="D4888" s="1">
        <v>45908</v>
      </c>
      <c r="E4888" s="1" t="s">
        <v>16356</v>
      </c>
      <c r="F4888" s="6">
        <v>252514792968</v>
      </c>
      <c r="G4888" t="s">
        <v>16490</v>
      </c>
      <c r="H4888" t="s">
        <v>37</v>
      </c>
      <c r="I4888" t="s">
        <v>16491</v>
      </c>
      <c r="J4888" t="s">
        <v>16492</v>
      </c>
      <c r="K4888" t="s">
        <v>8</v>
      </c>
      <c r="L4888">
        <v>20</v>
      </c>
      <c r="M4888">
        <v>20</v>
      </c>
      <c r="N4888">
        <v>0</v>
      </c>
      <c r="O4888" t="s">
        <v>26</v>
      </c>
      <c r="P4888" t="s">
        <v>27</v>
      </c>
      <c r="Q4888">
        <v>2406229</v>
      </c>
      <c r="R4888" s="1">
        <v>45908</v>
      </c>
      <c r="S4888" t="s">
        <v>4484</v>
      </c>
    </row>
    <row r="4889" spans="1:20" ht="15" hidden="1" customHeight="1" x14ac:dyDescent="0.25">
      <c r="A4889">
        <v>18756</v>
      </c>
      <c r="B4889" t="s">
        <v>90</v>
      </c>
      <c r="C4889" t="s">
        <v>2063</v>
      </c>
      <c r="D4889" s="1">
        <v>45908</v>
      </c>
      <c r="E4889" s="1" t="s">
        <v>16356</v>
      </c>
      <c r="F4889" s="6">
        <v>252514782789</v>
      </c>
      <c r="G4889" t="s">
        <v>16493</v>
      </c>
      <c r="H4889" t="s">
        <v>37</v>
      </c>
      <c r="I4889" t="s">
        <v>16494</v>
      </c>
      <c r="J4889" t="s">
        <v>16495</v>
      </c>
      <c r="K4889" t="s">
        <v>8</v>
      </c>
      <c r="L4889">
        <v>841.55</v>
      </c>
      <c r="M4889">
        <v>841.55</v>
      </c>
      <c r="N4889">
        <v>0</v>
      </c>
      <c r="O4889" t="s">
        <v>26</v>
      </c>
      <c r="P4889" t="s">
        <v>27</v>
      </c>
      <c r="Q4889">
        <v>930336</v>
      </c>
      <c r="R4889" s="1">
        <v>45908</v>
      </c>
      <c r="S4889" t="s">
        <v>4484</v>
      </c>
    </row>
    <row r="4890" spans="1:20" ht="15" hidden="1" customHeight="1" x14ac:dyDescent="0.25">
      <c r="A4890">
        <v>18758</v>
      </c>
      <c r="B4890" t="s">
        <v>90</v>
      </c>
      <c r="C4890" t="s">
        <v>21</v>
      </c>
      <c r="D4890" s="1">
        <v>45908</v>
      </c>
      <c r="E4890" s="1" t="s">
        <v>16356</v>
      </c>
      <c r="F4890" s="6">
        <v>252514777448</v>
      </c>
      <c r="G4890" t="s">
        <v>16496</v>
      </c>
      <c r="H4890" t="s">
        <v>31</v>
      </c>
      <c r="I4890" t="s">
        <v>16497</v>
      </c>
      <c r="J4890" t="s">
        <v>16498</v>
      </c>
      <c r="K4890" t="s">
        <v>8</v>
      </c>
      <c r="L4890">
        <v>20</v>
      </c>
      <c r="M4890">
        <v>20</v>
      </c>
      <c r="N4890">
        <v>0</v>
      </c>
      <c r="O4890" t="s">
        <v>26</v>
      </c>
      <c r="P4890" t="s">
        <v>27</v>
      </c>
      <c r="Q4890">
        <v>3815170</v>
      </c>
      <c r="R4890" s="1">
        <v>45908</v>
      </c>
      <c r="S4890" t="s">
        <v>4484</v>
      </c>
    </row>
    <row r="4891" spans="1:20" ht="15" hidden="1" customHeight="1" x14ac:dyDescent="0.25">
      <c r="A4891">
        <v>18762</v>
      </c>
      <c r="B4891" t="s">
        <v>90</v>
      </c>
      <c r="C4891" t="s">
        <v>2063</v>
      </c>
      <c r="D4891" s="1">
        <v>45908</v>
      </c>
      <c r="E4891" s="1" t="s">
        <v>16356</v>
      </c>
      <c r="F4891" s="6">
        <v>252514773335</v>
      </c>
      <c r="G4891" t="s">
        <v>16499</v>
      </c>
      <c r="H4891" t="s">
        <v>37</v>
      </c>
      <c r="I4891" t="s">
        <v>16500</v>
      </c>
      <c r="J4891" t="s">
        <v>16501</v>
      </c>
      <c r="K4891" t="s">
        <v>8</v>
      </c>
      <c r="L4891">
        <v>547.29999999999995</v>
      </c>
      <c r="M4891">
        <v>547.29999999999995</v>
      </c>
      <c r="N4891">
        <v>0</v>
      </c>
      <c r="O4891" t="s">
        <v>26</v>
      </c>
      <c r="P4891" t="s">
        <v>27</v>
      </c>
      <c r="Q4891">
        <v>1926117</v>
      </c>
      <c r="R4891" s="1">
        <v>45908</v>
      </c>
      <c r="S4891" t="s">
        <v>4484</v>
      </c>
    </row>
    <row r="4892" spans="1:20" ht="15" hidden="1" customHeight="1" x14ac:dyDescent="0.25">
      <c r="A4892" t="s">
        <v>6052</v>
      </c>
      <c r="B4892" t="s">
        <v>20</v>
      </c>
      <c r="C4892" t="s">
        <v>11667</v>
      </c>
      <c r="D4892" s="1">
        <v>45908</v>
      </c>
      <c r="E4892" s="1" t="s">
        <v>16356</v>
      </c>
      <c r="F4892" s="6">
        <v>252241905999</v>
      </c>
      <c r="G4892" t="s">
        <v>16502</v>
      </c>
      <c r="H4892" t="s">
        <v>4450</v>
      </c>
      <c r="I4892" t="s">
        <v>16503</v>
      </c>
      <c r="J4892" t="s">
        <v>16504</v>
      </c>
      <c r="K4892" t="s">
        <v>8</v>
      </c>
      <c r="L4892">
        <v>370</v>
      </c>
      <c r="M4892">
        <v>370</v>
      </c>
      <c r="N4892">
        <v>0</v>
      </c>
      <c r="O4892" t="s">
        <v>26</v>
      </c>
      <c r="P4892" t="s">
        <v>27</v>
      </c>
      <c r="Q4892">
        <v>125976</v>
      </c>
      <c r="R4892" s="1">
        <v>45908</v>
      </c>
      <c r="S4892" t="s">
        <v>4484</v>
      </c>
    </row>
    <row r="4893" spans="1:20" ht="15" hidden="1" customHeight="1" x14ac:dyDescent="0.25">
      <c r="A4893" t="s">
        <v>6052</v>
      </c>
      <c r="B4893" t="s">
        <v>20</v>
      </c>
      <c r="C4893" t="s">
        <v>60</v>
      </c>
      <c r="D4893" s="1">
        <v>45908</v>
      </c>
      <c r="E4893" s="1" t="s">
        <v>16356</v>
      </c>
      <c r="F4893" s="6">
        <v>252514773208</v>
      </c>
      <c r="G4893" t="s">
        <v>16505</v>
      </c>
      <c r="H4893" t="s">
        <v>37</v>
      </c>
      <c r="I4893" t="s">
        <v>16506</v>
      </c>
      <c r="J4893" t="s">
        <v>16507</v>
      </c>
      <c r="K4893" t="s">
        <v>8</v>
      </c>
      <c r="L4893">
        <v>51</v>
      </c>
      <c r="M4893">
        <v>51</v>
      </c>
      <c r="N4893">
        <v>0</v>
      </c>
      <c r="O4893" t="s">
        <v>26</v>
      </c>
      <c r="P4893" t="s">
        <v>27</v>
      </c>
      <c r="Q4893">
        <v>127632</v>
      </c>
      <c r="R4893" s="1">
        <v>45908</v>
      </c>
      <c r="S4893" t="s">
        <v>4484</v>
      </c>
    </row>
    <row r="4894" spans="1:20" ht="15" hidden="1" customHeight="1" x14ac:dyDescent="0.25">
      <c r="A4894" t="s">
        <v>6052</v>
      </c>
      <c r="B4894" t="s">
        <v>20</v>
      </c>
      <c r="C4894" t="s">
        <v>10288</v>
      </c>
      <c r="D4894" s="1">
        <v>45908</v>
      </c>
      <c r="E4894" s="1" t="s">
        <v>16356</v>
      </c>
      <c r="F4894" s="6">
        <v>252514774423</v>
      </c>
      <c r="G4894" t="s">
        <v>16508</v>
      </c>
      <c r="H4894" t="s">
        <v>4450</v>
      </c>
      <c r="I4894" t="s">
        <v>16509</v>
      </c>
      <c r="J4894" t="s">
        <v>16510</v>
      </c>
      <c r="K4894" t="s">
        <v>8</v>
      </c>
      <c r="L4894">
        <v>23.6</v>
      </c>
      <c r="M4894">
        <v>23.6</v>
      </c>
      <c r="N4894">
        <v>0</v>
      </c>
      <c r="O4894" t="s">
        <v>26</v>
      </c>
      <c r="P4894" t="s">
        <v>27</v>
      </c>
      <c r="Q4894">
        <v>130245</v>
      </c>
      <c r="R4894" s="1">
        <v>45908</v>
      </c>
      <c r="S4894" t="s">
        <v>4484</v>
      </c>
    </row>
    <row r="4895" spans="1:20" ht="15" hidden="1" customHeight="1" x14ac:dyDescent="0.25">
      <c r="A4895" t="s">
        <v>6052</v>
      </c>
      <c r="B4895" t="s">
        <v>20</v>
      </c>
      <c r="C4895" t="s">
        <v>620</v>
      </c>
      <c r="D4895" s="1">
        <v>45908</v>
      </c>
      <c r="E4895" s="1" t="s">
        <v>16356</v>
      </c>
      <c r="F4895" s="6">
        <v>252514774829</v>
      </c>
      <c r="G4895" t="s">
        <v>16511</v>
      </c>
      <c r="H4895" t="s">
        <v>37</v>
      </c>
      <c r="I4895" t="s">
        <v>16512</v>
      </c>
      <c r="J4895" t="s">
        <v>16513</v>
      </c>
      <c r="K4895" t="s">
        <v>8</v>
      </c>
      <c r="L4895">
        <v>140</v>
      </c>
      <c r="M4895">
        <v>140</v>
      </c>
      <c r="N4895">
        <v>0</v>
      </c>
      <c r="O4895" t="s">
        <v>26</v>
      </c>
      <c r="P4895" t="s">
        <v>27</v>
      </c>
      <c r="Q4895">
        <v>138988</v>
      </c>
      <c r="R4895" s="1">
        <v>45908</v>
      </c>
      <c r="S4895" t="s">
        <v>4484</v>
      </c>
    </row>
    <row r="4896" spans="1:20" ht="15" hidden="1" customHeight="1" x14ac:dyDescent="0.25">
      <c r="A4896" t="s">
        <v>6052</v>
      </c>
      <c r="B4896" t="s">
        <v>20</v>
      </c>
      <c r="C4896" t="s">
        <v>60</v>
      </c>
      <c r="D4896" s="1">
        <v>45908</v>
      </c>
      <c r="E4896" s="1" t="s">
        <v>16356</v>
      </c>
      <c r="F4896" s="6">
        <v>252514776103</v>
      </c>
      <c r="G4896" t="s">
        <v>16514</v>
      </c>
      <c r="H4896" t="s">
        <v>37</v>
      </c>
      <c r="I4896" t="s">
        <v>16515</v>
      </c>
      <c r="J4896" t="s">
        <v>16516</v>
      </c>
      <c r="K4896" t="s">
        <v>8</v>
      </c>
      <c r="L4896">
        <v>100</v>
      </c>
      <c r="M4896">
        <v>100</v>
      </c>
      <c r="N4896">
        <v>0</v>
      </c>
      <c r="O4896" t="s">
        <v>26</v>
      </c>
      <c r="P4896" t="s">
        <v>27</v>
      </c>
      <c r="Q4896">
        <v>144303</v>
      </c>
      <c r="R4896" s="1">
        <v>45908</v>
      </c>
      <c r="S4896" t="s">
        <v>4484</v>
      </c>
    </row>
    <row r="4897" spans="1:19" ht="15" hidden="1" customHeight="1" x14ac:dyDescent="0.25">
      <c r="A4897" t="s">
        <v>6052</v>
      </c>
      <c r="B4897" t="s">
        <v>20</v>
      </c>
      <c r="C4897" t="s">
        <v>6437</v>
      </c>
      <c r="D4897" s="1">
        <v>45908</v>
      </c>
      <c r="E4897" s="1" t="s">
        <v>16356</v>
      </c>
      <c r="F4897" s="6">
        <v>252514776479</v>
      </c>
      <c r="G4897" t="s">
        <v>16517</v>
      </c>
      <c r="H4897" t="s">
        <v>37</v>
      </c>
      <c r="I4897" t="s">
        <v>16518</v>
      </c>
      <c r="J4897" t="s">
        <v>16519</v>
      </c>
      <c r="K4897" t="s">
        <v>8</v>
      </c>
      <c r="L4897">
        <v>1200</v>
      </c>
      <c r="M4897">
        <v>1200</v>
      </c>
      <c r="N4897">
        <v>0</v>
      </c>
      <c r="O4897" t="s">
        <v>26</v>
      </c>
      <c r="P4897" t="s">
        <v>27</v>
      </c>
      <c r="Q4897">
        <v>157834</v>
      </c>
      <c r="R4897" s="1">
        <v>45908</v>
      </c>
      <c r="S4897" t="s">
        <v>4484</v>
      </c>
    </row>
    <row r="4898" spans="1:19" ht="15" hidden="1" customHeight="1" x14ac:dyDescent="0.25">
      <c r="A4898" t="s">
        <v>6052</v>
      </c>
      <c r="B4898" t="s">
        <v>20</v>
      </c>
      <c r="C4898" t="s">
        <v>60</v>
      </c>
      <c r="D4898" s="1">
        <v>45908</v>
      </c>
      <c r="E4898" s="1" t="s">
        <v>16356</v>
      </c>
      <c r="F4898" s="6">
        <v>252514776809</v>
      </c>
      <c r="G4898" t="s">
        <v>16520</v>
      </c>
      <c r="H4898" t="s">
        <v>37</v>
      </c>
      <c r="I4898" t="s">
        <v>16521</v>
      </c>
      <c r="J4898" t="s">
        <v>16522</v>
      </c>
      <c r="K4898" t="s">
        <v>8</v>
      </c>
      <c r="L4898">
        <v>270</v>
      </c>
      <c r="M4898">
        <v>270</v>
      </c>
      <c r="N4898">
        <v>0</v>
      </c>
      <c r="O4898" t="s">
        <v>26</v>
      </c>
      <c r="P4898" t="s">
        <v>27</v>
      </c>
      <c r="Q4898">
        <v>158624</v>
      </c>
      <c r="R4898" s="1">
        <v>45908</v>
      </c>
      <c r="S4898" t="s">
        <v>4484</v>
      </c>
    </row>
    <row r="4899" spans="1:19" ht="15" hidden="1" customHeight="1" x14ac:dyDescent="0.25">
      <c r="A4899" t="s">
        <v>6052</v>
      </c>
      <c r="B4899" t="s">
        <v>20</v>
      </c>
      <c r="C4899" t="s">
        <v>15201</v>
      </c>
      <c r="D4899" s="1">
        <v>45908</v>
      </c>
      <c r="E4899" s="1" t="s">
        <v>16356</v>
      </c>
      <c r="F4899" s="6">
        <v>252514708924</v>
      </c>
      <c r="G4899" t="s">
        <v>16523</v>
      </c>
      <c r="H4899" t="s">
        <v>37</v>
      </c>
      <c r="I4899" t="s">
        <v>16524</v>
      </c>
      <c r="J4899" t="s">
        <v>16525</v>
      </c>
      <c r="K4899" t="s">
        <v>8</v>
      </c>
      <c r="L4899">
        <v>50</v>
      </c>
      <c r="M4899">
        <v>50</v>
      </c>
      <c r="N4899">
        <v>0</v>
      </c>
      <c r="O4899" t="s">
        <v>26</v>
      </c>
      <c r="P4899" t="s">
        <v>27</v>
      </c>
      <c r="Q4899">
        <v>160564</v>
      </c>
      <c r="R4899" s="1">
        <v>45908</v>
      </c>
      <c r="S4899" t="s">
        <v>4484</v>
      </c>
    </row>
    <row r="4900" spans="1:19" ht="15" hidden="1" customHeight="1" x14ac:dyDescent="0.25">
      <c r="A4900" t="s">
        <v>6052</v>
      </c>
      <c r="B4900" t="s">
        <v>20</v>
      </c>
      <c r="C4900" t="s">
        <v>10288</v>
      </c>
      <c r="D4900" s="1">
        <v>45908</v>
      </c>
      <c r="E4900" s="1" t="s">
        <v>16356</v>
      </c>
      <c r="F4900" s="6">
        <v>252514777624</v>
      </c>
      <c r="G4900" t="s">
        <v>16526</v>
      </c>
      <c r="H4900" t="s">
        <v>4450</v>
      </c>
      <c r="I4900" t="s">
        <v>16527</v>
      </c>
      <c r="J4900" t="s">
        <v>16528</v>
      </c>
      <c r="K4900" t="s">
        <v>8</v>
      </c>
      <c r="L4900">
        <v>35.4</v>
      </c>
      <c r="M4900">
        <v>35.4</v>
      </c>
      <c r="N4900">
        <v>0</v>
      </c>
      <c r="O4900" t="s">
        <v>26</v>
      </c>
      <c r="P4900" t="s">
        <v>27</v>
      </c>
      <c r="Q4900">
        <v>164589</v>
      </c>
      <c r="R4900" s="1">
        <v>45908</v>
      </c>
      <c r="S4900" t="s">
        <v>4484</v>
      </c>
    </row>
    <row r="4901" spans="1:19" ht="15" hidden="1" customHeight="1" x14ac:dyDescent="0.25">
      <c r="A4901" t="s">
        <v>6052</v>
      </c>
      <c r="B4901" t="s">
        <v>20</v>
      </c>
      <c r="C4901" t="s">
        <v>21</v>
      </c>
      <c r="D4901" s="1">
        <v>45908</v>
      </c>
      <c r="E4901" s="1" t="s">
        <v>16356</v>
      </c>
      <c r="F4901" s="6">
        <v>252514778202</v>
      </c>
      <c r="G4901" t="s">
        <v>16529</v>
      </c>
      <c r="H4901" t="s">
        <v>31</v>
      </c>
      <c r="I4901" t="s">
        <v>16530</v>
      </c>
      <c r="J4901" t="s">
        <v>16531</v>
      </c>
      <c r="K4901" t="s">
        <v>8</v>
      </c>
      <c r="L4901">
        <v>20</v>
      </c>
      <c r="M4901">
        <v>20</v>
      </c>
      <c r="N4901">
        <v>0</v>
      </c>
      <c r="O4901" t="s">
        <v>26</v>
      </c>
      <c r="P4901" t="s">
        <v>27</v>
      </c>
      <c r="Q4901">
        <v>168278</v>
      </c>
      <c r="R4901" s="1">
        <v>45908</v>
      </c>
      <c r="S4901" t="s">
        <v>4484</v>
      </c>
    </row>
    <row r="4902" spans="1:19" ht="15" hidden="1" customHeight="1" x14ac:dyDescent="0.25">
      <c r="A4902" t="s">
        <v>6052</v>
      </c>
      <c r="B4902" t="s">
        <v>20</v>
      </c>
      <c r="C4902" t="s">
        <v>55</v>
      </c>
      <c r="D4902" s="1">
        <v>45908</v>
      </c>
      <c r="E4902" s="1" t="s">
        <v>16356</v>
      </c>
      <c r="F4902" s="6">
        <v>252514777818</v>
      </c>
      <c r="G4902" t="s">
        <v>16532</v>
      </c>
      <c r="H4902" t="s">
        <v>37</v>
      </c>
      <c r="I4902" t="s">
        <v>16533</v>
      </c>
      <c r="J4902" t="s">
        <v>16534</v>
      </c>
      <c r="K4902" t="s">
        <v>8</v>
      </c>
      <c r="L4902">
        <v>30.29</v>
      </c>
      <c r="M4902">
        <v>30.29</v>
      </c>
      <c r="N4902">
        <v>0</v>
      </c>
      <c r="O4902" t="s">
        <v>26</v>
      </c>
      <c r="P4902" t="s">
        <v>27</v>
      </c>
      <c r="Q4902">
        <v>168950</v>
      </c>
      <c r="R4902" s="1">
        <v>45908</v>
      </c>
      <c r="S4902" t="s">
        <v>4484</v>
      </c>
    </row>
    <row r="4903" spans="1:19" ht="15" hidden="1" customHeight="1" x14ac:dyDescent="0.25">
      <c r="A4903" t="s">
        <v>6052</v>
      </c>
      <c r="B4903" t="s">
        <v>20</v>
      </c>
      <c r="C4903" t="s">
        <v>60</v>
      </c>
      <c r="D4903" s="1">
        <v>45908</v>
      </c>
      <c r="E4903" s="1" t="s">
        <v>16356</v>
      </c>
      <c r="F4903" s="6">
        <v>252514765936</v>
      </c>
      <c r="G4903" t="s">
        <v>16535</v>
      </c>
      <c r="H4903" t="s">
        <v>37</v>
      </c>
      <c r="I4903" t="s">
        <v>16536</v>
      </c>
      <c r="J4903" t="s">
        <v>16537</v>
      </c>
      <c r="K4903" t="s">
        <v>8</v>
      </c>
      <c r="L4903">
        <v>1224</v>
      </c>
      <c r="M4903">
        <v>1224</v>
      </c>
      <c r="N4903">
        <v>0</v>
      </c>
      <c r="O4903" t="s">
        <v>26</v>
      </c>
      <c r="P4903" t="s">
        <v>27</v>
      </c>
      <c r="Q4903">
        <v>177999</v>
      </c>
      <c r="R4903" s="1">
        <v>45908</v>
      </c>
      <c r="S4903" t="s">
        <v>4484</v>
      </c>
    </row>
    <row r="4904" spans="1:19" ht="15" hidden="1" customHeight="1" x14ac:dyDescent="0.25">
      <c r="A4904" t="s">
        <v>6052</v>
      </c>
      <c r="B4904" t="s">
        <v>20</v>
      </c>
      <c r="C4904" t="s">
        <v>60</v>
      </c>
      <c r="D4904" s="1">
        <v>45908</v>
      </c>
      <c r="E4904" s="1" t="s">
        <v>16356</v>
      </c>
      <c r="F4904" s="6">
        <v>252514771717</v>
      </c>
      <c r="G4904" t="s">
        <v>16538</v>
      </c>
      <c r="H4904" t="s">
        <v>37</v>
      </c>
      <c r="I4904" t="s">
        <v>16539</v>
      </c>
      <c r="J4904" t="s">
        <v>16540</v>
      </c>
      <c r="K4904" t="s">
        <v>8</v>
      </c>
      <c r="L4904">
        <v>714</v>
      </c>
      <c r="M4904">
        <v>714</v>
      </c>
      <c r="N4904">
        <v>0</v>
      </c>
      <c r="O4904" t="s">
        <v>26</v>
      </c>
      <c r="P4904" t="s">
        <v>27</v>
      </c>
      <c r="Q4904">
        <v>199482</v>
      </c>
      <c r="R4904" s="1">
        <v>45908</v>
      </c>
      <c r="S4904" t="s">
        <v>4484</v>
      </c>
    </row>
    <row r="4905" spans="1:19" ht="15" hidden="1" customHeight="1" x14ac:dyDescent="0.25">
      <c r="A4905" t="s">
        <v>6052</v>
      </c>
      <c r="B4905" t="s">
        <v>20</v>
      </c>
      <c r="C4905" t="s">
        <v>60</v>
      </c>
      <c r="D4905" s="1">
        <v>45908</v>
      </c>
      <c r="E4905" s="1" t="s">
        <v>16356</v>
      </c>
      <c r="F4905" s="6">
        <v>252514780604</v>
      </c>
      <c r="G4905" t="s">
        <v>16541</v>
      </c>
      <c r="H4905" t="s">
        <v>37</v>
      </c>
      <c r="I4905" t="s">
        <v>16542</v>
      </c>
      <c r="J4905" t="s">
        <v>16543</v>
      </c>
      <c r="K4905" t="s">
        <v>8</v>
      </c>
      <c r="L4905">
        <v>264</v>
      </c>
      <c r="M4905">
        <v>264</v>
      </c>
      <c r="N4905">
        <v>0</v>
      </c>
      <c r="O4905" t="s">
        <v>26</v>
      </c>
      <c r="P4905" t="s">
        <v>27</v>
      </c>
      <c r="Q4905">
        <v>215002</v>
      </c>
      <c r="R4905" s="1">
        <v>45908</v>
      </c>
      <c r="S4905" t="s">
        <v>4484</v>
      </c>
    </row>
    <row r="4906" spans="1:19" ht="15" hidden="1" customHeight="1" x14ac:dyDescent="0.25">
      <c r="A4906" t="s">
        <v>6052</v>
      </c>
      <c r="B4906" t="s">
        <v>20</v>
      </c>
      <c r="C4906" t="s">
        <v>35</v>
      </c>
      <c r="D4906" s="1">
        <v>45908</v>
      </c>
      <c r="E4906" s="1" t="s">
        <v>16356</v>
      </c>
      <c r="F4906" s="6">
        <v>252514784507</v>
      </c>
      <c r="G4906" t="s">
        <v>16544</v>
      </c>
      <c r="H4906" t="s">
        <v>37</v>
      </c>
      <c r="I4906" t="s">
        <v>16545</v>
      </c>
      <c r="J4906" t="s">
        <v>16546</v>
      </c>
      <c r="K4906" t="s">
        <v>8</v>
      </c>
      <c r="L4906">
        <v>319.8</v>
      </c>
      <c r="M4906">
        <v>319.8</v>
      </c>
      <c r="N4906">
        <v>0</v>
      </c>
      <c r="O4906" t="s">
        <v>26</v>
      </c>
      <c r="P4906" t="s">
        <v>27</v>
      </c>
      <c r="Q4906">
        <v>215343</v>
      </c>
      <c r="R4906" s="1">
        <v>45908</v>
      </c>
      <c r="S4906" t="s">
        <v>4484</v>
      </c>
    </row>
    <row r="4907" spans="1:19" ht="15" hidden="1" customHeight="1" x14ac:dyDescent="0.25">
      <c r="A4907" t="s">
        <v>6052</v>
      </c>
      <c r="B4907" t="s">
        <v>20</v>
      </c>
      <c r="C4907" t="s">
        <v>6243</v>
      </c>
      <c r="D4907" s="1">
        <v>45908</v>
      </c>
      <c r="E4907" s="1" t="s">
        <v>16356</v>
      </c>
      <c r="F4907" s="6">
        <v>251707674308</v>
      </c>
      <c r="G4907" t="s">
        <v>16547</v>
      </c>
      <c r="H4907" t="s">
        <v>37</v>
      </c>
      <c r="I4907" t="s">
        <v>16548</v>
      </c>
      <c r="J4907" t="s">
        <v>16549</v>
      </c>
      <c r="K4907" t="s">
        <v>8</v>
      </c>
      <c r="L4907">
        <v>85</v>
      </c>
      <c r="M4907">
        <v>85</v>
      </c>
      <c r="N4907">
        <v>0</v>
      </c>
      <c r="O4907" t="s">
        <v>26</v>
      </c>
      <c r="P4907" t="s">
        <v>27</v>
      </c>
      <c r="Q4907">
        <v>502899</v>
      </c>
      <c r="R4907" s="1">
        <v>45908</v>
      </c>
      <c r="S4907" t="s">
        <v>4484</v>
      </c>
    </row>
    <row r="4908" spans="1:19" ht="15" hidden="1" customHeight="1" x14ac:dyDescent="0.25">
      <c r="A4908">
        <v>18768</v>
      </c>
      <c r="B4908" t="s">
        <v>90</v>
      </c>
      <c r="C4908" t="s">
        <v>2063</v>
      </c>
      <c r="D4908" s="1">
        <v>45908</v>
      </c>
      <c r="E4908" s="1" t="s">
        <v>16356</v>
      </c>
      <c r="F4908" s="6">
        <v>252514839548</v>
      </c>
      <c r="G4908" t="s">
        <v>16550</v>
      </c>
      <c r="H4908" t="s">
        <v>37</v>
      </c>
      <c r="I4908" t="s">
        <v>16551</v>
      </c>
      <c r="J4908" t="s">
        <v>16552</v>
      </c>
      <c r="K4908" t="s">
        <v>8</v>
      </c>
      <c r="L4908">
        <v>294</v>
      </c>
      <c r="M4908">
        <v>294</v>
      </c>
      <c r="N4908">
        <v>0</v>
      </c>
      <c r="O4908" t="s">
        <v>26</v>
      </c>
      <c r="P4908" t="s">
        <v>27</v>
      </c>
      <c r="Q4908">
        <v>1325638</v>
      </c>
      <c r="R4908" s="1">
        <v>45908</v>
      </c>
      <c r="S4908" t="s">
        <v>4484</v>
      </c>
    </row>
    <row r="4909" spans="1:19" ht="15" customHeight="1" x14ac:dyDescent="0.25">
      <c r="A4909">
        <v>18781</v>
      </c>
      <c r="B4909" t="s">
        <v>90</v>
      </c>
      <c r="C4909" t="s">
        <v>21</v>
      </c>
      <c r="D4909" s="1">
        <v>45908</v>
      </c>
      <c r="E4909" s="1" t="s">
        <v>16356</v>
      </c>
      <c r="F4909" s="6">
        <v>252482450073</v>
      </c>
      <c r="G4909" t="s">
        <v>16553</v>
      </c>
      <c r="H4909" t="s">
        <v>31</v>
      </c>
      <c r="I4909" t="s">
        <v>16554</v>
      </c>
      <c r="J4909" t="s">
        <v>16555</v>
      </c>
      <c r="K4909" t="s">
        <v>8</v>
      </c>
      <c r="L4909">
        <v>40</v>
      </c>
      <c r="M4909">
        <v>40</v>
      </c>
      <c r="N4909">
        <v>0</v>
      </c>
      <c r="O4909" t="s">
        <v>26</v>
      </c>
      <c r="P4909" t="s">
        <v>462</v>
      </c>
      <c r="Q4909">
        <v>3518800</v>
      </c>
      <c r="R4909" s="1">
        <v>45905</v>
      </c>
      <c r="S4909" t="s">
        <v>4484</v>
      </c>
    </row>
    <row r="4910" spans="1:19" ht="15" customHeight="1" x14ac:dyDescent="0.25">
      <c r="A4910">
        <v>18781</v>
      </c>
      <c r="B4910" t="s">
        <v>90</v>
      </c>
      <c r="C4910" t="s">
        <v>55</v>
      </c>
      <c r="D4910" s="1">
        <v>45908</v>
      </c>
      <c r="E4910" s="1" t="s">
        <v>16356</v>
      </c>
      <c r="F4910" s="6">
        <v>252482450345</v>
      </c>
      <c r="G4910" t="s">
        <v>16556</v>
      </c>
      <c r="H4910" t="s">
        <v>31</v>
      </c>
      <c r="I4910" t="s">
        <v>16557</v>
      </c>
      <c r="J4910" t="s">
        <v>16558</v>
      </c>
      <c r="K4910" t="s">
        <v>8</v>
      </c>
      <c r="L4910">
        <v>100</v>
      </c>
      <c r="M4910">
        <v>100</v>
      </c>
      <c r="N4910">
        <v>0</v>
      </c>
      <c r="O4910" t="s">
        <v>26</v>
      </c>
      <c r="P4910" t="s">
        <v>462</v>
      </c>
      <c r="Q4910">
        <v>3518802</v>
      </c>
      <c r="R4910" s="1">
        <v>45905</v>
      </c>
      <c r="S4910" t="s">
        <v>4484</v>
      </c>
    </row>
    <row r="4911" spans="1:19" ht="15" hidden="1" customHeight="1" x14ac:dyDescent="0.25">
      <c r="A4911">
        <v>18781</v>
      </c>
      <c r="B4911" t="s">
        <v>90</v>
      </c>
      <c r="C4911" t="s">
        <v>55</v>
      </c>
      <c r="D4911" s="1">
        <v>45908</v>
      </c>
      <c r="E4911" s="1" t="s">
        <v>16356</v>
      </c>
      <c r="F4911" s="6">
        <v>252482459742</v>
      </c>
      <c r="G4911" t="s">
        <v>16559</v>
      </c>
      <c r="H4911" t="s">
        <v>31</v>
      </c>
      <c r="I4911" t="s">
        <v>16560</v>
      </c>
      <c r="J4911" t="s">
        <v>16561</v>
      </c>
      <c r="K4911" t="s">
        <v>8</v>
      </c>
      <c r="L4911">
        <v>20</v>
      </c>
      <c r="M4911">
        <v>20</v>
      </c>
      <c r="N4911">
        <v>0</v>
      </c>
      <c r="O4911" t="s">
        <v>26</v>
      </c>
      <c r="P4911" t="s">
        <v>27</v>
      </c>
      <c r="Q4911">
        <v>3100233</v>
      </c>
      <c r="R4911" s="1">
        <v>45905</v>
      </c>
      <c r="S4911" t="s">
        <v>4484</v>
      </c>
    </row>
    <row r="4912" spans="1:19" ht="15" hidden="1" customHeight="1" x14ac:dyDescent="0.25">
      <c r="A4912">
        <v>18781</v>
      </c>
      <c r="B4912" t="s">
        <v>90</v>
      </c>
      <c r="C4912" t="s">
        <v>55</v>
      </c>
      <c r="D4912" s="1">
        <v>45908</v>
      </c>
      <c r="E4912" s="1" t="s">
        <v>16356</v>
      </c>
      <c r="F4912" s="6">
        <v>252482459995</v>
      </c>
      <c r="G4912" t="s">
        <v>16562</v>
      </c>
      <c r="H4912" t="s">
        <v>31</v>
      </c>
      <c r="I4912" t="s">
        <v>16563</v>
      </c>
      <c r="J4912" t="s">
        <v>16564</v>
      </c>
      <c r="K4912" t="s">
        <v>8</v>
      </c>
      <c r="L4912">
        <v>20</v>
      </c>
      <c r="M4912">
        <v>20</v>
      </c>
      <c r="N4912">
        <v>0</v>
      </c>
      <c r="O4912" t="s">
        <v>26</v>
      </c>
      <c r="P4912" t="s">
        <v>27</v>
      </c>
      <c r="Q4912">
        <v>51364</v>
      </c>
      <c r="R4912" s="1">
        <v>45905</v>
      </c>
      <c r="S4912" t="s">
        <v>4484</v>
      </c>
    </row>
    <row r="4913" spans="1:19" ht="15" hidden="1" customHeight="1" x14ac:dyDescent="0.25">
      <c r="A4913">
        <v>18781</v>
      </c>
      <c r="B4913" t="s">
        <v>90</v>
      </c>
      <c r="C4913" t="s">
        <v>55</v>
      </c>
      <c r="D4913" s="1">
        <v>45908</v>
      </c>
      <c r="E4913" s="1" t="s">
        <v>16356</v>
      </c>
      <c r="F4913" s="6">
        <v>252482460105</v>
      </c>
      <c r="G4913" t="s">
        <v>16565</v>
      </c>
      <c r="H4913" t="s">
        <v>31</v>
      </c>
      <c r="I4913" t="s">
        <v>16566</v>
      </c>
      <c r="J4913" t="s">
        <v>16567</v>
      </c>
      <c r="K4913" t="s">
        <v>8</v>
      </c>
      <c r="L4913">
        <v>20</v>
      </c>
      <c r="M4913">
        <v>20</v>
      </c>
      <c r="N4913">
        <v>0</v>
      </c>
      <c r="O4913" t="s">
        <v>26</v>
      </c>
      <c r="P4913" t="s">
        <v>27</v>
      </c>
      <c r="Q4913">
        <v>48641</v>
      </c>
      <c r="R4913" s="1">
        <v>45905</v>
      </c>
      <c r="S4913" t="s">
        <v>4484</v>
      </c>
    </row>
    <row r="4914" spans="1:19" ht="15" hidden="1" customHeight="1" x14ac:dyDescent="0.25">
      <c r="A4914">
        <v>18781</v>
      </c>
      <c r="B4914" t="s">
        <v>90</v>
      </c>
      <c r="C4914" t="s">
        <v>55</v>
      </c>
      <c r="D4914" s="1">
        <v>45908</v>
      </c>
      <c r="E4914" s="1" t="s">
        <v>16356</v>
      </c>
      <c r="F4914" s="6">
        <v>252482460145</v>
      </c>
      <c r="G4914" t="s">
        <v>16568</v>
      </c>
      <c r="H4914" t="s">
        <v>31</v>
      </c>
      <c r="I4914" t="s">
        <v>16569</v>
      </c>
      <c r="J4914" t="s">
        <v>16570</v>
      </c>
      <c r="K4914" t="s">
        <v>8</v>
      </c>
      <c r="L4914">
        <v>50</v>
      </c>
      <c r="M4914">
        <v>50</v>
      </c>
      <c r="N4914">
        <v>0</v>
      </c>
      <c r="O4914" t="s">
        <v>26</v>
      </c>
      <c r="P4914" t="s">
        <v>27</v>
      </c>
      <c r="Q4914">
        <v>2900947</v>
      </c>
      <c r="R4914" s="1">
        <v>45905</v>
      </c>
      <c r="S4914" t="s">
        <v>4484</v>
      </c>
    </row>
    <row r="4915" spans="1:19" ht="15" hidden="1" customHeight="1" x14ac:dyDescent="0.25">
      <c r="A4915">
        <v>18781</v>
      </c>
      <c r="B4915" t="s">
        <v>90</v>
      </c>
      <c r="C4915" t="s">
        <v>41</v>
      </c>
      <c r="D4915" s="1">
        <v>45908</v>
      </c>
      <c r="E4915" s="1" t="s">
        <v>16356</v>
      </c>
      <c r="F4915" s="6">
        <v>252482460628</v>
      </c>
      <c r="G4915" t="s">
        <v>16571</v>
      </c>
      <c r="H4915" t="s">
        <v>31</v>
      </c>
      <c r="I4915" t="s">
        <v>16572</v>
      </c>
      <c r="J4915" t="s">
        <v>16573</v>
      </c>
      <c r="K4915" t="s">
        <v>8</v>
      </c>
      <c r="L4915">
        <v>100</v>
      </c>
      <c r="M4915">
        <v>100</v>
      </c>
      <c r="N4915">
        <v>0</v>
      </c>
      <c r="O4915" t="s">
        <v>26</v>
      </c>
      <c r="P4915" t="s">
        <v>27</v>
      </c>
      <c r="Q4915">
        <v>2700219</v>
      </c>
      <c r="R4915" s="1">
        <v>45905</v>
      </c>
      <c r="S4915" t="s">
        <v>4484</v>
      </c>
    </row>
    <row r="4916" spans="1:19" ht="15" hidden="1" customHeight="1" x14ac:dyDescent="0.25">
      <c r="A4916">
        <v>18781</v>
      </c>
      <c r="B4916" t="s">
        <v>90</v>
      </c>
      <c r="C4916" t="s">
        <v>55</v>
      </c>
      <c r="D4916" s="1">
        <v>45908</v>
      </c>
      <c r="E4916" s="1" t="s">
        <v>16356</v>
      </c>
      <c r="F4916" s="6">
        <v>252482461298</v>
      </c>
      <c r="G4916" t="s">
        <v>16574</v>
      </c>
      <c r="H4916" t="s">
        <v>31</v>
      </c>
      <c r="I4916" t="s">
        <v>16575</v>
      </c>
      <c r="J4916" t="s">
        <v>16576</v>
      </c>
      <c r="K4916" t="s">
        <v>8</v>
      </c>
      <c r="L4916">
        <v>100</v>
      </c>
      <c r="M4916">
        <v>100</v>
      </c>
      <c r="N4916">
        <v>0</v>
      </c>
      <c r="O4916" t="s">
        <v>26</v>
      </c>
      <c r="P4916" t="s">
        <v>27</v>
      </c>
      <c r="Q4916">
        <v>201391</v>
      </c>
      <c r="R4916" s="1">
        <v>45905</v>
      </c>
      <c r="S4916" t="s">
        <v>4484</v>
      </c>
    </row>
    <row r="4917" spans="1:19" ht="15" hidden="1" customHeight="1" x14ac:dyDescent="0.25">
      <c r="A4917">
        <v>18781</v>
      </c>
      <c r="B4917" t="s">
        <v>90</v>
      </c>
      <c r="C4917" t="s">
        <v>10288</v>
      </c>
      <c r="D4917" s="1">
        <v>45908</v>
      </c>
      <c r="E4917" s="1" t="s">
        <v>16356</v>
      </c>
      <c r="F4917" s="6">
        <v>252482473882</v>
      </c>
      <c r="G4917" t="s">
        <v>16577</v>
      </c>
      <c r="H4917" t="s">
        <v>37</v>
      </c>
      <c r="I4917" t="s">
        <v>16578</v>
      </c>
      <c r="J4917" t="s">
        <v>16579</v>
      </c>
      <c r="K4917" t="s">
        <v>8</v>
      </c>
      <c r="L4917">
        <v>526.44000000000005</v>
      </c>
      <c r="M4917">
        <v>526.44000000000005</v>
      </c>
      <c r="N4917">
        <v>0</v>
      </c>
      <c r="O4917" t="s">
        <v>26</v>
      </c>
      <c r="P4917" t="s">
        <v>27</v>
      </c>
      <c r="Q4917">
        <v>300977</v>
      </c>
      <c r="R4917" s="1">
        <v>45905</v>
      </c>
      <c r="S4917" t="s">
        <v>4484</v>
      </c>
    </row>
    <row r="4918" spans="1:19" ht="15" customHeight="1" x14ac:dyDescent="0.25">
      <c r="A4918">
        <v>18781</v>
      </c>
      <c r="B4918" t="s">
        <v>90</v>
      </c>
      <c r="C4918" t="s">
        <v>12454</v>
      </c>
      <c r="D4918" s="1">
        <v>45908</v>
      </c>
      <c r="E4918" s="1" t="s">
        <v>16356</v>
      </c>
      <c r="F4918" s="6">
        <v>252328427126</v>
      </c>
      <c r="G4918" t="s">
        <v>16580</v>
      </c>
      <c r="H4918" t="s">
        <v>113</v>
      </c>
      <c r="I4918" t="s">
        <v>16581</v>
      </c>
      <c r="J4918" t="s">
        <v>16582</v>
      </c>
      <c r="K4918" t="s">
        <v>8</v>
      </c>
      <c r="L4918">
        <v>286.69</v>
      </c>
      <c r="M4918">
        <v>287.69</v>
      </c>
      <c r="N4918">
        <v>-1</v>
      </c>
      <c r="O4918" t="s">
        <v>26</v>
      </c>
      <c r="P4918" t="s">
        <v>462</v>
      </c>
      <c r="Q4918">
        <v>3528309</v>
      </c>
      <c r="R4918" s="1">
        <v>45907</v>
      </c>
      <c r="S4918" t="s">
        <v>4484</v>
      </c>
    </row>
    <row r="4919" spans="1:19" ht="15" hidden="1" customHeight="1" x14ac:dyDescent="0.25">
      <c r="A4919">
        <v>18791</v>
      </c>
      <c r="B4919" t="s">
        <v>90</v>
      </c>
      <c r="C4919" t="s">
        <v>6437</v>
      </c>
      <c r="D4919" s="1">
        <v>45909</v>
      </c>
      <c r="E4919" s="1" t="s">
        <v>16356</v>
      </c>
      <c r="F4919" s="6">
        <v>252525599839</v>
      </c>
      <c r="G4919" t="s">
        <v>16583</v>
      </c>
      <c r="H4919" t="s">
        <v>37</v>
      </c>
      <c r="I4919" t="s">
        <v>16584</v>
      </c>
      <c r="J4919" t="s">
        <v>16585</v>
      </c>
      <c r="K4919" t="s">
        <v>8</v>
      </c>
      <c r="L4919">
        <v>100</v>
      </c>
      <c r="M4919">
        <v>100</v>
      </c>
      <c r="N4919">
        <v>0</v>
      </c>
      <c r="O4919" t="s">
        <v>26</v>
      </c>
      <c r="P4919" t="s">
        <v>27</v>
      </c>
      <c r="Q4919">
        <v>812066</v>
      </c>
      <c r="R4919" s="1">
        <v>45909</v>
      </c>
      <c r="S4919" t="s">
        <v>4484</v>
      </c>
    </row>
    <row r="4920" spans="1:19" ht="15" hidden="1" customHeight="1" x14ac:dyDescent="0.25">
      <c r="A4920">
        <v>18797</v>
      </c>
      <c r="B4920" t="s">
        <v>90</v>
      </c>
      <c r="C4920" t="s">
        <v>2063</v>
      </c>
      <c r="D4920" s="1">
        <v>45909</v>
      </c>
      <c r="E4920" s="1" t="s">
        <v>16356</v>
      </c>
      <c r="F4920" s="6">
        <v>252525590519</v>
      </c>
      <c r="G4920" t="s">
        <v>16586</v>
      </c>
      <c r="H4920" t="s">
        <v>37</v>
      </c>
      <c r="I4920" t="s">
        <v>16587</v>
      </c>
      <c r="J4920" t="s">
        <v>16588</v>
      </c>
      <c r="K4920" t="s">
        <v>8</v>
      </c>
      <c r="L4920">
        <v>23.6</v>
      </c>
      <c r="M4920">
        <v>23.6</v>
      </c>
      <c r="N4920">
        <v>0</v>
      </c>
      <c r="O4920" t="s">
        <v>26</v>
      </c>
      <c r="P4920" t="s">
        <v>27</v>
      </c>
      <c r="Q4920">
        <v>1513037</v>
      </c>
      <c r="R4920" s="1">
        <v>45909</v>
      </c>
      <c r="S4920" t="s">
        <v>4484</v>
      </c>
    </row>
    <row r="4921" spans="1:19" ht="15" hidden="1" customHeight="1" x14ac:dyDescent="0.25">
      <c r="A4921" t="s">
        <v>6052</v>
      </c>
      <c r="B4921" t="s">
        <v>20</v>
      </c>
      <c r="C4921" t="s">
        <v>10288</v>
      </c>
      <c r="D4921" s="1">
        <v>45909</v>
      </c>
      <c r="E4921" s="1" t="s">
        <v>16356</v>
      </c>
      <c r="F4921" s="6">
        <v>252525585627</v>
      </c>
      <c r="G4921" t="s">
        <v>16589</v>
      </c>
      <c r="H4921" t="s">
        <v>37</v>
      </c>
      <c r="I4921" t="s">
        <v>16590</v>
      </c>
      <c r="J4921" t="s">
        <v>16591</v>
      </c>
      <c r="K4921" t="s">
        <v>8</v>
      </c>
      <c r="L4921">
        <v>267.2</v>
      </c>
      <c r="M4921">
        <v>267.2</v>
      </c>
      <c r="N4921">
        <v>0</v>
      </c>
      <c r="O4921" t="s">
        <v>26</v>
      </c>
      <c r="P4921" t="s">
        <v>27</v>
      </c>
      <c r="Q4921">
        <v>956819</v>
      </c>
      <c r="R4921" s="1">
        <v>45909</v>
      </c>
      <c r="S4921" t="s">
        <v>4484</v>
      </c>
    </row>
    <row r="4922" spans="1:19" ht="15" hidden="1" customHeight="1" x14ac:dyDescent="0.25">
      <c r="A4922" t="s">
        <v>6052</v>
      </c>
      <c r="B4922" t="s">
        <v>20</v>
      </c>
      <c r="C4922" t="s">
        <v>21</v>
      </c>
      <c r="D4922" s="1">
        <v>45909</v>
      </c>
      <c r="E4922" s="1" t="s">
        <v>16356</v>
      </c>
      <c r="F4922" s="6">
        <v>252525590296</v>
      </c>
      <c r="G4922" t="s">
        <v>16592</v>
      </c>
      <c r="H4922" t="s">
        <v>31</v>
      </c>
      <c r="I4922" t="s">
        <v>16593</v>
      </c>
      <c r="J4922" t="s">
        <v>16594</v>
      </c>
      <c r="K4922" t="s">
        <v>8</v>
      </c>
      <c r="L4922">
        <v>100</v>
      </c>
      <c r="M4922">
        <v>100</v>
      </c>
      <c r="N4922">
        <v>0</v>
      </c>
      <c r="O4922" t="s">
        <v>26</v>
      </c>
      <c r="P4922" t="s">
        <v>27</v>
      </c>
      <c r="Q4922">
        <v>985441</v>
      </c>
      <c r="R4922" s="1">
        <v>45909</v>
      </c>
      <c r="S4922" t="s">
        <v>4484</v>
      </c>
    </row>
    <row r="4923" spans="1:19" ht="15" hidden="1" customHeight="1" x14ac:dyDescent="0.25">
      <c r="A4923" t="s">
        <v>6052</v>
      </c>
      <c r="B4923" t="s">
        <v>20</v>
      </c>
      <c r="C4923" t="s">
        <v>243</v>
      </c>
      <c r="D4923" s="1">
        <v>45909</v>
      </c>
      <c r="E4923" s="1" t="s">
        <v>16356</v>
      </c>
      <c r="F4923" s="6">
        <v>252525599947</v>
      </c>
      <c r="G4923" t="s">
        <v>16595</v>
      </c>
      <c r="H4923" t="s">
        <v>37</v>
      </c>
      <c r="I4923" t="s">
        <v>16596</v>
      </c>
      <c r="J4923" t="s">
        <v>16597</v>
      </c>
      <c r="K4923" t="s">
        <v>8</v>
      </c>
      <c r="L4923">
        <v>91.8</v>
      </c>
      <c r="M4923">
        <v>91.8</v>
      </c>
      <c r="N4923">
        <v>0</v>
      </c>
      <c r="O4923" t="s">
        <v>26</v>
      </c>
      <c r="P4923" t="s">
        <v>27</v>
      </c>
      <c r="Q4923">
        <v>38182</v>
      </c>
      <c r="R4923" s="1">
        <v>45909</v>
      </c>
      <c r="S4923" t="s">
        <v>4484</v>
      </c>
    </row>
    <row r="4924" spans="1:19" ht="15" hidden="1" customHeight="1" x14ac:dyDescent="0.25">
      <c r="A4924" t="s">
        <v>6052</v>
      </c>
      <c r="B4924" t="s">
        <v>20</v>
      </c>
      <c r="C4924" t="s">
        <v>60</v>
      </c>
      <c r="D4924" s="1">
        <v>45909</v>
      </c>
      <c r="E4924" s="1" t="s">
        <v>16356</v>
      </c>
      <c r="F4924" s="6">
        <v>252525599559</v>
      </c>
      <c r="G4924" t="s">
        <v>16598</v>
      </c>
      <c r="H4924" t="s">
        <v>37</v>
      </c>
      <c r="I4924" t="s">
        <v>16599</v>
      </c>
      <c r="J4924" t="s">
        <v>16600</v>
      </c>
      <c r="K4924" t="s">
        <v>8</v>
      </c>
      <c r="L4924">
        <v>90</v>
      </c>
      <c r="M4924">
        <v>90</v>
      </c>
      <c r="N4924">
        <v>0</v>
      </c>
      <c r="O4924" t="s">
        <v>26</v>
      </c>
      <c r="P4924" t="s">
        <v>27</v>
      </c>
      <c r="Q4924">
        <v>41716</v>
      </c>
      <c r="R4924" s="1">
        <v>45909</v>
      </c>
      <c r="S4924" t="s">
        <v>4484</v>
      </c>
    </row>
    <row r="4925" spans="1:19" ht="15" hidden="1" customHeight="1" x14ac:dyDescent="0.25">
      <c r="A4925" t="s">
        <v>6052</v>
      </c>
      <c r="B4925" t="s">
        <v>20</v>
      </c>
      <c r="C4925" t="s">
        <v>60</v>
      </c>
      <c r="D4925" s="1">
        <v>45909</v>
      </c>
      <c r="E4925" s="1" t="s">
        <v>16356</v>
      </c>
      <c r="F4925" s="6">
        <v>252525627998</v>
      </c>
      <c r="G4925" t="s">
        <v>16601</v>
      </c>
      <c r="H4925" t="s">
        <v>37</v>
      </c>
      <c r="I4925" t="s">
        <v>16602</v>
      </c>
      <c r="J4925" t="s">
        <v>16603</v>
      </c>
      <c r="K4925" t="s">
        <v>8</v>
      </c>
      <c r="L4925">
        <v>1063</v>
      </c>
      <c r="M4925">
        <v>1063</v>
      </c>
      <c r="N4925">
        <v>0</v>
      </c>
      <c r="O4925" t="s">
        <v>26</v>
      </c>
      <c r="P4925" t="s">
        <v>27</v>
      </c>
      <c r="Q4925">
        <v>201198</v>
      </c>
      <c r="R4925" s="1">
        <v>45909</v>
      </c>
      <c r="S4925" t="s">
        <v>4484</v>
      </c>
    </row>
    <row r="4926" spans="1:19" ht="15" hidden="1" customHeight="1" x14ac:dyDescent="0.25">
      <c r="A4926" t="s">
        <v>6052</v>
      </c>
      <c r="B4926" t="s">
        <v>20</v>
      </c>
      <c r="C4926" t="s">
        <v>60</v>
      </c>
      <c r="D4926" s="1">
        <v>45909</v>
      </c>
      <c r="E4926" s="1" t="s">
        <v>16356</v>
      </c>
      <c r="F4926" s="6" t="s">
        <v>16604</v>
      </c>
      <c r="G4926" t="s">
        <v>16605</v>
      </c>
      <c r="H4926" t="s">
        <v>37</v>
      </c>
      <c r="I4926" t="s">
        <v>16606</v>
      </c>
      <c r="J4926" t="s">
        <v>16607</v>
      </c>
      <c r="K4926" t="s">
        <v>8</v>
      </c>
      <c r="L4926">
        <v>656</v>
      </c>
      <c r="M4926">
        <v>656</v>
      </c>
      <c r="N4926">
        <v>0</v>
      </c>
      <c r="O4926" t="s">
        <v>26</v>
      </c>
      <c r="P4926" t="s">
        <v>27</v>
      </c>
      <c r="Q4926">
        <v>324583</v>
      </c>
      <c r="R4926" s="1">
        <v>45909</v>
      </c>
      <c r="S4926" t="s">
        <v>4484</v>
      </c>
    </row>
    <row r="4927" spans="1:19" ht="15" hidden="1" customHeight="1" x14ac:dyDescent="0.25">
      <c r="A4927" t="s">
        <v>6052</v>
      </c>
      <c r="B4927" t="s">
        <v>20</v>
      </c>
      <c r="C4927" t="s">
        <v>243</v>
      </c>
      <c r="D4927" s="1">
        <v>45909</v>
      </c>
      <c r="E4927" s="1" t="s">
        <v>16356</v>
      </c>
      <c r="F4927" s="6">
        <v>252525514779</v>
      </c>
      <c r="G4927" t="s">
        <v>16608</v>
      </c>
      <c r="H4927" t="s">
        <v>31</v>
      </c>
      <c r="I4927" t="s">
        <v>16609</v>
      </c>
      <c r="J4927" t="s">
        <v>16610</v>
      </c>
      <c r="K4927" t="s">
        <v>8</v>
      </c>
      <c r="L4927">
        <v>172.3</v>
      </c>
      <c r="M4927">
        <v>172.3</v>
      </c>
      <c r="N4927">
        <v>0</v>
      </c>
      <c r="O4927" t="s">
        <v>26</v>
      </c>
      <c r="P4927" t="s">
        <v>27</v>
      </c>
      <c r="Q4927">
        <v>201157</v>
      </c>
      <c r="R4927" s="1">
        <v>45909</v>
      </c>
      <c r="S4927" t="s">
        <v>4484</v>
      </c>
    </row>
    <row r="4928" spans="1:19" ht="15" hidden="1" customHeight="1" x14ac:dyDescent="0.25">
      <c r="A4928">
        <v>18803</v>
      </c>
      <c r="B4928" t="s">
        <v>90</v>
      </c>
      <c r="C4928" t="s">
        <v>55</v>
      </c>
      <c r="D4928" s="1">
        <v>45909</v>
      </c>
      <c r="E4928" s="1" t="s">
        <v>16356</v>
      </c>
      <c r="F4928" s="6">
        <v>252525764913</v>
      </c>
      <c r="G4928" t="s">
        <v>16611</v>
      </c>
      <c r="H4928" t="s">
        <v>37</v>
      </c>
      <c r="I4928" t="s">
        <v>16612</v>
      </c>
      <c r="J4928" t="s">
        <v>16613</v>
      </c>
      <c r="K4928" t="s">
        <v>8</v>
      </c>
      <c r="L4928">
        <v>111</v>
      </c>
      <c r="M4928">
        <v>111</v>
      </c>
      <c r="N4928">
        <v>0</v>
      </c>
      <c r="O4928" t="s">
        <v>26</v>
      </c>
      <c r="P4928" t="s">
        <v>27</v>
      </c>
      <c r="Q4928">
        <v>1664172</v>
      </c>
      <c r="R4928" s="1">
        <v>45909</v>
      </c>
    </row>
    <row r="4929" spans="1:20" ht="15" hidden="1" customHeight="1" x14ac:dyDescent="0.25">
      <c r="A4929" t="s">
        <v>6052</v>
      </c>
      <c r="B4929" t="s">
        <v>20</v>
      </c>
      <c r="C4929" t="s">
        <v>2063</v>
      </c>
      <c r="D4929" s="1">
        <v>45909</v>
      </c>
      <c r="E4929" s="1" t="s">
        <v>16356</v>
      </c>
      <c r="F4929" s="6">
        <v>252525748501</v>
      </c>
      <c r="G4929" t="s">
        <v>16614</v>
      </c>
      <c r="H4929" t="s">
        <v>16615</v>
      </c>
      <c r="I4929" t="s">
        <v>16616</v>
      </c>
      <c r="J4929" t="s">
        <v>16617</v>
      </c>
      <c r="K4929" t="s">
        <v>8</v>
      </c>
      <c r="L4929">
        <v>212.6</v>
      </c>
      <c r="M4929">
        <v>212.6</v>
      </c>
      <c r="N4929">
        <v>0</v>
      </c>
      <c r="O4929" t="s">
        <v>26</v>
      </c>
      <c r="P4929" t="s">
        <v>27</v>
      </c>
      <c r="Q4929">
        <v>722707</v>
      </c>
      <c r="R4929" s="1">
        <v>45909</v>
      </c>
      <c r="S4929" t="s">
        <v>4484</v>
      </c>
      <c r="T4929" s="7">
        <v>0.66666666666666663</v>
      </c>
    </row>
    <row r="4930" spans="1:20" ht="15" hidden="1" customHeight="1" x14ac:dyDescent="0.25">
      <c r="A4930" t="s">
        <v>6052</v>
      </c>
      <c r="B4930" t="s">
        <v>20</v>
      </c>
      <c r="C4930" t="s">
        <v>60</v>
      </c>
      <c r="D4930" s="1">
        <v>45909</v>
      </c>
      <c r="E4930" s="1" t="s">
        <v>16356</v>
      </c>
      <c r="F4930" s="6">
        <v>252525670213</v>
      </c>
      <c r="G4930" t="s">
        <v>16618</v>
      </c>
      <c r="H4930" t="s">
        <v>16619</v>
      </c>
      <c r="I4930" t="s">
        <v>16620</v>
      </c>
      <c r="J4930" t="s">
        <v>16621</v>
      </c>
      <c r="K4930" t="s">
        <v>8</v>
      </c>
      <c r="L4930">
        <v>438</v>
      </c>
      <c r="M4930">
        <v>438</v>
      </c>
      <c r="N4930">
        <v>0</v>
      </c>
      <c r="O4930" t="s">
        <v>26</v>
      </c>
      <c r="P4930" t="s">
        <v>27</v>
      </c>
      <c r="Q4930">
        <v>724905</v>
      </c>
      <c r="R4930" s="1">
        <v>45909</v>
      </c>
      <c r="S4930" t="s">
        <v>4484</v>
      </c>
      <c r="T4930" s="7">
        <v>0.66666666666666663</v>
      </c>
    </row>
    <row r="4931" spans="1:20" ht="15" hidden="1" customHeight="1" x14ac:dyDescent="0.25">
      <c r="A4931" t="s">
        <v>6052</v>
      </c>
      <c r="B4931" t="s">
        <v>20</v>
      </c>
      <c r="C4931" t="s">
        <v>16622</v>
      </c>
      <c r="D4931" s="1">
        <v>45909</v>
      </c>
      <c r="E4931" s="1" t="s">
        <v>16356</v>
      </c>
      <c r="F4931" s="6">
        <v>252340017132</v>
      </c>
      <c r="G4931" t="s">
        <v>16623</v>
      </c>
      <c r="H4931" t="s">
        <v>16619</v>
      </c>
      <c r="I4931" t="s">
        <v>16624</v>
      </c>
      <c r="J4931" t="s">
        <v>16625</v>
      </c>
      <c r="K4931" t="s">
        <v>8</v>
      </c>
      <c r="L4931">
        <v>1161.3900000000001</v>
      </c>
      <c r="M4931">
        <v>1161.3900000000001</v>
      </c>
      <c r="N4931">
        <v>0</v>
      </c>
      <c r="O4931" t="s">
        <v>26</v>
      </c>
      <c r="P4931" t="s">
        <v>27</v>
      </c>
      <c r="Q4931">
        <v>923544</v>
      </c>
      <c r="R4931" s="1">
        <v>45909</v>
      </c>
      <c r="S4931" t="s">
        <v>4484</v>
      </c>
      <c r="T4931" s="7">
        <v>0.66666666666666663</v>
      </c>
    </row>
    <row r="4932" spans="1:20" ht="15" hidden="1" customHeight="1" x14ac:dyDescent="0.25">
      <c r="A4932">
        <v>18816</v>
      </c>
      <c r="B4932" t="s">
        <v>90</v>
      </c>
      <c r="C4932" t="s">
        <v>21</v>
      </c>
      <c r="D4932" s="1">
        <v>45909</v>
      </c>
      <c r="E4932" s="1" t="s">
        <v>16356</v>
      </c>
      <c r="F4932" s="6">
        <v>252514839745</v>
      </c>
      <c r="G4932" t="s">
        <v>16626</v>
      </c>
      <c r="H4932" t="s">
        <v>31</v>
      </c>
      <c r="I4932" t="s">
        <v>16627</v>
      </c>
      <c r="J4932" t="s">
        <v>16628</v>
      </c>
      <c r="K4932" t="s">
        <v>8</v>
      </c>
      <c r="L4932">
        <v>20</v>
      </c>
      <c r="M4932">
        <v>20</v>
      </c>
      <c r="N4932">
        <v>0</v>
      </c>
      <c r="O4932" t="s">
        <v>26</v>
      </c>
      <c r="P4932" t="s">
        <v>27</v>
      </c>
      <c r="Q4932">
        <v>3529515</v>
      </c>
      <c r="R4932" s="1">
        <v>45909</v>
      </c>
      <c r="S4932" t="s">
        <v>4484</v>
      </c>
    </row>
    <row r="4933" spans="1:20" ht="15" customHeight="1" x14ac:dyDescent="0.25">
      <c r="A4933">
        <v>18818</v>
      </c>
      <c r="B4933" t="s">
        <v>90</v>
      </c>
      <c r="C4933" t="s">
        <v>55</v>
      </c>
      <c r="D4933" s="1">
        <v>45909</v>
      </c>
      <c r="E4933" s="1" t="s">
        <v>16356</v>
      </c>
      <c r="F4933" s="6">
        <v>252536277555</v>
      </c>
      <c r="G4933" t="s">
        <v>16629</v>
      </c>
      <c r="H4933" t="s">
        <v>16619</v>
      </c>
      <c r="I4933" t="s">
        <v>16630</v>
      </c>
      <c r="J4933" t="s">
        <v>16631</v>
      </c>
      <c r="K4933" t="s">
        <v>8</v>
      </c>
      <c r="L4933">
        <v>700</v>
      </c>
      <c r="M4933">
        <v>700</v>
      </c>
      <c r="N4933">
        <v>0</v>
      </c>
      <c r="O4933" t="s">
        <v>26</v>
      </c>
      <c r="P4933" t="s">
        <v>462</v>
      </c>
      <c r="Q4933">
        <v>3535289</v>
      </c>
      <c r="R4933" s="1">
        <v>45909</v>
      </c>
      <c r="S4933" t="s">
        <v>4484</v>
      </c>
    </row>
    <row r="4934" spans="1:20" ht="15" customHeight="1" x14ac:dyDescent="0.25">
      <c r="A4934">
        <v>18855</v>
      </c>
      <c r="B4934" t="s">
        <v>90</v>
      </c>
      <c r="C4934" t="s">
        <v>21</v>
      </c>
      <c r="D4934" s="1">
        <v>45910</v>
      </c>
      <c r="E4934" s="1" t="s">
        <v>16356</v>
      </c>
      <c r="F4934" s="6">
        <v>252536150831</v>
      </c>
      <c r="G4934" t="s">
        <v>16632</v>
      </c>
      <c r="H4934" t="s">
        <v>31</v>
      </c>
      <c r="I4934" t="s">
        <v>16633</v>
      </c>
      <c r="J4934" t="s">
        <v>16634</v>
      </c>
      <c r="K4934" t="s">
        <v>8</v>
      </c>
      <c r="L4934">
        <v>30</v>
      </c>
      <c r="M4934">
        <v>30</v>
      </c>
      <c r="N4934">
        <v>0</v>
      </c>
      <c r="O4934" t="s">
        <v>26</v>
      </c>
      <c r="P4934" t="s">
        <v>462</v>
      </c>
      <c r="Q4934">
        <v>3534727</v>
      </c>
      <c r="R4934" s="1">
        <v>45909</v>
      </c>
    </row>
    <row r="4935" spans="1:20" ht="15" hidden="1" customHeight="1" x14ac:dyDescent="0.25">
      <c r="A4935">
        <v>18857</v>
      </c>
      <c r="B4935" t="s">
        <v>90</v>
      </c>
      <c r="C4935" t="s">
        <v>21</v>
      </c>
      <c r="D4935" s="1">
        <v>45910</v>
      </c>
      <c r="E4935" s="1" t="s">
        <v>16356</v>
      </c>
      <c r="F4935" s="6">
        <v>252547037869</v>
      </c>
      <c r="G4935" t="s">
        <v>16635</v>
      </c>
      <c r="H4935" t="s">
        <v>31</v>
      </c>
      <c r="I4935" t="s">
        <v>16636</v>
      </c>
      <c r="J4935" t="s">
        <v>16637</v>
      </c>
      <c r="K4935" t="s">
        <v>8</v>
      </c>
      <c r="L4935">
        <v>100</v>
      </c>
      <c r="M4935">
        <v>100</v>
      </c>
      <c r="N4935">
        <v>0</v>
      </c>
      <c r="O4935" t="s">
        <v>26</v>
      </c>
      <c r="P4935" t="s">
        <v>27</v>
      </c>
      <c r="Q4935">
        <v>4893217</v>
      </c>
      <c r="R4935" s="1">
        <v>45910</v>
      </c>
      <c r="S4935" t="s">
        <v>4484</v>
      </c>
    </row>
    <row r="4936" spans="1:20" ht="15" hidden="1" customHeight="1" x14ac:dyDescent="0.25">
      <c r="A4936" t="s">
        <v>6052</v>
      </c>
      <c r="B4936" t="s">
        <v>20</v>
      </c>
      <c r="C4936" t="s">
        <v>9028</v>
      </c>
      <c r="D4936" s="1">
        <v>45910</v>
      </c>
      <c r="E4936" s="1" t="s">
        <v>16356</v>
      </c>
      <c r="F4936" s="6">
        <v>252448911257</v>
      </c>
      <c r="G4936" t="s">
        <v>16638</v>
      </c>
      <c r="H4936" t="s">
        <v>113</v>
      </c>
      <c r="I4936" t="s">
        <v>16639</v>
      </c>
      <c r="J4936" t="s">
        <v>16640</v>
      </c>
      <c r="K4936" t="s">
        <v>8</v>
      </c>
      <c r="L4936">
        <v>136.26</v>
      </c>
      <c r="M4936">
        <v>136.26</v>
      </c>
      <c r="N4936">
        <v>0</v>
      </c>
      <c r="O4936" t="s">
        <v>26</v>
      </c>
      <c r="P4936" t="s">
        <v>27</v>
      </c>
      <c r="Q4936">
        <v>40569</v>
      </c>
      <c r="R4936" s="1">
        <v>45910</v>
      </c>
      <c r="S4936" t="s">
        <v>4484</v>
      </c>
    </row>
    <row r="4937" spans="1:20" ht="15" hidden="1" customHeight="1" x14ac:dyDescent="0.25">
      <c r="A4937" t="s">
        <v>6052</v>
      </c>
      <c r="B4937" t="s">
        <v>20</v>
      </c>
      <c r="C4937" t="s">
        <v>6437</v>
      </c>
      <c r="D4937" s="1">
        <v>45910</v>
      </c>
      <c r="E4937" s="1" t="s">
        <v>16356</v>
      </c>
      <c r="F4937" s="6">
        <v>252547052316</v>
      </c>
      <c r="G4937" t="s">
        <v>16641</v>
      </c>
      <c r="H4937" t="s">
        <v>37</v>
      </c>
      <c r="I4937" t="s">
        <v>16642</v>
      </c>
      <c r="J4937" t="s">
        <v>16643</v>
      </c>
      <c r="K4937" t="s">
        <v>8</v>
      </c>
      <c r="L4937">
        <v>70</v>
      </c>
      <c r="M4937">
        <v>70</v>
      </c>
      <c r="N4937">
        <v>0</v>
      </c>
      <c r="O4937" t="s">
        <v>26</v>
      </c>
      <c r="P4937" t="s">
        <v>27</v>
      </c>
      <c r="Q4937">
        <v>97397</v>
      </c>
      <c r="R4937" s="1">
        <v>45910</v>
      </c>
      <c r="S4937" t="s">
        <v>4484</v>
      </c>
    </row>
    <row r="4938" spans="1:20" ht="15" hidden="1" customHeight="1" x14ac:dyDescent="0.25">
      <c r="A4938">
        <v>18889</v>
      </c>
      <c r="B4938" t="s">
        <v>90</v>
      </c>
      <c r="C4938" t="s">
        <v>21</v>
      </c>
      <c r="D4938" s="1">
        <v>45910</v>
      </c>
      <c r="E4938" s="1" t="s">
        <v>16356</v>
      </c>
      <c r="F4938" s="6">
        <v>252536307097</v>
      </c>
      <c r="G4938" t="s">
        <v>16644</v>
      </c>
      <c r="H4938" t="s">
        <v>31</v>
      </c>
      <c r="I4938" t="s">
        <v>16645</v>
      </c>
      <c r="J4938" t="s">
        <v>16646</v>
      </c>
      <c r="K4938" t="s">
        <v>8</v>
      </c>
      <c r="L4938">
        <v>20</v>
      </c>
      <c r="M4938">
        <v>20</v>
      </c>
      <c r="N4938">
        <v>0</v>
      </c>
      <c r="O4938" t="s">
        <v>26</v>
      </c>
      <c r="P4938" t="s">
        <v>27</v>
      </c>
      <c r="Q4938">
        <v>5050304</v>
      </c>
      <c r="R4938" s="1">
        <v>45910</v>
      </c>
      <c r="S4938" t="s">
        <v>4484</v>
      </c>
    </row>
    <row r="4939" spans="1:20" ht="15" hidden="1" customHeight="1" x14ac:dyDescent="0.25">
      <c r="A4939">
        <v>18907</v>
      </c>
      <c r="B4939" t="s">
        <v>90</v>
      </c>
      <c r="C4939" t="s">
        <v>2063</v>
      </c>
      <c r="D4939" s="1">
        <v>45912</v>
      </c>
      <c r="E4939" s="1" t="s">
        <v>16356</v>
      </c>
      <c r="F4939" s="6">
        <v>252558399564</v>
      </c>
      <c r="G4939" t="s">
        <v>16647</v>
      </c>
      <c r="H4939" t="s">
        <v>113</v>
      </c>
      <c r="I4939" t="s">
        <v>16648</v>
      </c>
      <c r="J4939" t="s">
        <v>16649</v>
      </c>
      <c r="K4939" t="s">
        <v>8</v>
      </c>
      <c r="L4939">
        <v>94.4</v>
      </c>
      <c r="M4939">
        <v>94.4</v>
      </c>
      <c r="N4939">
        <v>0</v>
      </c>
      <c r="O4939" t="s">
        <v>26</v>
      </c>
      <c r="P4939" t="s">
        <v>27</v>
      </c>
      <c r="Q4939">
        <v>2866377</v>
      </c>
      <c r="R4939" s="1">
        <v>45912</v>
      </c>
      <c r="S4939" t="s">
        <v>4484</v>
      </c>
    </row>
    <row r="4940" spans="1:20" ht="15" hidden="1" customHeight="1" x14ac:dyDescent="0.25">
      <c r="A4940" t="s">
        <v>6052</v>
      </c>
      <c r="B4940" t="s">
        <v>20</v>
      </c>
      <c r="C4940" t="s">
        <v>21</v>
      </c>
      <c r="D4940" s="1">
        <v>45912</v>
      </c>
      <c r="E4940" s="1" t="s">
        <v>16356</v>
      </c>
      <c r="F4940" s="6">
        <v>252558399806</v>
      </c>
      <c r="G4940" t="s">
        <v>16650</v>
      </c>
      <c r="H4940" t="s">
        <v>31</v>
      </c>
      <c r="I4940" t="s">
        <v>16651</v>
      </c>
      <c r="J4940" t="s">
        <v>16652</v>
      </c>
      <c r="K4940" t="s">
        <v>8</v>
      </c>
      <c r="L4940">
        <v>20</v>
      </c>
      <c r="M4940">
        <v>20</v>
      </c>
      <c r="N4940">
        <v>0</v>
      </c>
      <c r="O4940" t="s">
        <v>26</v>
      </c>
      <c r="P4940" t="s">
        <v>27</v>
      </c>
      <c r="Q4940">
        <v>805484</v>
      </c>
      <c r="R4940" s="1">
        <v>45912</v>
      </c>
      <c r="S4940" t="s">
        <v>4484</v>
      </c>
    </row>
    <row r="4941" spans="1:20" ht="15" hidden="1" customHeight="1" x14ac:dyDescent="0.25">
      <c r="A4941" t="s">
        <v>6052</v>
      </c>
      <c r="B4941" t="s">
        <v>20</v>
      </c>
      <c r="C4941" t="s">
        <v>55</v>
      </c>
      <c r="D4941" s="1">
        <v>45912</v>
      </c>
      <c r="E4941" s="1" t="s">
        <v>16356</v>
      </c>
      <c r="F4941" s="6">
        <v>252558400009</v>
      </c>
      <c r="G4941" t="s">
        <v>16653</v>
      </c>
      <c r="H4941" t="s">
        <v>37</v>
      </c>
      <c r="I4941" t="s">
        <v>16654</v>
      </c>
      <c r="J4941" t="s">
        <v>16655</v>
      </c>
      <c r="K4941" t="s">
        <v>8</v>
      </c>
      <c r="L4941">
        <v>100</v>
      </c>
      <c r="M4941">
        <v>100</v>
      </c>
      <c r="N4941">
        <v>0</v>
      </c>
      <c r="O4941" t="s">
        <v>26</v>
      </c>
      <c r="P4941" t="s">
        <v>27</v>
      </c>
      <c r="Q4941">
        <v>805619</v>
      </c>
      <c r="R4941" s="1">
        <v>45912</v>
      </c>
      <c r="S4941" t="s">
        <v>4484</v>
      </c>
    </row>
    <row r="4942" spans="1:20" ht="15" hidden="1" customHeight="1" x14ac:dyDescent="0.25">
      <c r="A4942" t="s">
        <v>6052</v>
      </c>
      <c r="B4942" t="s">
        <v>20</v>
      </c>
      <c r="C4942" t="s">
        <v>16656</v>
      </c>
      <c r="D4942" s="1">
        <v>45912</v>
      </c>
      <c r="E4942" s="1" t="s">
        <v>16356</v>
      </c>
      <c r="F4942" s="6">
        <v>252121979139</v>
      </c>
      <c r="G4942" t="s">
        <v>16657</v>
      </c>
      <c r="H4942" t="s">
        <v>113</v>
      </c>
      <c r="I4942" t="s">
        <v>16658</v>
      </c>
      <c r="J4942" t="s">
        <v>16659</v>
      </c>
      <c r="K4942" t="s">
        <v>8</v>
      </c>
      <c r="L4942">
        <v>443.96</v>
      </c>
      <c r="M4942">
        <v>443.96</v>
      </c>
      <c r="N4942">
        <v>0</v>
      </c>
      <c r="O4942" t="s">
        <v>26</v>
      </c>
      <c r="P4942" t="s">
        <v>27</v>
      </c>
      <c r="Q4942">
        <v>805943</v>
      </c>
      <c r="R4942" s="1">
        <v>45912</v>
      </c>
      <c r="S4942" t="s">
        <v>4484</v>
      </c>
    </row>
    <row r="4943" spans="1:20" ht="15" hidden="1" customHeight="1" x14ac:dyDescent="0.25">
      <c r="A4943" t="s">
        <v>6052</v>
      </c>
      <c r="B4943" t="s">
        <v>20</v>
      </c>
      <c r="C4943" t="s">
        <v>6243</v>
      </c>
      <c r="D4943" s="1">
        <v>45912</v>
      </c>
      <c r="E4943" s="1" t="s">
        <v>16356</v>
      </c>
      <c r="F4943" s="6">
        <v>251718361605</v>
      </c>
      <c r="G4943" t="s">
        <v>16660</v>
      </c>
      <c r="H4943" t="s">
        <v>37</v>
      </c>
      <c r="I4943" t="s">
        <v>16661</v>
      </c>
      <c r="J4943" t="s">
        <v>16662</v>
      </c>
      <c r="K4943" t="s">
        <v>8</v>
      </c>
      <c r="L4943">
        <v>85</v>
      </c>
      <c r="M4943">
        <v>85</v>
      </c>
      <c r="N4943">
        <v>0</v>
      </c>
      <c r="O4943" t="s">
        <v>26</v>
      </c>
      <c r="P4943" t="s">
        <v>27</v>
      </c>
      <c r="Q4943">
        <v>806800</v>
      </c>
      <c r="R4943" s="1">
        <v>45912</v>
      </c>
      <c r="S4943" t="s">
        <v>4484</v>
      </c>
    </row>
    <row r="4944" spans="1:20" ht="15" hidden="1" customHeight="1" x14ac:dyDescent="0.25">
      <c r="A4944" t="s">
        <v>6052</v>
      </c>
      <c r="B4944" t="s">
        <v>20</v>
      </c>
      <c r="C4944" t="s">
        <v>60</v>
      </c>
      <c r="D4944" s="1">
        <v>45912</v>
      </c>
      <c r="E4944" s="1" t="s">
        <v>16356</v>
      </c>
      <c r="F4944" s="6">
        <v>252558396588</v>
      </c>
      <c r="G4944" t="s">
        <v>16663</v>
      </c>
      <c r="H4944" t="s">
        <v>37</v>
      </c>
      <c r="I4944" t="s">
        <v>16664</v>
      </c>
      <c r="J4944" t="s">
        <v>16665</v>
      </c>
      <c r="K4944" t="s">
        <v>8</v>
      </c>
      <c r="L4944">
        <v>495.79</v>
      </c>
      <c r="M4944">
        <v>495.79</v>
      </c>
      <c r="N4944">
        <v>0</v>
      </c>
      <c r="O4944" t="s">
        <v>26</v>
      </c>
      <c r="P4944" t="s">
        <v>27</v>
      </c>
      <c r="Q4944">
        <v>814249</v>
      </c>
      <c r="R4944" s="1">
        <v>45912</v>
      </c>
      <c r="S4944" t="s">
        <v>4484</v>
      </c>
    </row>
    <row r="4945" spans="1:20" ht="15" hidden="1" customHeight="1" x14ac:dyDescent="0.25">
      <c r="A4945">
        <v>18917</v>
      </c>
      <c r="B4945" t="s">
        <v>90</v>
      </c>
      <c r="C4945" t="s">
        <v>55</v>
      </c>
      <c r="D4945" s="1">
        <v>45914</v>
      </c>
      <c r="E4945" s="1" t="s">
        <v>16356</v>
      </c>
      <c r="F4945" s="6">
        <v>252570083483</v>
      </c>
      <c r="G4945" t="s">
        <v>16666</v>
      </c>
      <c r="H4945" t="s">
        <v>37</v>
      </c>
      <c r="I4945" t="s">
        <v>16667</v>
      </c>
      <c r="J4945" t="s">
        <v>16668</v>
      </c>
      <c r="K4945" t="s">
        <v>8</v>
      </c>
      <c r="L4945">
        <v>65</v>
      </c>
      <c r="M4945">
        <v>65</v>
      </c>
      <c r="N4945">
        <v>0</v>
      </c>
      <c r="O4945" t="s">
        <v>26</v>
      </c>
      <c r="P4945" t="s">
        <v>27</v>
      </c>
      <c r="Q4945">
        <v>2892950</v>
      </c>
      <c r="R4945" s="1">
        <v>45914</v>
      </c>
      <c r="S4945" t="s">
        <v>4484</v>
      </c>
    </row>
    <row r="4946" spans="1:20" ht="15" hidden="1" customHeight="1" x14ac:dyDescent="0.25">
      <c r="A4946">
        <v>18925</v>
      </c>
      <c r="B4946" t="s">
        <v>90</v>
      </c>
      <c r="C4946" t="s">
        <v>60</v>
      </c>
      <c r="D4946" s="1">
        <v>45915</v>
      </c>
      <c r="E4946" s="1" t="s">
        <v>16356</v>
      </c>
      <c r="F4946" s="6">
        <v>252580378558</v>
      </c>
      <c r="G4946" t="s">
        <v>16669</v>
      </c>
      <c r="H4946" t="s">
        <v>37</v>
      </c>
      <c r="I4946" t="s">
        <v>16670</v>
      </c>
      <c r="J4946" t="s">
        <v>16671</v>
      </c>
      <c r="K4946" t="s">
        <v>8</v>
      </c>
      <c r="L4946">
        <v>100</v>
      </c>
      <c r="M4946">
        <v>100</v>
      </c>
      <c r="N4946">
        <v>0</v>
      </c>
      <c r="O4946" t="s">
        <v>26</v>
      </c>
      <c r="P4946" t="s">
        <v>27</v>
      </c>
      <c r="Q4946">
        <v>4702056</v>
      </c>
      <c r="R4946" s="1">
        <v>45915</v>
      </c>
      <c r="S4946" t="s">
        <v>4484</v>
      </c>
    </row>
    <row r="4947" spans="1:20" ht="15" hidden="1" customHeight="1" x14ac:dyDescent="0.25">
      <c r="A4947" t="s">
        <v>6052</v>
      </c>
      <c r="B4947" t="s">
        <v>20</v>
      </c>
      <c r="C4947" t="s">
        <v>16672</v>
      </c>
      <c r="D4947" s="1">
        <v>45915</v>
      </c>
      <c r="E4947" s="1" t="s">
        <v>16356</v>
      </c>
      <c r="F4947" s="6">
        <v>252274248663</v>
      </c>
      <c r="G4947" t="s">
        <v>16673</v>
      </c>
      <c r="H4947" t="s">
        <v>16615</v>
      </c>
      <c r="I4947" t="s">
        <v>16674</v>
      </c>
      <c r="J4947" t="s">
        <v>16675</v>
      </c>
      <c r="K4947" t="s">
        <v>8</v>
      </c>
      <c r="L4947">
        <v>724</v>
      </c>
      <c r="M4947">
        <v>724</v>
      </c>
      <c r="N4947">
        <v>0</v>
      </c>
      <c r="O4947" t="s">
        <v>26</v>
      </c>
      <c r="P4947" t="s">
        <v>27</v>
      </c>
      <c r="Q4947">
        <v>958960</v>
      </c>
      <c r="R4947" s="1">
        <v>45915</v>
      </c>
      <c r="S4947" t="s">
        <v>4484</v>
      </c>
      <c r="T4947" s="7">
        <v>0.41666666666666669</v>
      </c>
    </row>
    <row r="4948" spans="1:20" ht="15" hidden="1" customHeight="1" x14ac:dyDescent="0.25">
      <c r="A4948" t="s">
        <v>6052</v>
      </c>
      <c r="B4948" t="s">
        <v>20</v>
      </c>
      <c r="C4948" t="s">
        <v>900</v>
      </c>
      <c r="D4948" s="1">
        <v>45915</v>
      </c>
      <c r="E4948" s="1" t="s">
        <v>16356</v>
      </c>
      <c r="F4948" s="6">
        <v>252580360502</v>
      </c>
      <c r="G4948" t="s">
        <v>16676</v>
      </c>
      <c r="H4948" t="s">
        <v>16619</v>
      </c>
      <c r="I4948" t="s">
        <v>16677</v>
      </c>
      <c r="J4948" t="s">
        <v>16678</v>
      </c>
      <c r="K4948" t="s">
        <v>8</v>
      </c>
      <c r="L4948">
        <v>50</v>
      </c>
      <c r="M4948">
        <v>50</v>
      </c>
      <c r="N4948">
        <v>0</v>
      </c>
      <c r="O4948" t="s">
        <v>26</v>
      </c>
      <c r="P4948" t="s">
        <v>27</v>
      </c>
      <c r="Q4948">
        <v>958507</v>
      </c>
      <c r="R4948" s="1">
        <v>45915</v>
      </c>
      <c r="S4948" t="s">
        <v>4484</v>
      </c>
      <c r="T4948" s="7">
        <v>0.41666666666666669</v>
      </c>
    </row>
    <row r="4949" spans="1:20" ht="15" hidden="1" customHeight="1" x14ac:dyDescent="0.25">
      <c r="A4949" t="s">
        <v>6052</v>
      </c>
      <c r="B4949" t="s">
        <v>20</v>
      </c>
      <c r="C4949" t="s">
        <v>620</v>
      </c>
      <c r="D4949" s="1">
        <v>45915</v>
      </c>
      <c r="E4949" s="1" t="s">
        <v>16356</v>
      </c>
      <c r="F4949" s="6">
        <v>252580359674</v>
      </c>
      <c r="G4949" t="s">
        <v>16679</v>
      </c>
      <c r="H4949" t="s">
        <v>16619</v>
      </c>
      <c r="I4949" t="s">
        <v>16680</v>
      </c>
      <c r="J4949" t="s">
        <v>16681</v>
      </c>
      <c r="K4949" t="s">
        <v>8</v>
      </c>
      <c r="L4949">
        <v>150</v>
      </c>
      <c r="M4949">
        <v>150</v>
      </c>
      <c r="N4949">
        <v>0</v>
      </c>
      <c r="O4949" t="s">
        <v>26</v>
      </c>
      <c r="P4949" t="s">
        <v>27</v>
      </c>
      <c r="Q4949">
        <v>959240</v>
      </c>
      <c r="R4949" s="1">
        <v>45915</v>
      </c>
      <c r="S4949" t="s">
        <v>4484</v>
      </c>
      <c r="T4949" s="7">
        <v>0.41666666666666669</v>
      </c>
    </row>
    <row r="4950" spans="1:20" ht="15" hidden="1" customHeight="1" x14ac:dyDescent="0.25">
      <c r="A4950" t="s">
        <v>6052</v>
      </c>
      <c r="B4950" t="s">
        <v>20</v>
      </c>
      <c r="C4950" t="s">
        <v>657</v>
      </c>
      <c r="D4950" s="1">
        <v>45915</v>
      </c>
      <c r="E4950" s="1" t="s">
        <v>16356</v>
      </c>
      <c r="F4950" s="6">
        <v>252580359805</v>
      </c>
      <c r="G4950" t="s">
        <v>16682</v>
      </c>
      <c r="H4950" t="s">
        <v>16619</v>
      </c>
      <c r="I4950" t="s">
        <v>16683</v>
      </c>
      <c r="J4950" t="s">
        <v>16684</v>
      </c>
      <c r="K4950" t="s">
        <v>8</v>
      </c>
      <c r="L4950">
        <v>21.51</v>
      </c>
      <c r="M4950">
        <v>21.51</v>
      </c>
      <c r="N4950">
        <v>0</v>
      </c>
      <c r="O4950" t="s">
        <v>26</v>
      </c>
      <c r="P4950" t="s">
        <v>27</v>
      </c>
      <c r="Q4950">
        <v>959449</v>
      </c>
      <c r="R4950" s="1">
        <v>45915</v>
      </c>
      <c r="S4950" t="s">
        <v>4484</v>
      </c>
      <c r="T4950" s="7">
        <v>0.41666666666666669</v>
      </c>
    </row>
    <row r="4951" spans="1:20" ht="15" hidden="1" customHeight="1" x14ac:dyDescent="0.25">
      <c r="A4951" t="s">
        <v>6052</v>
      </c>
      <c r="B4951" t="s">
        <v>20</v>
      </c>
      <c r="C4951" t="s">
        <v>60</v>
      </c>
      <c r="D4951" s="1">
        <v>45915</v>
      </c>
      <c r="E4951" s="1" t="s">
        <v>16356</v>
      </c>
      <c r="F4951" s="6">
        <v>252580359326</v>
      </c>
      <c r="G4951" t="s">
        <v>16685</v>
      </c>
      <c r="H4951" t="s">
        <v>16619</v>
      </c>
      <c r="I4951" t="s">
        <v>16686</v>
      </c>
      <c r="J4951" t="s">
        <v>16687</v>
      </c>
      <c r="K4951" t="s">
        <v>8</v>
      </c>
      <c r="L4951">
        <v>1141</v>
      </c>
      <c r="M4951">
        <v>1141</v>
      </c>
      <c r="N4951">
        <v>0</v>
      </c>
      <c r="O4951" t="s">
        <v>26</v>
      </c>
      <c r="P4951" t="s">
        <v>27</v>
      </c>
      <c r="Q4951">
        <v>961686</v>
      </c>
      <c r="R4951" s="1">
        <v>45915</v>
      </c>
      <c r="S4951" t="s">
        <v>4484</v>
      </c>
      <c r="T4951" s="7">
        <v>0.41666666666666669</v>
      </c>
    </row>
    <row r="4952" spans="1:20" ht="15" hidden="1" customHeight="1" x14ac:dyDescent="0.25">
      <c r="A4952" t="s">
        <v>6052</v>
      </c>
      <c r="B4952" t="s">
        <v>20</v>
      </c>
      <c r="C4952" t="s">
        <v>21</v>
      </c>
      <c r="D4952" s="1">
        <v>45915</v>
      </c>
      <c r="E4952" s="1" t="s">
        <v>16356</v>
      </c>
      <c r="F4952" s="6">
        <v>252580360133</v>
      </c>
      <c r="G4952" t="s">
        <v>16688</v>
      </c>
      <c r="H4952" t="s">
        <v>16619</v>
      </c>
      <c r="I4952" t="s">
        <v>16689</v>
      </c>
      <c r="J4952" t="s">
        <v>16690</v>
      </c>
      <c r="K4952" t="s">
        <v>8</v>
      </c>
      <c r="L4952">
        <v>100</v>
      </c>
      <c r="M4952">
        <v>100</v>
      </c>
      <c r="N4952">
        <v>0</v>
      </c>
      <c r="O4952" t="s">
        <v>26</v>
      </c>
      <c r="P4952" t="s">
        <v>27</v>
      </c>
      <c r="Q4952">
        <v>969220</v>
      </c>
      <c r="R4952" s="1">
        <v>45915</v>
      </c>
      <c r="S4952" t="s">
        <v>4484</v>
      </c>
      <c r="T4952" s="7">
        <v>0.41666666666666669</v>
      </c>
    </row>
    <row r="4953" spans="1:20" ht="15" hidden="1" customHeight="1" x14ac:dyDescent="0.25">
      <c r="A4953" t="s">
        <v>6052</v>
      </c>
      <c r="B4953" t="s">
        <v>20</v>
      </c>
      <c r="C4953" t="s">
        <v>55</v>
      </c>
      <c r="D4953" s="1">
        <v>45915</v>
      </c>
      <c r="E4953" s="1" t="s">
        <v>16356</v>
      </c>
      <c r="F4953" s="6">
        <v>252580361126</v>
      </c>
      <c r="G4953" t="s">
        <v>16691</v>
      </c>
      <c r="H4953" t="s">
        <v>16619</v>
      </c>
      <c r="I4953" t="s">
        <v>16692</v>
      </c>
      <c r="J4953" t="s">
        <v>16693</v>
      </c>
      <c r="K4953" t="s">
        <v>8</v>
      </c>
      <c r="L4953">
        <v>20</v>
      </c>
      <c r="M4953">
        <v>20</v>
      </c>
      <c r="N4953">
        <v>0</v>
      </c>
      <c r="O4953" t="s">
        <v>26</v>
      </c>
      <c r="P4953" t="s">
        <v>27</v>
      </c>
      <c r="Q4953">
        <v>969633</v>
      </c>
      <c r="R4953" s="1">
        <v>45915</v>
      </c>
      <c r="S4953" t="s">
        <v>4484</v>
      </c>
      <c r="T4953" s="7">
        <v>0.41666666666666669</v>
      </c>
    </row>
    <row r="4954" spans="1:20" ht="15" hidden="1" customHeight="1" x14ac:dyDescent="0.25">
      <c r="A4954" t="s">
        <v>6052</v>
      </c>
      <c r="B4954" t="s">
        <v>20</v>
      </c>
      <c r="C4954" t="s">
        <v>16694</v>
      </c>
      <c r="D4954" s="1">
        <v>45915</v>
      </c>
      <c r="E4954" s="1" t="s">
        <v>16356</v>
      </c>
      <c r="F4954" s="6">
        <v>252450215591</v>
      </c>
      <c r="G4954" t="s">
        <v>16695</v>
      </c>
      <c r="H4954" t="s">
        <v>16619</v>
      </c>
      <c r="I4954" t="s">
        <v>16696</v>
      </c>
      <c r="J4954" t="s">
        <v>16697</v>
      </c>
      <c r="K4954" t="s">
        <v>8</v>
      </c>
      <c r="L4954">
        <v>1446.01</v>
      </c>
      <c r="M4954">
        <v>1446.01</v>
      </c>
      <c r="N4954">
        <v>0</v>
      </c>
      <c r="O4954" t="s">
        <v>26</v>
      </c>
      <c r="P4954" t="s">
        <v>27</v>
      </c>
      <c r="Q4954">
        <v>970681</v>
      </c>
      <c r="R4954" s="1">
        <v>45915</v>
      </c>
      <c r="S4954" t="s">
        <v>4484</v>
      </c>
      <c r="T4954" s="7">
        <v>0.41666666666666669</v>
      </c>
    </row>
    <row r="4955" spans="1:20" ht="15" hidden="1" customHeight="1" x14ac:dyDescent="0.25">
      <c r="A4955" t="s">
        <v>6052</v>
      </c>
      <c r="B4955" t="s">
        <v>20</v>
      </c>
      <c r="C4955" t="s">
        <v>60</v>
      </c>
      <c r="D4955" s="1">
        <v>45915</v>
      </c>
      <c r="E4955" s="1" t="s">
        <v>16356</v>
      </c>
      <c r="F4955" s="6">
        <v>252580360464</v>
      </c>
      <c r="G4955" t="s">
        <v>16698</v>
      </c>
      <c r="H4955" t="s">
        <v>16619</v>
      </c>
      <c r="I4955" t="s">
        <v>16699</v>
      </c>
      <c r="J4955" t="s">
        <v>16700</v>
      </c>
      <c r="K4955" t="s">
        <v>8</v>
      </c>
      <c r="L4955">
        <v>1866</v>
      </c>
      <c r="M4955">
        <v>1866</v>
      </c>
      <c r="N4955">
        <v>0</v>
      </c>
      <c r="O4955" t="s">
        <v>26</v>
      </c>
      <c r="P4955" t="s">
        <v>27</v>
      </c>
      <c r="Q4955">
        <v>985917</v>
      </c>
      <c r="R4955" s="1">
        <v>45915</v>
      </c>
      <c r="S4955" t="s">
        <v>4484</v>
      </c>
      <c r="T4955" s="7">
        <v>0.41666666666666669</v>
      </c>
    </row>
    <row r="4956" spans="1:20" ht="15" hidden="1" customHeight="1" x14ac:dyDescent="0.25">
      <c r="A4956" t="s">
        <v>6052</v>
      </c>
      <c r="B4956" t="s">
        <v>20</v>
      </c>
      <c r="C4956" t="s">
        <v>60</v>
      </c>
      <c r="D4956" s="1">
        <v>45915</v>
      </c>
      <c r="E4956" s="1" t="s">
        <v>16356</v>
      </c>
      <c r="F4956" s="6">
        <v>252580364928</v>
      </c>
      <c r="G4956" t="s">
        <v>16701</v>
      </c>
      <c r="H4956" t="s">
        <v>16619</v>
      </c>
      <c r="I4956" t="s">
        <v>16702</v>
      </c>
      <c r="J4956" t="s">
        <v>16703</v>
      </c>
      <c r="K4956" t="s">
        <v>8</v>
      </c>
      <c r="L4956">
        <v>90</v>
      </c>
      <c r="M4956">
        <v>90</v>
      </c>
      <c r="N4956">
        <v>0</v>
      </c>
      <c r="O4956" t="s">
        <v>26</v>
      </c>
      <c r="P4956" t="s">
        <v>27</v>
      </c>
      <c r="Q4956">
        <v>999210</v>
      </c>
      <c r="R4956" s="1">
        <v>45915</v>
      </c>
      <c r="S4956" t="s">
        <v>4484</v>
      </c>
      <c r="T4956" s="7">
        <v>0.41666666666666669</v>
      </c>
    </row>
    <row r="4957" spans="1:20" ht="15" hidden="1" customHeight="1" x14ac:dyDescent="0.25">
      <c r="A4957" t="s">
        <v>6052</v>
      </c>
      <c r="B4957" t="s">
        <v>20</v>
      </c>
      <c r="C4957" t="s">
        <v>7369</v>
      </c>
      <c r="D4957" s="1">
        <v>45915</v>
      </c>
      <c r="E4957" s="1" t="s">
        <v>16356</v>
      </c>
      <c r="F4957" s="6">
        <v>252482374005</v>
      </c>
      <c r="G4957" t="s">
        <v>16704</v>
      </c>
      <c r="H4957" t="s">
        <v>16615</v>
      </c>
      <c r="I4957" t="s">
        <v>16705</v>
      </c>
      <c r="J4957" t="s">
        <v>16706</v>
      </c>
      <c r="K4957" t="s">
        <v>8</v>
      </c>
      <c r="L4957">
        <v>215</v>
      </c>
      <c r="M4957">
        <v>215</v>
      </c>
      <c r="N4957">
        <v>0</v>
      </c>
      <c r="O4957" t="s">
        <v>26</v>
      </c>
      <c r="P4957" t="s">
        <v>27</v>
      </c>
      <c r="Q4957">
        <v>1120</v>
      </c>
      <c r="R4957" s="1">
        <v>45915</v>
      </c>
      <c r="S4957" t="s">
        <v>4484</v>
      </c>
      <c r="T4957" s="7">
        <v>0.41666666666666669</v>
      </c>
    </row>
    <row r="4958" spans="1:20" ht="15" hidden="1" customHeight="1" x14ac:dyDescent="0.25">
      <c r="A4958" t="s">
        <v>6052</v>
      </c>
      <c r="B4958" t="s">
        <v>20</v>
      </c>
      <c r="C4958" t="s">
        <v>60</v>
      </c>
      <c r="D4958" s="1">
        <v>45915</v>
      </c>
      <c r="E4958" s="1" t="s">
        <v>16356</v>
      </c>
      <c r="F4958" s="6">
        <v>252580365241</v>
      </c>
      <c r="G4958" t="s">
        <v>16707</v>
      </c>
      <c r="H4958" t="s">
        <v>16619</v>
      </c>
      <c r="I4958" t="s">
        <v>16708</v>
      </c>
      <c r="J4958" t="s">
        <v>16709</v>
      </c>
      <c r="K4958" t="s">
        <v>8</v>
      </c>
      <c r="L4958">
        <v>101</v>
      </c>
      <c r="M4958">
        <v>101</v>
      </c>
      <c r="N4958">
        <v>0</v>
      </c>
      <c r="O4958" t="s">
        <v>26</v>
      </c>
      <c r="P4958" t="s">
        <v>27</v>
      </c>
      <c r="Q4958">
        <v>1915</v>
      </c>
      <c r="R4958" s="1">
        <v>45915</v>
      </c>
      <c r="S4958" t="s">
        <v>4484</v>
      </c>
      <c r="T4958" s="7">
        <v>0.41666666666666669</v>
      </c>
    </row>
    <row r="4959" spans="1:20" ht="15" hidden="1" customHeight="1" x14ac:dyDescent="0.25">
      <c r="A4959" t="s">
        <v>6052</v>
      </c>
      <c r="B4959" t="s">
        <v>20</v>
      </c>
      <c r="C4959" t="s">
        <v>6239</v>
      </c>
      <c r="D4959" s="1">
        <v>45915</v>
      </c>
      <c r="E4959" s="1" t="s">
        <v>16356</v>
      </c>
      <c r="F4959" s="6">
        <v>252558517057</v>
      </c>
      <c r="G4959" t="s">
        <v>16710</v>
      </c>
      <c r="H4959" t="s">
        <v>16615</v>
      </c>
      <c r="I4959" t="s">
        <v>16711</v>
      </c>
      <c r="J4959" t="s">
        <v>16712</v>
      </c>
      <c r="K4959" t="s">
        <v>8</v>
      </c>
      <c r="L4959">
        <v>1087</v>
      </c>
      <c r="M4959">
        <v>1087</v>
      </c>
      <c r="N4959">
        <v>0</v>
      </c>
      <c r="O4959" t="s">
        <v>26</v>
      </c>
      <c r="P4959" t="s">
        <v>27</v>
      </c>
      <c r="Q4959">
        <v>13185</v>
      </c>
      <c r="R4959" s="1">
        <v>45915</v>
      </c>
      <c r="S4959" t="s">
        <v>4484</v>
      </c>
      <c r="T4959" s="7">
        <v>0.41666666666666669</v>
      </c>
    </row>
    <row r="4960" spans="1:20" ht="15" hidden="1" customHeight="1" x14ac:dyDescent="0.25">
      <c r="A4960" t="s">
        <v>6052</v>
      </c>
      <c r="B4960" t="s">
        <v>20</v>
      </c>
      <c r="C4960" t="s">
        <v>21</v>
      </c>
      <c r="D4960" s="1">
        <v>45915</v>
      </c>
      <c r="E4960" s="1" t="s">
        <v>16356</v>
      </c>
      <c r="F4960" s="6">
        <v>252580367937</v>
      </c>
      <c r="G4960" t="s">
        <v>16713</v>
      </c>
      <c r="H4960" t="s">
        <v>16619</v>
      </c>
      <c r="I4960" t="s">
        <v>16714</v>
      </c>
      <c r="J4960" t="s">
        <v>16715</v>
      </c>
      <c r="K4960" t="s">
        <v>8</v>
      </c>
      <c r="L4960">
        <v>20</v>
      </c>
      <c r="M4960">
        <v>20</v>
      </c>
      <c r="N4960">
        <v>0</v>
      </c>
      <c r="O4960" t="s">
        <v>26</v>
      </c>
      <c r="P4960" t="s">
        <v>27</v>
      </c>
      <c r="Q4960">
        <v>13606</v>
      </c>
      <c r="R4960" s="1">
        <v>45915</v>
      </c>
      <c r="S4960" t="s">
        <v>4484</v>
      </c>
      <c r="T4960" s="7">
        <v>0.41666666666666669</v>
      </c>
    </row>
    <row r="4961" spans="1:20" ht="15" hidden="1" customHeight="1" x14ac:dyDescent="0.25">
      <c r="A4961" t="s">
        <v>6052</v>
      </c>
      <c r="B4961" t="s">
        <v>20</v>
      </c>
      <c r="C4961" t="s">
        <v>60</v>
      </c>
      <c r="D4961" s="1">
        <v>45915</v>
      </c>
      <c r="E4961" s="1" t="s">
        <v>16356</v>
      </c>
      <c r="F4961" s="6">
        <v>252580368305</v>
      </c>
      <c r="G4961" t="s">
        <v>16716</v>
      </c>
      <c r="H4961" t="s">
        <v>16619</v>
      </c>
      <c r="I4961" t="s">
        <v>16717</v>
      </c>
      <c r="J4961" t="s">
        <v>16718</v>
      </c>
      <c r="K4961" t="s">
        <v>8</v>
      </c>
      <c r="L4961">
        <v>108</v>
      </c>
      <c r="M4961">
        <v>108</v>
      </c>
      <c r="N4961">
        <v>0</v>
      </c>
      <c r="O4961" t="s">
        <v>26</v>
      </c>
      <c r="P4961" t="s">
        <v>27</v>
      </c>
      <c r="Q4961">
        <v>16321</v>
      </c>
      <c r="R4961" s="1">
        <v>45915</v>
      </c>
      <c r="S4961" t="s">
        <v>4484</v>
      </c>
      <c r="T4961" s="7">
        <v>0.41666666666666669</v>
      </c>
    </row>
    <row r="4962" spans="1:20" ht="15" hidden="1" customHeight="1" x14ac:dyDescent="0.25">
      <c r="A4962" t="s">
        <v>6052</v>
      </c>
      <c r="B4962" t="s">
        <v>20</v>
      </c>
      <c r="C4962" t="s">
        <v>16719</v>
      </c>
      <c r="D4962" s="1">
        <v>45915</v>
      </c>
      <c r="E4962" s="1" t="s">
        <v>16356</v>
      </c>
      <c r="F4962" s="6">
        <v>252580366454</v>
      </c>
      <c r="G4962" t="s">
        <v>16720</v>
      </c>
      <c r="H4962" t="s">
        <v>16619</v>
      </c>
      <c r="I4962" t="s">
        <v>16721</v>
      </c>
      <c r="J4962" t="s">
        <v>16722</v>
      </c>
      <c r="K4962" t="s">
        <v>8</v>
      </c>
      <c r="L4962">
        <v>23.6</v>
      </c>
      <c r="M4962">
        <v>23.6</v>
      </c>
      <c r="N4962">
        <v>0</v>
      </c>
      <c r="O4962" t="s">
        <v>26</v>
      </c>
      <c r="P4962" t="s">
        <v>27</v>
      </c>
      <c r="Q4962">
        <v>22607</v>
      </c>
      <c r="R4962" s="1">
        <v>45915</v>
      </c>
      <c r="S4962" t="s">
        <v>4484</v>
      </c>
      <c r="T4962" s="7">
        <v>0.41666666666666669</v>
      </c>
    </row>
    <row r="4963" spans="1:20" ht="15" hidden="1" customHeight="1" x14ac:dyDescent="0.25">
      <c r="A4963" t="s">
        <v>6052</v>
      </c>
      <c r="B4963" t="s">
        <v>20</v>
      </c>
      <c r="C4963" t="s">
        <v>60</v>
      </c>
      <c r="D4963" s="1">
        <v>45915</v>
      </c>
      <c r="E4963" s="1" t="s">
        <v>16356</v>
      </c>
      <c r="F4963" s="6">
        <v>252580356491</v>
      </c>
      <c r="G4963" t="s">
        <v>16723</v>
      </c>
      <c r="H4963" t="s">
        <v>16619</v>
      </c>
      <c r="I4963" t="s">
        <v>16724</v>
      </c>
      <c r="J4963" t="s">
        <v>16725</v>
      </c>
      <c r="K4963" t="s">
        <v>8</v>
      </c>
      <c r="L4963">
        <v>30</v>
      </c>
      <c r="M4963">
        <v>30</v>
      </c>
      <c r="N4963">
        <v>0</v>
      </c>
      <c r="O4963" t="s">
        <v>26</v>
      </c>
      <c r="P4963" t="s">
        <v>27</v>
      </c>
      <c r="Q4963">
        <v>36598</v>
      </c>
      <c r="R4963" s="1">
        <v>45915</v>
      </c>
      <c r="S4963" t="s">
        <v>4484</v>
      </c>
      <c r="T4963" s="7">
        <v>0.41666666666666669</v>
      </c>
    </row>
    <row r="4964" spans="1:20" ht="15" hidden="1" customHeight="1" x14ac:dyDescent="0.25">
      <c r="A4964" t="s">
        <v>6052</v>
      </c>
      <c r="B4964" t="s">
        <v>20</v>
      </c>
      <c r="C4964" t="s">
        <v>9028</v>
      </c>
      <c r="D4964" s="1">
        <v>45915</v>
      </c>
      <c r="E4964" s="1" t="s">
        <v>16356</v>
      </c>
      <c r="F4964" s="6">
        <v>252448909603</v>
      </c>
      <c r="G4964" t="s">
        <v>16726</v>
      </c>
      <c r="H4964" t="s">
        <v>16615</v>
      </c>
      <c r="I4964" t="s">
        <v>16727</v>
      </c>
      <c r="J4964" t="s">
        <v>16728</v>
      </c>
      <c r="K4964" t="s">
        <v>8</v>
      </c>
      <c r="L4964">
        <v>129.41</v>
      </c>
      <c r="M4964">
        <v>129.41</v>
      </c>
      <c r="N4964">
        <v>0</v>
      </c>
      <c r="O4964" t="s">
        <v>26</v>
      </c>
      <c r="P4964" t="s">
        <v>27</v>
      </c>
      <c r="Q4964">
        <v>36738</v>
      </c>
      <c r="R4964" s="1">
        <v>45915</v>
      </c>
      <c r="S4964" t="s">
        <v>4484</v>
      </c>
      <c r="T4964" s="7">
        <v>0.41666666666666669</v>
      </c>
    </row>
    <row r="4965" spans="1:20" ht="15" hidden="1" customHeight="1" x14ac:dyDescent="0.25">
      <c r="A4965" t="s">
        <v>6052</v>
      </c>
      <c r="B4965" t="s">
        <v>20</v>
      </c>
      <c r="C4965" t="s">
        <v>60</v>
      </c>
      <c r="D4965" s="1">
        <v>45915</v>
      </c>
      <c r="E4965" s="1" t="s">
        <v>16356</v>
      </c>
      <c r="F4965" s="6">
        <v>252580366999</v>
      </c>
      <c r="G4965" t="s">
        <v>16729</v>
      </c>
      <c r="H4965" t="s">
        <v>16619</v>
      </c>
      <c r="I4965" t="s">
        <v>16730</v>
      </c>
      <c r="J4965" t="s">
        <v>16731</v>
      </c>
      <c r="K4965" t="s">
        <v>8</v>
      </c>
      <c r="L4965">
        <v>60</v>
      </c>
      <c r="M4965">
        <v>60</v>
      </c>
      <c r="N4965">
        <v>0</v>
      </c>
      <c r="O4965" t="s">
        <v>26</v>
      </c>
      <c r="P4965" t="s">
        <v>27</v>
      </c>
      <c r="Q4965">
        <v>41416</v>
      </c>
      <c r="R4965" s="1">
        <v>45915</v>
      </c>
      <c r="S4965" t="s">
        <v>4484</v>
      </c>
      <c r="T4965" s="7">
        <v>0.41666666666666669</v>
      </c>
    </row>
    <row r="4966" spans="1:20" ht="15" hidden="1" customHeight="1" x14ac:dyDescent="0.25">
      <c r="A4966" t="s">
        <v>6052</v>
      </c>
      <c r="B4966" t="s">
        <v>20</v>
      </c>
      <c r="C4966" t="s">
        <v>10288</v>
      </c>
      <c r="D4966" s="1">
        <v>45915</v>
      </c>
      <c r="E4966" s="1" t="s">
        <v>16356</v>
      </c>
      <c r="F4966" s="6">
        <v>252580368407</v>
      </c>
      <c r="G4966" t="s">
        <v>16732</v>
      </c>
      <c r="H4966" t="s">
        <v>16619</v>
      </c>
      <c r="I4966" t="s">
        <v>16733</v>
      </c>
      <c r="J4966" t="s">
        <v>16734</v>
      </c>
      <c r="K4966" t="s">
        <v>8</v>
      </c>
      <c r="L4966">
        <v>220.8</v>
      </c>
      <c r="M4966">
        <v>220.8</v>
      </c>
      <c r="N4966">
        <v>0</v>
      </c>
      <c r="O4966" t="s">
        <v>26</v>
      </c>
      <c r="P4966" t="s">
        <v>27</v>
      </c>
      <c r="Q4966">
        <v>50496</v>
      </c>
      <c r="R4966" s="1">
        <v>45915</v>
      </c>
      <c r="S4966" t="s">
        <v>4484</v>
      </c>
      <c r="T4966" s="7">
        <v>0.41666666666666669</v>
      </c>
    </row>
    <row r="4967" spans="1:20" ht="15" hidden="1" customHeight="1" x14ac:dyDescent="0.25">
      <c r="A4967" t="s">
        <v>6052</v>
      </c>
      <c r="B4967" t="s">
        <v>20</v>
      </c>
      <c r="C4967" t="s">
        <v>657</v>
      </c>
      <c r="D4967" s="1">
        <v>45915</v>
      </c>
      <c r="E4967" s="1" t="s">
        <v>16356</v>
      </c>
      <c r="F4967" s="6">
        <v>252580208549</v>
      </c>
      <c r="G4967" t="s">
        <v>16735</v>
      </c>
      <c r="H4967" t="s">
        <v>16619</v>
      </c>
      <c r="I4967" t="s">
        <v>16736</v>
      </c>
      <c r="J4967" t="s">
        <v>16737</v>
      </c>
      <c r="K4967" t="s">
        <v>8</v>
      </c>
      <c r="L4967">
        <v>36.299999999999997</v>
      </c>
      <c r="M4967">
        <v>36.299999999999997</v>
      </c>
      <c r="N4967">
        <v>0</v>
      </c>
      <c r="O4967" t="s">
        <v>26</v>
      </c>
      <c r="P4967" t="s">
        <v>27</v>
      </c>
      <c r="Q4967">
        <v>57814</v>
      </c>
      <c r="R4967" s="1">
        <v>45915</v>
      </c>
      <c r="S4967" t="s">
        <v>4484</v>
      </c>
      <c r="T4967" s="7">
        <v>0.41666666666666669</v>
      </c>
    </row>
    <row r="4968" spans="1:20" ht="15" hidden="1" customHeight="1" x14ac:dyDescent="0.25">
      <c r="A4968">
        <v>18931</v>
      </c>
      <c r="B4968" t="s">
        <v>90</v>
      </c>
      <c r="C4968" t="s">
        <v>21</v>
      </c>
      <c r="D4968" s="1">
        <v>45915</v>
      </c>
      <c r="E4968" s="1" t="s">
        <v>16356</v>
      </c>
      <c r="F4968" s="6">
        <v>252580394139</v>
      </c>
      <c r="G4968" t="s">
        <v>16738</v>
      </c>
      <c r="H4968" t="s">
        <v>37</v>
      </c>
      <c r="I4968" t="s">
        <v>16739</v>
      </c>
      <c r="J4968" t="s">
        <v>16740</v>
      </c>
      <c r="K4968" t="s">
        <v>8</v>
      </c>
      <c r="L4968">
        <v>500</v>
      </c>
      <c r="M4968">
        <v>500</v>
      </c>
      <c r="N4968">
        <v>0</v>
      </c>
      <c r="O4968" t="s">
        <v>26</v>
      </c>
      <c r="P4968" t="s">
        <v>27</v>
      </c>
      <c r="Q4968">
        <v>1089784</v>
      </c>
      <c r="R4968" s="1">
        <v>45915</v>
      </c>
      <c r="S4968" t="s">
        <v>4484</v>
      </c>
    </row>
    <row r="4969" spans="1:20" ht="15" hidden="1" customHeight="1" x14ac:dyDescent="0.25">
      <c r="A4969">
        <v>18933</v>
      </c>
      <c r="B4969" t="s">
        <v>90</v>
      </c>
      <c r="C4969" t="s">
        <v>6437</v>
      </c>
      <c r="D4969" s="1">
        <v>45915</v>
      </c>
      <c r="E4969" s="1" t="s">
        <v>16356</v>
      </c>
      <c r="F4969" s="6">
        <v>252580374038</v>
      </c>
      <c r="G4969" t="s">
        <v>16741</v>
      </c>
      <c r="H4969" t="s">
        <v>37</v>
      </c>
      <c r="I4969" t="s">
        <v>16742</v>
      </c>
      <c r="J4969" t="s">
        <v>16743</v>
      </c>
      <c r="K4969" t="s">
        <v>8</v>
      </c>
      <c r="L4969">
        <v>60</v>
      </c>
      <c r="M4969">
        <v>60</v>
      </c>
      <c r="N4969">
        <v>0</v>
      </c>
      <c r="O4969" t="s">
        <v>26</v>
      </c>
      <c r="P4969" t="s">
        <v>27</v>
      </c>
      <c r="Q4969">
        <v>2418568</v>
      </c>
      <c r="R4969" s="1">
        <v>45915</v>
      </c>
      <c r="S4969" t="s">
        <v>4484</v>
      </c>
    </row>
    <row r="4970" spans="1:20" ht="15" hidden="1" customHeight="1" x14ac:dyDescent="0.25">
      <c r="A4970">
        <v>18940</v>
      </c>
      <c r="B4970" t="s">
        <v>90</v>
      </c>
      <c r="C4970" t="s">
        <v>2063</v>
      </c>
      <c r="D4970" s="1">
        <v>45915</v>
      </c>
      <c r="E4970" s="1" t="s">
        <v>16356</v>
      </c>
      <c r="F4970" s="6">
        <v>252580386625</v>
      </c>
      <c r="G4970" t="s">
        <v>16744</v>
      </c>
      <c r="H4970" t="s">
        <v>113</v>
      </c>
      <c r="I4970" t="s">
        <v>16745</v>
      </c>
      <c r="J4970" t="s">
        <v>16746</v>
      </c>
      <c r="K4970" t="s">
        <v>8</v>
      </c>
      <c r="L4970">
        <v>300</v>
      </c>
      <c r="M4970">
        <v>300</v>
      </c>
      <c r="N4970">
        <v>0</v>
      </c>
      <c r="O4970" t="s">
        <v>26</v>
      </c>
      <c r="P4970" t="s">
        <v>27</v>
      </c>
      <c r="Q4970">
        <v>4803248</v>
      </c>
      <c r="R4970" s="1">
        <v>45915</v>
      </c>
      <c r="S4970" t="s">
        <v>4484</v>
      </c>
    </row>
    <row r="4971" spans="1:20" ht="15" hidden="1" customHeight="1" x14ac:dyDescent="0.25">
      <c r="A4971">
        <v>18942</v>
      </c>
      <c r="B4971" t="s">
        <v>90</v>
      </c>
      <c r="C4971" t="s">
        <v>2063</v>
      </c>
      <c r="D4971" s="1">
        <v>45915</v>
      </c>
      <c r="E4971" s="1" t="s">
        <v>16356</v>
      </c>
      <c r="F4971" s="6">
        <v>252580385095</v>
      </c>
      <c r="G4971" t="s">
        <v>16747</v>
      </c>
      <c r="H4971" t="s">
        <v>37</v>
      </c>
      <c r="I4971" t="s">
        <v>16748</v>
      </c>
      <c r="J4971" t="s">
        <v>16749</v>
      </c>
      <c r="K4971" t="s">
        <v>8</v>
      </c>
      <c r="L4971">
        <v>437</v>
      </c>
      <c r="M4971">
        <v>437</v>
      </c>
      <c r="N4971">
        <v>0</v>
      </c>
      <c r="O4971" t="s">
        <v>26</v>
      </c>
      <c r="P4971" t="s">
        <v>27</v>
      </c>
      <c r="Q4971">
        <v>4006633</v>
      </c>
      <c r="R4971" s="1">
        <v>45915</v>
      </c>
      <c r="S4971" t="s">
        <v>4484</v>
      </c>
    </row>
    <row r="4972" spans="1:20" ht="15" hidden="1" customHeight="1" x14ac:dyDescent="0.25">
      <c r="A4972">
        <v>18943</v>
      </c>
      <c r="B4972" t="s">
        <v>90</v>
      </c>
      <c r="C4972" t="s">
        <v>21</v>
      </c>
      <c r="D4972" s="1">
        <v>45915</v>
      </c>
      <c r="E4972" s="1" t="s">
        <v>16356</v>
      </c>
      <c r="F4972" s="6">
        <v>252580394921</v>
      </c>
      <c r="G4972" t="s">
        <v>16750</v>
      </c>
      <c r="H4972" t="s">
        <v>37</v>
      </c>
      <c r="I4972" t="s">
        <v>16751</v>
      </c>
      <c r="J4972" t="s">
        <v>16752</v>
      </c>
      <c r="K4972" t="s">
        <v>8</v>
      </c>
      <c r="L4972">
        <v>30</v>
      </c>
      <c r="M4972">
        <v>30</v>
      </c>
      <c r="N4972">
        <v>0</v>
      </c>
      <c r="O4972" t="s">
        <v>26</v>
      </c>
      <c r="P4972" t="s">
        <v>27</v>
      </c>
      <c r="Q4972">
        <v>4114358</v>
      </c>
      <c r="R4972" s="1">
        <v>45915</v>
      </c>
      <c r="S4972" t="s">
        <v>4484</v>
      </c>
    </row>
    <row r="4973" spans="1:20" ht="15" hidden="1" customHeight="1" x14ac:dyDescent="0.25">
      <c r="A4973" t="s">
        <v>6052</v>
      </c>
      <c r="B4973" t="s">
        <v>20</v>
      </c>
      <c r="C4973" t="s">
        <v>10288</v>
      </c>
      <c r="D4973" s="1">
        <v>45915</v>
      </c>
      <c r="E4973" s="1" t="s">
        <v>16356</v>
      </c>
      <c r="F4973" s="6">
        <v>252580380284</v>
      </c>
      <c r="G4973" t="s">
        <v>16753</v>
      </c>
      <c r="H4973" t="s">
        <v>37</v>
      </c>
      <c r="I4973" t="s">
        <v>16754</v>
      </c>
      <c r="J4973" t="s">
        <v>16755</v>
      </c>
      <c r="K4973" t="s">
        <v>8</v>
      </c>
      <c r="L4973">
        <v>279.68</v>
      </c>
      <c r="N4973">
        <v>279.68</v>
      </c>
      <c r="O4973" t="s">
        <v>26</v>
      </c>
      <c r="P4973" t="s">
        <v>27</v>
      </c>
      <c r="Q4973">
        <v>108449</v>
      </c>
      <c r="R4973" s="1">
        <v>45915</v>
      </c>
      <c r="S4973" t="s">
        <v>4484</v>
      </c>
    </row>
    <row r="4974" spans="1:20" ht="15" hidden="1" customHeight="1" x14ac:dyDescent="0.25">
      <c r="A4974" t="s">
        <v>6052</v>
      </c>
      <c r="B4974" t="s">
        <v>20</v>
      </c>
      <c r="C4974" t="s">
        <v>243</v>
      </c>
      <c r="D4974" s="1">
        <v>45915</v>
      </c>
      <c r="E4974" s="1" t="s">
        <v>16356</v>
      </c>
      <c r="F4974" s="6">
        <v>252580376915</v>
      </c>
      <c r="G4974" t="s">
        <v>16756</v>
      </c>
      <c r="H4974" t="s">
        <v>37</v>
      </c>
      <c r="I4974" t="s">
        <v>16757</v>
      </c>
      <c r="J4974" t="s">
        <v>16758</v>
      </c>
      <c r="K4974" t="s">
        <v>8</v>
      </c>
      <c r="L4974">
        <v>127.5</v>
      </c>
      <c r="N4974">
        <v>127.5</v>
      </c>
      <c r="O4974" t="s">
        <v>26</v>
      </c>
      <c r="P4974" t="s">
        <v>27</v>
      </c>
      <c r="Q4974">
        <v>108548</v>
      </c>
      <c r="R4974" s="1">
        <v>45915</v>
      </c>
      <c r="S4974" t="s">
        <v>4484</v>
      </c>
    </row>
    <row r="4975" spans="1:20" ht="15" hidden="1" customHeight="1" x14ac:dyDescent="0.25">
      <c r="A4975" t="s">
        <v>6052</v>
      </c>
      <c r="B4975" t="s">
        <v>20</v>
      </c>
      <c r="C4975" t="s">
        <v>60</v>
      </c>
      <c r="D4975" s="1">
        <v>45915</v>
      </c>
      <c r="E4975" s="1" t="s">
        <v>16356</v>
      </c>
      <c r="F4975" s="6">
        <v>252580371339</v>
      </c>
      <c r="G4975" t="s">
        <v>16759</v>
      </c>
      <c r="H4975" t="s">
        <v>37</v>
      </c>
      <c r="I4975" t="s">
        <v>16760</v>
      </c>
      <c r="J4975" t="s">
        <v>16761</v>
      </c>
      <c r="K4975" t="s">
        <v>8</v>
      </c>
      <c r="L4975">
        <v>1203</v>
      </c>
      <c r="N4975">
        <v>1203</v>
      </c>
      <c r="O4975" t="s">
        <v>26</v>
      </c>
      <c r="P4975" t="s">
        <v>27</v>
      </c>
      <c r="Q4975">
        <v>110268</v>
      </c>
      <c r="R4975" s="1">
        <v>45915</v>
      </c>
      <c r="S4975" t="s">
        <v>4484</v>
      </c>
    </row>
    <row r="4976" spans="1:20" ht="15" hidden="1" customHeight="1" x14ac:dyDescent="0.25">
      <c r="A4976" t="s">
        <v>6052</v>
      </c>
      <c r="B4976" t="s">
        <v>20</v>
      </c>
      <c r="C4976" t="s">
        <v>6243</v>
      </c>
      <c r="D4976" s="1">
        <v>45915</v>
      </c>
      <c r="E4976" s="1" t="s">
        <v>16356</v>
      </c>
      <c r="F4976" s="6">
        <v>252580361787</v>
      </c>
      <c r="G4976" t="s">
        <v>16762</v>
      </c>
      <c r="H4976" t="s">
        <v>37</v>
      </c>
      <c r="I4976" t="s">
        <v>16763</v>
      </c>
      <c r="J4976" t="s">
        <v>16764</v>
      </c>
      <c r="K4976" t="s">
        <v>8</v>
      </c>
      <c r="L4976">
        <v>90</v>
      </c>
      <c r="N4976">
        <v>90</v>
      </c>
      <c r="O4976" t="s">
        <v>26</v>
      </c>
      <c r="P4976" t="s">
        <v>27</v>
      </c>
      <c r="Q4976">
        <v>110192</v>
      </c>
      <c r="R4976" s="1">
        <v>45915</v>
      </c>
      <c r="S4976" t="s">
        <v>4484</v>
      </c>
    </row>
    <row r="4977" spans="1:20" ht="15" hidden="1" customHeight="1" x14ac:dyDescent="0.25">
      <c r="A4977" t="s">
        <v>6052</v>
      </c>
      <c r="B4977" t="s">
        <v>20</v>
      </c>
      <c r="C4977" t="s">
        <v>55</v>
      </c>
      <c r="D4977" s="1">
        <v>45915</v>
      </c>
      <c r="E4977" s="1" t="s">
        <v>16356</v>
      </c>
      <c r="F4977" s="6">
        <v>252580380723</v>
      </c>
      <c r="G4977" t="s">
        <v>16765</v>
      </c>
      <c r="H4977" t="s">
        <v>37</v>
      </c>
      <c r="I4977" t="s">
        <v>16766</v>
      </c>
      <c r="J4977" t="s">
        <v>16767</v>
      </c>
      <c r="K4977" t="s">
        <v>8</v>
      </c>
      <c r="L4977">
        <v>100</v>
      </c>
      <c r="N4977">
        <v>100</v>
      </c>
      <c r="O4977" t="s">
        <v>26</v>
      </c>
      <c r="P4977" t="s">
        <v>27</v>
      </c>
      <c r="Q4977">
        <v>112874</v>
      </c>
      <c r="R4977" s="1">
        <v>45915</v>
      </c>
      <c r="S4977" t="s">
        <v>4484</v>
      </c>
    </row>
    <row r="4978" spans="1:20" ht="15" hidden="1" customHeight="1" x14ac:dyDescent="0.25">
      <c r="A4978" t="s">
        <v>6052</v>
      </c>
      <c r="B4978" t="s">
        <v>20</v>
      </c>
      <c r="C4978" t="s">
        <v>60</v>
      </c>
      <c r="D4978" s="1">
        <v>45915</v>
      </c>
      <c r="E4978" s="1" t="s">
        <v>16356</v>
      </c>
      <c r="F4978" s="6">
        <v>252580380047</v>
      </c>
      <c r="G4978" t="s">
        <v>16768</v>
      </c>
      <c r="H4978" t="s">
        <v>37</v>
      </c>
      <c r="I4978" t="s">
        <v>16769</v>
      </c>
      <c r="J4978" t="s">
        <v>16770</v>
      </c>
      <c r="K4978" t="s">
        <v>8</v>
      </c>
      <c r="L4978">
        <v>2486</v>
      </c>
      <c r="N4978">
        <v>2486</v>
      </c>
      <c r="O4978" t="s">
        <v>26</v>
      </c>
      <c r="P4978" t="s">
        <v>27</v>
      </c>
      <c r="Q4978">
        <v>116347</v>
      </c>
      <c r="R4978" s="1">
        <v>45915</v>
      </c>
      <c r="S4978" t="s">
        <v>4484</v>
      </c>
    </row>
    <row r="4979" spans="1:20" ht="15" hidden="1" customHeight="1" x14ac:dyDescent="0.25">
      <c r="A4979" t="s">
        <v>6052</v>
      </c>
      <c r="B4979" t="s">
        <v>20</v>
      </c>
      <c r="C4979" t="s">
        <v>6243</v>
      </c>
      <c r="D4979" s="1">
        <v>45915</v>
      </c>
      <c r="E4979" s="1" t="s">
        <v>16356</v>
      </c>
      <c r="F4979" s="6">
        <v>251718489022</v>
      </c>
      <c r="G4979" t="s">
        <v>16771</v>
      </c>
      <c r="H4979" t="s">
        <v>37</v>
      </c>
      <c r="I4979" t="s">
        <v>16772</v>
      </c>
      <c r="J4979" t="s">
        <v>16773</v>
      </c>
      <c r="K4979" t="s">
        <v>8</v>
      </c>
      <c r="L4979">
        <v>85</v>
      </c>
      <c r="N4979">
        <v>85</v>
      </c>
      <c r="O4979" t="s">
        <v>26</v>
      </c>
      <c r="P4979" t="s">
        <v>27</v>
      </c>
      <c r="Q4979">
        <v>116986</v>
      </c>
      <c r="R4979" s="1">
        <v>45915</v>
      </c>
      <c r="S4979" t="s">
        <v>4484</v>
      </c>
    </row>
    <row r="4980" spans="1:20" ht="15" hidden="1" customHeight="1" x14ac:dyDescent="0.25">
      <c r="A4980" t="s">
        <v>6052</v>
      </c>
      <c r="B4980" t="s">
        <v>20</v>
      </c>
      <c r="C4980" t="s">
        <v>111</v>
      </c>
      <c r="D4980" s="1">
        <v>45915</v>
      </c>
      <c r="E4980" s="1" t="s">
        <v>16356</v>
      </c>
      <c r="F4980" s="6">
        <v>252580381134</v>
      </c>
      <c r="G4980" t="s">
        <v>16774</v>
      </c>
      <c r="H4980" t="s">
        <v>16615</v>
      </c>
      <c r="I4980" t="s">
        <v>16775</v>
      </c>
      <c r="J4980" t="s">
        <v>16776</v>
      </c>
      <c r="K4980" t="s">
        <v>8</v>
      </c>
      <c r="L4980">
        <v>60</v>
      </c>
      <c r="N4980">
        <v>60</v>
      </c>
      <c r="O4980" t="s">
        <v>26</v>
      </c>
      <c r="P4980" t="s">
        <v>27</v>
      </c>
      <c r="Q4980">
        <v>116982</v>
      </c>
      <c r="R4980" s="1">
        <v>45915</v>
      </c>
      <c r="S4980" t="s">
        <v>4484</v>
      </c>
    </row>
    <row r="4981" spans="1:20" ht="15" hidden="1" customHeight="1" x14ac:dyDescent="0.25">
      <c r="A4981" t="s">
        <v>6052</v>
      </c>
      <c r="B4981" t="s">
        <v>20</v>
      </c>
      <c r="C4981" t="s">
        <v>1112</v>
      </c>
      <c r="D4981" s="1">
        <v>45915</v>
      </c>
      <c r="E4981" s="1" t="s">
        <v>16356</v>
      </c>
      <c r="F4981" s="6">
        <v>252383240566</v>
      </c>
      <c r="G4981" t="s">
        <v>16777</v>
      </c>
      <c r="H4981" t="s">
        <v>16615</v>
      </c>
      <c r="I4981" t="s">
        <v>16778</v>
      </c>
      <c r="J4981" t="s">
        <v>16779</v>
      </c>
      <c r="K4981" t="s">
        <v>8</v>
      </c>
      <c r="L4981">
        <v>211.95</v>
      </c>
      <c r="N4981">
        <v>211.95</v>
      </c>
      <c r="O4981" t="s">
        <v>26</v>
      </c>
      <c r="P4981" t="s">
        <v>27</v>
      </c>
      <c r="Q4981">
        <v>131807</v>
      </c>
      <c r="R4981" s="1">
        <v>45915</v>
      </c>
      <c r="S4981" t="s">
        <v>4484</v>
      </c>
    </row>
    <row r="4982" spans="1:20" ht="15" hidden="1" customHeight="1" x14ac:dyDescent="0.25">
      <c r="A4982" t="s">
        <v>6052</v>
      </c>
      <c r="B4982" t="s">
        <v>20</v>
      </c>
      <c r="C4982" t="s">
        <v>60</v>
      </c>
      <c r="D4982" s="1">
        <v>45915</v>
      </c>
      <c r="E4982" s="1" t="s">
        <v>16356</v>
      </c>
      <c r="F4982" s="6">
        <v>252580384634</v>
      </c>
      <c r="G4982" t="s">
        <v>16780</v>
      </c>
      <c r="H4982" t="s">
        <v>37</v>
      </c>
      <c r="I4982" t="s">
        <v>16781</v>
      </c>
      <c r="J4982" t="s">
        <v>16782</v>
      </c>
      <c r="K4982" t="s">
        <v>8</v>
      </c>
      <c r="L4982">
        <v>2275</v>
      </c>
      <c r="N4982">
        <v>2275</v>
      </c>
      <c r="O4982" t="s">
        <v>26</v>
      </c>
      <c r="P4982" t="s">
        <v>27</v>
      </c>
      <c r="Q4982">
        <v>149463</v>
      </c>
      <c r="R4982" s="1">
        <v>45915</v>
      </c>
      <c r="S4982" t="s">
        <v>4484</v>
      </c>
    </row>
    <row r="4983" spans="1:20" ht="15" hidden="1" customHeight="1" x14ac:dyDescent="0.25">
      <c r="A4983" t="s">
        <v>6052</v>
      </c>
      <c r="B4983" t="s">
        <v>20</v>
      </c>
      <c r="C4983" t="s">
        <v>6243</v>
      </c>
      <c r="D4983" s="1">
        <v>45915</v>
      </c>
      <c r="E4983" s="1" t="s">
        <v>16356</v>
      </c>
      <c r="F4983" s="6">
        <v>251718364297</v>
      </c>
      <c r="G4983" t="s">
        <v>16783</v>
      </c>
      <c r="H4983" t="s">
        <v>37</v>
      </c>
      <c r="I4983" t="s">
        <v>16784</v>
      </c>
      <c r="J4983" t="s">
        <v>16785</v>
      </c>
      <c r="K4983" t="s">
        <v>8</v>
      </c>
      <c r="L4983">
        <v>85</v>
      </c>
      <c r="N4983">
        <v>85</v>
      </c>
      <c r="O4983" t="s">
        <v>26</v>
      </c>
      <c r="P4983" t="s">
        <v>27</v>
      </c>
      <c r="Q4983">
        <v>152376</v>
      </c>
      <c r="R4983" s="1">
        <v>45915</v>
      </c>
      <c r="S4983" t="s">
        <v>4484</v>
      </c>
    </row>
    <row r="4984" spans="1:20" ht="15" hidden="1" customHeight="1" x14ac:dyDescent="0.25">
      <c r="A4984" t="s">
        <v>6052</v>
      </c>
      <c r="B4984" t="s">
        <v>20</v>
      </c>
      <c r="C4984" t="s">
        <v>55</v>
      </c>
      <c r="D4984" s="1">
        <v>45915</v>
      </c>
      <c r="E4984" s="1" t="s">
        <v>16356</v>
      </c>
      <c r="F4984" s="6">
        <v>252580386537</v>
      </c>
      <c r="G4984" t="s">
        <v>16786</v>
      </c>
      <c r="H4984" t="s">
        <v>37</v>
      </c>
      <c r="I4984" t="s">
        <v>16787</v>
      </c>
      <c r="J4984" t="s">
        <v>16788</v>
      </c>
      <c r="K4984" t="s">
        <v>8</v>
      </c>
      <c r="L4984">
        <v>100</v>
      </c>
      <c r="N4984">
        <v>100</v>
      </c>
      <c r="O4984" t="s">
        <v>26</v>
      </c>
      <c r="P4984" t="s">
        <v>27</v>
      </c>
      <c r="Q4984">
        <v>158112</v>
      </c>
      <c r="R4984" s="1">
        <v>45915</v>
      </c>
      <c r="S4984" t="s">
        <v>4484</v>
      </c>
    </row>
    <row r="4985" spans="1:20" ht="15" hidden="1" customHeight="1" x14ac:dyDescent="0.25">
      <c r="A4985" t="s">
        <v>6052</v>
      </c>
      <c r="B4985" t="s">
        <v>20</v>
      </c>
      <c r="C4985" t="s">
        <v>60</v>
      </c>
      <c r="D4985" s="1">
        <v>45915</v>
      </c>
      <c r="E4985" s="1" t="s">
        <v>16356</v>
      </c>
      <c r="F4985" s="6">
        <v>252580385187</v>
      </c>
      <c r="G4985" t="s">
        <v>16789</v>
      </c>
      <c r="H4985" t="s">
        <v>37</v>
      </c>
      <c r="I4985" t="s">
        <v>16790</v>
      </c>
      <c r="J4985" t="s">
        <v>16791</v>
      </c>
      <c r="K4985" t="s">
        <v>8</v>
      </c>
      <c r="L4985">
        <v>612</v>
      </c>
      <c r="N4985">
        <v>612</v>
      </c>
      <c r="O4985" t="s">
        <v>26</v>
      </c>
      <c r="P4985" t="s">
        <v>27</v>
      </c>
      <c r="Q4985">
        <v>161626</v>
      </c>
      <c r="R4985" s="1">
        <v>45915</v>
      </c>
      <c r="S4985" t="s">
        <v>4484</v>
      </c>
    </row>
    <row r="4986" spans="1:20" ht="15" hidden="1" customHeight="1" x14ac:dyDescent="0.25">
      <c r="A4986" t="s">
        <v>6052</v>
      </c>
      <c r="B4986" t="s">
        <v>20</v>
      </c>
      <c r="C4986" t="s">
        <v>60</v>
      </c>
      <c r="D4986" s="1">
        <v>45915</v>
      </c>
      <c r="E4986" s="1" t="s">
        <v>16356</v>
      </c>
      <c r="F4986" s="6">
        <v>252580386285</v>
      </c>
      <c r="G4986" t="s">
        <v>16792</v>
      </c>
      <c r="H4986" t="s">
        <v>37</v>
      </c>
      <c r="I4986" t="s">
        <v>16793</v>
      </c>
      <c r="J4986" t="s">
        <v>16794</v>
      </c>
      <c r="K4986" t="s">
        <v>8</v>
      </c>
      <c r="L4986">
        <v>90</v>
      </c>
      <c r="N4986">
        <v>90</v>
      </c>
      <c r="O4986" t="s">
        <v>26</v>
      </c>
      <c r="P4986" t="s">
        <v>27</v>
      </c>
      <c r="Q4986">
        <v>162233</v>
      </c>
      <c r="R4986" s="1">
        <v>45915</v>
      </c>
      <c r="S4986" t="s">
        <v>4484</v>
      </c>
    </row>
    <row r="4987" spans="1:20" ht="15" hidden="1" customHeight="1" x14ac:dyDescent="0.25">
      <c r="A4987" t="s">
        <v>6052</v>
      </c>
      <c r="B4987" t="s">
        <v>20</v>
      </c>
      <c r="C4987" t="s">
        <v>60</v>
      </c>
      <c r="D4987" s="1">
        <v>45915</v>
      </c>
      <c r="E4987" s="1" t="s">
        <v>16356</v>
      </c>
      <c r="F4987" s="6">
        <v>252580367171</v>
      </c>
      <c r="G4987" t="s">
        <v>16795</v>
      </c>
      <c r="H4987" t="s">
        <v>37</v>
      </c>
      <c r="I4987" t="s">
        <v>16796</v>
      </c>
      <c r="J4987" t="s">
        <v>16797</v>
      </c>
      <c r="K4987" t="s">
        <v>8</v>
      </c>
      <c r="L4987">
        <v>1815</v>
      </c>
      <c r="N4987">
        <v>1815</v>
      </c>
      <c r="O4987" t="s">
        <v>26</v>
      </c>
      <c r="P4987" t="s">
        <v>27</v>
      </c>
      <c r="Q4987">
        <v>162553</v>
      </c>
      <c r="R4987" s="1">
        <v>45915</v>
      </c>
      <c r="S4987" t="s">
        <v>4484</v>
      </c>
    </row>
    <row r="4988" spans="1:20" ht="15" hidden="1" customHeight="1" x14ac:dyDescent="0.25">
      <c r="A4988" t="s">
        <v>6052</v>
      </c>
      <c r="B4988" t="s">
        <v>20</v>
      </c>
      <c r="C4988" t="s">
        <v>243</v>
      </c>
      <c r="D4988" s="1">
        <v>45915</v>
      </c>
      <c r="E4988" s="1" t="s">
        <v>16356</v>
      </c>
      <c r="F4988" s="6">
        <v>252580412665</v>
      </c>
      <c r="G4988" t="s">
        <v>16798</v>
      </c>
      <c r="H4988" t="s">
        <v>37</v>
      </c>
      <c r="I4988" t="s">
        <v>16799</v>
      </c>
      <c r="J4988" t="s">
        <v>16800</v>
      </c>
      <c r="K4988" t="s">
        <v>8</v>
      </c>
      <c r="L4988">
        <v>75</v>
      </c>
      <c r="N4988">
        <v>75</v>
      </c>
      <c r="O4988" t="s">
        <v>26</v>
      </c>
      <c r="P4988" t="s">
        <v>27</v>
      </c>
      <c r="Q4988">
        <v>338823</v>
      </c>
      <c r="R4988" s="1">
        <v>45915</v>
      </c>
      <c r="S4988" t="s">
        <v>4484</v>
      </c>
    </row>
    <row r="4989" spans="1:20" ht="15" hidden="1" customHeight="1" x14ac:dyDescent="0.25">
      <c r="A4989" t="s">
        <v>6052</v>
      </c>
      <c r="B4989" t="s">
        <v>20</v>
      </c>
      <c r="C4989" t="s">
        <v>10288</v>
      </c>
      <c r="D4989" s="1">
        <v>45915</v>
      </c>
      <c r="E4989" s="1" t="s">
        <v>16356</v>
      </c>
      <c r="F4989" s="6">
        <v>252580411956</v>
      </c>
      <c r="G4989" t="s">
        <v>16801</v>
      </c>
      <c r="H4989" t="s">
        <v>37</v>
      </c>
      <c r="I4989" t="s">
        <v>16802</v>
      </c>
      <c r="J4989" t="s">
        <v>16803</v>
      </c>
      <c r="K4989" t="s">
        <v>8</v>
      </c>
      <c r="L4989">
        <v>220.8</v>
      </c>
      <c r="N4989">
        <v>220.8</v>
      </c>
      <c r="O4989" t="s">
        <v>26</v>
      </c>
      <c r="P4989" t="s">
        <v>27</v>
      </c>
      <c r="Q4989">
        <v>339018</v>
      </c>
      <c r="R4989" s="1">
        <v>45915</v>
      </c>
      <c r="S4989" t="s">
        <v>4484</v>
      </c>
    </row>
    <row r="4990" spans="1:20" ht="15" hidden="1" customHeight="1" x14ac:dyDescent="0.25">
      <c r="A4990" t="s">
        <v>6052</v>
      </c>
      <c r="B4990" t="s">
        <v>20</v>
      </c>
      <c r="C4990" t="s">
        <v>13628</v>
      </c>
      <c r="D4990" s="1">
        <v>45916</v>
      </c>
      <c r="E4990" s="1" t="s">
        <v>16356</v>
      </c>
      <c r="F4990" s="6">
        <v>252591395547</v>
      </c>
      <c r="G4990" t="s">
        <v>16804</v>
      </c>
      <c r="H4990" t="s">
        <v>16619</v>
      </c>
      <c r="I4990" t="s">
        <v>16805</v>
      </c>
      <c r="J4990" t="s">
        <v>16806</v>
      </c>
      <c r="K4990" t="s">
        <v>8</v>
      </c>
      <c r="L4990">
        <v>540</v>
      </c>
      <c r="M4990">
        <v>540</v>
      </c>
      <c r="N4990">
        <v>0</v>
      </c>
      <c r="O4990" t="s">
        <v>26</v>
      </c>
      <c r="P4990" t="s">
        <v>27</v>
      </c>
      <c r="Q4990">
        <v>244697</v>
      </c>
      <c r="R4990" s="1">
        <v>45916</v>
      </c>
      <c r="S4990" t="s">
        <v>4484</v>
      </c>
      <c r="T4990" s="7">
        <v>0.41666666666666669</v>
      </c>
    </row>
    <row r="4991" spans="1:20" ht="15" hidden="1" customHeight="1" x14ac:dyDescent="0.25">
      <c r="A4991" t="s">
        <v>6052</v>
      </c>
      <c r="B4991" t="s">
        <v>20</v>
      </c>
      <c r="C4991" t="s">
        <v>16384</v>
      </c>
      <c r="D4991" s="1">
        <v>45916</v>
      </c>
      <c r="E4991" s="1" t="s">
        <v>16356</v>
      </c>
      <c r="F4991" s="6">
        <v>252471767561</v>
      </c>
      <c r="G4991" t="s">
        <v>16807</v>
      </c>
      <c r="H4991" t="s">
        <v>16619</v>
      </c>
      <c r="I4991" t="s">
        <v>16808</v>
      </c>
      <c r="J4991" t="s">
        <v>16809</v>
      </c>
      <c r="K4991" t="s">
        <v>8</v>
      </c>
      <c r="L4991">
        <v>94.38</v>
      </c>
      <c r="M4991">
        <v>94.38</v>
      </c>
      <c r="N4991">
        <v>0</v>
      </c>
      <c r="O4991" t="s">
        <v>26</v>
      </c>
      <c r="P4991" t="s">
        <v>27</v>
      </c>
      <c r="Q4991">
        <v>245271</v>
      </c>
      <c r="R4991" s="1">
        <v>45916</v>
      </c>
      <c r="S4991" t="s">
        <v>4484</v>
      </c>
      <c r="T4991" s="7">
        <v>0.41666666666666669</v>
      </c>
    </row>
    <row r="4992" spans="1:20" ht="15" hidden="1" customHeight="1" x14ac:dyDescent="0.25">
      <c r="A4992" t="s">
        <v>6052</v>
      </c>
      <c r="B4992" t="s">
        <v>20</v>
      </c>
      <c r="C4992" t="s">
        <v>10288</v>
      </c>
      <c r="D4992" s="1">
        <v>45916</v>
      </c>
      <c r="E4992" s="1" t="s">
        <v>16356</v>
      </c>
      <c r="F4992" s="6">
        <v>252591396249</v>
      </c>
      <c r="G4992" t="s">
        <v>16810</v>
      </c>
      <c r="H4992" t="s">
        <v>16619</v>
      </c>
      <c r="I4992" t="s">
        <v>16811</v>
      </c>
      <c r="J4992" t="s">
        <v>16812</v>
      </c>
      <c r="K4992" t="s">
        <v>8</v>
      </c>
      <c r="L4992">
        <v>248.2</v>
      </c>
      <c r="M4992">
        <v>248.2</v>
      </c>
      <c r="N4992">
        <v>0</v>
      </c>
      <c r="O4992" t="s">
        <v>26</v>
      </c>
      <c r="P4992" t="s">
        <v>27</v>
      </c>
      <c r="Q4992">
        <v>250189</v>
      </c>
      <c r="R4992" s="1">
        <v>45916</v>
      </c>
      <c r="S4992" t="s">
        <v>4484</v>
      </c>
      <c r="T4992" s="7">
        <v>0.41666666666666669</v>
      </c>
    </row>
    <row r="4993" spans="1:20" ht="15" hidden="1" customHeight="1" x14ac:dyDescent="0.25">
      <c r="A4993" t="s">
        <v>6052</v>
      </c>
      <c r="B4993" t="s">
        <v>20</v>
      </c>
      <c r="C4993" t="s">
        <v>10288</v>
      </c>
      <c r="D4993" s="1">
        <v>45916</v>
      </c>
      <c r="E4993" s="1" t="s">
        <v>16356</v>
      </c>
      <c r="F4993" s="6">
        <v>252591396662</v>
      </c>
      <c r="G4993" t="s">
        <v>16813</v>
      </c>
      <c r="H4993" t="s">
        <v>16619</v>
      </c>
      <c r="I4993" t="s">
        <v>16814</v>
      </c>
      <c r="J4993" t="s">
        <v>16815</v>
      </c>
      <c r="K4993" t="s">
        <v>8</v>
      </c>
      <c r="L4993">
        <v>150</v>
      </c>
      <c r="M4993">
        <v>150</v>
      </c>
      <c r="N4993">
        <v>0</v>
      </c>
      <c r="O4993" t="s">
        <v>26</v>
      </c>
      <c r="P4993" t="s">
        <v>27</v>
      </c>
      <c r="Q4993">
        <v>252811</v>
      </c>
      <c r="R4993" s="1">
        <v>45916</v>
      </c>
      <c r="S4993" t="s">
        <v>4484</v>
      </c>
      <c r="T4993" s="7">
        <v>0.41666666666666669</v>
      </c>
    </row>
    <row r="4994" spans="1:20" ht="15" hidden="1" customHeight="1" x14ac:dyDescent="0.25">
      <c r="A4994" t="s">
        <v>6052</v>
      </c>
      <c r="B4994" t="s">
        <v>20</v>
      </c>
      <c r="C4994" t="s">
        <v>46</v>
      </c>
      <c r="D4994" s="1">
        <v>45916</v>
      </c>
      <c r="E4994" s="1" t="s">
        <v>16356</v>
      </c>
      <c r="F4994" s="6">
        <v>252591396361</v>
      </c>
      <c r="G4994" t="s">
        <v>16816</v>
      </c>
      <c r="H4994" t="s">
        <v>16619</v>
      </c>
      <c r="I4994" t="s">
        <v>16817</v>
      </c>
      <c r="J4994" t="s">
        <v>16818</v>
      </c>
      <c r="K4994" t="s">
        <v>8</v>
      </c>
      <c r="L4994">
        <v>160</v>
      </c>
      <c r="M4994">
        <v>160</v>
      </c>
      <c r="N4994">
        <v>0</v>
      </c>
      <c r="O4994" t="s">
        <v>26</v>
      </c>
      <c r="P4994" t="s">
        <v>27</v>
      </c>
      <c r="Q4994">
        <v>253209</v>
      </c>
      <c r="R4994" s="1">
        <v>45916</v>
      </c>
      <c r="S4994" t="s">
        <v>4484</v>
      </c>
      <c r="T4994" s="7">
        <v>0.41666666666666669</v>
      </c>
    </row>
    <row r="4995" spans="1:20" ht="15" hidden="1" customHeight="1" x14ac:dyDescent="0.25">
      <c r="A4995" t="s">
        <v>6052</v>
      </c>
      <c r="B4995" t="s">
        <v>20</v>
      </c>
      <c r="C4995" t="s">
        <v>11658</v>
      </c>
      <c r="D4995" s="1">
        <v>45916</v>
      </c>
      <c r="E4995" s="1" t="s">
        <v>16356</v>
      </c>
      <c r="F4995" s="6">
        <v>252350804519</v>
      </c>
      <c r="G4995" t="s">
        <v>16819</v>
      </c>
      <c r="H4995" t="s">
        <v>113</v>
      </c>
      <c r="I4995" t="s">
        <v>16820</v>
      </c>
      <c r="J4995" t="s">
        <v>16821</v>
      </c>
      <c r="K4995" t="s">
        <v>8</v>
      </c>
      <c r="L4995">
        <v>213.77</v>
      </c>
      <c r="M4995">
        <v>213.77</v>
      </c>
      <c r="N4995">
        <v>0</v>
      </c>
      <c r="O4995" t="s">
        <v>26</v>
      </c>
      <c r="P4995" t="s">
        <v>27</v>
      </c>
      <c r="Q4995">
        <v>268962</v>
      </c>
      <c r="R4995" s="1">
        <v>45916</v>
      </c>
      <c r="S4995" t="s">
        <v>4484</v>
      </c>
      <c r="T4995" s="7">
        <v>0.41666666666666669</v>
      </c>
    </row>
    <row r="4996" spans="1:20" ht="15" hidden="1" customHeight="1" x14ac:dyDescent="0.25">
      <c r="A4996" t="s">
        <v>6052</v>
      </c>
      <c r="B4996" t="s">
        <v>20</v>
      </c>
      <c r="C4996" t="s">
        <v>620</v>
      </c>
      <c r="D4996" s="1">
        <v>45916</v>
      </c>
      <c r="E4996" s="1" t="s">
        <v>16356</v>
      </c>
      <c r="F4996" s="6">
        <v>252591400948</v>
      </c>
      <c r="G4996" t="s">
        <v>16822</v>
      </c>
      <c r="H4996" t="s">
        <v>16619</v>
      </c>
      <c r="I4996" t="s">
        <v>16823</v>
      </c>
      <c r="J4996" t="s">
        <v>16824</v>
      </c>
      <c r="K4996" t="s">
        <v>8</v>
      </c>
      <c r="L4996">
        <v>100</v>
      </c>
      <c r="M4996">
        <v>100</v>
      </c>
      <c r="N4996">
        <v>0</v>
      </c>
      <c r="O4996" t="s">
        <v>26</v>
      </c>
      <c r="P4996" t="s">
        <v>27</v>
      </c>
      <c r="Q4996">
        <v>291173</v>
      </c>
      <c r="R4996" s="1">
        <v>45916</v>
      </c>
      <c r="S4996" t="s">
        <v>4484</v>
      </c>
      <c r="T4996" s="7">
        <v>0.41666666666666669</v>
      </c>
    </row>
    <row r="4997" spans="1:20" ht="15" hidden="1" customHeight="1" x14ac:dyDescent="0.25">
      <c r="A4997" t="s">
        <v>6052</v>
      </c>
      <c r="B4997" t="s">
        <v>20</v>
      </c>
      <c r="C4997" t="s">
        <v>6239</v>
      </c>
      <c r="D4997" s="1">
        <v>45916</v>
      </c>
      <c r="E4997" s="1" t="s">
        <v>16356</v>
      </c>
      <c r="F4997" s="6">
        <v>252328240878</v>
      </c>
      <c r="G4997" t="s">
        <v>16825</v>
      </c>
      <c r="H4997" t="s">
        <v>16619</v>
      </c>
      <c r="I4997" t="s">
        <v>16826</v>
      </c>
      <c r="J4997" t="s">
        <v>16827</v>
      </c>
      <c r="K4997" t="s">
        <v>8</v>
      </c>
      <c r="L4997">
        <v>1896.44</v>
      </c>
      <c r="M4997">
        <v>1896.44</v>
      </c>
      <c r="N4997">
        <v>0</v>
      </c>
      <c r="O4997" t="s">
        <v>26</v>
      </c>
      <c r="P4997" t="s">
        <v>27</v>
      </c>
      <c r="Q4997">
        <v>291601</v>
      </c>
      <c r="R4997" s="1">
        <v>45916</v>
      </c>
      <c r="S4997" t="s">
        <v>4484</v>
      </c>
      <c r="T4997" s="7">
        <v>0.41666666666666669</v>
      </c>
    </row>
    <row r="4998" spans="1:20" ht="15" hidden="1" customHeight="1" x14ac:dyDescent="0.25">
      <c r="A4998" t="s">
        <v>6052</v>
      </c>
      <c r="B4998" t="s">
        <v>20</v>
      </c>
      <c r="C4998" t="s">
        <v>6437</v>
      </c>
      <c r="D4998" s="1">
        <v>45916</v>
      </c>
      <c r="E4998" s="1" t="s">
        <v>16356</v>
      </c>
      <c r="F4998" s="6">
        <v>252591404732</v>
      </c>
      <c r="G4998" t="s">
        <v>16828</v>
      </c>
      <c r="H4998" t="s">
        <v>16619</v>
      </c>
      <c r="I4998" t="s">
        <v>16829</v>
      </c>
      <c r="J4998" t="s">
        <v>16830</v>
      </c>
      <c r="K4998" t="s">
        <v>8</v>
      </c>
      <c r="L4998">
        <v>1000</v>
      </c>
      <c r="M4998">
        <v>1000</v>
      </c>
      <c r="N4998">
        <v>0</v>
      </c>
      <c r="O4998" t="s">
        <v>26</v>
      </c>
      <c r="P4998" t="s">
        <v>27</v>
      </c>
      <c r="Q4998">
        <v>323896</v>
      </c>
      <c r="R4998" s="1">
        <v>45916</v>
      </c>
      <c r="S4998" t="s">
        <v>4484</v>
      </c>
      <c r="T4998" s="7">
        <v>0.41666666666666669</v>
      </c>
    </row>
    <row r="4999" spans="1:20" ht="15" hidden="1" customHeight="1" x14ac:dyDescent="0.25">
      <c r="A4999" t="s">
        <v>6052</v>
      </c>
      <c r="B4999" t="s">
        <v>20</v>
      </c>
      <c r="C4999" t="s">
        <v>13668</v>
      </c>
      <c r="D4999" s="1">
        <v>45916</v>
      </c>
      <c r="E4999" s="1" t="s">
        <v>16356</v>
      </c>
      <c r="F4999" s="6">
        <v>251838606843</v>
      </c>
      <c r="G4999" t="s">
        <v>16831</v>
      </c>
      <c r="H4999" t="s">
        <v>113</v>
      </c>
      <c r="I4999" t="s">
        <v>16832</v>
      </c>
      <c r="J4999" t="s">
        <v>16833</v>
      </c>
      <c r="K4999" t="s">
        <v>8</v>
      </c>
      <c r="L4999">
        <v>258.93</v>
      </c>
      <c r="M4999">
        <v>258.93</v>
      </c>
      <c r="N4999">
        <v>0</v>
      </c>
      <c r="O4999" t="s">
        <v>26</v>
      </c>
      <c r="P4999" t="s">
        <v>27</v>
      </c>
      <c r="Q4999">
        <v>324845</v>
      </c>
      <c r="R4999" s="1">
        <v>45916</v>
      </c>
      <c r="S4999" t="s">
        <v>4484</v>
      </c>
      <c r="T4999" s="7">
        <v>0.41666666666666669</v>
      </c>
    </row>
    <row r="5000" spans="1:20" ht="15" hidden="1" customHeight="1" x14ac:dyDescent="0.25">
      <c r="A5000" t="s">
        <v>6052</v>
      </c>
      <c r="B5000" t="s">
        <v>20</v>
      </c>
      <c r="C5000" t="s">
        <v>13668</v>
      </c>
      <c r="D5000" s="1">
        <v>45916</v>
      </c>
      <c r="E5000" s="1" t="s">
        <v>16356</v>
      </c>
      <c r="F5000" s="6">
        <v>252121997202</v>
      </c>
      <c r="G5000" t="s">
        <v>16834</v>
      </c>
      <c r="H5000" t="s">
        <v>113</v>
      </c>
      <c r="I5000" t="s">
        <v>16835</v>
      </c>
      <c r="J5000" t="s">
        <v>16836</v>
      </c>
      <c r="K5000" t="s">
        <v>8</v>
      </c>
      <c r="L5000">
        <v>242.2</v>
      </c>
      <c r="M5000">
        <v>242.2</v>
      </c>
      <c r="N5000">
        <v>0</v>
      </c>
      <c r="O5000" t="s">
        <v>26</v>
      </c>
      <c r="P5000" t="s">
        <v>27</v>
      </c>
      <c r="Q5000">
        <v>324845</v>
      </c>
      <c r="R5000" s="1">
        <v>45916</v>
      </c>
      <c r="S5000" t="s">
        <v>4484</v>
      </c>
      <c r="T5000" s="7">
        <v>0.41666666666666669</v>
      </c>
    </row>
    <row r="5001" spans="1:20" ht="15" hidden="1" customHeight="1" x14ac:dyDescent="0.25">
      <c r="A5001">
        <v>18989</v>
      </c>
      <c r="B5001" t="s">
        <v>90</v>
      </c>
      <c r="C5001" t="s">
        <v>55</v>
      </c>
      <c r="D5001" s="1">
        <v>45916</v>
      </c>
      <c r="E5001" s="1" t="s">
        <v>16356</v>
      </c>
      <c r="F5001" s="6">
        <v>252591180761</v>
      </c>
      <c r="G5001" t="s">
        <v>16837</v>
      </c>
      <c r="H5001" t="s">
        <v>31</v>
      </c>
      <c r="I5001" t="s">
        <v>16838</v>
      </c>
      <c r="J5001" t="s">
        <v>16839</v>
      </c>
      <c r="K5001" t="s">
        <v>8</v>
      </c>
      <c r="L5001">
        <v>20</v>
      </c>
      <c r="M5001">
        <v>20</v>
      </c>
      <c r="N5001">
        <v>0</v>
      </c>
      <c r="O5001" t="s">
        <v>26</v>
      </c>
      <c r="P5001" t="s">
        <v>27</v>
      </c>
      <c r="Q5001">
        <v>307842</v>
      </c>
      <c r="R5001" s="1">
        <v>45915</v>
      </c>
    </row>
    <row r="5002" spans="1:20" ht="15" hidden="1" customHeight="1" x14ac:dyDescent="0.25">
      <c r="A5002" t="s">
        <v>6052</v>
      </c>
      <c r="B5002" t="s">
        <v>20</v>
      </c>
      <c r="C5002" t="s">
        <v>60</v>
      </c>
      <c r="D5002" s="1">
        <v>45916</v>
      </c>
      <c r="E5002" s="1" t="s">
        <v>16356</v>
      </c>
      <c r="F5002" s="6">
        <v>252591446278</v>
      </c>
      <c r="G5002" t="s">
        <v>16840</v>
      </c>
      <c r="H5002" t="s">
        <v>16619</v>
      </c>
      <c r="I5002" t="s">
        <v>16841</v>
      </c>
      <c r="J5002" t="s">
        <v>16842</v>
      </c>
      <c r="K5002" t="s">
        <v>8</v>
      </c>
      <c r="L5002">
        <v>50</v>
      </c>
      <c r="M5002">
        <v>50</v>
      </c>
      <c r="N5002">
        <v>0</v>
      </c>
      <c r="O5002" t="s">
        <v>26</v>
      </c>
      <c r="P5002" t="s">
        <v>27</v>
      </c>
      <c r="Q5002">
        <v>564393</v>
      </c>
      <c r="R5002" s="1">
        <v>45915</v>
      </c>
      <c r="S5002" t="s">
        <v>4484</v>
      </c>
    </row>
    <row r="5003" spans="1:20" ht="15" hidden="1" customHeight="1" x14ac:dyDescent="0.25">
      <c r="A5003">
        <v>19006</v>
      </c>
      <c r="B5003" t="s">
        <v>90</v>
      </c>
      <c r="C5003" t="s">
        <v>55</v>
      </c>
      <c r="D5003" s="1">
        <v>45916</v>
      </c>
      <c r="E5003" s="1" t="s">
        <v>16356</v>
      </c>
      <c r="F5003" s="6">
        <v>252591180627</v>
      </c>
      <c r="G5003" t="s">
        <v>16843</v>
      </c>
      <c r="H5003" t="s">
        <v>31</v>
      </c>
      <c r="I5003" t="s">
        <v>16844</v>
      </c>
      <c r="J5003" t="s">
        <v>16845</v>
      </c>
      <c r="K5003" t="s">
        <v>8</v>
      </c>
      <c r="L5003">
        <v>30</v>
      </c>
      <c r="M5003">
        <v>30</v>
      </c>
      <c r="N5003">
        <v>0</v>
      </c>
      <c r="O5003" t="s">
        <v>26</v>
      </c>
      <c r="P5003" t="s">
        <v>27</v>
      </c>
      <c r="Q5003">
        <v>308418</v>
      </c>
      <c r="R5003" s="1">
        <v>45915</v>
      </c>
      <c r="S5003" t="s">
        <v>4484</v>
      </c>
    </row>
    <row r="5004" spans="1:20" ht="15" hidden="1" customHeight="1" x14ac:dyDescent="0.25">
      <c r="A5004" t="s">
        <v>6052</v>
      </c>
      <c r="B5004" t="s">
        <v>20</v>
      </c>
      <c r="C5004" t="s">
        <v>55</v>
      </c>
      <c r="D5004" s="1">
        <v>45916</v>
      </c>
      <c r="E5004" s="1" t="s">
        <v>16356</v>
      </c>
      <c r="F5004" s="6" t="s">
        <v>16846</v>
      </c>
      <c r="G5004" t="s">
        <v>16847</v>
      </c>
      <c r="H5004" t="s">
        <v>37</v>
      </c>
      <c r="I5004" t="s">
        <v>16848</v>
      </c>
      <c r="J5004" t="s">
        <v>16849</v>
      </c>
      <c r="K5004" t="s">
        <v>8</v>
      </c>
      <c r="L5004">
        <v>20</v>
      </c>
      <c r="M5004">
        <v>20</v>
      </c>
      <c r="N5004">
        <v>0</v>
      </c>
      <c r="O5004" t="s">
        <v>26</v>
      </c>
      <c r="P5004" t="s">
        <v>27</v>
      </c>
      <c r="Q5004">
        <v>186873</v>
      </c>
      <c r="R5004" s="1">
        <v>45916</v>
      </c>
      <c r="S5004" t="s">
        <v>4484</v>
      </c>
    </row>
    <row r="5005" spans="1:20" ht="15" hidden="1" customHeight="1" x14ac:dyDescent="0.25">
      <c r="A5005" t="s">
        <v>6052</v>
      </c>
      <c r="B5005" t="s">
        <v>20</v>
      </c>
      <c r="C5005" t="s">
        <v>21</v>
      </c>
      <c r="D5005" s="1">
        <v>45916</v>
      </c>
      <c r="E5005" s="1" t="s">
        <v>16356</v>
      </c>
      <c r="F5005" s="6" t="s">
        <v>16850</v>
      </c>
      <c r="G5005" t="s">
        <v>16851</v>
      </c>
      <c r="H5005" t="s">
        <v>37</v>
      </c>
      <c r="I5005" t="s">
        <v>16852</v>
      </c>
      <c r="J5005" t="s">
        <v>16853</v>
      </c>
      <c r="K5005" t="s">
        <v>8</v>
      </c>
      <c r="L5005">
        <v>20</v>
      </c>
      <c r="M5005">
        <v>20</v>
      </c>
      <c r="N5005">
        <v>0</v>
      </c>
      <c r="O5005" t="s">
        <v>26</v>
      </c>
      <c r="P5005" t="s">
        <v>27</v>
      </c>
      <c r="Q5005">
        <v>188181</v>
      </c>
      <c r="R5005" s="1">
        <v>45916</v>
      </c>
      <c r="S5005" t="s">
        <v>4484</v>
      </c>
    </row>
    <row r="5006" spans="1:20" ht="15" hidden="1" customHeight="1" x14ac:dyDescent="0.25">
      <c r="A5006" t="s">
        <v>6052</v>
      </c>
      <c r="B5006" t="s">
        <v>20</v>
      </c>
      <c r="C5006" t="s">
        <v>21</v>
      </c>
      <c r="D5006" s="1">
        <v>45916</v>
      </c>
      <c r="E5006" s="1" t="s">
        <v>16356</v>
      </c>
      <c r="F5006" s="6">
        <v>252602280234</v>
      </c>
      <c r="G5006" t="s">
        <v>16854</v>
      </c>
      <c r="H5006" t="s">
        <v>37</v>
      </c>
      <c r="I5006" t="s">
        <v>16855</v>
      </c>
      <c r="J5006" t="s">
        <v>16856</v>
      </c>
      <c r="K5006" t="s">
        <v>8</v>
      </c>
      <c r="L5006">
        <v>50</v>
      </c>
      <c r="M5006">
        <v>50</v>
      </c>
      <c r="N5006">
        <v>0</v>
      </c>
      <c r="O5006" t="s">
        <v>26</v>
      </c>
      <c r="P5006" t="s">
        <v>27</v>
      </c>
      <c r="Q5006">
        <v>186432</v>
      </c>
      <c r="R5006" s="1">
        <v>45916</v>
      </c>
      <c r="S5006" t="s">
        <v>4484</v>
      </c>
    </row>
    <row r="5007" spans="1:20" ht="15" hidden="1" customHeight="1" x14ac:dyDescent="0.25">
      <c r="A5007" t="s">
        <v>6052</v>
      </c>
      <c r="B5007" t="s">
        <v>20</v>
      </c>
      <c r="C5007" t="s">
        <v>60</v>
      </c>
      <c r="D5007" s="1">
        <v>45916</v>
      </c>
      <c r="E5007" s="1" t="s">
        <v>16356</v>
      </c>
      <c r="F5007" s="6" t="s">
        <v>16857</v>
      </c>
      <c r="G5007" t="s">
        <v>16858</v>
      </c>
      <c r="H5007" t="s">
        <v>37</v>
      </c>
      <c r="I5007" t="s">
        <v>16859</v>
      </c>
      <c r="J5007" t="s">
        <v>16860</v>
      </c>
      <c r="K5007" t="s">
        <v>8</v>
      </c>
      <c r="L5007">
        <v>85</v>
      </c>
      <c r="M5007">
        <v>85</v>
      </c>
      <c r="N5007">
        <v>0</v>
      </c>
      <c r="O5007" t="s">
        <v>26</v>
      </c>
      <c r="P5007" t="s">
        <v>27</v>
      </c>
      <c r="Q5007">
        <v>186672</v>
      </c>
      <c r="R5007" s="1">
        <v>45916</v>
      </c>
      <c r="S5007" t="s">
        <v>4484</v>
      </c>
    </row>
    <row r="5008" spans="1:20" ht="15" hidden="1" customHeight="1" x14ac:dyDescent="0.25">
      <c r="A5008" t="s">
        <v>6052</v>
      </c>
      <c r="B5008" t="s">
        <v>20</v>
      </c>
      <c r="C5008" t="s">
        <v>6437</v>
      </c>
      <c r="D5008" s="1">
        <v>45916</v>
      </c>
      <c r="E5008" s="1" t="s">
        <v>16356</v>
      </c>
      <c r="F5008" s="6" t="s">
        <v>16861</v>
      </c>
      <c r="G5008" t="s">
        <v>16862</v>
      </c>
      <c r="H5008" t="s">
        <v>37</v>
      </c>
      <c r="I5008" t="s">
        <v>16863</v>
      </c>
      <c r="J5008" t="s">
        <v>16864</v>
      </c>
      <c r="K5008" t="s">
        <v>8</v>
      </c>
      <c r="L5008">
        <v>200</v>
      </c>
      <c r="M5008">
        <v>200</v>
      </c>
      <c r="N5008">
        <v>0</v>
      </c>
      <c r="O5008" t="s">
        <v>26</v>
      </c>
      <c r="P5008" t="s">
        <v>27</v>
      </c>
      <c r="Q5008">
        <v>186281</v>
      </c>
      <c r="R5008" s="1">
        <v>45916</v>
      </c>
      <c r="S5008" t="s">
        <v>4484</v>
      </c>
    </row>
    <row r="5009" spans="1:19" ht="15" hidden="1" customHeight="1" x14ac:dyDescent="0.25">
      <c r="A5009">
        <v>19044</v>
      </c>
      <c r="B5009" t="s">
        <v>90</v>
      </c>
      <c r="C5009" t="s">
        <v>55</v>
      </c>
      <c r="D5009" s="1">
        <v>45917</v>
      </c>
      <c r="E5009" s="1" t="s">
        <v>16356</v>
      </c>
      <c r="F5009" s="6">
        <v>252602400005</v>
      </c>
      <c r="G5009" t="s">
        <v>16865</v>
      </c>
      <c r="H5009" t="s">
        <v>31</v>
      </c>
      <c r="I5009" t="s">
        <v>16866</v>
      </c>
      <c r="J5009" t="s">
        <v>16867</v>
      </c>
      <c r="K5009" t="s">
        <v>8</v>
      </c>
      <c r="L5009">
        <v>300</v>
      </c>
      <c r="M5009">
        <v>300</v>
      </c>
      <c r="N5009">
        <v>0</v>
      </c>
      <c r="O5009" t="s">
        <v>26</v>
      </c>
      <c r="P5009" t="s">
        <v>27</v>
      </c>
      <c r="Q5009">
        <v>1601765</v>
      </c>
      <c r="R5009" s="1">
        <v>45917</v>
      </c>
      <c r="S5009" t="s">
        <v>4484</v>
      </c>
    </row>
    <row r="5010" spans="1:19" ht="15" hidden="1" customHeight="1" x14ac:dyDescent="0.25">
      <c r="A5010" t="s">
        <v>6052</v>
      </c>
      <c r="B5010" t="s">
        <v>20</v>
      </c>
      <c r="C5010" t="s">
        <v>60</v>
      </c>
      <c r="D5010" s="1">
        <v>45918</v>
      </c>
      <c r="E5010" s="1" t="s">
        <v>16356</v>
      </c>
      <c r="F5010" s="6">
        <v>252613969467</v>
      </c>
      <c r="G5010" t="s">
        <v>16868</v>
      </c>
      <c r="H5010" t="s">
        <v>37</v>
      </c>
      <c r="I5010" t="s">
        <v>16869</v>
      </c>
      <c r="J5010" t="s">
        <v>16870</v>
      </c>
      <c r="K5010" t="s">
        <v>8</v>
      </c>
      <c r="L5010">
        <v>1417</v>
      </c>
      <c r="M5010">
        <v>1417</v>
      </c>
      <c r="N5010">
        <v>0</v>
      </c>
      <c r="O5010" t="s">
        <v>26</v>
      </c>
      <c r="P5010" t="s">
        <v>27</v>
      </c>
      <c r="Q5010">
        <v>606467</v>
      </c>
      <c r="R5010" s="1">
        <v>45918</v>
      </c>
      <c r="S5010" t="s">
        <v>4484</v>
      </c>
    </row>
    <row r="5011" spans="1:19" ht="15" hidden="1" customHeight="1" x14ac:dyDescent="0.25">
      <c r="A5011" t="s">
        <v>6052</v>
      </c>
      <c r="B5011" t="s">
        <v>20</v>
      </c>
      <c r="C5011" t="s">
        <v>46</v>
      </c>
      <c r="D5011" s="1">
        <v>45918</v>
      </c>
      <c r="E5011" s="1" t="s">
        <v>16356</v>
      </c>
      <c r="F5011" s="6">
        <v>252613959166</v>
      </c>
      <c r="G5011" t="s">
        <v>16871</v>
      </c>
      <c r="H5011" t="s">
        <v>37</v>
      </c>
      <c r="I5011" t="s">
        <v>16872</v>
      </c>
      <c r="J5011" t="s">
        <v>16873</v>
      </c>
      <c r="K5011" t="s">
        <v>8</v>
      </c>
      <c r="L5011">
        <v>400</v>
      </c>
      <c r="M5011">
        <v>400</v>
      </c>
      <c r="N5011">
        <v>0</v>
      </c>
      <c r="O5011" t="s">
        <v>26</v>
      </c>
      <c r="P5011" t="s">
        <v>27</v>
      </c>
      <c r="Q5011">
        <v>606480</v>
      </c>
      <c r="R5011" s="1">
        <v>45918</v>
      </c>
      <c r="S5011" t="s">
        <v>4484</v>
      </c>
    </row>
    <row r="5012" spans="1:19" ht="15" hidden="1" customHeight="1" x14ac:dyDescent="0.25">
      <c r="A5012" t="s">
        <v>6052</v>
      </c>
      <c r="B5012" t="s">
        <v>20</v>
      </c>
      <c r="C5012" t="s">
        <v>21</v>
      </c>
      <c r="D5012" s="1">
        <v>45918</v>
      </c>
      <c r="E5012" s="1" t="s">
        <v>16356</v>
      </c>
      <c r="F5012" s="6">
        <v>252614000802</v>
      </c>
      <c r="G5012" t="s">
        <v>16874</v>
      </c>
      <c r="H5012" t="s">
        <v>37</v>
      </c>
      <c r="I5012" t="s">
        <v>16875</v>
      </c>
      <c r="J5012" t="s">
        <v>16876</v>
      </c>
      <c r="K5012" t="s">
        <v>8</v>
      </c>
      <c r="L5012">
        <v>38</v>
      </c>
      <c r="M5012">
        <v>38</v>
      </c>
      <c r="N5012">
        <v>0</v>
      </c>
      <c r="O5012" t="s">
        <v>26</v>
      </c>
      <c r="P5012" t="s">
        <v>27</v>
      </c>
      <c r="Q5012">
        <v>778920</v>
      </c>
      <c r="R5012" s="1">
        <v>45918</v>
      </c>
      <c r="S5012" t="s">
        <v>4484</v>
      </c>
    </row>
    <row r="5013" spans="1:19" ht="15" hidden="1" customHeight="1" x14ac:dyDescent="0.25">
      <c r="A5013" t="s">
        <v>6052</v>
      </c>
      <c r="B5013" t="s">
        <v>20</v>
      </c>
      <c r="C5013" t="s">
        <v>16877</v>
      </c>
      <c r="D5013" s="1">
        <v>45918</v>
      </c>
      <c r="E5013" s="1" t="s">
        <v>16356</v>
      </c>
      <c r="F5013" s="6">
        <v>252044875581</v>
      </c>
      <c r="G5013" t="s">
        <v>16878</v>
      </c>
      <c r="H5013" t="s">
        <v>113</v>
      </c>
      <c r="I5013" t="s">
        <v>16879</v>
      </c>
      <c r="J5013" t="s">
        <v>16880</v>
      </c>
      <c r="K5013" t="s">
        <v>8</v>
      </c>
      <c r="L5013">
        <v>491.17</v>
      </c>
      <c r="M5013">
        <v>491.17</v>
      </c>
      <c r="N5013">
        <v>0</v>
      </c>
      <c r="O5013" t="s">
        <v>26</v>
      </c>
      <c r="P5013" t="s">
        <v>27</v>
      </c>
      <c r="Q5013">
        <v>960250</v>
      </c>
      <c r="R5013" s="1">
        <v>45918</v>
      </c>
      <c r="S5013" t="s">
        <v>4484</v>
      </c>
    </row>
    <row r="5014" spans="1:19" ht="15" hidden="1" customHeight="1" x14ac:dyDescent="0.25">
      <c r="A5014" t="s">
        <v>6052</v>
      </c>
      <c r="B5014" t="s">
        <v>20</v>
      </c>
      <c r="C5014" t="s">
        <v>6437</v>
      </c>
      <c r="D5014" s="1">
        <v>45918</v>
      </c>
      <c r="E5014" s="1" t="s">
        <v>16356</v>
      </c>
      <c r="F5014" s="6">
        <v>252614058841</v>
      </c>
      <c r="G5014" t="s">
        <v>16881</v>
      </c>
      <c r="H5014" t="s">
        <v>37</v>
      </c>
      <c r="I5014" t="s">
        <v>16882</v>
      </c>
      <c r="J5014" t="s">
        <v>16883</v>
      </c>
      <c r="K5014" t="s">
        <v>8</v>
      </c>
      <c r="L5014">
        <v>51</v>
      </c>
      <c r="M5014">
        <v>51</v>
      </c>
      <c r="N5014">
        <v>0</v>
      </c>
      <c r="O5014" t="s">
        <v>26</v>
      </c>
      <c r="P5014" t="s">
        <v>27</v>
      </c>
      <c r="Q5014">
        <v>43018</v>
      </c>
      <c r="R5014" s="1">
        <v>45918</v>
      </c>
      <c r="S5014" t="s">
        <v>4484</v>
      </c>
    </row>
    <row r="5015" spans="1:19" ht="15" hidden="1" customHeight="1" x14ac:dyDescent="0.25">
      <c r="A5015" t="s">
        <v>6052</v>
      </c>
      <c r="B5015" t="s">
        <v>20</v>
      </c>
      <c r="C5015" t="s">
        <v>16884</v>
      </c>
      <c r="D5015" s="1">
        <v>45918</v>
      </c>
      <c r="E5015" s="1" t="s">
        <v>16356</v>
      </c>
      <c r="F5015" s="6">
        <v>252242004174</v>
      </c>
      <c r="G5015" t="s">
        <v>16885</v>
      </c>
      <c r="H5015" t="s">
        <v>113</v>
      </c>
      <c r="I5015" t="s">
        <v>16886</v>
      </c>
      <c r="J5015" t="s">
        <v>16887</v>
      </c>
      <c r="K5015" t="s">
        <v>8</v>
      </c>
      <c r="L5015">
        <v>159.84</v>
      </c>
      <c r="M5015">
        <v>159.84</v>
      </c>
      <c r="N5015">
        <v>0</v>
      </c>
      <c r="O5015" t="s">
        <v>26</v>
      </c>
      <c r="P5015" t="s">
        <v>27</v>
      </c>
      <c r="Q5015">
        <v>46801</v>
      </c>
      <c r="R5015" s="1">
        <v>45918</v>
      </c>
      <c r="S5015" t="s">
        <v>4484</v>
      </c>
    </row>
    <row r="5016" spans="1:19" ht="15" hidden="1" customHeight="1" x14ac:dyDescent="0.25">
      <c r="A5016" t="s">
        <v>6052</v>
      </c>
      <c r="B5016" t="s">
        <v>20</v>
      </c>
      <c r="C5016" t="s">
        <v>60</v>
      </c>
      <c r="D5016" s="1">
        <v>45918</v>
      </c>
      <c r="E5016" s="1" t="s">
        <v>16356</v>
      </c>
      <c r="F5016" s="6">
        <v>252614065512</v>
      </c>
      <c r="G5016" t="s">
        <v>16888</v>
      </c>
      <c r="H5016" t="s">
        <v>37</v>
      </c>
      <c r="I5016" t="s">
        <v>16889</v>
      </c>
      <c r="J5016" t="s">
        <v>16890</v>
      </c>
      <c r="K5016" t="s">
        <v>8</v>
      </c>
      <c r="L5016">
        <v>278</v>
      </c>
      <c r="M5016">
        <v>278</v>
      </c>
      <c r="N5016">
        <v>0</v>
      </c>
      <c r="O5016" t="s">
        <v>26</v>
      </c>
      <c r="P5016" t="s">
        <v>27</v>
      </c>
      <c r="Q5016">
        <v>87959</v>
      </c>
      <c r="R5016" s="1">
        <v>45918</v>
      </c>
      <c r="S5016" t="s">
        <v>4484</v>
      </c>
    </row>
    <row r="5017" spans="1:19" ht="15" hidden="1" customHeight="1" x14ac:dyDescent="0.25">
      <c r="A5017" t="s">
        <v>6052</v>
      </c>
      <c r="B5017" t="s">
        <v>20</v>
      </c>
      <c r="C5017" t="s">
        <v>41</v>
      </c>
      <c r="D5017" s="1">
        <v>45918</v>
      </c>
      <c r="E5017" s="1" t="s">
        <v>16356</v>
      </c>
      <c r="F5017" s="6">
        <v>252614067646</v>
      </c>
      <c r="G5017" t="s">
        <v>16891</v>
      </c>
      <c r="H5017" t="s">
        <v>37</v>
      </c>
      <c r="I5017" t="s">
        <v>16892</v>
      </c>
      <c r="J5017" t="s">
        <v>16893</v>
      </c>
      <c r="K5017" t="s">
        <v>8</v>
      </c>
      <c r="L5017">
        <v>100</v>
      </c>
      <c r="M5017">
        <v>100</v>
      </c>
      <c r="N5017">
        <v>0</v>
      </c>
      <c r="O5017" t="s">
        <v>26</v>
      </c>
      <c r="P5017" t="s">
        <v>27</v>
      </c>
      <c r="Q5017">
        <v>89530</v>
      </c>
      <c r="R5017" s="1">
        <v>45918</v>
      </c>
      <c r="S5017" t="s">
        <v>4484</v>
      </c>
    </row>
    <row r="5018" spans="1:19" ht="15" hidden="1" customHeight="1" x14ac:dyDescent="0.25">
      <c r="A5018" t="s">
        <v>6052</v>
      </c>
      <c r="B5018" t="s">
        <v>20</v>
      </c>
      <c r="C5018" t="s">
        <v>10288</v>
      </c>
      <c r="D5018" s="1">
        <v>45918</v>
      </c>
      <c r="E5018" s="1" t="s">
        <v>16356</v>
      </c>
      <c r="F5018" s="6">
        <v>252614236998</v>
      </c>
      <c r="G5018" t="s">
        <v>16894</v>
      </c>
      <c r="H5018" t="s">
        <v>113</v>
      </c>
      <c r="I5018" t="s">
        <v>16895</v>
      </c>
      <c r="J5018" t="s">
        <v>16896</v>
      </c>
      <c r="K5018" t="s">
        <v>8</v>
      </c>
      <c r="L5018">
        <v>23.6</v>
      </c>
      <c r="M5018">
        <v>23.6</v>
      </c>
      <c r="N5018">
        <v>0</v>
      </c>
      <c r="O5018" t="s">
        <v>26</v>
      </c>
      <c r="P5018" t="s">
        <v>27</v>
      </c>
      <c r="Q5018">
        <v>342197</v>
      </c>
      <c r="R5018" s="1">
        <v>45918</v>
      </c>
      <c r="S5018" t="s">
        <v>4484</v>
      </c>
    </row>
    <row r="5019" spans="1:19" ht="15" hidden="1" customHeight="1" x14ac:dyDescent="0.25">
      <c r="A5019" t="s">
        <v>6052</v>
      </c>
      <c r="B5019" t="s">
        <v>20</v>
      </c>
      <c r="C5019" t="s">
        <v>60</v>
      </c>
      <c r="D5019" s="1">
        <v>45918</v>
      </c>
      <c r="E5019" s="1" t="s">
        <v>16356</v>
      </c>
      <c r="F5019" s="6">
        <v>252614236974</v>
      </c>
      <c r="G5019" t="s">
        <v>16897</v>
      </c>
      <c r="H5019" t="s">
        <v>37</v>
      </c>
      <c r="I5019" t="s">
        <v>16898</v>
      </c>
      <c r="J5019" t="s">
        <v>16899</v>
      </c>
      <c r="K5019" t="s">
        <v>8</v>
      </c>
      <c r="L5019">
        <v>10</v>
      </c>
      <c r="M5019">
        <v>10</v>
      </c>
      <c r="N5019">
        <v>0</v>
      </c>
      <c r="O5019" t="s">
        <v>26</v>
      </c>
      <c r="P5019" t="s">
        <v>27</v>
      </c>
      <c r="Q5019">
        <v>342807</v>
      </c>
      <c r="R5019" s="1">
        <v>45918</v>
      </c>
      <c r="S5019" t="s">
        <v>4484</v>
      </c>
    </row>
    <row r="5020" spans="1:19" ht="15" hidden="1" customHeight="1" x14ac:dyDescent="0.25">
      <c r="A5020" t="s">
        <v>6052</v>
      </c>
      <c r="B5020" t="s">
        <v>20</v>
      </c>
      <c r="C5020" t="s">
        <v>41</v>
      </c>
      <c r="D5020" s="1">
        <v>45918</v>
      </c>
      <c r="E5020" s="1" t="s">
        <v>16356</v>
      </c>
      <c r="F5020" s="6">
        <v>252614238121</v>
      </c>
      <c r="G5020" t="s">
        <v>16900</v>
      </c>
      <c r="H5020" t="s">
        <v>37</v>
      </c>
      <c r="I5020" t="s">
        <v>16901</v>
      </c>
      <c r="J5020" t="s">
        <v>16902</v>
      </c>
      <c r="K5020" t="s">
        <v>8</v>
      </c>
      <c r="L5020">
        <v>40</v>
      </c>
      <c r="M5020">
        <v>40</v>
      </c>
      <c r="N5020">
        <v>0</v>
      </c>
      <c r="O5020" t="s">
        <v>26</v>
      </c>
      <c r="P5020" t="s">
        <v>27</v>
      </c>
      <c r="Q5020">
        <v>348158</v>
      </c>
      <c r="R5020" s="1">
        <v>45918</v>
      </c>
      <c r="S5020" t="s">
        <v>4484</v>
      </c>
    </row>
    <row r="5021" spans="1:19" ht="15" hidden="1" customHeight="1" x14ac:dyDescent="0.25">
      <c r="A5021" t="s">
        <v>6052</v>
      </c>
      <c r="B5021" t="s">
        <v>20</v>
      </c>
      <c r="C5021" t="s">
        <v>35</v>
      </c>
      <c r="D5021" s="1">
        <v>45918</v>
      </c>
      <c r="E5021" s="1" t="s">
        <v>16356</v>
      </c>
      <c r="F5021" s="6">
        <v>252614238182</v>
      </c>
      <c r="G5021" t="s">
        <v>16903</v>
      </c>
      <c r="H5021" t="s">
        <v>37</v>
      </c>
      <c r="I5021" t="s">
        <v>16904</v>
      </c>
      <c r="J5021" t="s">
        <v>16905</v>
      </c>
      <c r="K5021" t="s">
        <v>8</v>
      </c>
      <c r="L5021">
        <v>35.880000000000003</v>
      </c>
      <c r="M5021">
        <v>35.880000000000003</v>
      </c>
      <c r="N5021">
        <v>0</v>
      </c>
      <c r="O5021" t="s">
        <v>26</v>
      </c>
      <c r="P5021" t="s">
        <v>27</v>
      </c>
      <c r="Q5021">
        <v>348974</v>
      </c>
      <c r="R5021" s="1">
        <v>45918</v>
      </c>
      <c r="S5021" t="s">
        <v>4484</v>
      </c>
    </row>
    <row r="5022" spans="1:19" ht="15" hidden="1" customHeight="1" x14ac:dyDescent="0.25">
      <c r="A5022" t="s">
        <v>6052</v>
      </c>
      <c r="B5022" t="s">
        <v>20</v>
      </c>
      <c r="C5022" t="s">
        <v>60</v>
      </c>
      <c r="D5022" s="1">
        <v>45918</v>
      </c>
      <c r="E5022" s="1" t="s">
        <v>16356</v>
      </c>
      <c r="F5022" s="6">
        <v>252614237449</v>
      </c>
      <c r="G5022" t="s">
        <v>16906</v>
      </c>
      <c r="H5022" t="s">
        <v>37</v>
      </c>
      <c r="I5022" t="s">
        <v>16907</v>
      </c>
      <c r="J5022" t="s">
        <v>16908</v>
      </c>
      <c r="K5022" t="s">
        <v>8</v>
      </c>
      <c r="L5022">
        <v>3516</v>
      </c>
      <c r="M5022">
        <v>3516</v>
      </c>
      <c r="N5022">
        <v>0</v>
      </c>
      <c r="O5022" t="s">
        <v>26</v>
      </c>
      <c r="P5022" t="s">
        <v>27</v>
      </c>
      <c r="Q5022">
        <v>351163</v>
      </c>
      <c r="R5022" s="1">
        <v>45918</v>
      </c>
      <c r="S5022" t="s">
        <v>4484</v>
      </c>
    </row>
    <row r="5023" spans="1:19" ht="15" hidden="1" customHeight="1" x14ac:dyDescent="0.25">
      <c r="A5023" t="s">
        <v>6052</v>
      </c>
      <c r="B5023" t="s">
        <v>20</v>
      </c>
      <c r="C5023" t="s">
        <v>55</v>
      </c>
      <c r="D5023" s="1">
        <v>45918</v>
      </c>
      <c r="E5023" s="1" t="s">
        <v>16356</v>
      </c>
      <c r="F5023" s="6">
        <v>252614237766</v>
      </c>
      <c r="G5023" t="s">
        <v>16909</v>
      </c>
      <c r="H5023" t="s">
        <v>37</v>
      </c>
      <c r="I5023" t="s">
        <v>16910</v>
      </c>
      <c r="J5023" t="s">
        <v>16911</v>
      </c>
      <c r="K5023" t="s">
        <v>8</v>
      </c>
      <c r="L5023">
        <v>100</v>
      </c>
      <c r="M5023">
        <v>100</v>
      </c>
      <c r="N5023">
        <v>0</v>
      </c>
      <c r="O5023" t="s">
        <v>26</v>
      </c>
      <c r="P5023" t="s">
        <v>27</v>
      </c>
      <c r="Q5023">
        <v>353109</v>
      </c>
      <c r="R5023" s="1">
        <v>45918</v>
      </c>
      <c r="S5023" t="s">
        <v>4484</v>
      </c>
    </row>
    <row r="5024" spans="1:19" ht="15" hidden="1" customHeight="1" x14ac:dyDescent="0.25">
      <c r="A5024" t="s">
        <v>6052</v>
      </c>
      <c r="B5024" t="s">
        <v>20</v>
      </c>
      <c r="C5024" t="s">
        <v>657</v>
      </c>
      <c r="D5024" s="1">
        <v>45918</v>
      </c>
      <c r="E5024" s="1" t="s">
        <v>16356</v>
      </c>
      <c r="F5024" s="6">
        <v>252614239436</v>
      </c>
      <c r="G5024" t="s">
        <v>16912</v>
      </c>
      <c r="H5024" t="s">
        <v>37</v>
      </c>
      <c r="I5024" t="s">
        <v>16913</v>
      </c>
      <c r="J5024" t="s">
        <v>16914</v>
      </c>
      <c r="K5024" t="s">
        <v>8</v>
      </c>
      <c r="L5024">
        <v>43.23</v>
      </c>
      <c r="M5024">
        <v>43.23</v>
      </c>
      <c r="N5024">
        <v>0</v>
      </c>
      <c r="O5024" t="s">
        <v>26</v>
      </c>
      <c r="P5024" t="s">
        <v>27</v>
      </c>
      <c r="Q5024">
        <v>358364</v>
      </c>
      <c r="R5024" s="1">
        <v>45918</v>
      </c>
      <c r="S5024" t="s">
        <v>4484</v>
      </c>
    </row>
    <row r="5025" spans="1:20" ht="15" hidden="1" customHeight="1" x14ac:dyDescent="0.25">
      <c r="A5025">
        <v>19132</v>
      </c>
      <c r="B5025" t="s">
        <v>90</v>
      </c>
      <c r="C5025" t="s">
        <v>55</v>
      </c>
      <c r="D5025" s="1">
        <v>45918</v>
      </c>
      <c r="E5025" s="1" t="s">
        <v>16356</v>
      </c>
      <c r="F5025" s="6">
        <v>252614421898</v>
      </c>
      <c r="G5025" t="s">
        <v>16915</v>
      </c>
      <c r="H5025" t="s">
        <v>37</v>
      </c>
      <c r="I5025" t="s">
        <v>16916</v>
      </c>
      <c r="J5025" t="s">
        <v>16917</v>
      </c>
      <c r="K5025" t="s">
        <v>8</v>
      </c>
      <c r="L5025">
        <v>20</v>
      </c>
      <c r="M5025">
        <v>20</v>
      </c>
      <c r="N5025">
        <v>0</v>
      </c>
      <c r="O5025" t="s">
        <v>26</v>
      </c>
      <c r="P5025" t="s">
        <v>27</v>
      </c>
      <c r="Q5025">
        <v>3722825</v>
      </c>
      <c r="R5025" s="1">
        <v>45918</v>
      </c>
      <c r="S5025" t="s">
        <v>4484</v>
      </c>
    </row>
    <row r="5026" spans="1:20" ht="15" hidden="1" customHeight="1" x14ac:dyDescent="0.25">
      <c r="A5026" t="s">
        <v>6052</v>
      </c>
      <c r="B5026" t="s">
        <v>20</v>
      </c>
      <c r="C5026" t="s">
        <v>55</v>
      </c>
      <c r="D5026" s="1">
        <v>45918</v>
      </c>
      <c r="E5026" s="1" t="s">
        <v>16356</v>
      </c>
      <c r="F5026" s="6">
        <v>252614371539</v>
      </c>
      <c r="G5026" t="s">
        <v>16918</v>
      </c>
      <c r="H5026" t="s">
        <v>37</v>
      </c>
      <c r="I5026" t="s">
        <v>16919</v>
      </c>
      <c r="J5026" t="s">
        <v>16920</v>
      </c>
      <c r="K5026" t="s">
        <v>8</v>
      </c>
      <c r="L5026">
        <v>440</v>
      </c>
      <c r="M5026">
        <v>440</v>
      </c>
      <c r="N5026">
        <v>0</v>
      </c>
      <c r="O5026" t="s">
        <v>26</v>
      </c>
      <c r="P5026" t="s">
        <v>27</v>
      </c>
      <c r="Q5026">
        <v>910079</v>
      </c>
      <c r="R5026" s="1">
        <v>45918</v>
      </c>
      <c r="S5026" t="s">
        <v>4484</v>
      </c>
    </row>
    <row r="5027" spans="1:20" ht="15" customHeight="1" x14ac:dyDescent="0.25">
      <c r="A5027">
        <v>19130</v>
      </c>
      <c r="B5027" t="s">
        <v>90</v>
      </c>
      <c r="C5027" t="s">
        <v>55</v>
      </c>
      <c r="D5027" s="1">
        <v>45918</v>
      </c>
      <c r="E5027" s="1" t="s">
        <v>16356</v>
      </c>
      <c r="F5027" s="6">
        <v>252602279849</v>
      </c>
      <c r="G5027" t="s">
        <v>16921</v>
      </c>
      <c r="H5027" t="s">
        <v>31</v>
      </c>
      <c r="I5027" t="s">
        <v>16922</v>
      </c>
      <c r="J5027" t="s">
        <v>16923</v>
      </c>
      <c r="K5027" t="s">
        <v>8</v>
      </c>
      <c r="L5027">
        <v>20</v>
      </c>
      <c r="M5027">
        <v>20</v>
      </c>
      <c r="N5027">
        <v>0</v>
      </c>
      <c r="O5027" t="s">
        <v>26</v>
      </c>
      <c r="P5027" t="s">
        <v>462</v>
      </c>
      <c r="Q5027">
        <v>3559709</v>
      </c>
      <c r="R5027" s="1">
        <v>45917</v>
      </c>
      <c r="S5027" t="s">
        <v>4484</v>
      </c>
    </row>
    <row r="5028" spans="1:20" ht="15" customHeight="1" x14ac:dyDescent="0.25">
      <c r="A5028">
        <v>19130</v>
      </c>
      <c r="B5028" t="s">
        <v>90</v>
      </c>
      <c r="C5028" t="s">
        <v>21</v>
      </c>
      <c r="D5028" s="1">
        <v>45918</v>
      </c>
      <c r="E5028" s="1" t="s">
        <v>16356</v>
      </c>
      <c r="F5028" s="6">
        <v>252602402392</v>
      </c>
      <c r="G5028" t="s">
        <v>16924</v>
      </c>
      <c r="H5028" t="s">
        <v>31</v>
      </c>
      <c r="I5028" t="s">
        <v>16925</v>
      </c>
      <c r="J5028" t="s">
        <v>16926</v>
      </c>
      <c r="K5028" t="s">
        <v>8</v>
      </c>
      <c r="L5028">
        <v>200</v>
      </c>
      <c r="M5028">
        <v>200</v>
      </c>
      <c r="N5028">
        <v>0</v>
      </c>
      <c r="O5028" t="s">
        <v>26</v>
      </c>
      <c r="P5028" t="s">
        <v>462</v>
      </c>
      <c r="Q5028">
        <v>3560313</v>
      </c>
      <c r="R5028" s="1">
        <v>45917</v>
      </c>
      <c r="S5028" t="s">
        <v>4484</v>
      </c>
    </row>
    <row r="5029" spans="1:20" ht="15" customHeight="1" x14ac:dyDescent="0.25">
      <c r="A5029">
        <v>19163</v>
      </c>
      <c r="B5029" t="s">
        <v>90</v>
      </c>
      <c r="C5029" t="s">
        <v>16927</v>
      </c>
      <c r="D5029" s="1">
        <v>45918</v>
      </c>
      <c r="E5029" s="1" t="s">
        <v>16356</v>
      </c>
      <c r="F5029" s="6">
        <v>252110610201</v>
      </c>
      <c r="G5029" t="s">
        <v>16928</v>
      </c>
      <c r="H5029" t="s">
        <v>113</v>
      </c>
      <c r="I5029" t="s">
        <v>16929</v>
      </c>
      <c r="J5029" t="s">
        <v>16930</v>
      </c>
      <c r="K5029" t="s">
        <v>8</v>
      </c>
      <c r="L5029">
        <v>312.26</v>
      </c>
      <c r="M5029">
        <v>312.26</v>
      </c>
      <c r="N5029">
        <v>0</v>
      </c>
      <c r="O5029" t="s">
        <v>26</v>
      </c>
      <c r="P5029" t="s">
        <v>462</v>
      </c>
      <c r="Q5029">
        <v>3565167</v>
      </c>
      <c r="R5029" s="1">
        <v>45918</v>
      </c>
      <c r="S5029" t="s">
        <v>4484</v>
      </c>
    </row>
    <row r="5030" spans="1:20" ht="15" hidden="1" customHeight="1" x14ac:dyDescent="0.25">
      <c r="A5030" t="s">
        <v>6052</v>
      </c>
      <c r="B5030" t="s">
        <v>20</v>
      </c>
      <c r="C5030" t="s">
        <v>21</v>
      </c>
      <c r="D5030" s="1">
        <v>45920</v>
      </c>
      <c r="E5030" s="1" t="s">
        <v>16356</v>
      </c>
      <c r="F5030" s="6">
        <v>252636220094</v>
      </c>
      <c r="G5030" t="s">
        <v>16931</v>
      </c>
      <c r="H5030" t="s">
        <v>37</v>
      </c>
      <c r="I5030" t="s">
        <v>16932</v>
      </c>
      <c r="J5030" t="s">
        <v>16933</v>
      </c>
      <c r="K5030" t="s">
        <v>8</v>
      </c>
      <c r="L5030">
        <v>30</v>
      </c>
      <c r="M5030">
        <v>30</v>
      </c>
      <c r="N5030">
        <v>0</v>
      </c>
      <c r="O5030" t="s">
        <v>26</v>
      </c>
      <c r="P5030" t="s">
        <v>27</v>
      </c>
      <c r="Q5030">
        <v>392852</v>
      </c>
      <c r="R5030" s="1">
        <v>45920</v>
      </c>
      <c r="S5030" t="s">
        <v>4484</v>
      </c>
    </row>
    <row r="5031" spans="1:20" ht="15" hidden="1" customHeight="1" x14ac:dyDescent="0.25">
      <c r="A5031">
        <v>19172</v>
      </c>
      <c r="B5031" t="s">
        <v>90</v>
      </c>
      <c r="C5031" t="s">
        <v>21</v>
      </c>
      <c r="D5031" s="1">
        <v>45921</v>
      </c>
      <c r="E5031" s="1" t="s">
        <v>16356</v>
      </c>
      <c r="F5031" s="6">
        <v>252646822921</v>
      </c>
      <c r="G5031" t="s">
        <v>16934</v>
      </c>
      <c r="H5031" t="s">
        <v>37</v>
      </c>
      <c r="I5031" t="s">
        <v>16935</v>
      </c>
      <c r="J5031" t="s">
        <v>16936</v>
      </c>
      <c r="K5031" t="s">
        <v>8</v>
      </c>
      <c r="L5031">
        <v>25</v>
      </c>
      <c r="M5031">
        <v>25</v>
      </c>
      <c r="N5031">
        <v>0</v>
      </c>
      <c r="O5031" t="s">
        <v>26</v>
      </c>
      <c r="P5031" t="s">
        <v>27</v>
      </c>
      <c r="Q5031">
        <v>378817</v>
      </c>
      <c r="R5031" s="1">
        <v>45921</v>
      </c>
      <c r="S5031" t="s">
        <v>4484</v>
      </c>
    </row>
    <row r="5032" spans="1:20" ht="15" hidden="1" customHeight="1" x14ac:dyDescent="0.25">
      <c r="A5032" t="s">
        <v>6052</v>
      </c>
      <c r="B5032" t="s">
        <v>20</v>
      </c>
      <c r="C5032" t="s">
        <v>60</v>
      </c>
      <c r="D5032" s="1">
        <v>45922</v>
      </c>
      <c r="E5032" s="1" t="s">
        <v>16356</v>
      </c>
      <c r="F5032" s="6">
        <v>252657633758</v>
      </c>
      <c r="G5032" t="s">
        <v>16937</v>
      </c>
      <c r="H5032" t="s">
        <v>37</v>
      </c>
      <c r="I5032" t="s">
        <v>16938</v>
      </c>
      <c r="J5032" t="s">
        <v>16939</v>
      </c>
      <c r="K5032" t="s">
        <v>8</v>
      </c>
      <c r="L5032">
        <v>941.6</v>
      </c>
      <c r="M5032">
        <v>941.6</v>
      </c>
      <c r="N5032">
        <v>0</v>
      </c>
      <c r="O5032" t="s">
        <v>26</v>
      </c>
      <c r="P5032" t="s">
        <v>27</v>
      </c>
      <c r="Q5032" t="s">
        <v>16940</v>
      </c>
      <c r="R5032" s="1">
        <v>45922</v>
      </c>
      <c r="S5032" t="s">
        <v>4484</v>
      </c>
    </row>
    <row r="5033" spans="1:20" ht="15" customHeight="1" x14ac:dyDescent="0.25">
      <c r="A5033">
        <v>19235</v>
      </c>
      <c r="B5033" t="s">
        <v>90</v>
      </c>
      <c r="C5033" t="s">
        <v>1041</v>
      </c>
      <c r="D5033" s="1">
        <v>45923</v>
      </c>
      <c r="E5033" s="1" t="s">
        <v>16356</v>
      </c>
      <c r="F5033" s="6">
        <v>252415278986</v>
      </c>
      <c r="G5033" t="s">
        <v>16941</v>
      </c>
      <c r="H5033" t="s">
        <v>37</v>
      </c>
      <c r="I5033" t="s">
        <v>16942</v>
      </c>
      <c r="J5033" t="s">
        <v>16943</v>
      </c>
      <c r="K5033" t="s">
        <v>8</v>
      </c>
      <c r="L5033">
        <v>1281.95</v>
      </c>
      <c r="M5033">
        <v>1281.95</v>
      </c>
      <c r="N5033">
        <v>0</v>
      </c>
      <c r="O5033" t="s">
        <v>26</v>
      </c>
      <c r="P5033" t="s">
        <v>462</v>
      </c>
      <c r="Q5033">
        <v>3580182</v>
      </c>
      <c r="R5033" s="1">
        <v>45922</v>
      </c>
      <c r="S5033" t="s">
        <v>4484</v>
      </c>
    </row>
    <row r="5034" spans="1:20" ht="15" hidden="1" customHeight="1" x14ac:dyDescent="0.25">
      <c r="A5034" t="s">
        <v>6052</v>
      </c>
      <c r="B5034" t="s">
        <v>20</v>
      </c>
      <c r="C5034" t="s">
        <v>657</v>
      </c>
      <c r="D5034" s="1">
        <v>45925</v>
      </c>
      <c r="E5034" s="1" t="s">
        <v>16356</v>
      </c>
      <c r="F5034" s="6" t="s">
        <v>16944</v>
      </c>
      <c r="G5034" t="s">
        <v>16945</v>
      </c>
      <c r="H5034" t="s">
        <v>37</v>
      </c>
      <c r="I5034" t="s">
        <v>16946</v>
      </c>
      <c r="J5034" t="s">
        <v>16947</v>
      </c>
      <c r="K5034" t="s">
        <v>8</v>
      </c>
      <c r="L5034">
        <v>55</v>
      </c>
      <c r="M5034">
        <v>55</v>
      </c>
      <c r="N5034">
        <v>0</v>
      </c>
      <c r="O5034" t="s">
        <v>26</v>
      </c>
      <c r="P5034" t="s">
        <v>27</v>
      </c>
      <c r="Q5034">
        <v>165580</v>
      </c>
      <c r="R5034" s="1">
        <v>45925</v>
      </c>
      <c r="S5034" t="s">
        <v>4484</v>
      </c>
    </row>
    <row r="5035" spans="1:20" ht="15" hidden="1" customHeight="1" x14ac:dyDescent="0.25">
      <c r="A5035">
        <v>19298</v>
      </c>
      <c r="B5035" t="s">
        <v>90</v>
      </c>
      <c r="C5035" t="s">
        <v>6437</v>
      </c>
      <c r="D5035" s="1">
        <v>45925</v>
      </c>
      <c r="E5035" s="1" t="s">
        <v>16356</v>
      </c>
      <c r="F5035" s="6">
        <v>252679390594</v>
      </c>
      <c r="G5035" t="s">
        <v>16948</v>
      </c>
      <c r="H5035" t="s">
        <v>31</v>
      </c>
      <c r="I5035" t="s">
        <v>16949</v>
      </c>
      <c r="J5035" t="s">
        <v>16950</v>
      </c>
      <c r="K5035" t="s">
        <v>8</v>
      </c>
      <c r="L5035">
        <v>2000</v>
      </c>
      <c r="M5035">
        <v>2000</v>
      </c>
      <c r="N5035">
        <v>1</v>
      </c>
      <c r="O5035" t="s">
        <v>26</v>
      </c>
      <c r="P5035" t="s">
        <v>27</v>
      </c>
      <c r="Q5035">
        <v>23698</v>
      </c>
      <c r="R5035" s="1">
        <v>45924</v>
      </c>
      <c r="S5035" t="s">
        <v>4484</v>
      </c>
    </row>
    <row r="5036" spans="1:20" ht="15" hidden="1" customHeight="1" x14ac:dyDescent="0.25">
      <c r="A5036">
        <v>19280</v>
      </c>
      <c r="B5036" t="s">
        <v>90</v>
      </c>
      <c r="C5036" t="s">
        <v>16951</v>
      </c>
      <c r="D5036" s="1">
        <v>45926</v>
      </c>
      <c r="E5036" s="1" t="s">
        <v>16356</v>
      </c>
      <c r="F5036" s="6">
        <v>252680141772</v>
      </c>
      <c r="G5036" t="s">
        <v>16952</v>
      </c>
      <c r="H5036" t="s">
        <v>9070</v>
      </c>
      <c r="I5036" t="s">
        <v>16953</v>
      </c>
      <c r="J5036" t="s">
        <v>16954</v>
      </c>
      <c r="K5036" t="s">
        <v>8</v>
      </c>
      <c r="L5036">
        <v>1</v>
      </c>
      <c r="M5036">
        <v>1</v>
      </c>
      <c r="N5036">
        <v>0</v>
      </c>
      <c r="O5036" t="s">
        <v>26</v>
      </c>
      <c r="P5036" t="s">
        <v>27</v>
      </c>
      <c r="Q5036">
        <v>1233069</v>
      </c>
      <c r="R5036" s="1">
        <v>45924</v>
      </c>
    </row>
    <row r="5037" spans="1:20" ht="15" customHeight="1" x14ac:dyDescent="0.25">
      <c r="A5037">
        <v>19336</v>
      </c>
      <c r="B5037" t="s">
        <v>90</v>
      </c>
      <c r="C5037" t="s">
        <v>55</v>
      </c>
      <c r="D5037" s="1">
        <v>45927</v>
      </c>
      <c r="E5037" s="1" t="s">
        <v>16356</v>
      </c>
      <c r="F5037" s="6">
        <v>252707401686</v>
      </c>
      <c r="G5037" t="s">
        <v>16955</v>
      </c>
      <c r="H5037" t="s">
        <v>31</v>
      </c>
      <c r="I5037" t="s">
        <v>16956</v>
      </c>
      <c r="J5037" t="s">
        <v>16957</v>
      </c>
      <c r="K5037" t="s">
        <v>8</v>
      </c>
      <c r="L5037">
        <v>1000</v>
      </c>
      <c r="M5037">
        <v>1000</v>
      </c>
      <c r="N5037">
        <v>0</v>
      </c>
      <c r="O5037" t="s">
        <v>26</v>
      </c>
      <c r="P5037" t="s">
        <v>462</v>
      </c>
      <c r="Q5037">
        <v>3599366</v>
      </c>
      <c r="R5037" s="1">
        <v>45927</v>
      </c>
      <c r="S5037" t="s">
        <v>4484</v>
      </c>
    </row>
    <row r="5038" spans="1:20" ht="15" customHeight="1" x14ac:dyDescent="0.25">
      <c r="A5038">
        <v>19335</v>
      </c>
      <c r="B5038" t="s">
        <v>90</v>
      </c>
      <c r="C5038" t="s">
        <v>55</v>
      </c>
      <c r="D5038" s="1">
        <v>45928</v>
      </c>
      <c r="E5038" s="1" t="s">
        <v>16356</v>
      </c>
      <c r="F5038" s="6">
        <v>252706791116</v>
      </c>
      <c r="G5038" t="s">
        <v>16958</v>
      </c>
      <c r="H5038" t="s">
        <v>31</v>
      </c>
      <c r="I5038" t="s">
        <v>16959</v>
      </c>
      <c r="J5038" t="s">
        <v>16960</v>
      </c>
      <c r="K5038" t="s">
        <v>8</v>
      </c>
      <c r="L5038">
        <v>90</v>
      </c>
      <c r="M5038">
        <v>90</v>
      </c>
      <c r="N5038">
        <v>0</v>
      </c>
      <c r="O5038" t="s">
        <v>26</v>
      </c>
      <c r="P5038" t="s">
        <v>462</v>
      </c>
      <c r="Q5038">
        <v>3596684</v>
      </c>
      <c r="R5038" s="1">
        <v>45928</v>
      </c>
      <c r="S5038" t="s">
        <v>4484</v>
      </c>
    </row>
    <row r="5039" spans="1:20" ht="15" hidden="1" customHeight="1" x14ac:dyDescent="0.25">
      <c r="A5039" t="s">
        <v>6052</v>
      </c>
      <c r="B5039" t="s">
        <v>20</v>
      </c>
      <c r="C5039" t="s">
        <v>16961</v>
      </c>
      <c r="D5039" s="1">
        <v>45929</v>
      </c>
      <c r="E5039" s="1" t="s">
        <v>16356</v>
      </c>
      <c r="F5039" s="6">
        <v>252728786541</v>
      </c>
      <c r="G5039" t="s">
        <v>16962</v>
      </c>
      <c r="H5039" t="s">
        <v>37</v>
      </c>
      <c r="I5039" t="s">
        <v>16963</v>
      </c>
      <c r="J5039" t="s">
        <v>16964</v>
      </c>
      <c r="K5039" t="s">
        <v>8</v>
      </c>
      <c r="L5039">
        <v>20</v>
      </c>
      <c r="M5039">
        <v>20</v>
      </c>
      <c r="N5039">
        <v>0</v>
      </c>
      <c r="O5039" t="s">
        <v>26</v>
      </c>
      <c r="P5039" t="s">
        <v>27</v>
      </c>
      <c r="Q5039">
        <v>157651</v>
      </c>
      <c r="R5039" s="1">
        <v>45929</v>
      </c>
      <c r="S5039" t="s">
        <v>4484</v>
      </c>
      <c r="T5039" s="7">
        <v>0.41666666666666669</v>
      </c>
    </row>
    <row r="5040" spans="1:20" ht="15" hidden="1" customHeight="1" x14ac:dyDescent="0.25">
      <c r="A5040" t="s">
        <v>6052</v>
      </c>
      <c r="B5040" t="s">
        <v>20</v>
      </c>
      <c r="C5040" t="s">
        <v>5912</v>
      </c>
      <c r="D5040" s="1">
        <v>45929</v>
      </c>
      <c r="E5040" s="1" t="s">
        <v>16356</v>
      </c>
      <c r="F5040" s="6">
        <v>250493460326</v>
      </c>
      <c r="G5040" t="s">
        <v>16965</v>
      </c>
      <c r="H5040" t="s">
        <v>37</v>
      </c>
      <c r="I5040" t="s">
        <v>16966</v>
      </c>
      <c r="J5040" t="s">
        <v>16967</v>
      </c>
      <c r="K5040" t="s">
        <v>8</v>
      </c>
      <c r="L5040">
        <v>719</v>
      </c>
      <c r="M5040">
        <v>719</v>
      </c>
      <c r="N5040">
        <v>0</v>
      </c>
      <c r="O5040" t="s">
        <v>26</v>
      </c>
      <c r="P5040" t="s">
        <v>27</v>
      </c>
      <c r="Q5040">
        <v>591466</v>
      </c>
      <c r="R5040" s="1">
        <v>45929</v>
      </c>
      <c r="S5040" t="s">
        <v>4484</v>
      </c>
    </row>
    <row r="5041" spans="1:20" ht="15" hidden="1" customHeight="1" x14ac:dyDescent="0.25">
      <c r="A5041" t="s">
        <v>6052</v>
      </c>
      <c r="B5041" t="s">
        <v>20</v>
      </c>
      <c r="C5041" t="s">
        <v>148</v>
      </c>
      <c r="D5041" s="1">
        <v>45929</v>
      </c>
      <c r="E5041" s="1" t="s">
        <v>16356</v>
      </c>
      <c r="F5041" s="6">
        <v>252728810137</v>
      </c>
      <c r="G5041" t="s">
        <v>16968</v>
      </c>
      <c r="H5041" t="s">
        <v>37</v>
      </c>
      <c r="I5041" t="s">
        <v>16969</v>
      </c>
      <c r="J5041" t="s">
        <v>16970</v>
      </c>
      <c r="K5041" t="s">
        <v>8</v>
      </c>
      <c r="L5041">
        <v>200</v>
      </c>
      <c r="M5041">
        <v>200</v>
      </c>
      <c r="N5041">
        <v>0</v>
      </c>
      <c r="O5041" t="s">
        <v>26</v>
      </c>
      <c r="P5041" t="s">
        <v>27</v>
      </c>
      <c r="Q5041">
        <v>321732</v>
      </c>
      <c r="R5041" s="1">
        <v>45929</v>
      </c>
      <c r="S5041" t="s">
        <v>4484</v>
      </c>
    </row>
    <row r="5042" spans="1:20" ht="15" hidden="1" customHeight="1" x14ac:dyDescent="0.25">
      <c r="A5042" t="s">
        <v>6052</v>
      </c>
      <c r="B5042" t="s">
        <v>20</v>
      </c>
      <c r="C5042" t="s">
        <v>60</v>
      </c>
      <c r="D5042" s="1">
        <v>45929</v>
      </c>
      <c r="E5042" s="1" t="s">
        <v>16356</v>
      </c>
      <c r="F5042" s="6">
        <v>252728804217</v>
      </c>
      <c r="G5042" t="s">
        <v>16971</v>
      </c>
      <c r="H5042" t="s">
        <v>37</v>
      </c>
      <c r="I5042" t="s">
        <v>16972</v>
      </c>
      <c r="J5042" t="s">
        <v>16973</v>
      </c>
      <c r="K5042" t="s">
        <v>8</v>
      </c>
      <c r="L5042">
        <v>342</v>
      </c>
      <c r="M5042">
        <v>342</v>
      </c>
      <c r="N5042">
        <v>0</v>
      </c>
      <c r="O5042" t="s">
        <v>26</v>
      </c>
      <c r="P5042" t="s">
        <v>27</v>
      </c>
      <c r="Q5042">
        <v>295238</v>
      </c>
      <c r="R5042" s="1">
        <v>45929</v>
      </c>
      <c r="S5042" t="s">
        <v>4484</v>
      </c>
    </row>
    <row r="5043" spans="1:20" ht="15" hidden="1" customHeight="1" x14ac:dyDescent="0.25">
      <c r="A5043" t="s">
        <v>6052</v>
      </c>
      <c r="B5043" t="s">
        <v>20</v>
      </c>
      <c r="C5043" t="s">
        <v>10288</v>
      </c>
      <c r="D5043" s="1">
        <v>45930</v>
      </c>
      <c r="E5043" s="1" t="s">
        <v>16356</v>
      </c>
      <c r="F5043" s="6">
        <v>252730669248</v>
      </c>
      <c r="G5043" t="s">
        <v>16974</v>
      </c>
      <c r="H5043" t="s">
        <v>37</v>
      </c>
      <c r="I5043" t="s">
        <v>16975</v>
      </c>
      <c r="J5043" t="s">
        <v>16976</v>
      </c>
      <c r="K5043" t="s">
        <v>8</v>
      </c>
      <c r="L5043">
        <v>282.60000000000002</v>
      </c>
      <c r="M5043">
        <v>282.60000000000002</v>
      </c>
      <c r="N5043">
        <v>0</v>
      </c>
      <c r="O5043" t="s">
        <v>26</v>
      </c>
      <c r="P5043" t="s">
        <v>27</v>
      </c>
      <c r="Q5043">
        <v>612175</v>
      </c>
      <c r="R5043" s="1">
        <v>45930</v>
      </c>
      <c r="S5043" t="s">
        <v>4484</v>
      </c>
    </row>
    <row r="5044" spans="1:20" ht="15" hidden="1" customHeight="1" x14ac:dyDescent="0.25">
      <c r="A5044">
        <v>19415</v>
      </c>
      <c r="B5044" t="s">
        <v>90</v>
      </c>
      <c r="C5044" t="s">
        <v>6437</v>
      </c>
      <c r="D5044" s="1">
        <v>45931</v>
      </c>
      <c r="E5044" s="1" t="s">
        <v>16977</v>
      </c>
      <c r="F5044" s="6">
        <v>252741755394</v>
      </c>
      <c r="G5044" t="s">
        <v>16978</v>
      </c>
      <c r="H5044" t="s">
        <v>37</v>
      </c>
      <c r="I5044" t="s">
        <v>16979</v>
      </c>
      <c r="J5044" t="s">
        <v>16980</v>
      </c>
      <c r="K5044" t="s">
        <v>8</v>
      </c>
      <c r="L5044">
        <v>200</v>
      </c>
      <c r="M5044">
        <v>200</v>
      </c>
      <c r="N5044">
        <v>0</v>
      </c>
      <c r="O5044" t="s">
        <v>26</v>
      </c>
      <c r="P5044" t="s">
        <v>27</v>
      </c>
      <c r="Q5044">
        <v>1169787</v>
      </c>
      <c r="R5044" s="1">
        <v>45931</v>
      </c>
      <c r="S5044" t="s">
        <v>4484</v>
      </c>
    </row>
    <row r="5045" spans="1:20" ht="15" hidden="1" customHeight="1" x14ac:dyDescent="0.25">
      <c r="A5045">
        <v>19416</v>
      </c>
      <c r="B5045" t="s">
        <v>90</v>
      </c>
      <c r="C5045" t="s">
        <v>55</v>
      </c>
      <c r="D5045" s="1">
        <v>45931</v>
      </c>
      <c r="E5045" s="1" t="s">
        <v>16977</v>
      </c>
      <c r="F5045" s="6">
        <v>252741767967</v>
      </c>
      <c r="G5045" t="s">
        <v>16981</v>
      </c>
      <c r="H5045" t="s">
        <v>37</v>
      </c>
      <c r="I5045" t="s">
        <v>16982</v>
      </c>
      <c r="J5045" t="s">
        <v>16983</v>
      </c>
      <c r="K5045" t="s">
        <v>8</v>
      </c>
      <c r="L5045">
        <v>50</v>
      </c>
      <c r="M5045">
        <v>50</v>
      </c>
      <c r="N5045">
        <v>0</v>
      </c>
      <c r="O5045" t="s">
        <v>26</v>
      </c>
      <c r="P5045" t="s">
        <v>27</v>
      </c>
      <c r="Q5045">
        <v>4706908</v>
      </c>
      <c r="R5045" s="1">
        <v>45931</v>
      </c>
      <c r="S5045" t="s">
        <v>4484</v>
      </c>
    </row>
    <row r="5046" spans="1:20" ht="15" hidden="1" customHeight="1" x14ac:dyDescent="0.25">
      <c r="A5046" t="s">
        <v>6052</v>
      </c>
      <c r="B5046" t="s">
        <v>20</v>
      </c>
      <c r="C5046" t="s">
        <v>15609</v>
      </c>
      <c r="D5046" s="1">
        <v>45931</v>
      </c>
      <c r="E5046" s="1" t="s">
        <v>16977</v>
      </c>
      <c r="F5046" s="6">
        <v>252695976143</v>
      </c>
      <c r="G5046" t="s">
        <v>16984</v>
      </c>
      <c r="H5046" t="s">
        <v>37</v>
      </c>
      <c r="I5046" t="s">
        <v>16985</v>
      </c>
      <c r="J5046" t="s">
        <v>16986</v>
      </c>
      <c r="K5046" t="s">
        <v>8</v>
      </c>
      <c r="L5046">
        <v>301.08999999999997</v>
      </c>
      <c r="M5046">
        <v>301.08999999999997</v>
      </c>
      <c r="N5046">
        <v>0</v>
      </c>
      <c r="O5046" t="s">
        <v>26</v>
      </c>
      <c r="P5046" t="s">
        <v>27</v>
      </c>
      <c r="Q5046">
        <v>359885</v>
      </c>
      <c r="R5046" s="1">
        <v>45931</v>
      </c>
      <c r="S5046" t="s">
        <v>4484</v>
      </c>
      <c r="T5046" s="7">
        <v>0.41666666666666669</v>
      </c>
    </row>
    <row r="5047" spans="1:20" ht="15" hidden="1" customHeight="1" x14ac:dyDescent="0.25">
      <c r="A5047" t="s">
        <v>6052</v>
      </c>
      <c r="B5047" t="s">
        <v>20</v>
      </c>
      <c r="C5047" t="s">
        <v>15609</v>
      </c>
      <c r="D5047" s="1">
        <v>45931</v>
      </c>
      <c r="E5047" s="1" t="s">
        <v>16977</v>
      </c>
      <c r="F5047" s="6">
        <v>252741749607</v>
      </c>
      <c r="G5047" t="s">
        <v>16987</v>
      </c>
      <c r="H5047" t="s">
        <v>37</v>
      </c>
      <c r="I5047" t="s">
        <v>16985</v>
      </c>
      <c r="J5047" t="s">
        <v>16986</v>
      </c>
      <c r="K5047" t="s">
        <v>8</v>
      </c>
      <c r="L5047">
        <v>1000</v>
      </c>
      <c r="M5047">
        <v>1000</v>
      </c>
      <c r="N5047">
        <v>0</v>
      </c>
      <c r="O5047" t="s">
        <v>26</v>
      </c>
      <c r="P5047" t="s">
        <v>27</v>
      </c>
      <c r="Q5047">
        <v>360136</v>
      </c>
      <c r="R5047" s="1">
        <v>45931</v>
      </c>
      <c r="S5047" t="s">
        <v>4484</v>
      </c>
      <c r="T5047" s="7">
        <v>0.41666666666666669</v>
      </c>
    </row>
    <row r="5048" spans="1:20" ht="15" hidden="1" customHeight="1" x14ac:dyDescent="0.25">
      <c r="A5048" t="s">
        <v>6052</v>
      </c>
      <c r="B5048" t="s">
        <v>20</v>
      </c>
      <c r="C5048" t="s">
        <v>21</v>
      </c>
      <c r="D5048" s="1">
        <v>45931</v>
      </c>
      <c r="E5048" s="1" t="s">
        <v>16977</v>
      </c>
      <c r="F5048" s="6">
        <v>252741755902</v>
      </c>
      <c r="G5048" t="s">
        <v>16988</v>
      </c>
      <c r="H5048" t="s">
        <v>37</v>
      </c>
      <c r="I5048" t="s">
        <v>16989</v>
      </c>
      <c r="J5048" t="s">
        <v>16990</v>
      </c>
      <c r="K5048" t="s">
        <v>8</v>
      </c>
      <c r="L5048">
        <v>40</v>
      </c>
      <c r="M5048">
        <v>40</v>
      </c>
      <c r="N5048">
        <v>0</v>
      </c>
      <c r="O5048" t="s">
        <v>26</v>
      </c>
      <c r="P5048" t="s">
        <v>27</v>
      </c>
      <c r="Q5048">
        <v>418258</v>
      </c>
      <c r="R5048" s="1">
        <v>45931</v>
      </c>
      <c r="S5048" t="s">
        <v>4484</v>
      </c>
      <c r="T5048" s="7">
        <v>0.41666666666666669</v>
      </c>
    </row>
    <row r="5049" spans="1:20" ht="15" hidden="1" customHeight="1" x14ac:dyDescent="0.25">
      <c r="A5049" t="s">
        <v>6052</v>
      </c>
      <c r="B5049" t="s">
        <v>20</v>
      </c>
      <c r="C5049" t="s">
        <v>16991</v>
      </c>
      <c r="D5049" s="1">
        <v>45931</v>
      </c>
      <c r="E5049" s="1" t="s">
        <v>16977</v>
      </c>
      <c r="F5049" s="6">
        <v>250852927342</v>
      </c>
      <c r="G5049" t="s">
        <v>16992</v>
      </c>
      <c r="H5049" t="s">
        <v>113</v>
      </c>
      <c r="I5049" t="s">
        <v>16993</v>
      </c>
      <c r="J5049" t="s">
        <v>16994</v>
      </c>
      <c r="K5049" t="s">
        <v>8</v>
      </c>
      <c r="L5049">
        <v>330.5</v>
      </c>
      <c r="M5049">
        <v>330.5</v>
      </c>
      <c r="N5049">
        <v>0</v>
      </c>
      <c r="O5049" t="s">
        <v>26</v>
      </c>
      <c r="P5049" t="s">
        <v>27</v>
      </c>
      <c r="Q5049">
        <v>418998</v>
      </c>
      <c r="R5049" s="1">
        <v>45931</v>
      </c>
      <c r="S5049" t="s">
        <v>4484</v>
      </c>
      <c r="T5049" s="7">
        <v>0.41666666666666669</v>
      </c>
    </row>
    <row r="5050" spans="1:20" ht="15" hidden="1" customHeight="1" x14ac:dyDescent="0.25">
      <c r="A5050" t="s">
        <v>6052</v>
      </c>
      <c r="B5050" t="s">
        <v>20</v>
      </c>
      <c r="C5050" t="s">
        <v>21</v>
      </c>
      <c r="D5050" s="1">
        <v>45931</v>
      </c>
      <c r="E5050" s="1" t="s">
        <v>16977</v>
      </c>
      <c r="F5050" s="6">
        <v>252741756253</v>
      </c>
      <c r="G5050" t="s">
        <v>16995</v>
      </c>
      <c r="H5050" t="s">
        <v>37</v>
      </c>
      <c r="I5050" t="s">
        <v>16996</v>
      </c>
      <c r="J5050" t="s">
        <v>16997</v>
      </c>
      <c r="K5050" t="s">
        <v>8</v>
      </c>
      <c r="L5050">
        <v>20</v>
      </c>
      <c r="M5050">
        <v>20</v>
      </c>
      <c r="N5050">
        <v>0</v>
      </c>
      <c r="O5050" t="s">
        <v>26</v>
      </c>
      <c r="P5050" t="s">
        <v>27</v>
      </c>
      <c r="Q5050">
        <v>419978</v>
      </c>
      <c r="R5050" s="1">
        <v>45931</v>
      </c>
      <c r="S5050" t="s">
        <v>4484</v>
      </c>
      <c r="T5050" s="7">
        <v>0.41666666666666669</v>
      </c>
    </row>
    <row r="5051" spans="1:20" ht="15" hidden="1" customHeight="1" x14ac:dyDescent="0.25">
      <c r="A5051" t="s">
        <v>6052</v>
      </c>
      <c r="B5051" t="s">
        <v>20</v>
      </c>
      <c r="C5051" t="s">
        <v>16998</v>
      </c>
      <c r="D5051" s="1">
        <v>45931</v>
      </c>
      <c r="E5051" s="1" t="s">
        <v>16977</v>
      </c>
      <c r="F5051" s="6">
        <v>252602918958</v>
      </c>
      <c r="G5051" t="s">
        <v>16999</v>
      </c>
      <c r="H5051" t="s">
        <v>113</v>
      </c>
      <c r="I5051" t="s">
        <v>17000</v>
      </c>
      <c r="J5051" t="s">
        <v>17001</v>
      </c>
      <c r="K5051" t="s">
        <v>8</v>
      </c>
      <c r="L5051">
        <v>412.45</v>
      </c>
      <c r="M5051">
        <v>412.45</v>
      </c>
      <c r="N5051">
        <v>0</v>
      </c>
      <c r="O5051" t="s">
        <v>26</v>
      </c>
      <c r="P5051" t="s">
        <v>27</v>
      </c>
      <c r="Q5051">
        <v>422605</v>
      </c>
      <c r="R5051" s="1">
        <v>45931</v>
      </c>
      <c r="S5051" t="s">
        <v>4484</v>
      </c>
      <c r="T5051" s="7">
        <v>0.41666666666666669</v>
      </c>
    </row>
    <row r="5052" spans="1:20" ht="15" hidden="1" customHeight="1" x14ac:dyDescent="0.25">
      <c r="A5052" t="s">
        <v>6052</v>
      </c>
      <c r="B5052" t="s">
        <v>20</v>
      </c>
      <c r="C5052" t="s">
        <v>10288</v>
      </c>
      <c r="D5052" s="1">
        <v>45931</v>
      </c>
      <c r="E5052" s="1" t="s">
        <v>16977</v>
      </c>
      <c r="F5052" s="6">
        <v>252741741234</v>
      </c>
      <c r="G5052" t="s">
        <v>17002</v>
      </c>
      <c r="H5052" t="s">
        <v>37</v>
      </c>
      <c r="I5052" t="s">
        <v>17003</v>
      </c>
      <c r="J5052" t="s">
        <v>17004</v>
      </c>
      <c r="K5052" t="s">
        <v>8</v>
      </c>
      <c r="L5052">
        <v>269.2</v>
      </c>
      <c r="M5052">
        <v>269.2</v>
      </c>
      <c r="N5052">
        <v>0</v>
      </c>
      <c r="O5052" t="s">
        <v>26</v>
      </c>
      <c r="P5052" t="s">
        <v>27</v>
      </c>
      <c r="Q5052">
        <v>429646</v>
      </c>
      <c r="R5052" s="1">
        <v>45931</v>
      </c>
      <c r="S5052" t="s">
        <v>4484</v>
      </c>
      <c r="T5052" s="7">
        <v>0.41666666666666669</v>
      </c>
    </row>
    <row r="5053" spans="1:20" ht="15" hidden="1" customHeight="1" x14ac:dyDescent="0.25">
      <c r="A5053" t="s">
        <v>6052</v>
      </c>
      <c r="B5053" t="s">
        <v>20</v>
      </c>
      <c r="C5053" t="s">
        <v>17005</v>
      </c>
      <c r="D5053" s="1">
        <v>45931</v>
      </c>
      <c r="E5053" s="1" t="s">
        <v>16977</v>
      </c>
      <c r="F5053" s="6">
        <v>252730645636</v>
      </c>
      <c r="G5053" t="s">
        <v>17006</v>
      </c>
      <c r="H5053" t="s">
        <v>37</v>
      </c>
      <c r="I5053" t="s">
        <v>17007</v>
      </c>
      <c r="J5053" t="s">
        <v>17008</v>
      </c>
      <c r="K5053" t="s">
        <v>8</v>
      </c>
      <c r="L5053">
        <v>218.37</v>
      </c>
      <c r="M5053">
        <v>218.37</v>
      </c>
      <c r="N5053">
        <v>0</v>
      </c>
      <c r="O5053" t="s">
        <v>26</v>
      </c>
      <c r="P5053" t="s">
        <v>27</v>
      </c>
      <c r="Q5053">
        <v>430038</v>
      </c>
      <c r="R5053" s="1">
        <v>45931</v>
      </c>
      <c r="S5053" t="s">
        <v>4484</v>
      </c>
      <c r="T5053" s="7">
        <v>0.41666666666666669</v>
      </c>
    </row>
    <row r="5054" spans="1:20" ht="15" hidden="1" customHeight="1" x14ac:dyDescent="0.25">
      <c r="A5054" t="s">
        <v>6052</v>
      </c>
      <c r="B5054" t="s">
        <v>20</v>
      </c>
      <c r="C5054" t="s">
        <v>41</v>
      </c>
      <c r="D5054" s="1">
        <v>45931</v>
      </c>
      <c r="E5054" s="1" t="s">
        <v>16977</v>
      </c>
      <c r="F5054" s="6">
        <v>252741759568</v>
      </c>
      <c r="G5054" t="s">
        <v>17009</v>
      </c>
      <c r="H5054" t="s">
        <v>37</v>
      </c>
      <c r="I5054" t="s">
        <v>17010</v>
      </c>
      <c r="J5054" t="s">
        <v>17011</v>
      </c>
      <c r="K5054" t="s">
        <v>8</v>
      </c>
      <c r="L5054">
        <v>20</v>
      </c>
      <c r="M5054">
        <v>20</v>
      </c>
      <c r="N5054">
        <v>0</v>
      </c>
      <c r="O5054" t="s">
        <v>26</v>
      </c>
      <c r="P5054" t="s">
        <v>27</v>
      </c>
      <c r="Q5054">
        <v>444359</v>
      </c>
      <c r="R5054" s="1">
        <v>45931</v>
      </c>
      <c r="S5054" t="s">
        <v>4484</v>
      </c>
      <c r="T5054" s="7">
        <v>0.41666666666666669</v>
      </c>
    </row>
    <row r="5055" spans="1:20" ht="15" hidden="1" customHeight="1" x14ac:dyDescent="0.25">
      <c r="A5055" t="s">
        <v>6052</v>
      </c>
      <c r="B5055" t="s">
        <v>20</v>
      </c>
      <c r="C5055" t="s">
        <v>60</v>
      </c>
      <c r="D5055" s="1">
        <v>45931</v>
      </c>
      <c r="E5055" s="1" t="s">
        <v>16977</v>
      </c>
      <c r="F5055" s="6">
        <v>252741759467</v>
      </c>
      <c r="G5055" t="s">
        <v>17012</v>
      </c>
      <c r="H5055" t="s">
        <v>37</v>
      </c>
      <c r="I5055" t="s">
        <v>17013</v>
      </c>
      <c r="J5055" t="s">
        <v>17014</v>
      </c>
      <c r="K5055" t="s">
        <v>8</v>
      </c>
      <c r="L5055">
        <v>90</v>
      </c>
      <c r="M5055">
        <v>90</v>
      </c>
      <c r="N5055">
        <v>0</v>
      </c>
      <c r="O5055" t="s">
        <v>26</v>
      </c>
      <c r="P5055" t="s">
        <v>27</v>
      </c>
      <c r="Q5055">
        <v>445829</v>
      </c>
      <c r="R5055" s="1">
        <v>45931</v>
      </c>
      <c r="S5055" t="s">
        <v>4484</v>
      </c>
      <c r="T5055" s="7">
        <v>0.41666666666666669</v>
      </c>
    </row>
    <row r="5056" spans="1:20" ht="15" hidden="1" customHeight="1" x14ac:dyDescent="0.25">
      <c r="A5056" t="s">
        <v>6052</v>
      </c>
      <c r="B5056" t="s">
        <v>20</v>
      </c>
      <c r="C5056" t="s">
        <v>21</v>
      </c>
      <c r="D5056" s="1">
        <v>45931</v>
      </c>
      <c r="E5056" s="1" t="s">
        <v>16977</v>
      </c>
      <c r="F5056" s="6">
        <v>252741763615</v>
      </c>
      <c r="G5056" t="s">
        <v>17015</v>
      </c>
      <c r="H5056" t="s">
        <v>37</v>
      </c>
      <c r="I5056" t="s">
        <v>17016</v>
      </c>
      <c r="J5056" t="s">
        <v>17017</v>
      </c>
      <c r="K5056" t="s">
        <v>8</v>
      </c>
      <c r="L5056">
        <v>100</v>
      </c>
      <c r="M5056">
        <v>100</v>
      </c>
      <c r="N5056">
        <v>0</v>
      </c>
      <c r="O5056" t="s">
        <v>26</v>
      </c>
      <c r="P5056" t="s">
        <v>27</v>
      </c>
      <c r="Q5056">
        <v>455692</v>
      </c>
      <c r="R5056" s="1">
        <v>45931</v>
      </c>
      <c r="S5056" t="s">
        <v>4484</v>
      </c>
      <c r="T5056" s="7">
        <v>0.41666666666666669</v>
      </c>
    </row>
    <row r="5057" spans="1:20" ht="15" hidden="1" customHeight="1" x14ac:dyDescent="0.25">
      <c r="A5057" t="s">
        <v>6052</v>
      </c>
      <c r="B5057" t="s">
        <v>20</v>
      </c>
      <c r="C5057" t="s">
        <v>21</v>
      </c>
      <c r="D5057" s="1">
        <v>45931</v>
      </c>
      <c r="E5057" s="1" t="s">
        <v>16977</v>
      </c>
      <c r="F5057" s="6">
        <v>252741763487</v>
      </c>
      <c r="G5057" t="s">
        <v>17018</v>
      </c>
      <c r="H5057" t="s">
        <v>37</v>
      </c>
      <c r="I5057" t="s">
        <v>17019</v>
      </c>
      <c r="J5057" t="s">
        <v>17020</v>
      </c>
      <c r="K5057" t="s">
        <v>8</v>
      </c>
      <c r="L5057">
        <v>100</v>
      </c>
      <c r="M5057">
        <v>100</v>
      </c>
      <c r="N5057">
        <v>0</v>
      </c>
      <c r="O5057" t="s">
        <v>26</v>
      </c>
      <c r="P5057" t="s">
        <v>27</v>
      </c>
      <c r="Q5057">
        <v>462026</v>
      </c>
      <c r="R5057" s="1">
        <v>45931</v>
      </c>
      <c r="S5057" t="s">
        <v>4484</v>
      </c>
      <c r="T5057" s="7">
        <v>0.41666666666666669</v>
      </c>
    </row>
    <row r="5058" spans="1:20" ht="15" hidden="1" customHeight="1" x14ac:dyDescent="0.25">
      <c r="A5058" t="s">
        <v>6052</v>
      </c>
      <c r="B5058" t="s">
        <v>20</v>
      </c>
      <c r="C5058" t="s">
        <v>6636</v>
      </c>
      <c r="D5058" s="1">
        <v>45931</v>
      </c>
      <c r="E5058" s="1" t="s">
        <v>16977</v>
      </c>
      <c r="F5058" s="6">
        <v>252730364196</v>
      </c>
      <c r="G5058" t="s">
        <v>17021</v>
      </c>
      <c r="H5058" t="s">
        <v>113</v>
      </c>
      <c r="I5058" t="s">
        <v>17022</v>
      </c>
      <c r="J5058" t="s">
        <v>17023</v>
      </c>
      <c r="K5058" t="s">
        <v>8</v>
      </c>
      <c r="L5058">
        <v>89</v>
      </c>
      <c r="M5058">
        <v>89</v>
      </c>
      <c r="N5058">
        <v>0</v>
      </c>
      <c r="O5058" t="s">
        <v>26</v>
      </c>
      <c r="P5058" t="s">
        <v>27</v>
      </c>
      <c r="Q5058">
        <v>466373</v>
      </c>
      <c r="R5058" s="1">
        <v>45931</v>
      </c>
      <c r="S5058" t="s">
        <v>4484</v>
      </c>
      <c r="T5058" s="7">
        <v>0.41666666666666669</v>
      </c>
    </row>
    <row r="5059" spans="1:20" ht="15" hidden="1" customHeight="1" x14ac:dyDescent="0.25">
      <c r="A5059" t="s">
        <v>6052</v>
      </c>
      <c r="B5059" t="s">
        <v>20</v>
      </c>
      <c r="C5059" t="s">
        <v>6437</v>
      </c>
      <c r="D5059" s="1">
        <v>45931</v>
      </c>
      <c r="E5059" s="1" t="s">
        <v>16977</v>
      </c>
      <c r="F5059" s="6">
        <v>252741766278</v>
      </c>
      <c r="G5059" t="s">
        <v>17024</v>
      </c>
      <c r="H5059" t="s">
        <v>37</v>
      </c>
      <c r="I5059" t="s">
        <v>17025</v>
      </c>
      <c r="J5059" t="s">
        <v>17026</v>
      </c>
      <c r="K5059" t="s">
        <v>8</v>
      </c>
      <c r="L5059">
        <v>180</v>
      </c>
      <c r="M5059">
        <v>180</v>
      </c>
      <c r="N5059">
        <v>0</v>
      </c>
      <c r="O5059" t="s">
        <v>26</v>
      </c>
      <c r="P5059" t="s">
        <v>27</v>
      </c>
      <c r="Q5059">
        <v>468333</v>
      </c>
      <c r="R5059" s="1">
        <v>45931</v>
      </c>
      <c r="S5059" t="s">
        <v>4484</v>
      </c>
      <c r="T5059" s="7">
        <v>0.41666666666666669</v>
      </c>
    </row>
    <row r="5060" spans="1:20" ht="15" hidden="1" customHeight="1" x14ac:dyDescent="0.25">
      <c r="A5060" t="s">
        <v>6052</v>
      </c>
      <c r="B5060" t="s">
        <v>20</v>
      </c>
      <c r="C5060" t="s">
        <v>60</v>
      </c>
      <c r="D5060" s="1">
        <v>45931</v>
      </c>
      <c r="E5060" s="1" t="s">
        <v>16977</v>
      </c>
      <c r="F5060" s="6">
        <v>252741766821</v>
      </c>
      <c r="G5060" t="s">
        <v>17027</v>
      </c>
      <c r="H5060" t="s">
        <v>37</v>
      </c>
      <c r="I5060" t="s">
        <v>17028</v>
      </c>
      <c r="J5060" t="s">
        <v>17029</v>
      </c>
      <c r="K5060" t="s">
        <v>8</v>
      </c>
      <c r="L5060">
        <v>431</v>
      </c>
      <c r="M5060">
        <v>431</v>
      </c>
      <c r="N5060">
        <v>0</v>
      </c>
      <c r="O5060" t="s">
        <v>26</v>
      </c>
      <c r="P5060" t="s">
        <v>27</v>
      </c>
      <c r="Q5060">
        <v>475440</v>
      </c>
      <c r="R5060" s="1">
        <v>45931</v>
      </c>
      <c r="S5060" t="s">
        <v>4484</v>
      </c>
      <c r="T5060" s="7">
        <v>0.41666666666666669</v>
      </c>
    </row>
    <row r="5061" spans="1:20" ht="15" hidden="1" customHeight="1" x14ac:dyDescent="0.25">
      <c r="A5061" t="s">
        <v>6052</v>
      </c>
      <c r="B5061" t="s">
        <v>20</v>
      </c>
      <c r="C5061" t="s">
        <v>620</v>
      </c>
      <c r="D5061" s="1">
        <v>45931</v>
      </c>
      <c r="E5061" s="1" t="s">
        <v>16977</v>
      </c>
      <c r="F5061" s="6">
        <v>252741402307</v>
      </c>
      <c r="G5061" t="s">
        <v>17030</v>
      </c>
      <c r="H5061" t="s">
        <v>37</v>
      </c>
      <c r="I5061" t="s">
        <v>17031</v>
      </c>
      <c r="J5061" t="s">
        <v>17032</v>
      </c>
      <c r="K5061" t="s">
        <v>8</v>
      </c>
      <c r="L5061">
        <v>350</v>
      </c>
      <c r="M5061">
        <v>350</v>
      </c>
      <c r="N5061">
        <v>0</v>
      </c>
      <c r="O5061" t="s">
        <v>26</v>
      </c>
      <c r="P5061" t="s">
        <v>27</v>
      </c>
      <c r="Q5061">
        <v>475785</v>
      </c>
      <c r="R5061" s="1">
        <v>45931</v>
      </c>
      <c r="S5061" t="s">
        <v>4484</v>
      </c>
      <c r="T5061" s="7">
        <v>0.41666666666666669</v>
      </c>
    </row>
    <row r="5062" spans="1:20" ht="15" hidden="1" customHeight="1" x14ac:dyDescent="0.25">
      <c r="A5062" t="s">
        <v>6052</v>
      </c>
      <c r="B5062" t="s">
        <v>20</v>
      </c>
      <c r="C5062" t="s">
        <v>17033</v>
      </c>
      <c r="D5062" s="1">
        <v>45931</v>
      </c>
      <c r="E5062" s="1" t="s">
        <v>16977</v>
      </c>
      <c r="F5062" s="6">
        <v>252696272529</v>
      </c>
      <c r="G5062" t="s">
        <v>17034</v>
      </c>
      <c r="H5062" t="s">
        <v>113</v>
      </c>
      <c r="I5062" t="s">
        <v>17035</v>
      </c>
      <c r="J5062" t="s">
        <v>17036</v>
      </c>
      <c r="K5062" t="s">
        <v>8</v>
      </c>
      <c r="L5062">
        <v>675.95</v>
      </c>
      <c r="M5062">
        <v>675.95</v>
      </c>
      <c r="N5062">
        <v>0</v>
      </c>
      <c r="O5062" t="s">
        <v>26</v>
      </c>
      <c r="P5062" t="s">
        <v>27</v>
      </c>
      <c r="Q5062">
        <v>478307</v>
      </c>
      <c r="R5062" s="1">
        <v>45931</v>
      </c>
      <c r="S5062" t="s">
        <v>4484</v>
      </c>
      <c r="T5062" s="7">
        <v>0.41666666666666669</v>
      </c>
    </row>
    <row r="5063" spans="1:20" ht="15" hidden="1" customHeight="1" x14ac:dyDescent="0.25">
      <c r="A5063" t="s">
        <v>6052</v>
      </c>
      <c r="B5063" t="s">
        <v>20</v>
      </c>
      <c r="C5063" t="s">
        <v>60</v>
      </c>
      <c r="D5063" s="1">
        <v>45931</v>
      </c>
      <c r="E5063" s="1" t="s">
        <v>16977</v>
      </c>
      <c r="F5063" s="6">
        <v>252741782244</v>
      </c>
      <c r="G5063" t="s">
        <v>17037</v>
      </c>
      <c r="H5063" t="s">
        <v>37</v>
      </c>
      <c r="I5063" t="s">
        <v>17038</v>
      </c>
      <c r="J5063" t="s">
        <v>17039</v>
      </c>
      <c r="K5063" t="s">
        <v>8</v>
      </c>
      <c r="L5063">
        <v>90</v>
      </c>
      <c r="M5063">
        <v>90</v>
      </c>
      <c r="N5063">
        <v>0</v>
      </c>
      <c r="O5063" t="s">
        <v>26</v>
      </c>
      <c r="P5063" t="s">
        <v>27</v>
      </c>
      <c r="Q5063">
        <v>545789</v>
      </c>
      <c r="R5063" s="1">
        <v>45931</v>
      </c>
      <c r="S5063" t="s">
        <v>4484</v>
      </c>
      <c r="T5063" s="7">
        <v>0.41666666666666669</v>
      </c>
    </row>
    <row r="5064" spans="1:20" ht="15" hidden="1" customHeight="1" x14ac:dyDescent="0.25">
      <c r="A5064" t="s">
        <v>6052</v>
      </c>
      <c r="B5064" t="s">
        <v>20</v>
      </c>
      <c r="C5064" t="s">
        <v>17040</v>
      </c>
      <c r="D5064" s="1">
        <v>45931</v>
      </c>
      <c r="E5064" s="1" t="s">
        <v>16977</v>
      </c>
      <c r="F5064" s="6">
        <v>252706613528</v>
      </c>
      <c r="G5064" t="s">
        <v>17041</v>
      </c>
      <c r="H5064" t="s">
        <v>113</v>
      </c>
      <c r="I5064" t="s">
        <v>17042</v>
      </c>
      <c r="J5064" t="s">
        <v>17043</v>
      </c>
      <c r="K5064" t="s">
        <v>8</v>
      </c>
      <c r="L5064">
        <v>290.67</v>
      </c>
      <c r="M5064">
        <v>290.67</v>
      </c>
      <c r="N5064">
        <v>0</v>
      </c>
      <c r="O5064" t="s">
        <v>26</v>
      </c>
      <c r="P5064" t="s">
        <v>27</v>
      </c>
      <c r="Q5064">
        <v>562598</v>
      </c>
      <c r="R5064" s="1">
        <v>45931</v>
      </c>
      <c r="S5064" t="s">
        <v>4484</v>
      </c>
      <c r="T5064" s="7">
        <v>0.41666666666666669</v>
      </c>
    </row>
    <row r="5065" spans="1:20" ht="15" hidden="1" customHeight="1" x14ac:dyDescent="0.25">
      <c r="A5065" t="s">
        <v>6052</v>
      </c>
      <c r="B5065" t="s">
        <v>20</v>
      </c>
      <c r="C5065" t="s">
        <v>657</v>
      </c>
      <c r="D5065" s="1">
        <v>45931</v>
      </c>
      <c r="E5065" s="1" t="s">
        <v>16977</v>
      </c>
      <c r="F5065" s="6">
        <v>252741784399</v>
      </c>
      <c r="G5065" t="s">
        <v>17044</v>
      </c>
      <c r="H5065" t="s">
        <v>37</v>
      </c>
      <c r="I5065" t="s">
        <v>17045</v>
      </c>
      <c r="J5065" t="s">
        <v>17046</v>
      </c>
      <c r="K5065" t="s">
        <v>8</v>
      </c>
      <c r="L5065">
        <v>11</v>
      </c>
      <c r="M5065">
        <v>11</v>
      </c>
      <c r="N5065">
        <v>0</v>
      </c>
      <c r="O5065" t="s">
        <v>26</v>
      </c>
      <c r="P5065" t="s">
        <v>27</v>
      </c>
      <c r="Q5065">
        <v>565637</v>
      </c>
      <c r="R5065" s="1">
        <v>45931</v>
      </c>
      <c r="S5065" t="s">
        <v>4484</v>
      </c>
      <c r="T5065" s="7">
        <v>0.41666666666666669</v>
      </c>
    </row>
    <row r="5066" spans="1:20" ht="15" hidden="1" customHeight="1" x14ac:dyDescent="0.25">
      <c r="A5066" t="s">
        <v>6052</v>
      </c>
      <c r="B5066" t="s">
        <v>20</v>
      </c>
      <c r="C5066" t="s">
        <v>60</v>
      </c>
      <c r="D5066" s="1">
        <v>45931</v>
      </c>
      <c r="E5066" s="1" t="s">
        <v>16977</v>
      </c>
      <c r="F5066" s="6">
        <v>252741730596</v>
      </c>
      <c r="G5066" t="s">
        <v>17047</v>
      </c>
      <c r="H5066" t="s">
        <v>37</v>
      </c>
      <c r="I5066" t="s">
        <v>17048</v>
      </c>
      <c r="J5066" t="s">
        <v>17049</v>
      </c>
      <c r="K5066" t="s">
        <v>8</v>
      </c>
      <c r="L5066">
        <v>1091</v>
      </c>
      <c r="M5066">
        <v>1091</v>
      </c>
      <c r="N5066">
        <v>0</v>
      </c>
      <c r="O5066" t="s">
        <v>26</v>
      </c>
      <c r="P5066" t="s">
        <v>27</v>
      </c>
      <c r="Q5066">
        <v>573208</v>
      </c>
      <c r="R5066" s="1">
        <v>45931</v>
      </c>
      <c r="S5066" t="s">
        <v>4484</v>
      </c>
      <c r="T5066" s="7">
        <v>0.41666666666666669</v>
      </c>
    </row>
    <row r="5067" spans="1:20" ht="15" hidden="1" customHeight="1" x14ac:dyDescent="0.25">
      <c r="A5067" t="s">
        <v>6052</v>
      </c>
      <c r="B5067" t="s">
        <v>20</v>
      </c>
      <c r="C5067" t="s">
        <v>620</v>
      </c>
      <c r="D5067" s="1">
        <v>45931</v>
      </c>
      <c r="E5067" s="1" t="s">
        <v>16977</v>
      </c>
      <c r="F5067" s="6">
        <v>252741407458</v>
      </c>
      <c r="G5067" t="s">
        <v>17050</v>
      </c>
      <c r="H5067" t="s">
        <v>37</v>
      </c>
      <c r="I5067" t="s">
        <v>17051</v>
      </c>
      <c r="J5067" t="s">
        <v>17052</v>
      </c>
      <c r="K5067" t="s">
        <v>8</v>
      </c>
      <c r="L5067">
        <v>350</v>
      </c>
      <c r="M5067">
        <v>350</v>
      </c>
      <c r="N5067">
        <v>0</v>
      </c>
      <c r="O5067" t="s">
        <v>26</v>
      </c>
      <c r="P5067" t="s">
        <v>27</v>
      </c>
      <c r="Q5067">
        <v>589614</v>
      </c>
      <c r="R5067" s="1">
        <v>45931</v>
      </c>
      <c r="S5067" t="s">
        <v>4484</v>
      </c>
      <c r="T5067" s="7">
        <v>0.41666666666666669</v>
      </c>
    </row>
    <row r="5068" spans="1:20" ht="15" hidden="1" customHeight="1" x14ac:dyDescent="0.25">
      <c r="A5068" t="s">
        <v>6052</v>
      </c>
      <c r="B5068" t="s">
        <v>20</v>
      </c>
      <c r="C5068" t="s">
        <v>60</v>
      </c>
      <c r="D5068" s="1">
        <v>45931</v>
      </c>
      <c r="E5068" s="1" t="s">
        <v>16977</v>
      </c>
      <c r="F5068" s="6">
        <v>252741771128</v>
      </c>
      <c r="G5068" t="s">
        <v>17053</v>
      </c>
      <c r="H5068" t="s">
        <v>37</v>
      </c>
      <c r="I5068" t="s">
        <v>17054</v>
      </c>
      <c r="J5068" t="s">
        <v>17055</v>
      </c>
      <c r="K5068" t="s">
        <v>8</v>
      </c>
      <c r="L5068">
        <v>90</v>
      </c>
      <c r="M5068">
        <v>90</v>
      </c>
      <c r="N5068">
        <v>0</v>
      </c>
      <c r="O5068" t="s">
        <v>26</v>
      </c>
      <c r="P5068" t="s">
        <v>27</v>
      </c>
      <c r="Q5068">
        <v>590589</v>
      </c>
      <c r="R5068" s="1">
        <v>45931</v>
      </c>
      <c r="S5068" t="s">
        <v>4484</v>
      </c>
      <c r="T5068" s="7">
        <v>0.41666666666666669</v>
      </c>
    </row>
    <row r="5069" spans="1:20" ht="15" hidden="1" customHeight="1" x14ac:dyDescent="0.25">
      <c r="A5069" t="s">
        <v>6052</v>
      </c>
      <c r="B5069" t="s">
        <v>20</v>
      </c>
      <c r="C5069" t="s">
        <v>60</v>
      </c>
      <c r="D5069" s="1">
        <v>45931</v>
      </c>
      <c r="E5069" s="1" t="s">
        <v>16977</v>
      </c>
      <c r="F5069" s="6">
        <v>252741788748</v>
      </c>
      <c r="G5069" t="s">
        <v>17056</v>
      </c>
      <c r="H5069" t="s">
        <v>37</v>
      </c>
      <c r="I5069" t="s">
        <v>17057</v>
      </c>
      <c r="J5069" t="s">
        <v>17058</v>
      </c>
      <c r="K5069" t="s">
        <v>8</v>
      </c>
      <c r="L5069">
        <v>163</v>
      </c>
      <c r="M5069">
        <v>163</v>
      </c>
      <c r="N5069">
        <v>0</v>
      </c>
      <c r="O5069" t="s">
        <v>26</v>
      </c>
      <c r="P5069" t="s">
        <v>27</v>
      </c>
      <c r="Q5069">
        <v>591372</v>
      </c>
      <c r="R5069" s="1">
        <v>45931</v>
      </c>
      <c r="S5069" t="s">
        <v>4484</v>
      </c>
      <c r="T5069" s="7">
        <v>0.41666666666666669</v>
      </c>
    </row>
    <row r="5070" spans="1:20" ht="15" hidden="1" customHeight="1" x14ac:dyDescent="0.25">
      <c r="A5070" t="s">
        <v>6052</v>
      </c>
      <c r="B5070" t="s">
        <v>20</v>
      </c>
      <c r="C5070" t="s">
        <v>21</v>
      </c>
      <c r="D5070" s="1">
        <v>45931</v>
      </c>
      <c r="E5070" s="1" t="s">
        <v>16977</v>
      </c>
      <c r="F5070" s="6">
        <v>252741792273</v>
      </c>
      <c r="G5070" t="s">
        <v>17059</v>
      </c>
      <c r="H5070" t="s">
        <v>37</v>
      </c>
      <c r="I5070" t="s">
        <v>17060</v>
      </c>
      <c r="J5070" t="s">
        <v>17061</v>
      </c>
      <c r="K5070" t="s">
        <v>8</v>
      </c>
      <c r="L5070">
        <v>22</v>
      </c>
      <c r="M5070">
        <v>22</v>
      </c>
      <c r="N5070">
        <v>0</v>
      </c>
      <c r="O5070" t="s">
        <v>26</v>
      </c>
      <c r="P5070" t="s">
        <v>27</v>
      </c>
      <c r="Q5070">
        <v>592461</v>
      </c>
      <c r="R5070" s="1">
        <v>45931</v>
      </c>
      <c r="S5070" t="s">
        <v>4484</v>
      </c>
      <c r="T5070" s="7">
        <v>0.41666666666666669</v>
      </c>
    </row>
    <row r="5071" spans="1:20" ht="15" hidden="1" customHeight="1" x14ac:dyDescent="0.25">
      <c r="A5071">
        <v>19418</v>
      </c>
      <c r="B5071" t="s">
        <v>90</v>
      </c>
      <c r="C5071" t="s">
        <v>6437</v>
      </c>
      <c r="D5071" s="1">
        <v>45931</v>
      </c>
      <c r="E5071" s="1" t="s">
        <v>16977</v>
      </c>
      <c r="F5071" s="6">
        <v>252741854308</v>
      </c>
      <c r="G5071" t="s">
        <v>17062</v>
      </c>
      <c r="H5071" t="s">
        <v>37</v>
      </c>
      <c r="I5071" t="s">
        <v>17063</v>
      </c>
      <c r="J5071" t="s">
        <v>17064</v>
      </c>
      <c r="K5071" t="s">
        <v>8</v>
      </c>
      <c r="L5071">
        <v>100</v>
      </c>
      <c r="M5071">
        <v>100</v>
      </c>
      <c r="N5071">
        <v>0</v>
      </c>
      <c r="O5071" t="s">
        <v>26</v>
      </c>
      <c r="P5071" t="s">
        <v>27</v>
      </c>
      <c r="Q5071">
        <v>1586702</v>
      </c>
      <c r="R5071" s="1">
        <v>45931</v>
      </c>
      <c r="S5071" t="s">
        <v>4484</v>
      </c>
    </row>
    <row r="5072" spans="1:20" ht="15" hidden="1" customHeight="1" x14ac:dyDescent="0.25">
      <c r="A5072">
        <v>19420</v>
      </c>
      <c r="B5072" t="s">
        <v>90</v>
      </c>
      <c r="C5072" t="s">
        <v>55</v>
      </c>
      <c r="D5072" s="1">
        <v>45931</v>
      </c>
      <c r="E5072" s="1" t="s">
        <v>16977</v>
      </c>
      <c r="F5072" s="6">
        <v>252741867253</v>
      </c>
      <c r="G5072" t="s">
        <v>17065</v>
      </c>
      <c r="H5072" t="s">
        <v>37</v>
      </c>
      <c r="I5072" t="s">
        <v>17066</v>
      </c>
      <c r="J5072" t="s">
        <v>17067</v>
      </c>
      <c r="K5072" t="s">
        <v>8</v>
      </c>
      <c r="L5072">
        <v>60</v>
      </c>
      <c r="M5072">
        <v>60</v>
      </c>
      <c r="N5072">
        <v>0</v>
      </c>
      <c r="O5072" t="s">
        <v>26</v>
      </c>
      <c r="P5072" t="s">
        <v>27</v>
      </c>
      <c r="Q5072">
        <v>1650685</v>
      </c>
      <c r="R5072" s="1">
        <v>45931</v>
      </c>
      <c r="S5072" t="s">
        <v>4484</v>
      </c>
    </row>
    <row r="5073" spans="1:19" ht="15" hidden="1" customHeight="1" x14ac:dyDescent="0.25">
      <c r="A5073">
        <v>19419</v>
      </c>
      <c r="B5073" t="s">
        <v>90</v>
      </c>
      <c r="C5073" t="s">
        <v>243</v>
      </c>
      <c r="D5073" s="1">
        <v>45931</v>
      </c>
      <c r="E5073" s="1" t="s">
        <v>16977</v>
      </c>
      <c r="F5073" s="6">
        <v>252741845198</v>
      </c>
      <c r="G5073" t="s">
        <v>17068</v>
      </c>
      <c r="H5073" t="s">
        <v>37</v>
      </c>
      <c r="I5073" t="s">
        <v>17069</v>
      </c>
      <c r="J5073" t="s">
        <v>17070</v>
      </c>
      <c r="K5073" t="s">
        <v>8</v>
      </c>
      <c r="L5073">
        <v>121.7</v>
      </c>
      <c r="M5073">
        <v>121.7</v>
      </c>
      <c r="N5073">
        <v>0</v>
      </c>
      <c r="O5073" t="s">
        <v>26</v>
      </c>
      <c r="P5073" t="s">
        <v>27</v>
      </c>
      <c r="Q5073">
        <v>335640</v>
      </c>
      <c r="R5073" s="1">
        <v>45931</v>
      </c>
      <c r="S5073" t="s">
        <v>4484</v>
      </c>
    </row>
    <row r="5074" spans="1:19" ht="15" hidden="1" customHeight="1" x14ac:dyDescent="0.25">
      <c r="A5074">
        <v>19421</v>
      </c>
      <c r="B5074" t="s">
        <v>90</v>
      </c>
      <c r="C5074" t="s">
        <v>55</v>
      </c>
      <c r="D5074" s="1">
        <v>45931</v>
      </c>
      <c r="E5074" s="1" t="s">
        <v>16977</v>
      </c>
      <c r="F5074" s="6">
        <v>252741822148</v>
      </c>
      <c r="G5074" t="s">
        <v>17071</v>
      </c>
      <c r="H5074" t="s">
        <v>37</v>
      </c>
      <c r="I5074" t="s">
        <v>17072</v>
      </c>
      <c r="J5074" t="s">
        <v>17073</v>
      </c>
      <c r="K5074" t="s">
        <v>8</v>
      </c>
      <c r="L5074">
        <v>34</v>
      </c>
      <c r="M5074">
        <v>34</v>
      </c>
      <c r="N5074">
        <v>0</v>
      </c>
      <c r="O5074" t="s">
        <v>26</v>
      </c>
      <c r="P5074" t="s">
        <v>27</v>
      </c>
      <c r="Q5074">
        <v>4033033</v>
      </c>
      <c r="R5074" s="1">
        <v>45931</v>
      </c>
      <c r="S5074" t="s">
        <v>4484</v>
      </c>
    </row>
    <row r="5075" spans="1:19" ht="15" hidden="1" customHeight="1" x14ac:dyDescent="0.25">
      <c r="A5075">
        <v>19422</v>
      </c>
      <c r="B5075" t="s">
        <v>90</v>
      </c>
      <c r="C5075" t="s">
        <v>55</v>
      </c>
      <c r="D5075" s="1">
        <v>45931</v>
      </c>
      <c r="E5075" s="1" t="s">
        <v>16977</v>
      </c>
      <c r="F5075" s="6">
        <v>252741878084</v>
      </c>
      <c r="G5075" t="s">
        <v>17074</v>
      </c>
      <c r="H5075" t="s">
        <v>37</v>
      </c>
      <c r="I5075" t="s">
        <v>17075</v>
      </c>
      <c r="J5075" t="s">
        <v>17076</v>
      </c>
      <c r="K5075" t="s">
        <v>8</v>
      </c>
      <c r="L5075">
        <v>40</v>
      </c>
      <c r="M5075">
        <v>40</v>
      </c>
      <c r="N5075">
        <v>0</v>
      </c>
      <c r="O5075" t="s">
        <v>26</v>
      </c>
      <c r="P5075" t="s">
        <v>27</v>
      </c>
      <c r="Q5075">
        <v>1819217</v>
      </c>
      <c r="R5075" s="1">
        <v>45931</v>
      </c>
      <c r="S5075" t="s">
        <v>4484</v>
      </c>
    </row>
    <row r="5076" spans="1:19" ht="15" hidden="1" customHeight="1" x14ac:dyDescent="0.25">
      <c r="A5076" t="s">
        <v>6052</v>
      </c>
      <c r="B5076" t="s">
        <v>20</v>
      </c>
      <c r="C5076" t="s">
        <v>946</v>
      </c>
      <c r="E5076" s="1" t="s">
        <v>16038</v>
      </c>
      <c r="F5076" s="6">
        <v>233525019091</v>
      </c>
      <c r="G5076" t="s">
        <v>17077</v>
      </c>
      <c r="H5076" t="s">
        <v>37</v>
      </c>
      <c r="I5076" t="s">
        <v>17078</v>
      </c>
      <c r="J5076" t="s">
        <v>17079</v>
      </c>
      <c r="K5076" t="s">
        <v>8</v>
      </c>
      <c r="L5076">
        <v>350.27</v>
      </c>
      <c r="M5076">
        <v>350.27</v>
      </c>
      <c r="N5076">
        <v>0</v>
      </c>
      <c r="O5076" t="s">
        <v>26</v>
      </c>
      <c r="P5076" t="s">
        <v>27</v>
      </c>
      <c r="Q5076">
        <v>823853</v>
      </c>
      <c r="R5076" s="1">
        <v>45931.211111111108</v>
      </c>
      <c r="S5076" t="s">
        <v>4484</v>
      </c>
    </row>
    <row r="5077" spans="1:19" ht="15" hidden="1" customHeight="1" x14ac:dyDescent="0.25">
      <c r="A5077" t="s">
        <v>6052</v>
      </c>
      <c r="B5077" t="s">
        <v>20</v>
      </c>
      <c r="C5077" t="s">
        <v>946</v>
      </c>
      <c r="E5077" s="1" t="s">
        <v>16038</v>
      </c>
      <c r="F5077" s="6">
        <v>240805207335</v>
      </c>
      <c r="G5077" t="s">
        <v>17080</v>
      </c>
      <c r="H5077" t="s">
        <v>37</v>
      </c>
      <c r="I5077" t="s">
        <v>17081</v>
      </c>
      <c r="J5077" t="s">
        <v>17082</v>
      </c>
      <c r="K5077" t="s">
        <v>8</v>
      </c>
      <c r="L5077">
        <v>375.03</v>
      </c>
      <c r="M5077">
        <v>375.03</v>
      </c>
      <c r="N5077">
        <v>0</v>
      </c>
      <c r="O5077" t="s">
        <v>26</v>
      </c>
      <c r="P5077" t="s">
        <v>27</v>
      </c>
      <c r="Q5077">
        <v>727806</v>
      </c>
      <c r="R5077" s="1">
        <v>45931.201388888891</v>
      </c>
      <c r="S5077" t="s">
        <v>4484</v>
      </c>
    </row>
    <row r="5078" spans="1:19" ht="15" hidden="1" customHeight="1" x14ac:dyDescent="0.25">
      <c r="A5078" t="s">
        <v>6052</v>
      </c>
      <c r="B5078" t="s">
        <v>20</v>
      </c>
      <c r="C5078" t="s">
        <v>946</v>
      </c>
      <c r="E5078" s="1" t="s">
        <v>16038</v>
      </c>
      <c r="F5078" s="6">
        <v>240935086773</v>
      </c>
      <c r="G5078" t="s">
        <v>17083</v>
      </c>
      <c r="H5078" t="s">
        <v>37</v>
      </c>
      <c r="I5078" t="s">
        <v>17084</v>
      </c>
      <c r="J5078" t="s">
        <v>17085</v>
      </c>
      <c r="K5078" t="s">
        <v>8</v>
      </c>
      <c r="L5078">
        <v>325.86</v>
      </c>
      <c r="M5078">
        <v>325.86</v>
      </c>
      <c r="N5078">
        <v>0</v>
      </c>
      <c r="O5078" t="s">
        <v>26</v>
      </c>
      <c r="P5078" t="s">
        <v>27</v>
      </c>
      <c r="Q5078">
        <v>884414</v>
      </c>
      <c r="R5078" s="1">
        <v>45931.217361111114</v>
      </c>
      <c r="S5078" t="s">
        <v>4484</v>
      </c>
    </row>
    <row r="5079" spans="1:19" ht="15" hidden="1" customHeight="1" x14ac:dyDescent="0.25">
      <c r="A5079" t="s">
        <v>6052</v>
      </c>
      <c r="B5079" t="s">
        <v>20</v>
      </c>
      <c r="C5079" t="s">
        <v>946</v>
      </c>
      <c r="E5079" s="1" t="s">
        <v>16038</v>
      </c>
      <c r="F5079" s="6">
        <v>241021393816</v>
      </c>
      <c r="G5079" t="s">
        <v>17086</v>
      </c>
      <c r="H5079" t="s">
        <v>113</v>
      </c>
      <c r="I5079" t="s">
        <v>17087</v>
      </c>
      <c r="J5079" t="s">
        <v>17088</v>
      </c>
      <c r="K5079" t="s">
        <v>8</v>
      </c>
      <c r="L5079">
        <v>343.69</v>
      </c>
      <c r="M5079">
        <v>343.69</v>
      </c>
      <c r="N5079">
        <v>0</v>
      </c>
      <c r="O5079" t="s">
        <v>26</v>
      </c>
      <c r="P5079" t="s">
        <v>27</v>
      </c>
      <c r="Q5079">
        <v>958617</v>
      </c>
      <c r="R5079" s="1">
        <v>45931.224999999999</v>
      </c>
      <c r="S5079" t="s">
        <v>4484</v>
      </c>
    </row>
    <row r="5080" spans="1:19" ht="15" hidden="1" customHeight="1" x14ac:dyDescent="0.25">
      <c r="A5080" t="s">
        <v>6052</v>
      </c>
      <c r="B5080" t="s">
        <v>20</v>
      </c>
      <c r="C5080" t="s">
        <v>946</v>
      </c>
      <c r="E5080" s="1" t="s">
        <v>16038</v>
      </c>
      <c r="F5080" s="6">
        <v>242019310476</v>
      </c>
      <c r="G5080" t="s">
        <v>17089</v>
      </c>
      <c r="H5080" t="s">
        <v>37</v>
      </c>
      <c r="I5080" t="s">
        <v>17090</v>
      </c>
      <c r="J5080" t="s">
        <v>17091</v>
      </c>
      <c r="K5080" t="s">
        <v>8</v>
      </c>
      <c r="L5080">
        <v>409.38</v>
      </c>
      <c r="M5080">
        <v>409.38</v>
      </c>
      <c r="N5080">
        <v>0</v>
      </c>
      <c r="O5080" t="s">
        <v>26</v>
      </c>
      <c r="P5080" t="s">
        <v>27</v>
      </c>
      <c r="Q5080">
        <v>726037</v>
      </c>
      <c r="R5080" s="1">
        <v>45931.200694444444</v>
      </c>
      <c r="S5080" t="s">
        <v>4484</v>
      </c>
    </row>
    <row r="5081" spans="1:19" ht="15" hidden="1" customHeight="1" x14ac:dyDescent="0.25">
      <c r="A5081" t="s">
        <v>6052</v>
      </c>
      <c r="B5081" t="s">
        <v>20</v>
      </c>
      <c r="C5081" t="s">
        <v>17092</v>
      </c>
      <c r="E5081" s="1" t="s">
        <v>16038</v>
      </c>
      <c r="F5081" s="6">
        <v>242681274912</v>
      </c>
      <c r="G5081" t="s">
        <v>17093</v>
      </c>
      <c r="H5081" t="s">
        <v>113</v>
      </c>
      <c r="I5081" t="s">
        <v>17094</v>
      </c>
      <c r="J5081" t="s">
        <v>17095</v>
      </c>
      <c r="K5081" t="s">
        <v>8</v>
      </c>
      <c r="L5081">
        <v>428.01</v>
      </c>
      <c r="M5081">
        <v>428.01</v>
      </c>
      <c r="N5081">
        <v>0</v>
      </c>
      <c r="O5081" t="s">
        <v>26</v>
      </c>
      <c r="P5081" t="s">
        <v>27</v>
      </c>
      <c r="Q5081">
        <v>794912</v>
      </c>
      <c r="R5081" s="1">
        <v>45931.208333333336</v>
      </c>
      <c r="S5081" t="s">
        <v>4484</v>
      </c>
    </row>
    <row r="5082" spans="1:19" ht="15" hidden="1" customHeight="1" x14ac:dyDescent="0.25">
      <c r="A5082" t="s">
        <v>6052</v>
      </c>
      <c r="B5082" t="s">
        <v>20</v>
      </c>
      <c r="C5082" t="s">
        <v>17092</v>
      </c>
      <c r="E5082" s="1" t="s">
        <v>16038</v>
      </c>
      <c r="F5082" s="6">
        <v>242681275039</v>
      </c>
      <c r="G5082" t="s">
        <v>17096</v>
      </c>
      <c r="H5082" t="s">
        <v>113</v>
      </c>
      <c r="I5082" t="s">
        <v>17097</v>
      </c>
      <c r="J5082" t="s">
        <v>17098</v>
      </c>
      <c r="K5082" t="s">
        <v>8</v>
      </c>
      <c r="L5082">
        <v>428.01</v>
      </c>
      <c r="M5082">
        <v>428.01</v>
      </c>
      <c r="N5082">
        <v>0</v>
      </c>
      <c r="O5082" t="s">
        <v>26</v>
      </c>
      <c r="P5082" t="s">
        <v>27</v>
      </c>
      <c r="Q5082">
        <v>788548</v>
      </c>
      <c r="R5082" s="1">
        <v>45931.207638888889</v>
      </c>
      <c r="S5082" t="s">
        <v>4484</v>
      </c>
    </row>
    <row r="5083" spans="1:19" ht="15" hidden="1" customHeight="1" x14ac:dyDescent="0.25">
      <c r="A5083" t="s">
        <v>6052</v>
      </c>
      <c r="B5083" t="s">
        <v>20</v>
      </c>
      <c r="C5083" t="s">
        <v>4979</v>
      </c>
      <c r="E5083" s="1" t="s">
        <v>16038</v>
      </c>
      <c r="F5083" s="6">
        <v>250015182825</v>
      </c>
      <c r="G5083" t="s">
        <v>17099</v>
      </c>
      <c r="H5083" t="s">
        <v>37</v>
      </c>
      <c r="I5083" t="s">
        <v>17100</v>
      </c>
      <c r="J5083" t="s">
        <v>17101</v>
      </c>
      <c r="K5083" t="s">
        <v>8</v>
      </c>
      <c r="L5083">
        <v>20</v>
      </c>
      <c r="M5083">
        <v>20</v>
      </c>
      <c r="N5083">
        <v>0</v>
      </c>
      <c r="O5083" t="s">
        <v>26</v>
      </c>
      <c r="P5083" t="s">
        <v>27</v>
      </c>
      <c r="Q5083">
        <v>879792</v>
      </c>
      <c r="R5083" s="1">
        <v>45931.216666666667</v>
      </c>
      <c r="S5083" t="s">
        <v>4484</v>
      </c>
    </row>
    <row r="5084" spans="1:19" ht="15" hidden="1" customHeight="1" x14ac:dyDescent="0.25">
      <c r="A5084" t="s">
        <v>6052</v>
      </c>
      <c r="B5084" t="s">
        <v>20</v>
      </c>
      <c r="C5084" t="s">
        <v>5024</v>
      </c>
      <c r="E5084" s="1" t="s">
        <v>16038</v>
      </c>
      <c r="F5084" s="6">
        <v>250144730758</v>
      </c>
      <c r="G5084" t="s">
        <v>17102</v>
      </c>
      <c r="H5084" t="s">
        <v>113</v>
      </c>
      <c r="I5084" t="s">
        <v>17103</v>
      </c>
      <c r="J5084" t="s">
        <v>17104</v>
      </c>
      <c r="K5084" t="s">
        <v>8</v>
      </c>
      <c r="L5084">
        <v>563.03</v>
      </c>
      <c r="M5084">
        <v>563.03</v>
      </c>
      <c r="N5084">
        <v>0</v>
      </c>
      <c r="O5084" t="s">
        <v>26</v>
      </c>
      <c r="P5084" t="s">
        <v>27</v>
      </c>
      <c r="Q5084">
        <v>634615</v>
      </c>
      <c r="R5084" s="1">
        <v>45931.191666666666</v>
      </c>
      <c r="S5084" t="s">
        <v>4484</v>
      </c>
    </row>
    <row r="5085" spans="1:19" ht="15" hidden="1" customHeight="1" x14ac:dyDescent="0.25">
      <c r="A5085" t="s">
        <v>6052</v>
      </c>
      <c r="B5085" t="s">
        <v>20</v>
      </c>
      <c r="C5085" t="s">
        <v>5024</v>
      </c>
      <c r="E5085" s="1" t="s">
        <v>16038</v>
      </c>
      <c r="F5085" s="6">
        <v>250286606914</v>
      </c>
      <c r="G5085" t="s">
        <v>17105</v>
      </c>
      <c r="H5085" t="s">
        <v>113</v>
      </c>
      <c r="I5085" t="s">
        <v>17106</v>
      </c>
      <c r="J5085" t="s">
        <v>17107</v>
      </c>
      <c r="K5085" t="s">
        <v>8</v>
      </c>
      <c r="L5085">
        <v>613.04</v>
      </c>
      <c r="M5085">
        <v>613.04</v>
      </c>
      <c r="N5085">
        <v>0</v>
      </c>
      <c r="O5085" t="s">
        <v>26</v>
      </c>
      <c r="P5085" t="s">
        <v>27</v>
      </c>
      <c r="Q5085">
        <v>702331</v>
      </c>
      <c r="R5085" s="1">
        <v>45931.198611111111</v>
      </c>
      <c r="S5085" t="s">
        <v>4484</v>
      </c>
    </row>
    <row r="5086" spans="1:19" ht="15" hidden="1" customHeight="1" x14ac:dyDescent="0.25">
      <c r="A5086" t="s">
        <v>6052</v>
      </c>
      <c r="B5086" t="s">
        <v>20</v>
      </c>
      <c r="C5086" t="s">
        <v>10269</v>
      </c>
      <c r="E5086" s="1" t="s">
        <v>16038</v>
      </c>
      <c r="F5086" s="6">
        <v>250646493111</v>
      </c>
      <c r="G5086" t="s">
        <v>17108</v>
      </c>
      <c r="H5086" t="s">
        <v>113</v>
      </c>
      <c r="I5086" t="s">
        <v>17109</v>
      </c>
      <c r="J5086" t="s">
        <v>17110</v>
      </c>
      <c r="K5086" t="s">
        <v>8</v>
      </c>
      <c r="L5086">
        <v>670.08</v>
      </c>
      <c r="M5086">
        <v>670.08</v>
      </c>
      <c r="N5086">
        <v>0</v>
      </c>
      <c r="O5086" t="s">
        <v>26</v>
      </c>
      <c r="P5086" t="s">
        <v>27</v>
      </c>
      <c r="Q5086">
        <v>861759</v>
      </c>
      <c r="R5086" s="1">
        <v>45931.214583333334</v>
      </c>
      <c r="S5086" t="s">
        <v>4484</v>
      </c>
    </row>
    <row r="5087" spans="1:19" ht="15" hidden="1" customHeight="1" x14ac:dyDescent="0.25">
      <c r="A5087" t="s">
        <v>6052</v>
      </c>
      <c r="B5087" t="s">
        <v>20</v>
      </c>
      <c r="C5087" t="s">
        <v>6415</v>
      </c>
      <c r="E5087" s="1" t="s">
        <v>16038</v>
      </c>
      <c r="F5087" s="6">
        <v>250787119524</v>
      </c>
      <c r="G5087" t="s">
        <v>17111</v>
      </c>
      <c r="H5087" t="s">
        <v>113</v>
      </c>
      <c r="I5087" t="s">
        <v>17112</v>
      </c>
      <c r="J5087" t="s">
        <v>17113</v>
      </c>
      <c r="K5087" t="s">
        <v>8</v>
      </c>
      <c r="L5087">
        <v>350</v>
      </c>
      <c r="M5087">
        <v>350</v>
      </c>
      <c r="N5087">
        <v>0</v>
      </c>
      <c r="O5087" t="s">
        <v>26</v>
      </c>
      <c r="P5087" t="s">
        <v>27</v>
      </c>
      <c r="Q5087">
        <v>784434</v>
      </c>
      <c r="R5087" s="1">
        <v>45931.206944444442</v>
      </c>
      <c r="S5087" t="s">
        <v>4484</v>
      </c>
    </row>
    <row r="5088" spans="1:19" ht="15" hidden="1" customHeight="1" x14ac:dyDescent="0.25">
      <c r="A5088" t="s">
        <v>6052</v>
      </c>
      <c r="B5088" t="s">
        <v>20</v>
      </c>
      <c r="C5088" t="s">
        <v>7166</v>
      </c>
      <c r="E5088" s="1" t="s">
        <v>16038</v>
      </c>
      <c r="F5088" s="6">
        <v>250797825373</v>
      </c>
      <c r="G5088" t="s">
        <v>17114</v>
      </c>
      <c r="H5088" t="s">
        <v>113</v>
      </c>
      <c r="I5088" t="s">
        <v>17115</v>
      </c>
      <c r="J5088" t="s">
        <v>17116</v>
      </c>
      <c r="K5088" t="s">
        <v>8</v>
      </c>
      <c r="L5088">
        <v>159</v>
      </c>
      <c r="M5088">
        <v>159</v>
      </c>
      <c r="N5088">
        <v>0</v>
      </c>
      <c r="O5088" t="s">
        <v>26</v>
      </c>
      <c r="P5088" t="s">
        <v>27</v>
      </c>
      <c r="Q5088">
        <v>650532</v>
      </c>
      <c r="R5088" s="1">
        <v>45931.193055555559</v>
      </c>
      <c r="S5088" t="s">
        <v>4484</v>
      </c>
    </row>
    <row r="5089" spans="1:19" ht="15" hidden="1" customHeight="1" x14ac:dyDescent="0.25">
      <c r="A5089" t="s">
        <v>6052</v>
      </c>
      <c r="B5089" t="s">
        <v>20</v>
      </c>
      <c r="C5089" t="s">
        <v>604</v>
      </c>
      <c r="E5089" s="1" t="s">
        <v>16038</v>
      </c>
      <c r="F5089" s="6">
        <v>250797996477</v>
      </c>
      <c r="G5089" t="s">
        <v>17117</v>
      </c>
      <c r="H5089" t="s">
        <v>113</v>
      </c>
      <c r="I5089" t="s">
        <v>17118</v>
      </c>
      <c r="J5089" t="s">
        <v>17119</v>
      </c>
      <c r="K5089" t="s">
        <v>8</v>
      </c>
      <c r="L5089">
        <v>159</v>
      </c>
      <c r="M5089">
        <v>159</v>
      </c>
      <c r="N5089">
        <v>0</v>
      </c>
      <c r="O5089" t="s">
        <v>26</v>
      </c>
      <c r="P5089" t="s">
        <v>27</v>
      </c>
      <c r="Q5089">
        <v>874976</v>
      </c>
      <c r="R5089" s="1">
        <v>45931.21597222222</v>
      </c>
      <c r="S5089" t="s">
        <v>4484</v>
      </c>
    </row>
    <row r="5090" spans="1:19" ht="15" hidden="1" customHeight="1" x14ac:dyDescent="0.25">
      <c r="A5090" t="s">
        <v>6052</v>
      </c>
      <c r="B5090" t="s">
        <v>20</v>
      </c>
      <c r="C5090" t="s">
        <v>7166</v>
      </c>
      <c r="E5090" s="1" t="s">
        <v>16038</v>
      </c>
      <c r="F5090" s="6">
        <v>250798051036</v>
      </c>
      <c r="G5090" t="s">
        <v>17120</v>
      </c>
      <c r="H5090" t="s">
        <v>113</v>
      </c>
      <c r="I5090" t="s">
        <v>17121</v>
      </c>
      <c r="J5090" t="s">
        <v>17122</v>
      </c>
      <c r="K5090" t="s">
        <v>8</v>
      </c>
      <c r="L5090">
        <v>159</v>
      </c>
      <c r="M5090">
        <v>159</v>
      </c>
      <c r="N5090">
        <v>0</v>
      </c>
      <c r="O5090" t="s">
        <v>26</v>
      </c>
      <c r="P5090" t="s">
        <v>27</v>
      </c>
      <c r="Q5090">
        <v>964586</v>
      </c>
      <c r="R5090" s="1">
        <v>45931.224999999999</v>
      </c>
      <c r="S5090" t="s">
        <v>4484</v>
      </c>
    </row>
    <row r="5091" spans="1:19" ht="15" hidden="1" customHeight="1" x14ac:dyDescent="0.25">
      <c r="A5091" t="s">
        <v>6052</v>
      </c>
      <c r="B5091" t="s">
        <v>20</v>
      </c>
      <c r="C5091" t="s">
        <v>16991</v>
      </c>
      <c r="E5091" s="1" t="s">
        <v>16038</v>
      </c>
      <c r="F5091" s="6">
        <v>250852925518</v>
      </c>
      <c r="G5091" t="s">
        <v>17123</v>
      </c>
      <c r="H5091" t="s">
        <v>113</v>
      </c>
      <c r="I5091" t="s">
        <v>17124</v>
      </c>
      <c r="J5091" t="s">
        <v>17125</v>
      </c>
      <c r="K5091" t="s">
        <v>8</v>
      </c>
      <c r="L5091">
        <v>330.5</v>
      </c>
      <c r="M5091">
        <v>330.5</v>
      </c>
      <c r="N5091">
        <v>0</v>
      </c>
      <c r="O5091" t="s">
        <v>26</v>
      </c>
      <c r="P5091" t="s">
        <v>27</v>
      </c>
      <c r="Q5091">
        <v>693423</v>
      </c>
      <c r="R5091" s="1">
        <v>45931.197222222225</v>
      </c>
      <c r="S5091" t="s">
        <v>4484</v>
      </c>
    </row>
    <row r="5092" spans="1:19" ht="15" hidden="1" customHeight="1" x14ac:dyDescent="0.25">
      <c r="A5092" t="s">
        <v>6052</v>
      </c>
      <c r="B5092" t="s">
        <v>20</v>
      </c>
      <c r="C5092" t="s">
        <v>16991</v>
      </c>
      <c r="E5092" s="1" t="s">
        <v>16038</v>
      </c>
      <c r="F5092" s="6">
        <v>250852928189</v>
      </c>
      <c r="G5092" t="s">
        <v>17126</v>
      </c>
      <c r="H5092" t="s">
        <v>113</v>
      </c>
      <c r="I5092" t="s">
        <v>17127</v>
      </c>
      <c r="J5092" t="s">
        <v>17128</v>
      </c>
      <c r="K5092" t="s">
        <v>8</v>
      </c>
      <c r="L5092">
        <v>290.5</v>
      </c>
      <c r="M5092">
        <v>290.5</v>
      </c>
      <c r="N5092">
        <v>0</v>
      </c>
      <c r="O5092" t="s">
        <v>26</v>
      </c>
      <c r="P5092" t="s">
        <v>27</v>
      </c>
      <c r="Q5092">
        <v>757652</v>
      </c>
      <c r="R5092" s="1">
        <v>45931.20416666667</v>
      </c>
      <c r="S5092" t="s">
        <v>4484</v>
      </c>
    </row>
    <row r="5093" spans="1:19" ht="15" hidden="1" customHeight="1" x14ac:dyDescent="0.25">
      <c r="A5093" t="s">
        <v>6052</v>
      </c>
      <c r="B5093" t="s">
        <v>20</v>
      </c>
      <c r="C5093" t="s">
        <v>16991</v>
      </c>
      <c r="E5093" s="1" t="s">
        <v>16038</v>
      </c>
      <c r="F5093" s="6">
        <v>250852930726</v>
      </c>
      <c r="G5093" t="s">
        <v>17129</v>
      </c>
      <c r="H5093" t="s">
        <v>113</v>
      </c>
      <c r="I5093" t="s">
        <v>17130</v>
      </c>
      <c r="J5093" t="s">
        <v>17131</v>
      </c>
      <c r="K5093" t="s">
        <v>8</v>
      </c>
      <c r="L5093">
        <v>330.5</v>
      </c>
      <c r="M5093">
        <v>330.5</v>
      </c>
      <c r="N5093">
        <v>0</v>
      </c>
      <c r="O5093" t="s">
        <v>26</v>
      </c>
      <c r="P5093" t="s">
        <v>27</v>
      </c>
      <c r="Q5093">
        <v>781822</v>
      </c>
      <c r="R5093" s="1">
        <v>45931.206944444442</v>
      </c>
      <c r="S5093" t="s">
        <v>4484</v>
      </c>
    </row>
    <row r="5094" spans="1:19" ht="15" hidden="1" customHeight="1" x14ac:dyDescent="0.25">
      <c r="A5094" t="s">
        <v>6052</v>
      </c>
      <c r="B5094" t="s">
        <v>20</v>
      </c>
      <c r="C5094" t="s">
        <v>1143</v>
      </c>
      <c r="E5094" s="1" t="s">
        <v>16038</v>
      </c>
      <c r="F5094" s="6">
        <v>251250630161</v>
      </c>
      <c r="G5094" t="s">
        <v>17132</v>
      </c>
      <c r="H5094" t="s">
        <v>37</v>
      </c>
      <c r="I5094" t="s">
        <v>17133</v>
      </c>
      <c r="J5094" t="s">
        <v>17134</v>
      </c>
      <c r="K5094" t="s">
        <v>8</v>
      </c>
      <c r="L5094">
        <v>445.11</v>
      </c>
      <c r="M5094">
        <v>445.11</v>
      </c>
      <c r="N5094">
        <v>0</v>
      </c>
      <c r="O5094" t="s">
        <v>26</v>
      </c>
      <c r="P5094" t="s">
        <v>27</v>
      </c>
      <c r="Q5094">
        <v>876228</v>
      </c>
      <c r="R5094" s="1">
        <v>45931.21597222222</v>
      </c>
      <c r="S5094" t="s">
        <v>4484</v>
      </c>
    </row>
    <row r="5095" spans="1:19" ht="15" hidden="1" customHeight="1" x14ac:dyDescent="0.25">
      <c r="A5095" t="s">
        <v>6052</v>
      </c>
      <c r="B5095" t="s">
        <v>20</v>
      </c>
      <c r="C5095" t="s">
        <v>14640</v>
      </c>
      <c r="E5095" s="1" t="s">
        <v>16038</v>
      </c>
      <c r="F5095" s="6">
        <v>251272795624</v>
      </c>
      <c r="G5095" t="s">
        <v>17135</v>
      </c>
      <c r="H5095" t="s">
        <v>113</v>
      </c>
      <c r="I5095" t="s">
        <v>17136</v>
      </c>
      <c r="J5095" t="s">
        <v>17137</v>
      </c>
      <c r="K5095" t="s">
        <v>8</v>
      </c>
      <c r="L5095">
        <v>1654.49</v>
      </c>
      <c r="M5095">
        <v>1654.49</v>
      </c>
      <c r="N5095">
        <v>0</v>
      </c>
      <c r="O5095" t="s">
        <v>26</v>
      </c>
      <c r="P5095" t="s">
        <v>27</v>
      </c>
      <c r="Q5095">
        <v>915889</v>
      </c>
      <c r="R5095" s="1">
        <v>45931.220138888886</v>
      </c>
      <c r="S5095" t="s">
        <v>4484</v>
      </c>
    </row>
    <row r="5096" spans="1:19" ht="15" hidden="1" customHeight="1" x14ac:dyDescent="0.25">
      <c r="A5096" t="s">
        <v>6052</v>
      </c>
      <c r="B5096" t="s">
        <v>20</v>
      </c>
      <c r="C5096" t="s">
        <v>4979</v>
      </c>
      <c r="E5096" s="1" t="s">
        <v>16038</v>
      </c>
      <c r="F5096" s="6">
        <v>251490234329</v>
      </c>
      <c r="G5096" t="s">
        <v>17138</v>
      </c>
      <c r="H5096" t="s">
        <v>113</v>
      </c>
      <c r="I5096" t="s">
        <v>17139</v>
      </c>
      <c r="J5096" t="s">
        <v>17140</v>
      </c>
      <c r="K5096" t="s">
        <v>8</v>
      </c>
      <c r="L5096">
        <v>20</v>
      </c>
      <c r="M5096">
        <v>20</v>
      </c>
      <c r="N5096">
        <v>0</v>
      </c>
      <c r="O5096" t="s">
        <v>26</v>
      </c>
      <c r="P5096" t="s">
        <v>27</v>
      </c>
      <c r="Q5096">
        <v>965166</v>
      </c>
      <c r="R5096" s="1">
        <v>45931.225694444445</v>
      </c>
      <c r="S5096" t="s">
        <v>4484</v>
      </c>
    </row>
    <row r="5097" spans="1:19" ht="15" hidden="1" customHeight="1" x14ac:dyDescent="0.25">
      <c r="A5097" t="s">
        <v>6052</v>
      </c>
      <c r="B5097" t="s">
        <v>20</v>
      </c>
      <c r="C5097" t="s">
        <v>15996</v>
      </c>
      <c r="E5097" s="1" t="s">
        <v>16038</v>
      </c>
      <c r="F5097" s="6">
        <v>251610580761</v>
      </c>
      <c r="G5097" t="s">
        <v>17141</v>
      </c>
      <c r="H5097" t="s">
        <v>113</v>
      </c>
      <c r="I5097" t="s">
        <v>17142</v>
      </c>
      <c r="J5097" t="s">
        <v>17143</v>
      </c>
      <c r="K5097" t="s">
        <v>8</v>
      </c>
      <c r="L5097">
        <v>100.2</v>
      </c>
      <c r="M5097">
        <v>100.2</v>
      </c>
      <c r="N5097">
        <v>0</v>
      </c>
      <c r="O5097" t="s">
        <v>26</v>
      </c>
      <c r="P5097" t="s">
        <v>27</v>
      </c>
      <c r="Q5097">
        <v>594653</v>
      </c>
      <c r="R5097" s="1">
        <v>45931.1875</v>
      </c>
      <c r="S5097" t="s">
        <v>4484</v>
      </c>
    </row>
    <row r="5098" spans="1:19" ht="15" hidden="1" customHeight="1" x14ac:dyDescent="0.25">
      <c r="A5098" t="s">
        <v>6052</v>
      </c>
      <c r="B5098" t="s">
        <v>20</v>
      </c>
      <c r="C5098" t="s">
        <v>9398</v>
      </c>
      <c r="E5098" s="1" t="s">
        <v>16038</v>
      </c>
      <c r="F5098" s="6">
        <v>251674989032</v>
      </c>
      <c r="G5098" t="s">
        <v>17144</v>
      </c>
      <c r="H5098" t="s">
        <v>113</v>
      </c>
      <c r="I5098" t="s">
        <v>17145</v>
      </c>
      <c r="J5098" t="s">
        <v>17146</v>
      </c>
      <c r="K5098" t="s">
        <v>8</v>
      </c>
      <c r="L5098">
        <v>580</v>
      </c>
      <c r="M5098">
        <v>580</v>
      </c>
      <c r="N5098">
        <v>0</v>
      </c>
      <c r="O5098" t="s">
        <v>26</v>
      </c>
      <c r="P5098" t="s">
        <v>27</v>
      </c>
      <c r="Q5098">
        <v>789540</v>
      </c>
      <c r="R5098" s="1">
        <v>45931.207638888889</v>
      </c>
      <c r="S5098" t="s">
        <v>4484</v>
      </c>
    </row>
    <row r="5099" spans="1:19" ht="15" hidden="1" customHeight="1" x14ac:dyDescent="0.25">
      <c r="A5099" t="s">
        <v>6052</v>
      </c>
      <c r="B5099" t="s">
        <v>20</v>
      </c>
      <c r="C5099" t="s">
        <v>1041</v>
      </c>
      <c r="E5099" s="1" t="s">
        <v>16038</v>
      </c>
      <c r="F5099" s="6">
        <v>251805014123</v>
      </c>
      <c r="G5099" t="s">
        <v>17147</v>
      </c>
      <c r="H5099" t="s">
        <v>37</v>
      </c>
      <c r="I5099" t="s">
        <v>17148</v>
      </c>
      <c r="J5099" t="s">
        <v>17149</v>
      </c>
      <c r="K5099" t="s">
        <v>8</v>
      </c>
      <c r="L5099">
        <v>180.16</v>
      </c>
      <c r="M5099">
        <v>180.16</v>
      </c>
      <c r="N5099">
        <v>0</v>
      </c>
      <c r="O5099" t="s">
        <v>26</v>
      </c>
      <c r="P5099" t="s">
        <v>27</v>
      </c>
      <c r="Q5099">
        <v>756912</v>
      </c>
      <c r="R5099" s="1">
        <v>45931.20416666667</v>
      </c>
      <c r="S5099" t="s">
        <v>4484</v>
      </c>
    </row>
    <row r="5100" spans="1:19" ht="15" hidden="1" customHeight="1" x14ac:dyDescent="0.25">
      <c r="A5100" t="s">
        <v>6052</v>
      </c>
      <c r="B5100" t="s">
        <v>20</v>
      </c>
      <c r="C5100" t="s">
        <v>1041</v>
      </c>
      <c r="E5100" s="1" t="s">
        <v>16038</v>
      </c>
      <c r="F5100" s="6">
        <v>251859640522</v>
      </c>
      <c r="G5100" t="s">
        <v>17150</v>
      </c>
      <c r="H5100" t="s">
        <v>37</v>
      </c>
      <c r="I5100" t="s">
        <v>17151</v>
      </c>
      <c r="J5100" t="s">
        <v>17152</v>
      </c>
      <c r="K5100" t="s">
        <v>8</v>
      </c>
      <c r="L5100">
        <v>444.14</v>
      </c>
      <c r="M5100">
        <v>444.14</v>
      </c>
      <c r="N5100">
        <v>0</v>
      </c>
      <c r="O5100" t="s">
        <v>26</v>
      </c>
      <c r="P5100" t="s">
        <v>27</v>
      </c>
      <c r="Q5100">
        <v>610688</v>
      </c>
      <c r="R5100" s="1">
        <v>45931.188888888886</v>
      </c>
      <c r="S5100" t="s">
        <v>4484</v>
      </c>
    </row>
    <row r="5101" spans="1:19" ht="15" hidden="1" customHeight="1" x14ac:dyDescent="0.25">
      <c r="A5101" t="s">
        <v>6052</v>
      </c>
      <c r="B5101" t="s">
        <v>20</v>
      </c>
      <c r="C5101" t="s">
        <v>9398</v>
      </c>
      <c r="E5101" s="1" t="s">
        <v>16038</v>
      </c>
      <c r="F5101" s="6">
        <v>251936056271</v>
      </c>
      <c r="G5101" t="s">
        <v>17153</v>
      </c>
      <c r="H5101" t="s">
        <v>113</v>
      </c>
      <c r="I5101" t="s">
        <v>17154</v>
      </c>
      <c r="J5101" t="s">
        <v>17155</v>
      </c>
      <c r="K5101" t="s">
        <v>8</v>
      </c>
      <c r="L5101">
        <v>580</v>
      </c>
      <c r="M5101">
        <v>580</v>
      </c>
      <c r="N5101">
        <v>0</v>
      </c>
      <c r="O5101" t="s">
        <v>26</v>
      </c>
      <c r="P5101" t="s">
        <v>27</v>
      </c>
      <c r="Q5101">
        <v>860671</v>
      </c>
      <c r="R5101" s="1">
        <v>45931.189583333333</v>
      </c>
      <c r="S5101" t="s">
        <v>4484</v>
      </c>
    </row>
    <row r="5102" spans="1:19" ht="15" hidden="1" customHeight="1" x14ac:dyDescent="0.25">
      <c r="A5102" t="s">
        <v>6052</v>
      </c>
      <c r="B5102" t="s">
        <v>20</v>
      </c>
      <c r="C5102" t="s">
        <v>14640</v>
      </c>
      <c r="E5102" s="1" t="s">
        <v>16038</v>
      </c>
      <c r="F5102" s="6">
        <v>251980287431</v>
      </c>
      <c r="G5102" t="s">
        <v>17156</v>
      </c>
      <c r="H5102" t="s">
        <v>113</v>
      </c>
      <c r="I5102" t="s">
        <v>17157</v>
      </c>
      <c r="J5102" t="s">
        <v>17158</v>
      </c>
      <c r="K5102" t="s">
        <v>8</v>
      </c>
      <c r="L5102">
        <v>2033.7</v>
      </c>
      <c r="M5102">
        <v>2033.7</v>
      </c>
      <c r="N5102">
        <v>0</v>
      </c>
      <c r="O5102" t="s">
        <v>26</v>
      </c>
      <c r="P5102" t="s">
        <v>27</v>
      </c>
      <c r="Q5102">
        <v>652022</v>
      </c>
      <c r="R5102" s="1">
        <v>45931.214583333334</v>
      </c>
      <c r="S5102" t="s">
        <v>4484</v>
      </c>
    </row>
    <row r="5103" spans="1:19" ht="15" hidden="1" customHeight="1" x14ac:dyDescent="0.25">
      <c r="A5103" t="s">
        <v>6052</v>
      </c>
      <c r="B5103" t="s">
        <v>20</v>
      </c>
      <c r="C5103" t="s">
        <v>14640</v>
      </c>
      <c r="E5103" s="1" t="s">
        <v>16038</v>
      </c>
      <c r="F5103" s="6">
        <v>252055458415</v>
      </c>
      <c r="G5103" t="s">
        <v>17159</v>
      </c>
      <c r="H5103" t="s">
        <v>113</v>
      </c>
      <c r="I5103" t="s">
        <v>17160</v>
      </c>
      <c r="J5103" t="s">
        <v>17161</v>
      </c>
      <c r="K5103" t="s">
        <v>8</v>
      </c>
      <c r="L5103">
        <v>1900</v>
      </c>
      <c r="M5103">
        <v>1900</v>
      </c>
      <c r="N5103">
        <v>0</v>
      </c>
      <c r="O5103" t="s">
        <v>26</v>
      </c>
      <c r="P5103" t="s">
        <v>27</v>
      </c>
      <c r="Q5103">
        <v>723114</v>
      </c>
      <c r="R5103" s="1">
        <v>45931.193055555559</v>
      </c>
      <c r="S5103" t="s">
        <v>4484</v>
      </c>
    </row>
    <row r="5104" spans="1:19" ht="15" hidden="1" customHeight="1" x14ac:dyDescent="0.25">
      <c r="A5104" t="s">
        <v>6052</v>
      </c>
      <c r="B5104" t="s">
        <v>20</v>
      </c>
      <c r="C5104" t="s">
        <v>14640</v>
      </c>
      <c r="E5104" s="1" t="s">
        <v>16038</v>
      </c>
      <c r="F5104" s="6">
        <v>252132920055</v>
      </c>
      <c r="G5104" t="s">
        <v>17162</v>
      </c>
      <c r="H5104" t="s">
        <v>113</v>
      </c>
      <c r="I5104" t="s">
        <v>17163</v>
      </c>
      <c r="J5104" t="s">
        <v>17164</v>
      </c>
      <c r="K5104" t="s">
        <v>8</v>
      </c>
      <c r="L5104">
        <v>1600</v>
      </c>
      <c r="M5104">
        <v>1600</v>
      </c>
      <c r="N5104">
        <v>0</v>
      </c>
      <c r="O5104" t="s">
        <v>26</v>
      </c>
      <c r="P5104" t="s">
        <v>27</v>
      </c>
      <c r="Q5104">
        <v>865676</v>
      </c>
      <c r="R5104" s="1">
        <v>45931.200694444444</v>
      </c>
      <c r="S5104" t="s">
        <v>4484</v>
      </c>
    </row>
    <row r="5105" spans="1:19" ht="15" hidden="1" customHeight="1" x14ac:dyDescent="0.25">
      <c r="A5105" t="s">
        <v>6052</v>
      </c>
      <c r="B5105" t="s">
        <v>20</v>
      </c>
      <c r="C5105" t="s">
        <v>15996</v>
      </c>
      <c r="E5105" s="1" t="s">
        <v>16038</v>
      </c>
      <c r="F5105" s="6">
        <v>252241768331</v>
      </c>
      <c r="G5105" t="s">
        <v>17165</v>
      </c>
      <c r="H5105" t="s">
        <v>113</v>
      </c>
      <c r="I5105" t="s">
        <v>17166</v>
      </c>
      <c r="J5105" t="s">
        <v>17167</v>
      </c>
      <c r="K5105" t="s">
        <v>8</v>
      </c>
      <c r="L5105">
        <v>86.2</v>
      </c>
      <c r="M5105">
        <v>86.2</v>
      </c>
      <c r="N5105">
        <v>0</v>
      </c>
      <c r="O5105" t="s">
        <v>26</v>
      </c>
      <c r="P5105" t="s">
        <v>27</v>
      </c>
      <c r="Q5105">
        <v>816238</v>
      </c>
      <c r="R5105" s="1">
        <v>45931.215277777781</v>
      </c>
      <c r="S5105" t="s">
        <v>4484</v>
      </c>
    </row>
    <row r="5106" spans="1:19" ht="15" hidden="1" customHeight="1" x14ac:dyDescent="0.25">
      <c r="A5106" t="s">
        <v>6052</v>
      </c>
      <c r="B5106" t="s">
        <v>20</v>
      </c>
      <c r="C5106" t="s">
        <v>17168</v>
      </c>
      <c r="E5106" s="1" t="s">
        <v>16038</v>
      </c>
      <c r="F5106" s="6">
        <v>252252596852</v>
      </c>
      <c r="G5106" t="s">
        <v>17169</v>
      </c>
      <c r="H5106" t="s">
        <v>113</v>
      </c>
      <c r="I5106" t="s">
        <v>17170</v>
      </c>
      <c r="J5106" t="s">
        <v>17171</v>
      </c>
      <c r="K5106" t="s">
        <v>8</v>
      </c>
      <c r="L5106">
        <v>380</v>
      </c>
      <c r="M5106">
        <v>380</v>
      </c>
      <c r="N5106">
        <v>0</v>
      </c>
      <c r="O5106" t="s">
        <v>26</v>
      </c>
      <c r="P5106" t="s">
        <v>27</v>
      </c>
      <c r="Q5106">
        <v>727015</v>
      </c>
      <c r="R5106" s="1">
        <v>45931.210416666669</v>
      </c>
      <c r="S5106" t="s">
        <v>4484</v>
      </c>
    </row>
    <row r="5107" spans="1:19" ht="15" hidden="1" customHeight="1" x14ac:dyDescent="0.25">
      <c r="A5107" t="s">
        <v>6052</v>
      </c>
      <c r="B5107" t="s">
        <v>20</v>
      </c>
      <c r="C5107" t="s">
        <v>2746</v>
      </c>
      <c r="E5107" s="1" t="s">
        <v>16038</v>
      </c>
      <c r="F5107" s="6">
        <v>252339089527</v>
      </c>
      <c r="G5107" t="s">
        <v>17172</v>
      </c>
      <c r="H5107" t="s">
        <v>113</v>
      </c>
      <c r="I5107" t="s">
        <v>17173</v>
      </c>
      <c r="J5107" t="s">
        <v>17174</v>
      </c>
      <c r="K5107" t="s">
        <v>8</v>
      </c>
      <c r="L5107">
        <v>300</v>
      </c>
      <c r="M5107">
        <v>300</v>
      </c>
      <c r="N5107">
        <v>0</v>
      </c>
      <c r="O5107" t="s">
        <v>26</v>
      </c>
      <c r="P5107" t="s">
        <v>27</v>
      </c>
      <c r="Q5107">
        <v>756754</v>
      </c>
      <c r="R5107" s="1">
        <v>45931.201388888891</v>
      </c>
      <c r="S5107" t="s">
        <v>4484</v>
      </c>
    </row>
    <row r="5108" spans="1:19" ht="15" hidden="1" customHeight="1" x14ac:dyDescent="0.25">
      <c r="A5108" t="s">
        <v>6052</v>
      </c>
      <c r="B5108" t="s">
        <v>20</v>
      </c>
      <c r="C5108" t="s">
        <v>604</v>
      </c>
      <c r="E5108" s="1" t="s">
        <v>16038</v>
      </c>
      <c r="F5108" s="6">
        <v>252372241404</v>
      </c>
      <c r="G5108" t="s">
        <v>17175</v>
      </c>
      <c r="H5108" t="s">
        <v>113</v>
      </c>
      <c r="I5108" t="s">
        <v>17176</v>
      </c>
      <c r="J5108" t="s">
        <v>17177</v>
      </c>
      <c r="K5108" t="s">
        <v>8</v>
      </c>
      <c r="L5108">
        <v>169</v>
      </c>
      <c r="M5108">
        <v>169</v>
      </c>
      <c r="N5108">
        <v>0</v>
      </c>
      <c r="O5108" t="s">
        <v>26</v>
      </c>
      <c r="P5108" t="s">
        <v>27</v>
      </c>
      <c r="Q5108">
        <v>639445</v>
      </c>
      <c r="R5108" s="1">
        <v>45931.20416666667</v>
      </c>
      <c r="S5108" t="s">
        <v>4484</v>
      </c>
    </row>
    <row r="5109" spans="1:19" ht="15" hidden="1" customHeight="1" x14ac:dyDescent="0.25">
      <c r="A5109" t="s">
        <v>6052</v>
      </c>
      <c r="B5109" t="s">
        <v>20</v>
      </c>
      <c r="C5109" t="s">
        <v>604</v>
      </c>
      <c r="E5109" s="1" t="s">
        <v>16038</v>
      </c>
      <c r="F5109" s="6">
        <v>252448639635</v>
      </c>
      <c r="G5109" t="s">
        <v>17178</v>
      </c>
      <c r="H5109" t="s">
        <v>113</v>
      </c>
      <c r="I5109" t="s">
        <v>17179</v>
      </c>
      <c r="J5109" t="s">
        <v>17180</v>
      </c>
      <c r="K5109" t="s">
        <v>8</v>
      </c>
      <c r="L5109">
        <v>169</v>
      </c>
      <c r="M5109">
        <v>169</v>
      </c>
      <c r="N5109">
        <v>0</v>
      </c>
      <c r="O5109" t="s">
        <v>26</v>
      </c>
      <c r="P5109" t="s">
        <v>27</v>
      </c>
      <c r="Q5109">
        <v>643142</v>
      </c>
      <c r="R5109" s="1">
        <v>45931.191666666666</v>
      </c>
      <c r="S5109" t="s">
        <v>4484</v>
      </c>
    </row>
    <row r="5110" spans="1:19" ht="15" hidden="1" customHeight="1" x14ac:dyDescent="0.25">
      <c r="A5110" t="s">
        <v>6052</v>
      </c>
      <c r="B5110" t="s">
        <v>20</v>
      </c>
      <c r="C5110" t="s">
        <v>17181</v>
      </c>
      <c r="E5110" s="1" t="s">
        <v>16038</v>
      </c>
      <c r="F5110" s="6">
        <v>252448670888</v>
      </c>
      <c r="G5110" t="s">
        <v>17182</v>
      </c>
      <c r="H5110" t="s">
        <v>113</v>
      </c>
      <c r="I5110" t="s">
        <v>17183</v>
      </c>
      <c r="J5110" t="s">
        <v>17184</v>
      </c>
      <c r="K5110" t="s">
        <v>8</v>
      </c>
      <c r="L5110">
        <v>605</v>
      </c>
      <c r="M5110">
        <v>605</v>
      </c>
      <c r="N5110">
        <v>0</v>
      </c>
      <c r="O5110" t="s">
        <v>26</v>
      </c>
      <c r="P5110" t="s">
        <v>27</v>
      </c>
      <c r="Q5110">
        <v>775776</v>
      </c>
      <c r="R5110" s="1">
        <v>45931.192361111112</v>
      </c>
      <c r="S5110" t="s">
        <v>4484</v>
      </c>
    </row>
    <row r="5111" spans="1:19" ht="15" hidden="1" customHeight="1" x14ac:dyDescent="0.25">
      <c r="A5111" t="s">
        <v>6052</v>
      </c>
      <c r="B5111" t="s">
        <v>20</v>
      </c>
      <c r="C5111" t="s">
        <v>17181</v>
      </c>
      <c r="E5111" s="1" t="s">
        <v>16038</v>
      </c>
      <c r="F5111" s="6">
        <v>252448672352</v>
      </c>
      <c r="G5111" t="s">
        <v>17185</v>
      </c>
      <c r="H5111" t="s">
        <v>113</v>
      </c>
      <c r="I5111" t="s">
        <v>17186</v>
      </c>
      <c r="J5111" t="s">
        <v>17187</v>
      </c>
      <c r="K5111" t="s">
        <v>8</v>
      </c>
      <c r="L5111">
        <v>605</v>
      </c>
      <c r="M5111">
        <v>605</v>
      </c>
      <c r="N5111">
        <v>0</v>
      </c>
      <c r="O5111" t="s">
        <v>26</v>
      </c>
      <c r="P5111" t="s">
        <v>27</v>
      </c>
      <c r="Q5111">
        <v>960721</v>
      </c>
      <c r="R5111" s="1">
        <v>45931.206250000003</v>
      </c>
      <c r="S5111" t="s">
        <v>4484</v>
      </c>
    </row>
    <row r="5112" spans="1:19" ht="15" hidden="1" customHeight="1" x14ac:dyDescent="0.25">
      <c r="A5112" t="s">
        <v>6052</v>
      </c>
      <c r="B5112" t="s">
        <v>20</v>
      </c>
      <c r="C5112" t="s">
        <v>604</v>
      </c>
      <c r="E5112" s="1" t="s">
        <v>16038</v>
      </c>
      <c r="F5112" s="6">
        <v>252449123093</v>
      </c>
      <c r="G5112" t="s">
        <v>17188</v>
      </c>
      <c r="H5112" t="s">
        <v>113</v>
      </c>
      <c r="I5112" t="s">
        <v>17189</v>
      </c>
      <c r="J5112" t="s">
        <v>17190</v>
      </c>
      <c r="K5112" t="s">
        <v>8</v>
      </c>
      <c r="L5112">
        <v>169</v>
      </c>
      <c r="M5112">
        <v>169</v>
      </c>
      <c r="N5112">
        <v>0</v>
      </c>
      <c r="O5112" t="s">
        <v>26</v>
      </c>
      <c r="P5112" t="s">
        <v>27</v>
      </c>
      <c r="Q5112">
        <v>593570</v>
      </c>
      <c r="R5112" s="1">
        <v>45931.224999999999</v>
      </c>
      <c r="S5112" t="s">
        <v>4484</v>
      </c>
    </row>
    <row r="5113" spans="1:19" ht="15" hidden="1" customHeight="1" x14ac:dyDescent="0.25">
      <c r="A5113" t="s">
        <v>6052</v>
      </c>
      <c r="B5113" t="s">
        <v>20</v>
      </c>
      <c r="C5113" t="s">
        <v>17191</v>
      </c>
      <c r="E5113" s="1" t="s">
        <v>16038</v>
      </c>
      <c r="F5113" s="6">
        <v>252459864847</v>
      </c>
      <c r="G5113" t="s">
        <v>17192</v>
      </c>
      <c r="H5113" t="s">
        <v>113</v>
      </c>
      <c r="I5113" t="s">
        <v>17193</v>
      </c>
      <c r="J5113" t="s">
        <v>17194</v>
      </c>
      <c r="K5113" t="s">
        <v>8</v>
      </c>
      <c r="L5113">
        <v>143.49</v>
      </c>
      <c r="M5113">
        <v>143.49</v>
      </c>
      <c r="N5113">
        <v>0</v>
      </c>
      <c r="O5113" t="s">
        <v>26</v>
      </c>
      <c r="P5113" t="s">
        <v>27</v>
      </c>
      <c r="Q5113">
        <v>817333</v>
      </c>
      <c r="R5113" s="1">
        <v>45931.1875</v>
      </c>
      <c r="S5113" t="s">
        <v>4484</v>
      </c>
    </row>
    <row r="5114" spans="1:19" ht="15" hidden="1" customHeight="1" x14ac:dyDescent="0.25">
      <c r="A5114" t="s">
        <v>6052</v>
      </c>
      <c r="B5114" t="s">
        <v>20</v>
      </c>
      <c r="C5114" t="s">
        <v>17195</v>
      </c>
      <c r="E5114" s="1" t="s">
        <v>16038</v>
      </c>
      <c r="F5114" s="6">
        <v>252482606476</v>
      </c>
      <c r="G5114" t="s">
        <v>17196</v>
      </c>
      <c r="H5114" t="s">
        <v>113</v>
      </c>
      <c r="I5114" t="s">
        <v>17197</v>
      </c>
      <c r="J5114" t="s">
        <v>17198</v>
      </c>
      <c r="K5114" t="s">
        <v>8</v>
      </c>
      <c r="L5114">
        <v>352.1</v>
      </c>
      <c r="M5114">
        <v>352.1</v>
      </c>
      <c r="N5114">
        <v>0</v>
      </c>
      <c r="O5114" t="s">
        <v>26</v>
      </c>
      <c r="P5114" t="s">
        <v>27</v>
      </c>
      <c r="Q5114">
        <v>723804</v>
      </c>
      <c r="R5114" s="1">
        <v>45931.210416666669</v>
      </c>
      <c r="S5114" t="s">
        <v>4484</v>
      </c>
    </row>
    <row r="5115" spans="1:19" ht="15" hidden="1" customHeight="1" x14ac:dyDescent="0.25">
      <c r="A5115" t="s">
        <v>6052</v>
      </c>
      <c r="B5115" t="s">
        <v>20</v>
      </c>
      <c r="C5115" t="s">
        <v>1120</v>
      </c>
      <c r="E5115" s="1" t="s">
        <v>16038</v>
      </c>
      <c r="F5115" s="6">
        <v>252525695424</v>
      </c>
      <c r="G5115" t="s">
        <v>17199</v>
      </c>
      <c r="H5115" t="s">
        <v>113</v>
      </c>
      <c r="I5115" t="s">
        <v>17200</v>
      </c>
      <c r="J5115" t="s">
        <v>17201</v>
      </c>
      <c r="K5115" t="s">
        <v>8</v>
      </c>
      <c r="L5115">
        <v>233</v>
      </c>
      <c r="M5115">
        <v>233</v>
      </c>
      <c r="N5115">
        <v>0</v>
      </c>
      <c r="O5115" t="s">
        <v>26</v>
      </c>
      <c r="P5115" t="s">
        <v>27</v>
      </c>
      <c r="Q5115">
        <v>621354</v>
      </c>
      <c r="R5115" s="1">
        <v>45931.200694444444</v>
      </c>
      <c r="S5115" t="s">
        <v>4484</v>
      </c>
    </row>
    <row r="5116" spans="1:19" ht="15" hidden="1" customHeight="1" x14ac:dyDescent="0.25">
      <c r="A5116" t="s">
        <v>6052</v>
      </c>
      <c r="B5116" t="s">
        <v>20</v>
      </c>
      <c r="C5116" t="s">
        <v>16884</v>
      </c>
      <c r="E5116" s="1" t="s">
        <v>16038</v>
      </c>
      <c r="F5116" s="6">
        <v>252547598936</v>
      </c>
      <c r="G5116" t="s">
        <v>17202</v>
      </c>
      <c r="H5116" t="s">
        <v>113</v>
      </c>
      <c r="I5116" t="s">
        <v>17203</v>
      </c>
      <c r="J5116" t="s">
        <v>17204</v>
      </c>
      <c r="K5116" t="s">
        <v>8</v>
      </c>
      <c r="L5116">
        <v>149.12</v>
      </c>
      <c r="M5116">
        <v>149.12</v>
      </c>
      <c r="N5116">
        <v>0</v>
      </c>
      <c r="O5116" t="s">
        <v>26</v>
      </c>
      <c r="P5116" t="s">
        <v>27</v>
      </c>
      <c r="Q5116">
        <v>648702</v>
      </c>
      <c r="R5116" s="1">
        <v>45931.19027777778</v>
      </c>
      <c r="S5116" t="s">
        <v>4484</v>
      </c>
    </row>
    <row r="5117" spans="1:19" ht="15" hidden="1" customHeight="1" x14ac:dyDescent="0.25">
      <c r="A5117" t="s">
        <v>6052</v>
      </c>
      <c r="B5117" t="s">
        <v>20</v>
      </c>
      <c r="C5117" t="s">
        <v>8797</v>
      </c>
      <c r="E5117" s="1" t="s">
        <v>16038</v>
      </c>
      <c r="F5117" s="6">
        <v>252580479372</v>
      </c>
      <c r="G5117" t="s">
        <v>17205</v>
      </c>
      <c r="H5117" t="s">
        <v>37</v>
      </c>
      <c r="I5117" t="s">
        <v>17206</v>
      </c>
      <c r="J5117" t="s">
        <v>17207</v>
      </c>
      <c r="K5117" t="s">
        <v>8</v>
      </c>
      <c r="L5117">
        <v>431</v>
      </c>
      <c r="M5117">
        <v>431</v>
      </c>
      <c r="N5117">
        <v>0</v>
      </c>
      <c r="O5117" t="s">
        <v>26</v>
      </c>
      <c r="P5117" t="s">
        <v>27</v>
      </c>
      <c r="Q5117">
        <v>808010</v>
      </c>
      <c r="R5117" s="1">
        <v>45931.193055555559</v>
      </c>
      <c r="S5117" t="s">
        <v>4484</v>
      </c>
    </row>
    <row r="5118" spans="1:19" ht="15" hidden="1" customHeight="1" x14ac:dyDescent="0.25">
      <c r="A5118" t="s">
        <v>6052</v>
      </c>
      <c r="B5118" t="s">
        <v>20</v>
      </c>
      <c r="C5118" t="s">
        <v>17208</v>
      </c>
      <c r="E5118" s="1" t="s">
        <v>16038</v>
      </c>
      <c r="F5118" s="6">
        <v>252580643257</v>
      </c>
      <c r="G5118" t="s">
        <v>17209</v>
      </c>
      <c r="H5118" t="s">
        <v>113</v>
      </c>
      <c r="I5118" t="s">
        <v>17210</v>
      </c>
      <c r="J5118" t="s">
        <v>17211</v>
      </c>
      <c r="K5118" t="s">
        <v>8</v>
      </c>
      <c r="L5118">
        <v>341.61</v>
      </c>
      <c r="M5118">
        <v>341.61</v>
      </c>
      <c r="N5118">
        <v>0</v>
      </c>
      <c r="O5118" t="s">
        <v>26</v>
      </c>
      <c r="P5118" t="s">
        <v>27</v>
      </c>
      <c r="Q5118">
        <v>885036</v>
      </c>
      <c r="R5118" s="1">
        <v>45931.209722222222</v>
      </c>
      <c r="S5118" t="s">
        <v>4484</v>
      </c>
    </row>
    <row r="5119" spans="1:19" ht="15" hidden="1" customHeight="1" x14ac:dyDescent="0.25">
      <c r="A5119" t="s">
        <v>6052</v>
      </c>
      <c r="B5119" t="s">
        <v>20</v>
      </c>
      <c r="C5119" t="s">
        <v>8808</v>
      </c>
      <c r="E5119" s="1" t="s">
        <v>16038</v>
      </c>
      <c r="F5119" s="6">
        <v>252580850596</v>
      </c>
      <c r="G5119" t="s">
        <v>17212</v>
      </c>
      <c r="H5119" t="s">
        <v>113</v>
      </c>
      <c r="I5119" t="s">
        <v>17213</v>
      </c>
      <c r="J5119" t="s">
        <v>17214</v>
      </c>
      <c r="K5119" t="s">
        <v>8</v>
      </c>
      <c r="L5119">
        <v>263.5</v>
      </c>
      <c r="M5119">
        <v>263.5</v>
      </c>
      <c r="N5119">
        <v>0</v>
      </c>
      <c r="O5119" t="s">
        <v>26</v>
      </c>
      <c r="P5119" t="s">
        <v>27</v>
      </c>
      <c r="Q5119">
        <v>946761</v>
      </c>
      <c r="R5119" s="1">
        <v>45931.217361111114</v>
      </c>
      <c r="S5119" t="s">
        <v>4484</v>
      </c>
    </row>
    <row r="5120" spans="1:19" ht="15" hidden="1" customHeight="1" x14ac:dyDescent="0.25">
      <c r="A5120" t="s">
        <v>6052</v>
      </c>
      <c r="B5120" t="s">
        <v>20</v>
      </c>
      <c r="C5120" t="s">
        <v>15087</v>
      </c>
      <c r="E5120" s="1" t="s">
        <v>16038</v>
      </c>
      <c r="F5120" s="6">
        <v>252591819858</v>
      </c>
      <c r="G5120" t="s">
        <v>17215</v>
      </c>
      <c r="H5120" t="s">
        <v>113</v>
      </c>
      <c r="I5120" t="s">
        <v>17216</v>
      </c>
      <c r="J5120" t="s">
        <v>17217</v>
      </c>
      <c r="K5120" t="s">
        <v>8</v>
      </c>
      <c r="L5120">
        <v>226.54</v>
      </c>
      <c r="M5120">
        <v>226.54</v>
      </c>
      <c r="N5120">
        <v>0</v>
      </c>
      <c r="O5120" t="s">
        <v>26</v>
      </c>
      <c r="P5120" t="s">
        <v>27</v>
      </c>
      <c r="Q5120">
        <v>965863</v>
      </c>
      <c r="R5120" s="1">
        <v>45931.223611111112</v>
      </c>
      <c r="S5120" t="s">
        <v>4484</v>
      </c>
    </row>
    <row r="5121" spans="1:19" ht="15" hidden="1" customHeight="1" x14ac:dyDescent="0.25">
      <c r="A5121" t="s">
        <v>6052</v>
      </c>
      <c r="B5121" t="s">
        <v>20</v>
      </c>
      <c r="C5121" t="s">
        <v>11625</v>
      </c>
      <c r="E5121" s="1" t="s">
        <v>16038</v>
      </c>
      <c r="F5121" s="6">
        <v>252602701546</v>
      </c>
      <c r="G5121" t="s">
        <v>17218</v>
      </c>
      <c r="H5121" t="s">
        <v>37</v>
      </c>
      <c r="I5121" t="s">
        <v>17219</v>
      </c>
      <c r="J5121" t="s">
        <v>17220</v>
      </c>
      <c r="K5121" t="s">
        <v>8</v>
      </c>
      <c r="L5121">
        <v>395</v>
      </c>
      <c r="M5121">
        <v>395</v>
      </c>
      <c r="N5121">
        <v>0</v>
      </c>
      <c r="O5121" t="s">
        <v>26</v>
      </c>
      <c r="P5121" t="s">
        <v>27</v>
      </c>
      <c r="Q5121">
        <v>928905</v>
      </c>
      <c r="R5121" s="1">
        <v>45931.225694444445</v>
      </c>
      <c r="S5121" t="s">
        <v>4484</v>
      </c>
    </row>
    <row r="5122" spans="1:19" ht="15" hidden="1" customHeight="1" x14ac:dyDescent="0.25">
      <c r="A5122" t="s">
        <v>6052</v>
      </c>
      <c r="B5122" t="s">
        <v>20</v>
      </c>
      <c r="C5122" t="s">
        <v>8482</v>
      </c>
      <c r="E5122" s="1" t="s">
        <v>16038</v>
      </c>
      <c r="F5122" s="6">
        <v>252603048096</v>
      </c>
      <c r="G5122" t="s">
        <v>17221</v>
      </c>
      <c r="H5122" t="s">
        <v>113</v>
      </c>
      <c r="I5122" t="s">
        <v>17222</v>
      </c>
      <c r="J5122" t="s">
        <v>17223</v>
      </c>
      <c r="K5122" t="s">
        <v>8</v>
      </c>
      <c r="L5122">
        <v>99.32</v>
      </c>
      <c r="M5122">
        <v>99.32</v>
      </c>
      <c r="N5122">
        <v>0</v>
      </c>
      <c r="O5122" t="s">
        <v>26</v>
      </c>
      <c r="P5122" t="s">
        <v>27</v>
      </c>
      <c r="Q5122">
        <v>817258</v>
      </c>
      <c r="R5122" s="1">
        <v>45931.22152777778</v>
      </c>
      <c r="S5122" t="s">
        <v>4484</v>
      </c>
    </row>
    <row r="5123" spans="1:19" ht="15" hidden="1" customHeight="1" x14ac:dyDescent="0.25">
      <c r="A5123" t="s">
        <v>6052</v>
      </c>
      <c r="B5123" t="s">
        <v>20</v>
      </c>
      <c r="C5123" t="s">
        <v>17224</v>
      </c>
      <c r="E5123" s="1" t="s">
        <v>16038</v>
      </c>
      <c r="F5123" s="6">
        <v>252636191625</v>
      </c>
      <c r="G5123" t="s">
        <v>17225</v>
      </c>
      <c r="H5123" t="s">
        <v>113</v>
      </c>
      <c r="I5123" t="s">
        <v>17226</v>
      </c>
      <c r="J5123" t="s">
        <v>17227</v>
      </c>
      <c r="K5123" t="s">
        <v>8</v>
      </c>
      <c r="L5123">
        <v>339.74</v>
      </c>
      <c r="M5123">
        <v>339.74</v>
      </c>
      <c r="N5123">
        <v>0</v>
      </c>
      <c r="O5123" t="s">
        <v>26</v>
      </c>
      <c r="P5123" t="s">
        <v>27</v>
      </c>
      <c r="Q5123">
        <v>864189</v>
      </c>
      <c r="R5123" s="1">
        <v>45931.172222222223</v>
      </c>
      <c r="S5123" t="s">
        <v>4484</v>
      </c>
    </row>
    <row r="5124" spans="1:19" ht="15" hidden="1" customHeight="1" x14ac:dyDescent="0.25">
      <c r="A5124" t="s">
        <v>6052</v>
      </c>
      <c r="B5124" t="s">
        <v>20</v>
      </c>
      <c r="C5124" t="s">
        <v>2536</v>
      </c>
      <c r="E5124" s="1" t="s">
        <v>16038</v>
      </c>
      <c r="F5124" s="6">
        <v>252668565875</v>
      </c>
      <c r="G5124" t="s">
        <v>17228</v>
      </c>
      <c r="H5124" t="s">
        <v>113</v>
      </c>
      <c r="I5124" t="s">
        <v>17229</v>
      </c>
      <c r="J5124" t="s">
        <v>17230</v>
      </c>
      <c r="K5124" t="s">
        <v>8</v>
      </c>
      <c r="L5124">
        <v>164.29</v>
      </c>
      <c r="M5124">
        <v>164.29</v>
      </c>
      <c r="N5124">
        <v>0</v>
      </c>
      <c r="O5124" t="s">
        <v>26</v>
      </c>
      <c r="P5124" t="s">
        <v>27</v>
      </c>
      <c r="Q5124">
        <v>892371</v>
      </c>
      <c r="R5124" s="1">
        <v>45931.210416666669</v>
      </c>
      <c r="S5124" t="s">
        <v>4484</v>
      </c>
    </row>
    <row r="5125" spans="1:19" ht="15" hidden="1" customHeight="1" x14ac:dyDescent="0.25">
      <c r="A5125" t="s">
        <v>6052</v>
      </c>
      <c r="B5125" t="s">
        <v>20</v>
      </c>
      <c r="C5125" t="s">
        <v>16249</v>
      </c>
      <c r="E5125" s="1" t="s">
        <v>16038</v>
      </c>
      <c r="F5125" s="6">
        <v>252679659986</v>
      </c>
      <c r="G5125" t="s">
        <v>17231</v>
      </c>
      <c r="H5125" t="s">
        <v>37</v>
      </c>
      <c r="I5125" t="s">
        <v>17232</v>
      </c>
      <c r="J5125" t="s">
        <v>17233</v>
      </c>
      <c r="K5125" t="s">
        <v>8</v>
      </c>
      <c r="L5125">
        <v>1414.7</v>
      </c>
      <c r="M5125">
        <v>1414.7</v>
      </c>
      <c r="N5125">
        <v>0</v>
      </c>
      <c r="O5125" t="s">
        <v>26</v>
      </c>
      <c r="P5125" t="s">
        <v>27</v>
      </c>
      <c r="Q5125">
        <v>800686</v>
      </c>
      <c r="R5125" s="1">
        <v>45931.215277777781</v>
      </c>
      <c r="S5125" t="s">
        <v>4484</v>
      </c>
    </row>
    <row r="5126" spans="1:19" ht="15" hidden="1" customHeight="1" x14ac:dyDescent="0.25">
      <c r="A5126" t="s">
        <v>6052</v>
      </c>
      <c r="B5126" t="s">
        <v>20</v>
      </c>
      <c r="C5126" t="s">
        <v>17234</v>
      </c>
      <c r="E5126" s="1" t="s">
        <v>16038</v>
      </c>
      <c r="F5126" s="6">
        <v>252680640123</v>
      </c>
      <c r="G5126" t="s">
        <v>17235</v>
      </c>
      <c r="H5126" t="s">
        <v>113</v>
      </c>
      <c r="I5126" t="s">
        <v>17236</v>
      </c>
      <c r="J5126" t="s">
        <v>17237</v>
      </c>
      <c r="K5126" t="s">
        <v>8</v>
      </c>
      <c r="L5126">
        <v>192.01</v>
      </c>
      <c r="M5126">
        <v>192.01</v>
      </c>
      <c r="N5126">
        <v>0</v>
      </c>
      <c r="O5126" t="s">
        <v>26</v>
      </c>
      <c r="P5126" t="s">
        <v>27</v>
      </c>
      <c r="Q5126">
        <v>942440</v>
      </c>
      <c r="R5126" s="1">
        <v>45931.218055555553</v>
      </c>
      <c r="S5126" t="s">
        <v>4484</v>
      </c>
    </row>
    <row r="5127" spans="1:19" ht="15" hidden="1" customHeight="1" x14ac:dyDescent="0.25">
      <c r="A5127" t="s">
        <v>6052</v>
      </c>
      <c r="B5127" t="s">
        <v>20</v>
      </c>
      <c r="C5127" t="s">
        <v>17238</v>
      </c>
      <c r="E5127" s="1" t="s">
        <v>16038</v>
      </c>
      <c r="F5127" s="6">
        <v>252680884419</v>
      </c>
      <c r="G5127" t="s">
        <v>17239</v>
      </c>
      <c r="H5127" t="s">
        <v>37</v>
      </c>
      <c r="I5127" t="s">
        <v>17240</v>
      </c>
      <c r="J5127" t="s">
        <v>17241</v>
      </c>
      <c r="K5127" t="s">
        <v>8</v>
      </c>
      <c r="L5127">
        <v>633.22</v>
      </c>
      <c r="M5127">
        <v>633.22</v>
      </c>
      <c r="N5127">
        <v>0</v>
      </c>
      <c r="O5127" t="s">
        <v>26</v>
      </c>
      <c r="P5127" t="s">
        <v>27</v>
      </c>
      <c r="Q5127">
        <v>679768</v>
      </c>
      <c r="R5127" s="1">
        <v>45931.208333333336</v>
      </c>
      <c r="S5127" t="s">
        <v>4484</v>
      </c>
    </row>
    <row r="5128" spans="1:19" ht="15" hidden="1" customHeight="1" x14ac:dyDescent="0.25">
      <c r="A5128" t="s">
        <v>6052</v>
      </c>
      <c r="B5128" t="s">
        <v>20</v>
      </c>
      <c r="C5128" t="s">
        <v>17242</v>
      </c>
      <c r="E5128" s="1" t="s">
        <v>16038</v>
      </c>
      <c r="F5128" s="6">
        <v>252680940549</v>
      </c>
      <c r="G5128" t="s">
        <v>17243</v>
      </c>
      <c r="H5128" t="s">
        <v>37</v>
      </c>
      <c r="I5128" t="s">
        <v>17244</v>
      </c>
      <c r="J5128" t="s">
        <v>17245</v>
      </c>
      <c r="K5128" t="s">
        <v>8</v>
      </c>
      <c r="L5128">
        <v>2400</v>
      </c>
      <c r="M5128">
        <v>2400</v>
      </c>
      <c r="N5128">
        <v>0</v>
      </c>
      <c r="O5128" t="s">
        <v>26</v>
      </c>
      <c r="P5128" t="s">
        <v>27</v>
      </c>
      <c r="Q5128">
        <v>635486</v>
      </c>
      <c r="R5128" s="1">
        <v>45931.222916666666</v>
      </c>
      <c r="S5128" t="s">
        <v>4484</v>
      </c>
    </row>
    <row r="5129" spans="1:19" ht="15" hidden="1" customHeight="1" x14ac:dyDescent="0.25">
      <c r="A5129" t="s">
        <v>6052</v>
      </c>
      <c r="B5129" t="s">
        <v>20</v>
      </c>
      <c r="C5129" t="s">
        <v>13410</v>
      </c>
      <c r="E5129" s="1" t="s">
        <v>16038</v>
      </c>
      <c r="F5129" s="6">
        <v>252680946754</v>
      </c>
      <c r="G5129" t="s">
        <v>17246</v>
      </c>
      <c r="H5129" t="s">
        <v>37</v>
      </c>
      <c r="I5129" t="s">
        <v>17247</v>
      </c>
      <c r="J5129" t="s">
        <v>17248</v>
      </c>
      <c r="K5129" t="s">
        <v>8</v>
      </c>
      <c r="L5129">
        <v>154.56</v>
      </c>
      <c r="M5129">
        <v>154.56</v>
      </c>
      <c r="N5129">
        <v>0</v>
      </c>
      <c r="O5129" t="s">
        <v>26</v>
      </c>
      <c r="P5129" t="s">
        <v>27</v>
      </c>
      <c r="Q5129">
        <v>791002</v>
      </c>
      <c r="R5129" s="1">
        <v>45931.195833333331</v>
      </c>
      <c r="S5129" t="s">
        <v>4484</v>
      </c>
    </row>
    <row r="5130" spans="1:19" ht="15" hidden="1" customHeight="1" x14ac:dyDescent="0.25">
      <c r="A5130" t="s">
        <v>6052</v>
      </c>
      <c r="B5130" t="s">
        <v>20</v>
      </c>
      <c r="C5130" t="s">
        <v>13410</v>
      </c>
      <c r="E5130" s="1" t="s">
        <v>16038</v>
      </c>
      <c r="F5130" s="6">
        <v>252680948108</v>
      </c>
      <c r="G5130" t="s">
        <v>17249</v>
      </c>
      <c r="H5130" t="s">
        <v>37</v>
      </c>
      <c r="I5130" t="s">
        <v>17250</v>
      </c>
      <c r="J5130" t="s">
        <v>17251</v>
      </c>
      <c r="K5130" t="s">
        <v>8</v>
      </c>
      <c r="L5130">
        <v>348.17</v>
      </c>
      <c r="M5130">
        <v>348.17</v>
      </c>
      <c r="N5130">
        <v>0</v>
      </c>
      <c r="O5130" t="s">
        <v>26</v>
      </c>
      <c r="P5130" t="s">
        <v>27</v>
      </c>
      <c r="Q5130">
        <v>837414</v>
      </c>
      <c r="R5130" s="1">
        <v>45931.191666666666</v>
      </c>
      <c r="S5130" t="s">
        <v>4484</v>
      </c>
    </row>
    <row r="5131" spans="1:19" ht="15" hidden="1" customHeight="1" x14ac:dyDescent="0.25">
      <c r="A5131" t="s">
        <v>6052</v>
      </c>
      <c r="B5131" t="s">
        <v>20</v>
      </c>
      <c r="C5131" t="s">
        <v>17252</v>
      </c>
      <c r="E5131" s="1" t="s">
        <v>16038</v>
      </c>
      <c r="F5131" s="6">
        <v>252695891247</v>
      </c>
      <c r="G5131" t="s">
        <v>17253</v>
      </c>
      <c r="H5131" t="s">
        <v>37</v>
      </c>
      <c r="I5131" t="s">
        <v>17254</v>
      </c>
      <c r="J5131" t="s">
        <v>17255</v>
      </c>
      <c r="K5131" t="s">
        <v>8</v>
      </c>
      <c r="L5131">
        <v>126.83</v>
      </c>
      <c r="M5131">
        <v>126.83</v>
      </c>
      <c r="N5131">
        <v>0</v>
      </c>
      <c r="O5131" t="s">
        <v>26</v>
      </c>
      <c r="P5131" t="s">
        <v>27</v>
      </c>
      <c r="Q5131">
        <v>859102</v>
      </c>
      <c r="R5131" s="1">
        <v>45931.207638888889</v>
      </c>
      <c r="S5131" t="s">
        <v>4484</v>
      </c>
    </row>
    <row r="5132" spans="1:19" ht="15" hidden="1" customHeight="1" x14ac:dyDescent="0.25">
      <c r="A5132" t="s">
        <v>6052</v>
      </c>
      <c r="B5132" t="s">
        <v>20</v>
      </c>
      <c r="C5132" t="s">
        <v>8804</v>
      </c>
      <c r="E5132" s="1" t="s">
        <v>16038</v>
      </c>
      <c r="F5132" s="6">
        <v>252696000909</v>
      </c>
      <c r="G5132" t="s">
        <v>17256</v>
      </c>
      <c r="H5132" t="s">
        <v>113</v>
      </c>
      <c r="I5132" t="s">
        <v>17257</v>
      </c>
      <c r="J5132" t="s">
        <v>17258</v>
      </c>
      <c r="K5132" t="s">
        <v>8</v>
      </c>
      <c r="L5132">
        <v>100</v>
      </c>
      <c r="M5132">
        <v>100</v>
      </c>
      <c r="N5132">
        <v>0</v>
      </c>
      <c r="O5132" t="s">
        <v>26</v>
      </c>
      <c r="P5132" t="s">
        <v>27</v>
      </c>
      <c r="Q5132">
        <v>901784</v>
      </c>
      <c r="R5132" s="1">
        <v>45931.212500000001</v>
      </c>
      <c r="S5132" t="s">
        <v>4484</v>
      </c>
    </row>
    <row r="5133" spans="1:19" ht="15" hidden="1" customHeight="1" x14ac:dyDescent="0.25">
      <c r="A5133" t="s">
        <v>6052</v>
      </c>
      <c r="B5133" t="s">
        <v>20</v>
      </c>
      <c r="C5133" t="s">
        <v>8804</v>
      </c>
      <c r="E5133" s="1" t="s">
        <v>16038</v>
      </c>
      <c r="F5133" s="6">
        <v>252696001672</v>
      </c>
      <c r="G5133" t="s">
        <v>17259</v>
      </c>
      <c r="H5133" t="s">
        <v>113</v>
      </c>
      <c r="I5133" t="s">
        <v>17260</v>
      </c>
      <c r="J5133" t="s">
        <v>17261</v>
      </c>
      <c r="K5133" t="s">
        <v>8</v>
      </c>
      <c r="L5133">
        <v>100</v>
      </c>
      <c r="M5133">
        <v>100</v>
      </c>
      <c r="N5133">
        <v>0</v>
      </c>
      <c r="O5133" t="s">
        <v>26</v>
      </c>
      <c r="P5133" t="s">
        <v>27</v>
      </c>
      <c r="Q5133">
        <v>636303</v>
      </c>
      <c r="R5133" s="1">
        <v>45931.214583333334</v>
      </c>
      <c r="S5133" t="s">
        <v>4484</v>
      </c>
    </row>
    <row r="5134" spans="1:19" ht="15" hidden="1" customHeight="1" x14ac:dyDescent="0.25">
      <c r="A5134" t="s">
        <v>6052</v>
      </c>
      <c r="B5134" t="s">
        <v>20</v>
      </c>
      <c r="C5134" t="s">
        <v>1112</v>
      </c>
      <c r="E5134" s="1" t="s">
        <v>16038</v>
      </c>
      <c r="F5134" s="6">
        <v>252696240041</v>
      </c>
      <c r="G5134" t="s">
        <v>17262</v>
      </c>
      <c r="H5134" t="s">
        <v>37</v>
      </c>
      <c r="I5134" t="s">
        <v>17263</v>
      </c>
      <c r="J5134" t="s">
        <v>17264</v>
      </c>
      <c r="K5134" t="s">
        <v>8</v>
      </c>
      <c r="L5134">
        <v>115.53</v>
      </c>
      <c r="M5134">
        <v>115.53</v>
      </c>
      <c r="N5134">
        <v>0</v>
      </c>
      <c r="O5134" t="s">
        <v>26</v>
      </c>
      <c r="P5134" t="s">
        <v>27</v>
      </c>
      <c r="Q5134">
        <v>794573</v>
      </c>
      <c r="R5134" s="1">
        <v>45931.21875</v>
      </c>
      <c r="S5134" t="s">
        <v>4484</v>
      </c>
    </row>
    <row r="5135" spans="1:19" ht="15" hidden="1" customHeight="1" x14ac:dyDescent="0.25">
      <c r="A5135" t="s">
        <v>6052</v>
      </c>
      <c r="B5135" t="s">
        <v>20</v>
      </c>
      <c r="C5135" t="s">
        <v>1112</v>
      </c>
      <c r="E5135" s="1" t="s">
        <v>16038</v>
      </c>
      <c r="F5135" s="6">
        <v>252696247399</v>
      </c>
      <c r="G5135" t="s">
        <v>17265</v>
      </c>
      <c r="H5135" t="s">
        <v>37</v>
      </c>
      <c r="I5135" t="s">
        <v>17266</v>
      </c>
      <c r="J5135" t="s">
        <v>17267</v>
      </c>
      <c r="K5135" t="s">
        <v>8</v>
      </c>
      <c r="L5135">
        <v>125.32</v>
      </c>
      <c r="M5135">
        <v>125.32</v>
      </c>
      <c r="N5135">
        <v>0</v>
      </c>
      <c r="O5135" t="s">
        <v>26</v>
      </c>
      <c r="P5135" t="s">
        <v>27</v>
      </c>
      <c r="Q5135">
        <v>959340</v>
      </c>
      <c r="R5135" s="1">
        <v>45931.191666666666</v>
      </c>
      <c r="S5135" t="s">
        <v>4484</v>
      </c>
    </row>
    <row r="5136" spans="1:19" ht="15" hidden="1" customHeight="1" x14ac:dyDescent="0.25">
      <c r="A5136" t="s">
        <v>6052</v>
      </c>
      <c r="B5136" t="s">
        <v>20</v>
      </c>
      <c r="C5136" t="s">
        <v>17268</v>
      </c>
      <c r="E5136" s="1" t="s">
        <v>16038</v>
      </c>
      <c r="F5136" s="6">
        <v>252696314423</v>
      </c>
      <c r="G5136" t="s">
        <v>17269</v>
      </c>
      <c r="H5136" t="s">
        <v>37</v>
      </c>
      <c r="I5136" t="s">
        <v>17270</v>
      </c>
      <c r="J5136" t="s">
        <v>17271</v>
      </c>
      <c r="K5136" t="s">
        <v>8</v>
      </c>
      <c r="L5136">
        <v>319.74</v>
      </c>
      <c r="M5136">
        <v>319.74</v>
      </c>
      <c r="N5136">
        <v>0</v>
      </c>
      <c r="O5136" t="s">
        <v>26</v>
      </c>
      <c r="P5136" t="s">
        <v>27</v>
      </c>
      <c r="Q5136">
        <v>648310</v>
      </c>
      <c r="R5136" s="1">
        <v>45931.208333333336</v>
      </c>
      <c r="S5136" t="s">
        <v>4484</v>
      </c>
    </row>
    <row r="5137" spans="1:19" ht="15" hidden="1" customHeight="1" x14ac:dyDescent="0.25">
      <c r="A5137" t="s">
        <v>6052</v>
      </c>
      <c r="B5137" t="s">
        <v>20</v>
      </c>
      <c r="C5137" t="s">
        <v>8055</v>
      </c>
      <c r="E5137" s="1" t="s">
        <v>16038</v>
      </c>
      <c r="F5137" s="6">
        <v>252696431145</v>
      </c>
      <c r="G5137" t="s">
        <v>17272</v>
      </c>
      <c r="H5137" t="s">
        <v>37</v>
      </c>
      <c r="I5137" t="s">
        <v>17273</v>
      </c>
      <c r="J5137" t="s">
        <v>17274</v>
      </c>
      <c r="K5137" t="s">
        <v>8</v>
      </c>
      <c r="L5137">
        <v>213.36</v>
      </c>
      <c r="M5137">
        <v>213.36</v>
      </c>
      <c r="N5137">
        <v>0</v>
      </c>
      <c r="O5137" t="s">
        <v>26</v>
      </c>
      <c r="P5137" t="s">
        <v>27</v>
      </c>
      <c r="Q5137">
        <v>717438</v>
      </c>
      <c r="R5137" s="1">
        <v>45931.224999999999</v>
      </c>
      <c r="S5137" t="s">
        <v>4484</v>
      </c>
    </row>
    <row r="5138" spans="1:19" ht="15" hidden="1" customHeight="1" x14ac:dyDescent="0.25">
      <c r="A5138" t="s">
        <v>6052</v>
      </c>
      <c r="B5138" t="s">
        <v>20</v>
      </c>
      <c r="C5138" t="s">
        <v>17275</v>
      </c>
      <c r="E5138" s="1" t="s">
        <v>16038</v>
      </c>
      <c r="F5138" s="6">
        <v>252707176083</v>
      </c>
      <c r="G5138" t="s">
        <v>17276</v>
      </c>
      <c r="H5138" t="s">
        <v>37</v>
      </c>
      <c r="I5138" t="s">
        <v>17277</v>
      </c>
      <c r="J5138" t="s">
        <v>17278</v>
      </c>
      <c r="K5138" t="s">
        <v>8</v>
      </c>
      <c r="L5138">
        <v>306.58999999999997</v>
      </c>
      <c r="M5138">
        <v>306.58999999999997</v>
      </c>
      <c r="N5138">
        <v>0</v>
      </c>
      <c r="O5138" t="s">
        <v>26</v>
      </c>
      <c r="P5138" t="s">
        <v>27</v>
      </c>
      <c r="Q5138">
        <v>868043</v>
      </c>
      <c r="R5138" s="1">
        <v>45931.193055555559</v>
      </c>
      <c r="S5138" t="s">
        <v>4484</v>
      </c>
    </row>
    <row r="5139" spans="1:19" ht="15" hidden="1" customHeight="1" x14ac:dyDescent="0.25">
      <c r="A5139" t="s">
        <v>6052</v>
      </c>
      <c r="B5139" t="s">
        <v>20</v>
      </c>
      <c r="C5139" t="s">
        <v>16622</v>
      </c>
      <c r="E5139" s="1" t="s">
        <v>16038</v>
      </c>
      <c r="F5139" s="6">
        <v>252707230922</v>
      </c>
      <c r="G5139" t="s">
        <v>17279</v>
      </c>
      <c r="H5139" t="s">
        <v>37</v>
      </c>
      <c r="I5139" t="s">
        <v>17280</v>
      </c>
      <c r="J5139" t="s">
        <v>17281</v>
      </c>
      <c r="K5139" t="s">
        <v>8</v>
      </c>
      <c r="L5139">
        <v>641.69000000000005</v>
      </c>
      <c r="M5139">
        <v>641.69000000000005</v>
      </c>
      <c r="N5139">
        <v>0</v>
      </c>
      <c r="O5139" t="s">
        <v>26</v>
      </c>
      <c r="P5139" t="s">
        <v>27</v>
      </c>
      <c r="Q5139">
        <v>749338</v>
      </c>
      <c r="R5139" s="1">
        <v>45931.199999999997</v>
      </c>
      <c r="S5139" t="s">
        <v>4484</v>
      </c>
    </row>
    <row r="5140" spans="1:19" ht="15" hidden="1" customHeight="1" x14ac:dyDescent="0.25">
      <c r="A5140" t="s">
        <v>6052</v>
      </c>
      <c r="B5140" t="s">
        <v>20</v>
      </c>
      <c r="C5140" t="s">
        <v>17282</v>
      </c>
      <c r="E5140" s="1" t="s">
        <v>16038</v>
      </c>
      <c r="F5140" s="6">
        <v>252718420526</v>
      </c>
      <c r="G5140" t="s">
        <v>17283</v>
      </c>
      <c r="H5140" t="s">
        <v>37</v>
      </c>
      <c r="I5140" t="s">
        <v>17284</v>
      </c>
      <c r="J5140" t="s">
        <v>17285</v>
      </c>
      <c r="K5140" t="s">
        <v>8</v>
      </c>
      <c r="L5140">
        <v>185.2</v>
      </c>
      <c r="M5140">
        <v>185.2</v>
      </c>
      <c r="N5140">
        <v>0</v>
      </c>
      <c r="O5140" t="s">
        <v>26</v>
      </c>
      <c r="P5140" t="s">
        <v>27</v>
      </c>
      <c r="Q5140">
        <v>762120</v>
      </c>
      <c r="R5140" s="1">
        <v>45931.215277777781</v>
      </c>
      <c r="S5140" t="s">
        <v>4484</v>
      </c>
    </row>
    <row r="5141" spans="1:19" ht="15" hidden="1" customHeight="1" x14ac:dyDescent="0.25">
      <c r="A5141" t="s">
        <v>6052</v>
      </c>
      <c r="B5141" t="s">
        <v>20</v>
      </c>
      <c r="C5141" t="s">
        <v>6623</v>
      </c>
      <c r="E5141" s="1" t="s">
        <v>16038</v>
      </c>
      <c r="F5141" s="6">
        <v>252728760124</v>
      </c>
      <c r="G5141" t="s">
        <v>17286</v>
      </c>
      <c r="H5141" t="s">
        <v>113</v>
      </c>
      <c r="I5141" t="s">
        <v>17287</v>
      </c>
      <c r="J5141" t="s">
        <v>17288</v>
      </c>
      <c r="K5141" t="s">
        <v>8</v>
      </c>
      <c r="L5141">
        <v>660.4</v>
      </c>
      <c r="M5141">
        <v>660.4</v>
      </c>
      <c r="N5141">
        <v>0</v>
      </c>
      <c r="O5141" t="s">
        <v>26</v>
      </c>
      <c r="P5141" t="s">
        <v>27</v>
      </c>
      <c r="Q5141">
        <v>806850</v>
      </c>
      <c r="R5141" s="1">
        <v>45931.203472222223</v>
      </c>
      <c r="S5141" t="s">
        <v>4484</v>
      </c>
    </row>
    <row r="5142" spans="1:19" ht="15" hidden="1" customHeight="1" x14ac:dyDescent="0.25">
      <c r="A5142" t="s">
        <v>6052</v>
      </c>
      <c r="B5142" t="s">
        <v>20</v>
      </c>
      <c r="C5142" t="s">
        <v>16004</v>
      </c>
      <c r="E5142" s="1" t="s">
        <v>16038</v>
      </c>
      <c r="F5142" s="6">
        <v>252730032165</v>
      </c>
      <c r="G5142" t="s">
        <v>17289</v>
      </c>
      <c r="H5142" t="s">
        <v>37</v>
      </c>
      <c r="I5142" t="s">
        <v>17290</v>
      </c>
      <c r="J5142" t="s">
        <v>17291</v>
      </c>
      <c r="K5142" t="s">
        <v>8</v>
      </c>
      <c r="L5142">
        <v>131.83000000000001</v>
      </c>
      <c r="M5142">
        <v>131.83000000000001</v>
      </c>
      <c r="N5142">
        <v>0</v>
      </c>
      <c r="O5142" t="s">
        <v>26</v>
      </c>
      <c r="P5142" t="s">
        <v>27</v>
      </c>
      <c r="Q5142">
        <v>758095</v>
      </c>
      <c r="R5142" s="1">
        <v>45931.204861111109</v>
      </c>
      <c r="S5142" t="s">
        <v>4484</v>
      </c>
    </row>
    <row r="5143" spans="1:19" ht="15" hidden="1" customHeight="1" x14ac:dyDescent="0.25">
      <c r="A5143" t="s">
        <v>6052</v>
      </c>
      <c r="B5143" t="s">
        <v>20</v>
      </c>
      <c r="C5143" t="s">
        <v>16004</v>
      </c>
      <c r="E5143" s="1" t="s">
        <v>16038</v>
      </c>
      <c r="F5143" s="6">
        <v>252730033394</v>
      </c>
      <c r="G5143" t="s">
        <v>17292</v>
      </c>
      <c r="H5143" t="s">
        <v>37</v>
      </c>
      <c r="I5143" t="s">
        <v>17293</v>
      </c>
      <c r="J5143" t="s">
        <v>17294</v>
      </c>
      <c r="K5143" t="s">
        <v>8</v>
      </c>
      <c r="L5143">
        <v>125.16</v>
      </c>
      <c r="M5143">
        <v>125.16</v>
      </c>
      <c r="N5143">
        <v>0</v>
      </c>
      <c r="O5143" t="s">
        <v>26</v>
      </c>
      <c r="P5143" t="s">
        <v>27</v>
      </c>
      <c r="Q5143">
        <v>757715</v>
      </c>
      <c r="R5143" s="1">
        <v>45931.209027777775</v>
      </c>
      <c r="S5143" t="s">
        <v>4484</v>
      </c>
    </row>
    <row r="5144" spans="1:19" ht="15" hidden="1" customHeight="1" x14ac:dyDescent="0.25">
      <c r="A5144" t="s">
        <v>6052</v>
      </c>
      <c r="B5144" t="s">
        <v>20</v>
      </c>
      <c r="C5144" t="s">
        <v>16087</v>
      </c>
      <c r="E5144" s="1" t="s">
        <v>16038</v>
      </c>
      <c r="F5144" s="6">
        <v>252730275558</v>
      </c>
      <c r="G5144" t="s">
        <v>17295</v>
      </c>
      <c r="H5144" t="s">
        <v>37</v>
      </c>
      <c r="I5144" t="s">
        <v>17296</v>
      </c>
      <c r="J5144" t="s">
        <v>17297</v>
      </c>
      <c r="K5144" t="s">
        <v>8</v>
      </c>
      <c r="L5144">
        <v>292.62</v>
      </c>
      <c r="M5144">
        <v>292.62</v>
      </c>
      <c r="N5144">
        <v>0</v>
      </c>
      <c r="O5144" t="s">
        <v>26</v>
      </c>
      <c r="P5144" t="s">
        <v>27</v>
      </c>
      <c r="Q5144">
        <v>797360</v>
      </c>
      <c r="R5144" s="1">
        <v>45931.20416666667</v>
      </c>
      <c r="S5144" t="s">
        <v>4484</v>
      </c>
    </row>
    <row r="5145" spans="1:19" ht="15" hidden="1" customHeight="1" x14ac:dyDescent="0.25">
      <c r="A5145" t="s">
        <v>6052</v>
      </c>
      <c r="B5145" t="s">
        <v>20</v>
      </c>
      <c r="C5145" t="s">
        <v>16656</v>
      </c>
      <c r="E5145" s="1" t="s">
        <v>16038</v>
      </c>
      <c r="F5145" s="6">
        <v>252730288651</v>
      </c>
      <c r="G5145" t="s">
        <v>17298</v>
      </c>
      <c r="H5145" t="s">
        <v>37</v>
      </c>
      <c r="I5145" t="s">
        <v>17299</v>
      </c>
      <c r="J5145" t="s">
        <v>17300</v>
      </c>
      <c r="K5145" t="s">
        <v>8</v>
      </c>
      <c r="L5145">
        <v>360.13</v>
      </c>
      <c r="M5145">
        <v>360.13</v>
      </c>
      <c r="N5145">
        <v>0</v>
      </c>
      <c r="O5145" t="s">
        <v>26</v>
      </c>
      <c r="P5145" t="s">
        <v>27</v>
      </c>
      <c r="Q5145">
        <v>875017</v>
      </c>
      <c r="R5145" s="1">
        <v>45931.20416666667</v>
      </c>
      <c r="S5145" t="s">
        <v>4484</v>
      </c>
    </row>
    <row r="5146" spans="1:19" ht="15" hidden="1" customHeight="1" x14ac:dyDescent="0.25">
      <c r="A5146" t="s">
        <v>6052</v>
      </c>
      <c r="B5146" t="s">
        <v>20</v>
      </c>
      <c r="C5146" t="s">
        <v>6636</v>
      </c>
      <c r="E5146" s="1" t="s">
        <v>16038</v>
      </c>
      <c r="F5146" s="6">
        <v>252730365763</v>
      </c>
      <c r="G5146" t="s">
        <v>17301</v>
      </c>
      <c r="H5146" t="s">
        <v>113</v>
      </c>
      <c r="I5146" t="s">
        <v>17302</v>
      </c>
      <c r="J5146" t="s">
        <v>17303</v>
      </c>
      <c r="K5146" t="s">
        <v>8</v>
      </c>
      <c r="L5146">
        <v>79</v>
      </c>
      <c r="M5146">
        <v>79</v>
      </c>
      <c r="N5146">
        <v>0</v>
      </c>
      <c r="O5146" t="s">
        <v>26</v>
      </c>
      <c r="P5146" t="s">
        <v>27</v>
      </c>
      <c r="Q5146">
        <v>863239</v>
      </c>
      <c r="R5146" s="1">
        <v>45931.208333333336</v>
      </c>
      <c r="S5146" t="s">
        <v>4484</v>
      </c>
    </row>
    <row r="5147" spans="1:19" ht="15" hidden="1" customHeight="1" x14ac:dyDescent="0.25">
      <c r="A5147" t="s">
        <v>6052</v>
      </c>
      <c r="B5147" t="s">
        <v>20</v>
      </c>
      <c r="C5147" t="s">
        <v>6636</v>
      </c>
      <c r="E5147" s="1" t="s">
        <v>16038</v>
      </c>
      <c r="F5147" s="6">
        <v>252730366378</v>
      </c>
      <c r="G5147" t="s">
        <v>17304</v>
      </c>
      <c r="H5147" t="s">
        <v>113</v>
      </c>
      <c r="I5147" t="s">
        <v>17305</v>
      </c>
      <c r="J5147" t="s">
        <v>17306</v>
      </c>
      <c r="K5147" t="s">
        <v>8</v>
      </c>
      <c r="L5147">
        <v>89</v>
      </c>
      <c r="M5147">
        <v>89</v>
      </c>
      <c r="N5147">
        <v>0</v>
      </c>
      <c r="O5147" t="s">
        <v>26</v>
      </c>
      <c r="P5147" t="s">
        <v>27</v>
      </c>
      <c r="Q5147">
        <v>675511</v>
      </c>
      <c r="R5147" s="1">
        <v>45931.21597222222</v>
      </c>
      <c r="S5147" t="s">
        <v>4484</v>
      </c>
    </row>
    <row r="5148" spans="1:19" ht="15" hidden="1" customHeight="1" x14ac:dyDescent="0.25">
      <c r="A5148" t="s">
        <v>6052</v>
      </c>
      <c r="B5148" t="s">
        <v>20</v>
      </c>
      <c r="C5148" t="s">
        <v>6636</v>
      </c>
      <c r="E5148" s="1" t="s">
        <v>16038</v>
      </c>
      <c r="F5148" s="6">
        <v>252730371691</v>
      </c>
      <c r="G5148" t="s">
        <v>17307</v>
      </c>
      <c r="H5148" t="s">
        <v>113</v>
      </c>
      <c r="I5148" t="s">
        <v>17308</v>
      </c>
      <c r="J5148" t="s">
        <v>17309</v>
      </c>
      <c r="K5148" t="s">
        <v>8</v>
      </c>
      <c r="L5148">
        <v>79</v>
      </c>
      <c r="M5148">
        <v>79</v>
      </c>
      <c r="N5148">
        <v>0</v>
      </c>
      <c r="O5148" t="s">
        <v>26</v>
      </c>
      <c r="P5148" t="s">
        <v>27</v>
      </c>
      <c r="Q5148">
        <v>752821</v>
      </c>
      <c r="R5148" s="1">
        <v>45931.214583333334</v>
      </c>
      <c r="S5148" t="s">
        <v>4484</v>
      </c>
    </row>
    <row r="5149" spans="1:19" ht="15" hidden="1" customHeight="1" x14ac:dyDescent="0.25">
      <c r="A5149" t="s">
        <v>6052</v>
      </c>
      <c r="B5149" t="s">
        <v>20</v>
      </c>
      <c r="C5149" t="s">
        <v>17310</v>
      </c>
      <c r="E5149" s="1" t="s">
        <v>16038</v>
      </c>
      <c r="F5149" s="6">
        <v>252741332436</v>
      </c>
      <c r="G5149" t="s">
        <v>17311</v>
      </c>
      <c r="H5149" t="s">
        <v>37</v>
      </c>
      <c r="I5149" t="s">
        <v>17312</v>
      </c>
      <c r="J5149" t="s">
        <v>17313</v>
      </c>
      <c r="K5149" t="s">
        <v>8</v>
      </c>
      <c r="L5149">
        <v>379.8</v>
      </c>
      <c r="M5149">
        <v>379.8</v>
      </c>
      <c r="N5149">
        <v>0</v>
      </c>
      <c r="O5149" t="s">
        <v>26</v>
      </c>
      <c r="P5149" t="s">
        <v>27</v>
      </c>
      <c r="Q5149">
        <v>776285</v>
      </c>
      <c r="R5149" s="1">
        <v>45931.195833333331</v>
      </c>
      <c r="S5149" t="s">
        <v>4484</v>
      </c>
    </row>
    <row r="5150" spans="1:19" ht="15" hidden="1" customHeight="1" x14ac:dyDescent="0.25">
      <c r="A5150" t="s">
        <v>6052</v>
      </c>
      <c r="B5150" t="s">
        <v>20</v>
      </c>
      <c r="C5150" t="s">
        <v>17310</v>
      </c>
      <c r="E5150" s="1" t="s">
        <v>16038</v>
      </c>
      <c r="F5150" s="6">
        <v>252741333968</v>
      </c>
      <c r="G5150" t="s">
        <v>17314</v>
      </c>
      <c r="H5150" t="s">
        <v>37</v>
      </c>
      <c r="I5150" t="s">
        <v>17315</v>
      </c>
      <c r="J5150" t="s">
        <v>17316</v>
      </c>
      <c r="K5150" t="s">
        <v>8</v>
      </c>
      <c r="L5150">
        <v>439.52</v>
      </c>
      <c r="M5150">
        <v>439.52</v>
      </c>
      <c r="N5150">
        <v>0</v>
      </c>
      <c r="O5150" t="s">
        <v>26</v>
      </c>
      <c r="P5150" t="s">
        <v>27</v>
      </c>
      <c r="Q5150">
        <v>712318</v>
      </c>
      <c r="R5150" s="1">
        <v>45931.203472222223</v>
      </c>
      <c r="S5150" t="s">
        <v>4484</v>
      </c>
    </row>
    <row r="5151" spans="1:19" ht="15" hidden="1" customHeight="1" x14ac:dyDescent="0.25">
      <c r="A5151" t="s">
        <v>6052</v>
      </c>
      <c r="B5151" t="s">
        <v>20</v>
      </c>
      <c r="C5151" t="s">
        <v>620</v>
      </c>
      <c r="E5151" s="1" t="s">
        <v>16038</v>
      </c>
      <c r="F5151" s="6">
        <v>252741409098</v>
      </c>
      <c r="G5151" t="s">
        <v>17317</v>
      </c>
      <c r="H5151" t="s">
        <v>37</v>
      </c>
      <c r="I5151" t="s">
        <v>17318</v>
      </c>
      <c r="J5151" t="s">
        <v>17319</v>
      </c>
      <c r="K5151" t="s">
        <v>8</v>
      </c>
      <c r="L5151">
        <v>350</v>
      </c>
      <c r="M5151">
        <v>350</v>
      </c>
      <c r="N5151">
        <v>0</v>
      </c>
      <c r="O5151" t="s">
        <v>26</v>
      </c>
      <c r="P5151" t="s">
        <v>27</v>
      </c>
      <c r="Q5151">
        <v>667666</v>
      </c>
      <c r="R5151" s="1">
        <v>45931.17291666667</v>
      </c>
      <c r="S5151" t="s">
        <v>4484</v>
      </c>
    </row>
    <row r="5152" spans="1:19" ht="15" hidden="1" customHeight="1" x14ac:dyDescent="0.25">
      <c r="A5152" t="s">
        <v>6052</v>
      </c>
      <c r="B5152" t="s">
        <v>20</v>
      </c>
      <c r="C5152" t="s">
        <v>620</v>
      </c>
      <c r="E5152" s="1" t="s">
        <v>16038</v>
      </c>
      <c r="F5152" s="6">
        <v>252741411532</v>
      </c>
      <c r="G5152" t="s">
        <v>17320</v>
      </c>
      <c r="H5152" t="s">
        <v>37</v>
      </c>
      <c r="I5152" t="s">
        <v>17321</v>
      </c>
      <c r="J5152" t="s">
        <v>17322</v>
      </c>
      <c r="K5152" t="s">
        <v>8</v>
      </c>
      <c r="L5152">
        <v>350</v>
      </c>
      <c r="M5152">
        <v>350</v>
      </c>
      <c r="N5152">
        <v>0</v>
      </c>
      <c r="O5152" t="s">
        <v>26</v>
      </c>
      <c r="P5152" t="s">
        <v>27</v>
      </c>
      <c r="Q5152">
        <v>840242</v>
      </c>
      <c r="R5152" s="1">
        <v>45931.206250000003</v>
      </c>
      <c r="S5152" t="s">
        <v>4484</v>
      </c>
    </row>
    <row r="5153" spans="1:19" ht="15" hidden="1" customHeight="1" x14ac:dyDescent="0.25">
      <c r="A5153" t="s">
        <v>6052</v>
      </c>
      <c r="B5153" t="s">
        <v>20</v>
      </c>
      <c r="C5153" t="s">
        <v>60</v>
      </c>
      <c r="E5153" s="1" t="s">
        <v>16038</v>
      </c>
      <c r="F5153" s="6">
        <v>252741666855</v>
      </c>
      <c r="G5153" t="s">
        <v>17323</v>
      </c>
      <c r="H5153" t="s">
        <v>37</v>
      </c>
      <c r="I5153" t="s">
        <v>17324</v>
      </c>
      <c r="J5153" t="s">
        <v>17325</v>
      </c>
      <c r="K5153" t="s">
        <v>8</v>
      </c>
      <c r="L5153">
        <v>2101</v>
      </c>
      <c r="M5153">
        <v>2101</v>
      </c>
      <c r="N5153">
        <v>0</v>
      </c>
      <c r="O5153" t="s">
        <v>26</v>
      </c>
      <c r="P5153" t="s">
        <v>27</v>
      </c>
      <c r="Q5153">
        <v>723994</v>
      </c>
      <c r="R5153" s="1">
        <v>45931.199305555558</v>
      </c>
      <c r="S5153" t="s">
        <v>4484</v>
      </c>
    </row>
    <row r="5154" spans="1:19" ht="15" hidden="1" customHeight="1" x14ac:dyDescent="0.25">
      <c r="A5154" t="s">
        <v>6052</v>
      </c>
      <c r="B5154" t="s">
        <v>20</v>
      </c>
      <c r="C5154" t="s">
        <v>148</v>
      </c>
      <c r="E5154" s="1" t="s">
        <v>16038</v>
      </c>
      <c r="F5154" s="6">
        <v>252741669607</v>
      </c>
      <c r="G5154" t="s">
        <v>17326</v>
      </c>
      <c r="H5154" t="s">
        <v>37</v>
      </c>
      <c r="I5154" t="s">
        <v>17327</v>
      </c>
      <c r="J5154" t="s">
        <v>17328</v>
      </c>
      <c r="K5154" t="s">
        <v>8</v>
      </c>
      <c r="L5154">
        <v>1870</v>
      </c>
      <c r="M5154">
        <v>1870</v>
      </c>
      <c r="N5154">
        <v>0</v>
      </c>
      <c r="O5154" t="s">
        <v>26</v>
      </c>
      <c r="P5154" t="s">
        <v>27</v>
      </c>
      <c r="Q5154">
        <v>763287</v>
      </c>
      <c r="R5154" s="1">
        <v>45931.186805555553</v>
      </c>
      <c r="S5154" t="s">
        <v>4484</v>
      </c>
    </row>
    <row r="5155" spans="1:19" ht="15" hidden="1" customHeight="1" x14ac:dyDescent="0.25">
      <c r="A5155" t="s">
        <v>6052</v>
      </c>
      <c r="B5155" t="s">
        <v>20</v>
      </c>
      <c r="C5155" t="s">
        <v>11954</v>
      </c>
      <c r="E5155" s="1" t="s">
        <v>16038</v>
      </c>
      <c r="F5155" s="6">
        <v>252741705682</v>
      </c>
      <c r="G5155" t="s">
        <v>17329</v>
      </c>
      <c r="H5155" t="s">
        <v>37</v>
      </c>
      <c r="I5155" t="s">
        <v>17330</v>
      </c>
      <c r="J5155" t="s">
        <v>17331</v>
      </c>
      <c r="K5155" t="s">
        <v>8</v>
      </c>
      <c r="L5155">
        <v>430</v>
      </c>
      <c r="M5155">
        <v>430</v>
      </c>
      <c r="N5155">
        <v>0</v>
      </c>
      <c r="O5155" t="s">
        <v>26</v>
      </c>
      <c r="P5155" t="s">
        <v>27</v>
      </c>
      <c r="Q5155">
        <v>886137</v>
      </c>
      <c r="R5155" s="1">
        <v>45931.195138888892</v>
      </c>
      <c r="S5155" t="s">
        <v>4484</v>
      </c>
    </row>
    <row r="5156" spans="1:19" ht="15" hidden="1" customHeight="1" x14ac:dyDescent="0.25">
      <c r="A5156" t="s">
        <v>6052</v>
      </c>
      <c r="B5156" t="s">
        <v>20</v>
      </c>
      <c r="C5156" t="s">
        <v>60</v>
      </c>
      <c r="E5156" s="1" t="s">
        <v>16038</v>
      </c>
      <c r="F5156" s="6">
        <v>252741724811</v>
      </c>
      <c r="G5156" t="s">
        <v>17332</v>
      </c>
      <c r="H5156" t="s">
        <v>37</v>
      </c>
      <c r="I5156" t="s">
        <v>17333</v>
      </c>
      <c r="J5156" t="s">
        <v>17334</v>
      </c>
      <c r="K5156" t="s">
        <v>8</v>
      </c>
      <c r="L5156">
        <v>1050</v>
      </c>
      <c r="M5156">
        <v>1050</v>
      </c>
      <c r="N5156">
        <v>0</v>
      </c>
      <c r="O5156" t="s">
        <v>26</v>
      </c>
      <c r="P5156" t="s">
        <v>27</v>
      </c>
      <c r="Q5156">
        <v>780955</v>
      </c>
      <c r="R5156" s="1">
        <v>45931.212500000001</v>
      </c>
      <c r="S5156" t="s">
        <v>4484</v>
      </c>
    </row>
    <row r="5157" spans="1:19" ht="15" hidden="1" customHeight="1" x14ac:dyDescent="0.25">
      <c r="A5157" t="s">
        <v>6052</v>
      </c>
      <c r="B5157" t="s">
        <v>20</v>
      </c>
      <c r="C5157" t="s">
        <v>60</v>
      </c>
      <c r="E5157" s="1" t="s">
        <v>16038</v>
      </c>
      <c r="F5157" s="6">
        <v>252741734019</v>
      </c>
      <c r="G5157" t="s">
        <v>17335</v>
      </c>
      <c r="H5157" t="s">
        <v>37</v>
      </c>
      <c r="I5157" t="s">
        <v>17336</v>
      </c>
      <c r="J5157" t="s">
        <v>17337</v>
      </c>
      <c r="K5157" t="s">
        <v>8</v>
      </c>
      <c r="L5157">
        <v>460</v>
      </c>
      <c r="M5157">
        <v>460</v>
      </c>
      <c r="N5157">
        <v>0</v>
      </c>
      <c r="O5157" t="s">
        <v>26</v>
      </c>
      <c r="P5157" t="s">
        <v>27</v>
      </c>
      <c r="Q5157">
        <v>910420</v>
      </c>
      <c r="R5157" s="1">
        <v>45931.200694444444</v>
      </c>
      <c r="S5157" t="s">
        <v>4484</v>
      </c>
    </row>
    <row r="5158" spans="1:19" ht="15" hidden="1" customHeight="1" x14ac:dyDescent="0.25">
      <c r="A5158" t="s">
        <v>6052</v>
      </c>
      <c r="B5158" t="s">
        <v>20</v>
      </c>
      <c r="C5158" t="s">
        <v>60</v>
      </c>
      <c r="E5158" s="1" t="s">
        <v>16038</v>
      </c>
      <c r="F5158" s="6">
        <v>252741742796</v>
      </c>
      <c r="G5158" t="s">
        <v>17338</v>
      </c>
      <c r="H5158" t="s">
        <v>37</v>
      </c>
      <c r="I5158" t="s">
        <v>17339</v>
      </c>
      <c r="J5158" t="s">
        <v>17340</v>
      </c>
      <c r="K5158" t="s">
        <v>8</v>
      </c>
      <c r="L5158">
        <v>91</v>
      </c>
      <c r="M5158">
        <v>91</v>
      </c>
      <c r="N5158">
        <v>0</v>
      </c>
      <c r="O5158" t="s">
        <v>26</v>
      </c>
      <c r="P5158" t="s">
        <v>27</v>
      </c>
      <c r="Q5158">
        <v>627320</v>
      </c>
      <c r="R5158" s="1">
        <v>45931.204861111109</v>
      </c>
      <c r="S5158" t="s">
        <v>4484</v>
      </c>
    </row>
    <row r="5159" spans="1:19" ht="15" hidden="1" customHeight="1" x14ac:dyDescent="0.25">
      <c r="A5159" t="s">
        <v>6052</v>
      </c>
      <c r="B5159" t="s">
        <v>20</v>
      </c>
      <c r="C5159" t="s">
        <v>60</v>
      </c>
      <c r="E5159" s="1" t="s">
        <v>16038</v>
      </c>
      <c r="F5159" s="6">
        <v>252741754965</v>
      </c>
      <c r="G5159" t="s">
        <v>17341</v>
      </c>
      <c r="H5159" t="s">
        <v>37</v>
      </c>
      <c r="I5159" t="s">
        <v>17342</v>
      </c>
      <c r="J5159" t="s">
        <v>17343</v>
      </c>
      <c r="K5159" t="s">
        <v>8</v>
      </c>
      <c r="L5159">
        <v>129</v>
      </c>
      <c r="M5159">
        <v>129</v>
      </c>
      <c r="N5159">
        <v>0</v>
      </c>
      <c r="O5159" t="s">
        <v>26</v>
      </c>
      <c r="P5159" t="s">
        <v>27</v>
      </c>
      <c r="Q5159">
        <v>729426</v>
      </c>
      <c r="R5159" s="1">
        <v>45931.217361111114</v>
      </c>
      <c r="S5159" t="s">
        <v>4484</v>
      </c>
    </row>
    <row r="5160" spans="1:19" ht="15" hidden="1" customHeight="1" x14ac:dyDescent="0.25">
      <c r="A5160" t="s">
        <v>6052</v>
      </c>
      <c r="B5160" t="s">
        <v>20</v>
      </c>
      <c r="C5160" t="s">
        <v>243</v>
      </c>
      <c r="E5160" s="1" t="s">
        <v>16038</v>
      </c>
      <c r="F5160" s="6">
        <v>252741761416</v>
      </c>
      <c r="G5160" t="s">
        <v>17344</v>
      </c>
      <c r="H5160" t="s">
        <v>37</v>
      </c>
      <c r="I5160" t="s">
        <v>17345</v>
      </c>
      <c r="J5160" t="s">
        <v>17346</v>
      </c>
      <c r="K5160" t="s">
        <v>8</v>
      </c>
      <c r="L5160">
        <v>93.8</v>
      </c>
      <c r="M5160">
        <v>93.8</v>
      </c>
      <c r="N5160">
        <v>0</v>
      </c>
      <c r="O5160" t="s">
        <v>26</v>
      </c>
      <c r="P5160" t="s">
        <v>27</v>
      </c>
      <c r="Q5160">
        <v>618085</v>
      </c>
      <c r="R5160" s="1">
        <v>45931.206944444442</v>
      </c>
      <c r="S5160" t="s">
        <v>4484</v>
      </c>
    </row>
    <row r="5161" spans="1:19" ht="15" hidden="1" customHeight="1" x14ac:dyDescent="0.25">
      <c r="A5161" t="s">
        <v>6052</v>
      </c>
      <c r="B5161" t="s">
        <v>20</v>
      </c>
      <c r="C5161" t="s">
        <v>60</v>
      </c>
      <c r="E5161" s="1" t="s">
        <v>16038</v>
      </c>
      <c r="F5161" s="6">
        <v>252741770389</v>
      </c>
      <c r="G5161" t="s">
        <v>17347</v>
      </c>
      <c r="H5161" t="s">
        <v>37</v>
      </c>
      <c r="I5161" t="s">
        <v>17348</v>
      </c>
      <c r="J5161" t="s">
        <v>17349</v>
      </c>
      <c r="K5161" t="s">
        <v>8</v>
      </c>
      <c r="L5161">
        <v>1459</v>
      </c>
      <c r="M5161">
        <v>1459</v>
      </c>
      <c r="N5161">
        <v>0</v>
      </c>
      <c r="O5161" t="s">
        <v>26</v>
      </c>
      <c r="P5161" t="s">
        <v>27</v>
      </c>
      <c r="Q5161">
        <v>800367</v>
      </c>
      <c r="R5161" s="1">
        <v>45931.219444444447</v>
      </c>
      <c r="S5161" t="s">
        <v>4484</v>
      </c>
    </row>
    <row r="5162" spans="1:19" ht="15" hidden="1" customHeight="1" x14ac:dyDescent="0.25">
      <c r="A5162" t="s">
        <v>6052</v>
      </c>
      <c r="B5162" t="s">
        <v>20</v>
      </c>
      <c r="C5162" t="s">
        <v>10288</v>
      </c>
      <c r="E5162" s="1" t="s">
        <v>16038</v>
      </c>
      <c r="F5162" s="6">
        <v>252741788594</v>
      </c>
      <c r="G5162" t="s">
        <v>17350</v>
      </c>
      <c r="H5162" t="s">
        <v>37</v>
      </c>
      <c r="I5162" t="s">
        <v>17351</v>
      </c>
      <c r="J5162" t="s">
        <v>17352</v>
      </c>
      <c r="K5162" t="s">
        <v>8</v>
      </c>
      <c r="L5162">
        <v>157.19999999999999</v>
      </c>
      <c r="M5162">
        <v>157.19999999999999</v>
      </c>
      <c r="N5162">
        <v>0</v>
      </c>
      <c r="O5162" t="s">
        <v>26</v>
      </c>
      <c r="P5162" t="s">
        <v>27</v>
      </c>
      <c r="Q5162">
        <v>610889</v>
      </c>
      <c r="R5162" s="1">
        <v>45931.17291666667</v>
      </c>
      <c r="S5162" t="s">
        <v>4484</v>
      </c>
    </row>
    <row r="5163" spans="1:19" ht="15" hidden="1" customHeight="1" x14ac:dyDescent="0.25">
      <c r="A5163" t="s">
        <v>6052</v>
      </c>
      <c r="B5163" t="s">
        <v>20</v>
      </c>
      <c r="C5163" t="s">
        <v>60</v>
      </c>
      <c r="E5163" s="1" t="s">
        <v>16038</v>
      </c>
      <c r="F5163" s="6">
        <v>252741789123</v>
      </c>
      <c r="G5163" t="s">
        <v>17353</v>
      </c>
      <c r="H5163" t="s">
        <v>37</v>
      </c>
      <c r="I5163" t="s">
        <v>17354</v>
      </c>
      <c r="J5163" t="s">
        <v>17355</v>
      </c>
      <c r="K5163" t="s">
        <v>8</v>
      </c>
      <c r="L5163">
        <v>1365</v>
      </c>
      <c r="M5163">
        <v>1365</v>
      </c>
      <c r="N5163">
        <v>0</v>
      </c>
      <c r="O5163" t="s">
        <v>26</v>
      </c>
      <c r="P5163" t="s">
        <v>27</v>
      </c>
      <c r="Q5163">
        <v>716778</v>
      </c>
      <c r="R5163" s="1">
        <v>45931.19027777778</v>
      </c>
      <c r="S5163" t="s">
        <v>4484</v>
      </c>
    </row>
    <row r="5164" spans="1:19" ht="15" hidden="1" customHeight="1" x14ac:dyDescent="0.25">
      <c r="A5164" t="s">
        <v>6052</v>
      </c>
      <c r="B5164" t="s">
        <v>20</v>
      </c>
      <c r="C5164" t="s">
        <v>60</v>
      </c>
      <c r="E5164" s="1" t="s">
        <v>16038</v>
      </c>
      <c r="F5164" s="6">
        <v>252741789298</v>
      </c>
      <c r="G5164" t="s">
        <v>17356</v>
      </c>
      <c r="H5164" t="s">
        <v>37</v>
      </c>
      <c r="I5164" t="s">
        <v>17357</v>
      </c>
      <c r="J5164" t="s">
        <v>17358</v>
      </c>
      <c r="K5164" t="s">
        <v>8</v>
      </c>
      <c r="L5164">
        <v>675</v>
      </c>
      <c r="M5164">
        <v>675</v>
      </c>
      <c r="N5164">
        <v>0</v>
      </c>
      <c r="O5164" t="s">
        <v>26</v>
      </c>
      <c r="P5164" t="s">
        <v>27</v>
      </c>
      <c r="Q5164">
        <v>597871</v>
      </c>
      <c r="R5164" s="1">
        <v>45931.201388888891</v>
      </c>
      <c r="S5164" t="s">
        <v>4484</v>
      </c>
    </row>
    <row r="5165" spans="1:19" ht="15" hidden="1" customHeight="1" x14ac:dyDescent="0.25">
      <c r="A5165" t="s">
        <v>6052</v>
      </c>
      <c r="B5165" t="s">
        <v>20</v>
      </c>
      <c r="C5165" t="s">
        <v>41</v>
      </c>
      <c r="E5165" s="1" t="s">
        <v>16038</v>
      </c>
      <c r="F5165" s="6">
        <v>252741796774</v>
      </c>
      <c r="G5165" t="s">
        <v>17359</v>
      </c>
      <c r="H5165" t="s">
        <v>37</v>
      </c>
      <c r="I5165" t="s">
        <v>17360</v>
      </c>
      <c r="J5165" t="s">
        <v>17361</v>
      </c>
      <c r="K5165" t="s">
        <v>8</v>
      </c>
      <c r="L5165">
        <v>20</v>
      </c>
      <c r="M5165">
        <v>20</v>
      </c>
      <c r="N5165">
        <v>0</v>
      </c>
      <c r="O5165" t="s">
        <v>26</v>
      </c>
      <c r="P5165" t="s">
        <v>27</v>
      </c>
      <c r="Q5165">
        <v>654296</v>
      </c>
      <c r="R5165" s="1">
        <v>45931.189583333333</v>
      </c>
      <c r="S5165" t="s">
        <v>4484</v>
      </c>
    </row>
    <row r="5166" spans="1:19" ht="15" hidden="1" customHeight="1" x14ac:dyDescent="0.25">
      <c r="A5166" t="s">
        <v>6052</v>
      </c>
      <c r="B5166" t="s">
        <v>20</v>
      </c>
      <c r="C5166" t="s">
        <v>35</v>
      </c>
      <c r="E5166" s="1" t="s">
        <v>16038</v>
      </c>
      <c r="F5166" s="6">
        <v>252741796819</v>
      </c>
      <c r="G5166" t="s">
        <v>17362</v>
      </c>
      <c r="H5166" t="s">
        <v>37</v>
      </c>
      <c r="I5166" t="s">
        <v>17363</v>
      </c>
      <c r="J5166" t="s">
        <v>17364</v>
      </c>
      <c r="K5166" t="s">
        <v>8</v>
      </c>
      <c r="L5166">
        <v>92.25</v>
      </c>
      <c r="M5166">
        <v>92.25</v>
      </c>
      <c r="N5166">
        <v>0</v>
      </c>
      <c r="O5166" t="s">
        <v>26</v>
      </c>
      <c r="P5166" t="s">
        <v>27</v>
      </c>
      <c r="Q5166">
        <v>616959</v>
      </c>
      <c r="R5166" s="1">
        <v>45931.208333333336</v>
      </c>
      <c r="S5166" t="s">
        <v>4484</v>
      </c>
    </row>
    <row r="5167" spans="1:19" ht="15" hidden="1" customHeight="1" x14ac:dyDescent="0.25">
      <c r="A5167" t="s">
        <v>6052</v>
      </c>
      <c r="B5167" t="s">
        <v>20</v>
      </c>
      <c r="C5167" t="s">
        <v>111</v>
      </c>
      <c r="E5167" s="1" t="s">
        <v>16038</v>
      </c>
      <c r="F5167" s="6">
        <v>252741797046</v>
      </c>
      <c r="G5167" t="s">
        <v>17365</v>
      </c>
      <c r="H5167" t="s">
        <v>113</v>
      </c>
      <c r="I5167" t="s">
        <v>17366</v>
      </c>
      <c r="J5167" t="s">
        <v>17367</v>
      </c>
      <c r="K5167" t="s">
        <v>8</v>
      </c>
      <c r="L5167">
        <v>419</v>
      </c>
      <c r="M5167">
        <v>419</v>
      </c>
      <c r="N5167">
        <v>0</v>
      </c>
      <c r="O5167" t="s">
        <v>26</v>
      </c>
      <c r="P5167" t="s">
        <v>27</v>
      </c>
      <c r="Q5167">
        <v>604388</v>
      </c>
      <c r="R5167" s="1">
        <v>45931.186805555553</v>
      </c>
      <c r="S5167" t="s">
        <v>4484</v>
      </c>
    </row>
    <row r="5168" spans="1:19" ht="15" hidden="1" customHeight="1" x14ac:dyDescent="0.25">
      <c r="A5168" t="s">
        <v>6052</v>
      </c>
      <c r="B5168" t="s">
        <v>20</v>
      </c>
      <c r="C5168" t="s">
        <v>6437</v>
      </c>
      <c r="E5168" s="1" t="s">
        <v>16038</v>
      </c>
      <c r="F5168" s="6">
        <v>252741797676</v>
      </c>
      <c r="G5168" t="s">
        <v>17368</v>
      </c>
      <c r="H5168" t="s">
        <v>37</v>
      </c>
      <c r="I5168" t="s">
        <v>17369</v>
      </c>
      <c r="J5168" t="s">
        <v>17370</v>
      </c>
      <c r="K5168" t="s">
        <v>8</v>
      </c>
      <c r="L5168">
        <v>100</v>
      </c>
      <c r="M5168">
        <v>100</v>
      </c>
      <c r="N5168">
        <v>0</v>
      </c>
      <c r="O5168" t="s">
        <v>26</v>
      </c>
      <c r="P5168" t="s">
        <v>27</v>
      </c>
      <c r="Q5168">
        <v>607744</v>
      </c>
      <c r="R5168" s="1">
        <v>45931.188888888886</v>
      </c>
      <c r="S5168" t="s">
        <v>4484</v>
      </c>
    </row>
    <row r="5169" spans="1:19" ht="15" hidden="1" customHeight="1" x14ac:dyDescent="0.25">
      <c r="A5169" t="s">
        <v>6052</v>
      </c>
      <c r="B5169" t="s">
        <v>20</v>
      </c>
      <c r="C5169" t="s">
        <v>21</v>
      </c>
      <c r="E5169" s="1" t="s">
        <v>16038</v>
      </c>
      <c r="F5169" s="6">
        <v>252741797998</v>
      </c>
      <c r="G5169" t="s">
        <v>17371</v>
      </c>
      <c r="H5169" t="s">
        <v>37</v>
      </c>
      <c r="I5169" t="s">
        <v>17372</v>
      </c>
      <c r="J5169" t="s">
        <v>17373</v>
      </c>
      <c r="K5169" t="s">
        <v>8</v>
      </c>
      <c r="L5169">
        <v>30</v>
      </c>
      <c r="M5169">
        <v>30</v>
      </c>
      <c r="N5169">
        <v>0</v>
      </c>
      <c r="O5169" t="s">
        <v>26</v>
      </c>
      <c r="P5169" t="s">
        <v>27</v>
      </c>
      <c r="Q5169">
        <v>619699</v>
      </c>
      <c r="R5169" s="1">
        <v>45931.186805555553</v>
      </c>
      <c r="S5169" t="s">
        <v>4484</v>
      </c>
    </row>
    <row r="5170" spans="1:19" ht="15" hidden="1" customHeight="1" x14ac:dyDescent="0.25">
      <c r="A5170" t="s">
        <v>6052</v>
      </c>
      <c r="B5170" t="s">
        <v>20</v>
      </c>
      <c r="C5170" t="s">
        <v>21</v>
      </c>
      <c r="E5170" s="1" t="s">
        <v>16038</v>
      </c>
      <c r="F5170" s="6">
        <v>252741798142</v>
      </c>
      <c r="G5170" t="s">
        <v>17374</v>
      </c>
      <c r="H5170" t="s">
        <v>37</v>
      </c>
      <c r="I5170" t="s">
        <v>17375</v>
      </c>
      <c r="J5170" t="s">
        <v>17376</v>
      </c>
      <c r="K5170" t="s">
        <v>8</v>
      </c>
      <c r="L5170">
        <v>300</v>
      </c>
      <c r="M5170">
        <v>300</v>
      </c>
      <c r="N5170">
        <v>0</v>
      </c>
      <c r="O5170" t="s">
        <v>26</v>
      </c>
      <c r="P5170" t="s">
        <v>27</v>
      </c>
      <c r="Q5170">
        <v>612819</v>
      </c>
      <c r="R5170" s="1">
        <v>45931.199999999997</v>
      </c>
      <c r="S5170" t="s">
        <v>4484</v>
      </c>
    </row>
    <row r="5171" spans="1:19" ht="15" hidden="1" customHeight="1" x14ac:dyDescent="0.25">
      <c r="A5171" t="s">
        <v>6052</v>
      </c>
      <c r="B5171" t="s">
        <v>20</v>
      </c>
      <c r="C5171" t="s">
        <v>21</v>
      </c>
      <c r="E5171" s="1" t="s">
        <v>16038</v>
      </c>
      <c r="F5171" s="6">
        <v>252741798185</v>
      </c>
      <c r="G5171" t="s">
        <v>17377</v>
      </c>
      <c r="H5171" t="s">
        <v>37</v>
      </c>
      <c r="I5171" t="s">
        <v>17378</v>
      </c>
      <c r="J5171" t="s">
        <v>17379</v>
      </c>
      <c r="K5171" t="s">
        <v>8</v>
      </c>
      <c r="L5171">
        <v>20</v>
      </c>
      <c r="M5171">
        <v>20</v>
      </c>
      <c r="N5171">
        <v>0</v>
      </c>
      <c r="O5171" t="s">
        <v>26</v>
      </c>
      <c r="P5171" t="s">
        <v>27</v>
      </c>
      <c r="Q5171">
        <v>617200</v>
      </c>
      <c r="R5171" s="1">
        <v>45931.1875</v>
      </c>
      <c r="S5171" t="s">
        <v>4484</v>
      </c>
    </row>
    <row r="5172" spans="1:19" ht="15" hidden="1" customHeight="1" x14ac:dyDescent="0.25">
      <c r="A5172" t="s">
        <v>6052</v>
      </c>
      <c r="B5172" t="s">
        <v>20</v>
      </c>
      <c r="C5172" t="s">
        <v>6437</v>
      </c>
      <c r="E5172" s="1" t="s">
        <v>16038</v>
      </c>
      <c r="F5172" s="6">
        <v>252741798257</v>
      </c>
      <c r="G5172" t="s">
        <v>17380</v>
      </c>
      <c r="H5172" t="s">
        <v>37</v>
      </c>
      <c r="I5172" t="s">
        <v>17381</v>
      </c>
      <c r="J5172" t="s">
        <v>17382</v>
      </c>
      <c r="K5172" t="s">
        <v>8</v>
      </c>
      <c r="L5172">
        <v>250</v>
      </c>
      <c r="M5172">
        <v>250</v>
      </c>
      <c r="N5172">
        <v>0</v>
      </c>
      <c r="O5172" t="s">
        <v>26</v>
      </c>
      <c r="P5172" t="s">
        <v>27</v>
      </c>
      <c r="Q5172">
        <v>640322</v>
      </c>
      <c r="R5172" s="1">
        <v>45931.193749999999</v>
      </c>
      <c r="S5172" t="s">
        <v>4484</v>
      </c>
    </row>
    <row r="5173" spans="1:19" ht="15" hidden="1" customHeight="1" x14ac:dyDescent="0.25">
      <c r="A5173" t="s">
        <v>6052</v>
      </c>
      <c r="B5173" t="s">
        <v>20</v>
      </c>
      <c r="C5173" t="s">
        <v>10288</v>
      </c>
      <c r="E5173" s="1" t="s">
        <v>16038</v>
      </c>
      <c r="F5173" s="6">
        <v>252741798537</v>
      </c>
      <c r="G5173" t="s">
        <v>17383</v>
      </c>
      <c r="H5173" t="s">
        <v>37</v>
      </c>
      <c r="I5173" t="s">
        <v>17384</v>
      </c>
      <c r="J5173" t="s">
        <v>17385</v>
      </c>
      <c r="K5173" t="s">
        <v>8</v>
      </c>
      <c r="L5173">
        <v>244.36</v>
      </c>
      <c r="M5173">
        <v>244.36</v>
      </c>
      <c r="N5173">
        <v>0</v>
      </c>
      <c r="O5173" t="s">
        <v>26</v>
      </c>
      <c r="P5173" t="s">
        <v>27</v>
      </c>
      <c r="Q5173">
        <v>620354</v>
      </c>
      <c r="R5173" s="1">
        <v>45931.189583333333</v>
      </c>
      <c r="S5173" t="s">
        <v>4484</v>
      </c>
    </row>
    <row r="5174" spans="1:19" ht="15" hidden="1" customHeight="1" x14ac:dyDescent="0.25">
      <c r="A5174" t="s">
        <v>6052</v>
      </c>
      <c r="B5174" t="s">
        <v>20</v>
      </c>
      <c r="C5174" t="s">
        <v>21</v>
      </c>
      <c r="E5174" s="1" t="s">
        <v>16038</v>
      </c>
      <c r="F5174" s="6">
        <v>252741799381</v>
      </c>
      <c r="G5174" t="s">
        <v>17386</v>
      </c>
      <c r="H5174" t="s">
        <v>37</v>
      </c>
      <c r="I5174" t="s">
        <v>17387</v>
      </c>
      <c r="J5174" t="s">
        <v>17388</v>
      </c>
      <c r="K5174" t="s">
        <v>8</v>
      </c>
      <c r="L5174">
        <v>100</v>
      </c>
      <c r="M5174">
        <v>100</v>
      </c>
      <c r="N5174">
        <v>0</v>
      </c>
      <c r="O5174" t="s">
        <v>26</v>
      </c>
      <c r="P5174" t="s">
        <v>27</v>
      </c>
      <c r="Q5174">
        <v>627426</v>
      </c>
      <c r="R5174" s="1">
        <v>45931.188194444447</v>
      </c>
      <c r="S5174" t="s">
        <v>4484</v>
      </c>
    </row>
    <row r="5175" spans="1:19" ht="15" hidden="1" customHeight="1" x14ac:dyDescent="0.25">
      <c r="A5175" t="s">
        <v>6052</v>
      </c>
      <c r="B5175" t="s">
        <v>20</v>
      </c>
      <c r="C5175" t="s">
        <v>10288</v>
      </c>
      <c r="E5175" s="1" t="s">
        <v>16038</v>
      </c>
      <c r="F5175" s="6">
        <v>252741799573</v>
      </c>
      <c r="G5175" t="s">
        <v>17389</v>
      </c>
      <c r="H5175" t="s">
        <v>37</v>
      </c>
      <c r="I5175" t="s">
        <v>17390</v>
      </c>
      <c r="J5175" t="s">
        <v>17391</v>
      </c>
      <c r="K5175" t="s">
        <v>8</v>
      </c>
      <c r="L5175">
        <v>655.09</v>
      </c>
      <c r="M5175">
        <v>655.09</v>
      </c>
      <c r="N5175">
        <v>0</v>
      </c>
      <c r="O5175" t="s">
        <v>26</v>
      </c>
      <c r="P5175" t="s">
        <v>27</v>
      </c>
      <c r="Q5175">
        <v>624839</v>
      </c>
      <c r="R5175" s="1">
        <v>45931.188888888886</v>
      </c>
      <c r="S5175" t="s">
        <v>4484</v>
      </c>
    </row>
    <row r="5176" spans="1:19" ht="15" hidden="1" customHeight="1" x14ac:dyDescent="0.25">
      <c r="A5176" t="s">
        <v>6052</v>
      </c>
      <c r="B5176" t="s">
        <v>20</v>
      </c>
      <c r="C5176" t="s">
        <v>60</v>
      </c>
      <c r="E5176" s="1" t="s">
        <v>16038</v>
      </c>
      <c r="F5176" s="6">
        <v>252741799739</v>
      </c>
      <c r="G5176" t="s">
        <v>17392</v>
      </c>
      <c r="H5176" t="s">
        <v>37</v>
      </c>
      <c r="I5176" t="s">
        <v>17393</v>
      </c>
      <c r="J5176" t="s">
        <v>17394</v>
      </c>
      <c r="K5176" t="s">
        <v>8</v>
      </c>
      <c r="L5176">
        <v>100</v>
      </c>
      <c r="M5176">
        <v>100</v>
      </c>
      <c r="N5176">
        <v>0</v>
      </c>
      <c r="O5176" t="s">
        <v>26</v>
      </c>
      <c r="P5176" t="s">
        <v>27</v>
      </c>
      <c r="Q5176">
        <v>620899</v>
      </c>
      <c r="R5176" s="1">
        <v>45931.189583333333</v>
      </c>
      <c r="S5176" t="s">
        <v>4484</v>
      </c>
    </row>
    <row r="5177" spans="1:19" ht="15" hidden="1" customHeight="1" x14ac:dyDescent="0.25">
      <c r="A5177" t="s">
        <v>6052</v>
      </c>
      <c r="B5177" t="s">
        <v>20</v>
      </c>
      <c r="C5177" t="s">
        <v>55</v>
      </c>
      <c r="E5177" s="1" t="s">
        <v>16038</v>
      </c>
      <c r="F5177" s="6">
        <v>252741799881</v>
      </c>
      <c r="G5177" t="s">
        <v>17395</v>
      </c>
      <c r="H5177" t="s">
        <v>37</v>
      </c>
      <c r="I5177" t="s">
        <v>17396</v>
      </c>
      <c r="J5177" t="s">
        <v>17397</v>
      </c>
      <c r="K5177" t="s">
        <v>8</v>
      </c>
      <c r="L5177">
        <v>40</v>
      </c>
      <c r="M5177">
        <v>40</v>
      </c>
      <c r="N5177">
        <v>0</v>
      </c>
      <c r="O5177" t="s">
        <v>26</v>
      </c>
      <c r="P5177" t="s">
        <v>27</v>
      </c>
      <c r="Q5177">
        <v>618079</v>
      </c>
      <c r="R5177" s="1">
        <v>45931.188888888886</v>
      </c>
      <c r="S5177" t="s">
        <v>4484</v>
      </c>
    </row>
    <row r="5178" spans="1:19" ht="15" hidden="1" customHeight="1" x14ac:dyDescent="0.25">
      <c r="A5178" t="s">
        <v>6052</v>
      </c>
      <c r="B5178" t="s">
        <v>20</v>
      </c>
      <c r="C5178" t="s">
        <v>21</v>
      </c>
      <c r="E5178" s="1" t="s">
        <v>16038</v>
      </c>
      <c r="F5178" s="6">
        <v>252741800151</v>
      </c>
      <c r="G5178" t="s">
        <v>17398</v>
      </c>
      <c r="H5178" t="s">
        <v>37</v>
      </c>
      <c r="I5178" t="s">
        <v>17399</v>
      </c>
      <c r="J5178" t="s">
        <v>17400</v>
      </c>
      <c r="K5178" t="s">
        <v>8</v>
      </c>
      <c r="L5178">
        <v>40</v>
      </c>
      <c r="M5178">
        <v>40</v>
      </c>
      <c r="N5178">
        <v>0</v>
      </c>
      <c r="O5178" t="s">
        <v>26</v>
      </c>
      <c r="P5178" t="s">
        <v>27</v>
      </c>
      <c r="Q5178">
        <v>624062</v>
      </c>
      <c r="R5178" s="1">
        <v>45931.189583333333</v>
      </c>
      <c r="S5178" t="s">
        <v>4484</v>
      </c>
    </row>
    <row r="5179" spans="1:19" ht="15" hidden="1" customHeight="1" x14ac:dyDescent="0.25">
      <c r="A5179" t="s">
        <v>6052</v>
      </c>
      <c r="B5179" t="s">
        <v>20</v>
      </c>
      <c r="C5179" t="s">
        <v>21</v>
      </c>
      <c r="E5179" s="1" t="s">
        <v>16038</v>
      </c>
      <c r="F5179" s="6">
        <v>252741801611</v>
      </c>
      <c r="G5179" t="s">
        <v>17401</v>
      </c>
      <c r="H5179" t="s">
        <v>37</v>
      </c>
      <c r="I5179" t="s">
        <v>17402</v>
      </c>
      <c r="J5179" t="s">
        <v>17403</v>
      </c>
      <c r="K5179" t="s">
        <v>8</v>
      </c>
      <c r="L5179">
        <v>100</v>
      </c>
      <c r="M5179">
        <v>100</v>
      </c>
      <c r="N5179">
        <v>0</v>
      </c>
      <c r="O5179" t="s">
        <v>26</v>
      </c>
      <c r="P5179" t="s">
        <v>27</v>
      </c>
      <c r="Q5179">
        <v>624651</v>
      </c>
      <c r="R5179" s="1">
        <v>45931.191666666666</v>
      </c>
      <c r="S5179" t="s">
        <v>4484</v>
      </c>
    </row>
    <row r="5180" spans="1:19" ht="15" hidden="1" customHeight="1" x14ac:dyDescent="0.25">
      <c r="A5180" t="s">
        <v>6052</v>
      </c>
      <c r="B5180" t="s">
        <v>20</v>
      </c>
      <c r="C5180" t="s">
        <v>275</v>
      </c>
      <c r="E5180" s="1" t="s">
        <v>16038</v>
      </c>
      <c r="F5180" s="6">
        <v>252741801836</v>
      </c>
      <c r="G5180" t="s">
        <v>17404</v>
      </c>
      <c r="H5180" t="s">
        <v>37</v>
      </c>
      <c r="I5180" t="s">
        <v>17405</v>
      </c>
      <c r="J5180" t="s">
        <v>17406</v>
      </c>
      <c r="K5180" t="s">
        <v>8</v>
      </c>
      <c r="L5180">
        <v>280</v>
      </c>
      <c r="M5180">
        <v>280</v>
      </c>
      <c r="N5180">
        <v>0</v>
      </c>
      <c r="O5180" t="s">
        <v>26</v>
      </c>
      <c r="P5180" t="s">
        <v>27</v>
      </c>
      <c r="Q5180">
        <v>629038</v>
      </c>
      <c r="R5180" s="1">
        <v>45931.189583333333</v>
      </c>
      <c r="S5180" t="s">
        <v>4484</v>
      </c>
    </row>
    <row r="5181" spans="1:19" ht="15" hidden="1" customHeight="1" x14ac:dyDescent="0.25">
      <c r="A5181" t="s">
        <v>6052</v>
      </c>
      <c r="B5181" t="s">
        <v>20</v>
      </c>
      <c r="C5181" t="s">
        <v>10288</v>
      </c>
      <c r="E5181" s="1" t="s">
        <v>16038</v>
      </c>
      <c r="F5181" s="6">
        <v>252741801891</v>
      </c>
      <c r="G5181" t="s">
        <v>17407</v>
      </c>
      <c r="H5181" t="s">
        <v>37</v>
      </c>
      <c r="I5181" t="s">
        <v>17408</v>
      </c>
      <c r="J5181" t="s">
        <v>17409</v>
      </c>
      <c r="K5181" t="s">
        <v>8</v>
      </c>
      <c r="L5181">
        <v>350.66</v>
      </c>
      <c r="M5181">
        <v>350.66</v>
      </c>
      <c r="N5181">
        <v>0</v>
      </c>
      <c r="O5181" t="s">
        <v>26</v>
      </c>
      <c r="P5181" t="s">
        <v>27</v>
      </c>
      <c r="Q5181">
        <v>633340</v>
      </c>
      <c r="R5181" s="1">
        <v>45931.19027777778</v>
      </c>
      <c r="S5181" t="s">
        <v>4484</v>
      </c>
    </row>
    <row r="5182" spans="1:19" ht="15" hidden="1" customHeight="1" x14ac:dyDescent="0.25">
      <c r="A5182" t="s">
        <v>6052</v>
      </c>
      <c r="B5182" t="s">
        <v>20</v>
      </c>
      <c r="C5182" t="s">
        <v>60</v>
      </c>
      <c r="E5182" s="1" t="s">
        <v>16038</v>
      </c>
      <c r="F5182" s="6">
        <v>252741804255</v>
      </c>
      <c r="G5182" t="s">
        <v>17410</v>
      </c>
      <c r="H5182" t="s">
        <v>37</v>
      </c>
      <c r="I5182" t="s">
        <v>17411</v>
      </c>
      <c r="J5182" t="s">
        <v>17412</v>
      </c>
      <c r="K5182" t="s">
        <v>8</v>
      </c>
      <c r="L5182">
        <v>78</v>
      </c>
      <c r="M5182">
        <v>78</v>
      </c>
      <c r="N5182">
        <v>0</v>
      </c>
      <c r="O5182" t="s">
        <v>26</v>
      </c>
      <c r="P5182" t="s">
        <v>27</v>
      </c>
      <c r="Q5182">
        <v>642419</v>
      </c>
      <c r="R5182" s="1">
        <v>45931.19027777778</v>
      </c>
      <c r="S5182" t="s">
        <v>4484</v>
      </c>
    </row>
    <row r="5183" spans="1:19" ht="15" hidden="1" customHeight="1" x14ac:dyDescent="0.25">
      <c r="A5183" t="s">
        <v>6052</v>
      </c>
      <c r="B5183" t="s">
        <v>20</v>
      </c>
      <c r="C5183" t="s">
        <v>60</v>
      </c>
      <c r="E5183" s="1" t="s">
        <v>16038</v>
      </c>
      <c r="F5183" s="6">
        <v>252741804533</v>
      </c>
      <c r="G5183" t="s">
        <v>17413</v>
      </c>
      <c r="H5183" t="s">
        <v>37</v>
      </c>
      <c r="I5183" t="s">
        <v>17414</v>
      </c>
      <c r="J5183" t="s">
        <v>17415</v>
      </c>
      <c r="K5183" t="s">
        <v>8</v>
      </c>
      <c r="L5183">
        <v>687</v>
      </c>
      <c r="M5183">
        <v>687</v>
      </c>
      <c r="N5183">
        <v>0</v>
      </c>
      <c r="O5183" t="s">
        <v>26</v>
      </c>
      <c r="P5183" t="s">
        <v>27</v>
      </c>
      <c r="Q5183">
        <v>652041</v>
      </c>
      <c r="R5183" s="1">
        <v>45931.189583333333</v>
      </c>
      <c r="S5183" t="s">
        <v>4484</v>
      </c>
    </row>
    <row r="5184" spans="1:19" ht="15" hidden="1" customHeight="1" x14ac:dyDescent="0.25">
      <c r="A5184" t="s">
        <v>6052</v>
      </c>
      <c r="B5184" t="s">
        <v>20</v>
      </c>
      <c r="C5184" t="s">
        <v>55</v>
      </c>
      <c r="E5184" s="1" t="s">
        <v>16038</v>
      </c>
      <c r="F5184" s="6">
        <v>252741804545</v>
      </c>
      <c r="G5184" t="s">
        <v>17416</v>
      </c>
      <c r="H5184" t="s">
        <v>37</v>
      </c>
      <c r="I5184" t="s">
        <v>17417</v>
      </c>
      <c r="J5184" t="s">
        <v>17418</v>
      </c>
      <c r="K5184" t="s">
        <v>8</v>
      </c>
      <c r="L5184">
        <v>50</v>
      </c>
      <c r="M5184">
        <v>50</v>
      </c>
      <c r="N5184">
        <v>0</v>
      </c>
      <c r="O5184" t="s">
        <v>26</v>
      </c>
      <c r="P5184" t="s">
        <v>27</v>
      </c>
      <c r="Q5184">
        <v>641178</v>
      </c>
      <c r="R5184" s="1">
        <v>45931.189583333333</v>
      </c>
      <c r="S5184" t="s">
        <v>4484</v>
      </c>
    </row>
    <row r="5185" spans="1:19" ht="15" hidden="1" customHeight="1" x14ac:dyDescent="0.25">
      <c r="A5185" t="s">
        <v>6052</v>
      </c>
      <c r="B5185" t="s">
        <v>20</v>
      </c>
      <c r="C5185" t="s">
        <v>60</v>
      </c>
      <c r="E5185" s="1" t="s">
        <v>16038</v>
      </c>
      <c r="F5185" s="6">
        <v>252741805263</v>
      </c>
      <c r="G5185" t="s">
        <v>17419</v>
      </c>
      <c r="H5185" t="s">
        <v>37</v>
      </c>
      <c r="I5185" t="s">
        <v>17420</v>
      </c>
      <c r="J5185" t="s">
        <v>17421</v>
      </c>
      <c r="K5185" t="s">
        <v>8</v>
      </c>
      <c r="L5185">
        <v>131</v>
      </c>
      <c r="M5185">
        <v>131</v>
      </c>
      <c r="N5185">
        <v>0</v>
      </c>
      <c r="O5185" t="s">
        <v>26</v>
      </c>
      <c r="P5185" t="s">
        <v>27</v>
      </c>
      <c r="Q5185">
        <v>651488</v>
      </c>
      <c r="R5185" s="1">
        <v>45931.19027777778</v>
      </c>
      <c r="S5185" t="s">
        <v>4484</v>
      </c>
    </row>
    <row r="5186" spans="1:19" ht="15" hidden="1" customHeight="1" x14ac:dyDescent="0.25">
      <c r="A5186" t="s">
        <v>6052</v>
      </c>
      <c r="B5186" t="s">
        <v>20</v>
      </c>
      <c r="C5186" t="s">
        <v>10288</v>
      </c>
      <c r="E5186" s="1" t="s">
        <v>16038</v>
      </c>
      <c r="F5186" s="6">
        <v>252741805336</v>
      </c>
      <c r="G5186" t="s">
        <v>17422</v>
      </c>
      <c r="H5186" t="s">
        <v>37</v>
      </c>
      <c r="I5186" t="s">
        <v>17423</v>
      </c>
      <c r="J5186" t="s">
        <v>17424</v>
      </c>
      <c r="K5186" t="s">
        <v>8</v>
      </c>
      <c r="L5186">
        <v>438.13</v>
      </c>
      <c r="M5186">
        <v>438.13</v>
      </c>
      <c r="N5186">
        <v>0</v>
      </c>
      <c r="O5186" t="s">
        <v>26</v>
      </c>
      <c r="P5186" t="s">
        <v>27</v>
      </c>
      <c r="Q5186">
        <v>648090</v>
      </c>
      <c r="R5186" s="1">
        <v>45931.19027777778</v>
      </c>
      <c r="S5186" t="s">
        <v>4484</v>
      </c>
    </row>
    <row r="5187" spans="1:19" ht="15" hidden="1" customHeight="1" x14ac:dyDescent="0.25">
      <c r="A5187" t="s">
        <v>6052</v>
      </c>
      <c r="B5187" t="s">
        <v>20</v>
      </c>
      <c r="C5187" t="s">
        <v>55</v>
      </c>
      <c r="E5187" s="1" t="s">
        <v>16038</v>
      </c>
      <c r="F5187" s="6">
        <v>252741805695</v>
      </c>
      <c r="G5187" t="s">
        <v>17425</v>
      </c>
      <c r="H5187" t="s">
        <v>37</v>
      </c>
      <c r="I5187" t="s">
        <v>17426</v>
      </c>
      <c r="J5187" t="s">
        <v>17427</v>
      </c>
      <c r="K5187" t="s">
        <v>8</v>
      </c>
      <c r="L5187">
        <v>500</v>
      </c>
      <c r="M5187">
        <v>500</v>
      </c>
      <c r="N5187">
        <v>0</v>
      </c>
      <c r="O5187" t="s">
        <v>26</v>
      </c>
      <c r="P5187" t="s">
        <v>27</v>
      </c>
      <c r="Q5187">
        <v>656876</v>
      </c>
      <c r="R5187" s="1">
        <v>45931.190972222219</v>
      </c>
      <c r="S5187" t="s">
        <v>4484</v>
      </c>
    </row>
    <row r="5188" spans="1:19" ht="15" hidden="1" customHeight="1" x14ac:dyDescent="0.25">
      <c r="A5188" t="s">
        <v>6052</v>
      </c>
      <c r="B5188" t="s">
        <v>20</v>
      </c>
      <c r="C5188" t="s">
        <v>21</v>
      </c>
      <c r="E5188" s="1" t="s">
        <v>16038</v>
      </c>
      <c r="F5188" s="6">
        <v>252741806353</v>
      </c>
      <c r="G5188" t="s">
        <v>17428</v>
      </c>
      <c r="H5188" t="s">
        <v>37</v>
      </c>
      <c r="I5188" t="s">
        <v>17429</v>
      </c>
      <c r="J5188" t="s">
        <v>17430</v>
      </c>
      <c r="K5188" t="s">
        <v>8</v>
      </c>
      <c r="L5188">
        <v>1000</v>
      </c>
      <c r="M5188">
        <v>1000</v>
      </c>
      <c r="N5188">
        <v>0</v>
      </c>
      <c r="O5188" t="s">
        <v>26</v>
      </c>
      <c r="P5188" t="s">
        <v>27</v>
      </c>
      <c r="Q5188">
        <v>658491</v>
      </c>
      <c r="R5188" s="1">
        <v>45931.190972222219</v>
      </c>
      <c r="S5188" t="s">
        <v>4484</v>
      </c>
    </row>
    <row r="5189" spans="1:19" ht="15" hidden="1" customHeight="1" x14ac:dyDescent="0.25">
      <c r="A5189" t="s">
        <v>6052</v>
      </c>
      <c r="B5189" t="s">
        <v>20</v>
      </c>
      <c r="C5189" t="s">
        <v>21</v>
      </c>
      <c r="E5189" s="1" t="s">
        <v>16038</v>
      </c>
      <c r="F5189" s="6">
        <v>252741806364</v>
      </c>
      <c r="G5189" t="s">
        <v>17431</v>
      </c>
      <c r="H5189" t="s">
        <v>37</v>
      </c>
      <c r="I5189" t="s">
        <v>17432</v>
      </c>
      <c r="J5189" t="s">
        <v>17433</v>
      </c>
      <c r="K5189" t="s">
        <v>8</v>
      </c>
      <c r="L5189">
        <v>150</v>
      </c>
      <c r="M5189">
        <v>150</v>
      </c>
      <c r="N5189">
        <v>0</v>
      </c>
      <c r="O5189" t="s">
        <v>26</v>
      </c>
      <c r="P5189" t="s">
        <v>27</v>
      </c>
      <c r="Q5189">
        <v>649049</v>
      </c>
      <c r="R5189" s="1">
        <v>45931.192361111112</v>
      </c>
      <c r="S5189" t="s">
        <v>4484</v>
      </c>
    </row>
    <row r="5190" spans="1:19" ht="15" hidden="1" customHeight="1" x14ac:dyDescent="0.25">
      <c r="A5190" t="s">
        <v>6052</v>
      </c>
      <c r="B5190" t="s">
        <v>20</v>
      </c>
      <c r="C5190" t="s">
        <v>10288</v>
      </c>
      <c r="E5190" s="1" t="s">
        <v>16038</v>
      </c>
      <c r="F5190" s="6">
        <v>252741806437</v>
      </c>
      <c r="G5190" t="s">
        <v>17434</v>
      </c>
      <c r="H5190" t="s">
        <v>37</v>
      </c>
      <c r="I5190" t="s">
        <v>17435</v>
      </c>
      <c r="J5190" t="s">
        <v>17436</v>
      </c>
      <c r="K5190" t="s">
        <v>8</v>
      </c>
      <c r="L5190">
        <v>281.95999999999998</v>
      </c>
      <c r="M5190">
        <v>281.95999999999998</v>
      </c>
      <c r="N5190">
        <v>0</v>
      </c>
      <c r="O5190" t="s">
        <v>26</v>
      </c>
      <c r="P5190" t="s">
        <v>27</v>
      </c>
      <c r="Q5190">
        <v>649690</v>
      </c>
      <c r="R5190" s="1">
        <v>45931.193055555559</v>
      </c>
      <c r="S5190" t="s">
        <v>4484</v>
      </c>
    </row>
    <row r="5191" spans="1:19" ht="15" hidden="1" customHeight="1" x14ac:dyDescent="0.25">
      <c r="A5191" t="s">
        <v>6052</v>
      </c>
      <c r="B5191" t="s">
        <v>20</v>
      </c>
      <c r="C5191" t="s">
        <v>55</v>
      </c>
      <c r="E5191" s="1" t="s">
        <v>16038</v>
      </c>
      <c r="F5191" s="6">
        <v>252741806644</v>
      </c>
      <c r="G5191" t="s">
        <v>17437</v>
      </c>
      <c r="H5191" t="s">
        <v>37</v>
      </c>
      <c r="I5191" t="s">
        <v>17438</v>
      </c>
      <c r="J5191" t="s">
        <v>17439</v>
      </c>
      <c r="K5191" t="s">
        <v>8</v>
      </c>
      <c r="L5191">
        <v>20</v>
      </c>
      <c r="M5191">
        <v>20</v>
      </c>
      <c r="N5191">
        <v>0</v>
      </c>
      <c r="O5191" t="s">
        <v>26</v>
      </c>
      <c r="P5191" t="s">
        <v>27</v>
      </c>
      <c r="Q5191">
        <v>649888</v>
      </c>
      <c r="R5191" s="1">
        <v>45931.192361111112</v>
      </c>
      <c r="S5191" t="s">
        <v>4484</v>
      </c>
    </row>
    <row r="5192" spans="1:19" ht="15" hidden="1" customHeight="1" x14ac:dyDescent="0.25">
      <c r="A5192" t="s">
        <v>6052</v>
      </c>
      <c r="B5192" t="s">
        <v>20</v>
      </c>
      <c r="C5192" t="s">
        <v>41</v>
      </c>
      <c r="E5192" s="1" t="s">
        <v>16038</v>
      </c>
      <c r="F5192" s="6">
        <v>252741807513</v>
      </c>
      <c r="G5192" t="s">
        <v>17440</v>
      </c>
      <c r="H5192" t="s">
        <v>37</v>
      </c>
      <c r="I5192" t="s">
        <v>17441</v>
      </c>
      <c r="J5192" t="s">
        <v>17442</v>
      </c>
      <c r="K5192" t="s">
        <v>8</v>
      </c>
      <c r="L5192">
        <v>20</v>
      </c>
      <c r="M5192">
        <v>20</v>
      </c>
      <c r="N5192">
        <v>0</v>
      </c>
      <c r="O5192" t="s">
        <v>26</v>
      </c>
      <c r="P5192" t="s">
        <v>27</v>
      </c>
      <c r="Q5192">
        <v>656709</v>
      </c>
      <c r="R5192" s="1">
        <v>45931.193055555559</v>
      </c>
      <c r="S5192" t="s">
        <v>4484</v>
      </c>
    </row>
    <row r="5193" spans="1:19" ht="15" hidden="1" customHeight="1" x14ac:dyDescent="0.25">
      <c r="A5193" t="s">
        <v>6052</v>
      </c>
      <c r="B5193" t="s">
        <v>20</v>
      </c>
      <c r="C5193" t="s">
        <v>35</v>
      </c>
      <c r="E5193" s="1" t="s">
        <v>16038</v>
      </c>
      <c r="F5193" s="6">
        <v>252741808173</v>
      </c>
      <c r="G5193" t="s">
        <v>17443</v>
      </c>
      <c r="H5193" t="s">
        <v>37</v>
      </c>
      <c r="I5193" t="s">
        <v>17444</v>
      </c>
      <c r="J5193" t="s">
        <v>17445</v>
      </c>
      <c r="K5193" t="s">
        <v>8</v>
      </c>
      <c r="L5193">
        <v>205</v>
      </c>
      <c r="M5193">
        <v>205</v>
      </c>
      <c r="N5193">
        <v>0</v>
      </c>
      <c r="O5193" t="s">
        <v>26</v>
      </c>
      <c r="P5193" t="s">
        <v>27</v>
      </c>
      <c r="Q5193">
        <v>656231</v>
      </c>
      <c r="R5193" s="1">
        <v>45931.193055555559</v>
      </c>
      <c r="S5193" t="s">
        <v>4484</v>
      </c>
    </row>
    <row r="5194" spans="1:19" ht="15" hidden="1" customHeight="1" x14ac:dyDescent="0.25">
      <c r="A5194" t="s">
        <v>6052</v>
      </c>
      <c r="B5194" t="s">
        <v>20</v>
      </c>
      <c r="C5194" t="s">
        <v>657</v>
      </c>
      <c r="E5194" s="1" t="s">
        <v>16038</v>
      </c>
      <c r="F5194" s="6">
        <v>252741808639</v>
      </c>
      <c r="G5194" t="s">
        <v>17446</v>
      </c>
      <c r="H5194" t="s">
        <v>37</v>
      </c>
      <c r="I5194" t="s">
        <v>17447</v>
      </c>
      <c r="J5194" t="s">
        <v>17448</v>
      </c>
      <c r="K5194" t="s">
        <v>8</v>
      </c>
      <c r="L5194">
        <v>4</v>
      </c>
      <c r="M5194">
        <v>4</v>
      </c>
      <c r="N5194">
        <v>0</v>
      </c>
      <c r="O5194" t="s">
        <v>26</v>
      </c>
      <c r="P5194" t="s">
        <v>27</v>
      </c>
      <c r="Q5194">
        <v>658069</v>
      </c>
      <c r="R5194" s="1">
        <v>45931.193749999999</v>
      </c>
      <c r="S5194" t="s">
        <v>4484</v>
      </c>
    </row>
    <row r="5195" spans="1:19" ht="15" hidden="1" customHeight="1" x14ac:dyDescent="0.25">
      <c r="A5195" t="s">
        <v>6052</v>
      </c>
      <c r="B5195" t="s">
        <v>20</v>
      </c>
      <c r="C5195" t="s">
        <v>10288</v>
      </c>
      <c r="E5195" s="1" t="s">
        <v>16038</v>
      </c>
      <c r="F5195" s="6">
        <v>252741809131</v>
      </c>
      <c r="G5195" t="s">
        <v>17449</v>
      </c>
      <c r="H5195" t="s">
        <v>113</v>
      </c>
      <c r="I5195" t="s">
        <v>17450</v>
      </c>
      <c r="J5195" t="s">
        <v>17451</v>
      </c>
      <c r="K5195" t="s">
        <v>8</v>
      </c>
      <c r="L5195">
        <v>47.2</v>
      </c>
      <c r="M5195">
        <v>47.2</v>
      </c>
      <c r="N5195">
        <v>0</v>
      </c>
      <c r="O5195" t="s">
        <v>26</v>
      </c>
      <c r="P5195" t="s">
        <v>27</v>
      </c>
      <c r="Q5195">
        <v>687184</v>
      </c>
      <c r="R5195" s="1">
        <v>45931.193749999999</v>
      </c>
      <c r="S5195" t="s">
        <v>4484</v>
      </c>
    </row>
    <row r="5196" spans="1:19" ht="15" hidden="1" customHeight="1" x14ac:dyDescent="0.25">
      <c r="A5196" t="s">
        <v>6052</v>
      </c>
      <c r="B5196" t="s">
        <v>20</v>
      </c>
      <c r="C5196" t="s">
        <v>10288</v>
      </c>
      <c r="E5196" s="1" t="s">
        <v>16038</v>
      </c>
      <c r="F5196" s="6">
        <v>252741809181</v>
      </c>
      <c r="G5196" t="s">
        <v>17452</v>
      </c>
      <c r="H5196" t="s">
        <v>37</v>
      </c>
      <c r="I5196" t="s">
        <v>17453</v>
      </c>
      <c r="J5196" t="s">
        <v>17454</v>
      </c>
      <c r="K5196" t="s">
        <v>8</v>
      </c>
      <c r="L5196">
        <v>94.4</v>
      </c>
      <c r="M5196">
        <v>94.4</v>
      </c>
      <c r="N5196">
        <v>0</v>
      </c>
      <c r="O5196" t="s">
        <v>26</v>
      </c>
      <c r="P5196" t="s">
        <v>27</v>
      </c>
      <c r="Q5196">
        <v>662736</v>
      </c>
      <c r="R5196" s="1">
        <v>45931.193055555559</v>
      </c>
      <c r="S5196" t="s">
        <v>4484</v>
      </c>
    </row>
    <row r="5197" spans="1:19" ht="15" hidden="1" customHeight="1" x14ac:dyDescent="0.25">
      <c r="A5197" t="s">
        <v>6052</v>
      </c>
      <c r="B5197" t="s">
        <v>20</v>
      </c>
      <c r="C5197" t="s">
        <v>657</v>
      </c>
      <c r="E5197" s="1" t="s">
        <v>16038</v>
      </c>
      <c r="F5197" s="6">
        <v>252741809309</v>
      </c>
      <c r="G5197" t="s">
        <v>17455</v>
      </c>
      <c r="H5197" t="s">
        <v>37</v>
      </c>
      <c r="I5197" t="s">
        <v>17456</v>
      </c>
      <c r="J5197" t="s">
        <v>17457</v>
      </c>
      <c r="K5197" t="s">
        <v>8</v>
      </c>
      <c r="L5197">
        <v>18</v>
      </c>
      <c r="M5197">
        <v>18</v>
      </c>
      <c r="N5197">
        <v>0</v>
      </c>
      <c r="O5197" t="s">
        <v>26</v>
      </c>
      <c r="P5197" t="s">
        <v>27</v>
      </c>
      <c r="Q5197">
        <v>662846</v>
      </c>
      <c r="R5197" s="1">
        <v>45931.193055555559</v>
      </c>
      <c r="S5197" t="s">
        <v>4484</v>
      </c>
    </row>
    <row r="5198" spans="1:19" ht="15" hidden="1" customHeight="1" x14ac:dyDescent="0.25">
      <c r="A5198" t="s">
        <v>6052</v>
      </c>
      <c r="B5198" t="s">
        <v>20</v>
      </c>
      <c r="C5198" t="s">
        <v>243</v>
      </c>
      <c r="E5198" s="1" t="s">
        <v>16038</v>
      </c>
      <c r="F5198" s="6">
        <v>252741810692</v>
      </c>
      <c r="G5198" t="s">
        <v>17458</v>
      </c>
      <c r="H5198" t="s">
        <v>37</v>
      </c>
      <c r="I5198" t="s">
        <v>17459</v>
      </c>
      <c r="J5198" t="s">
        <v>17460</v>
      </c>
      <c r="K5198" t="s">
        <v>8</v>
      </c>
      <c r="L5198">
        <v>193.9</v>
      </c>
      <c r="M5198">
        <v>193.9</v>
      </c>
      <c r="N5198">
        <v>0</v>
      </c>
      <c r="O5198" t="s">
        <v>26</v>
      </c>
      <c r="P5198" t="s">
        <v>27</v>
      </c>
      <c r="Q5198">
        <v>672142</v>
      </c>
      <c r="R5198" s="1">
        <v>45931.193055555559</v>
      </c>
      <c r="S5198" t="s">
        <v>4484</v>
      </c>
    </row>
    <row r="5199" spans="1:19" ht="15" hidden="1" customHeight="1" x14ac:dyDescent="0.25">
      <c r="A5199" t="s">
        <v>6052</v>
      </c>
      <c r="B5199" t="s">
        <v>20</v>
      </c>
      <c r="C5199" t="s">
        <v>10288</v>
      </c>
      <c r="E5199" s="1" t="s">
        <v>16038</v>
      </c>
      <c r="F5199" s="6">
        <v>252741810783</v>
      </c>
      <c r="G5199" t="s">
        <v>17461</v>
      </c>
      <c r="H5199" t="s">
        <v>37</v>
      </c>
      <c r="I5199" t="s">
        <v>17462</v>
      </c>
      <c r="J5199" t="s">
        <v>17463</v>
      </c>
      <c r="K5199" t="s">
        <v>8</v>
      </c>
      <c r="L5199">
        <v>436.07</v>
      </c>
      <c r="M5199">
        <v>436.07</v>
      </c>
      <c r="N5199">
        <v>0</v>
      </c>
      <c r="O5199" t="s">
        <v>26</v>
      </c>
      <c r="P5199" t="s">
        <v>27</v>
      </c>
      <c r="Q5199">
        <v>669659</v>
      </c>
      <c r="R5199" s="1">
        <v>45931.193749999999</v>
      </c>
      <c r="S5199" t="s">
        <v>4484</v>
      </c>
    </row>
    <row r="5200" spans="1:19" ht="15" hidden="1" customHeight="1" x14ac:dyDescent="0.25">
      <c r="A5200" t="s">
        <v>6052</v>
      </c>
      <c r="B5200" t="s">
        <v>20</v>
      </c>
      <c r="C5200" t="s">
        <v>552</v>
      </c>
      <c r="E5200" s="1" t="s">
        <v>16038</v>
      </c>
      <c r="F5200" s="6">
        <v>252741811633</v>
      </c>
      <c r="G5200" t="s">
        <v>17464</v>
      </c>
      <c r="H5200" t="s">
        <v>37</v>
      </c>
      <c r="I5200" t="s">
        <v>17465</v>
      </c>
      <c r="J5200" t="s">
        <v>17466</v>
      </c>
      <c r="K5200" t="s">
        <v>8</v>
      </c>
      <c r="L5200">
        <v>100</v>
      </c>
      <c r="M5200">
        <v>100</v>
      </c>
      <c r="N5200">
        <v>0</v>
      </c>
      <c r="O5200" t="s">
        <v>26</v>
      </c>
      <c r="P5200" t="s">
        <v>27</v>
      </c>
      <c r="Q5200">
        <v>675715</v>
      </c>
      <c r="R5200" s="1">
        <v>45931.193749999999</v>
      </c>
      <c r="S5200" t="s">
        <v>4484</v>
      </c>
    </row>
    <row r="5201" spans="1:19" ht="15" hidden="1" customHeight="1" x14ac:dyDescent="0.25">
      <c r="A5201" t="s">
        <v>6052</v>
      </c>
      <c r="B5201" t="s">
        <v>20</v>
      </c>
      <c r="C5201" t="s">
        <v>900</v>
      </c>
      <c r="E5201" s="1" t="s">
        <v>16038</v>
      </c>
      <c r="F5201" s="6">
        <v>252741812246</v>
      </c>
      <c r="G5201" t="s">
        <v>17467</v>
      </c>
      <c r="H5201" t="s">
        <v>37</v>
      </c>
      <c r="I5201" t="s">
        <v>17468</v>
      </c>
      <c r="J5201" t="s">
        <v>17469</v>
      </c>
      <c r="K5201" t="s">
        <v>8</v>
      </c>
      <c r="L5201">
        <v>344.99</v>
      </c>
      <c r="M5201">
        <v>344.99</v>
      </c>
      <c r="N5201">
        <v>0</v>
      </c>
      <c r="O5201" t="s">
        <v>26</v>
      </c>
      <c r="P5201" t="s">
        <v>27</v>
      </c>
      <c r="Q5201">
        <v>670824</v>
      </c>
      <c r="R5201" s="1">
        <v>45931.193749999999</v>
      </c>
      <c r="S5201" t="s">
        <v>4484</v>
      </c>
    </row>
    <row r="5202" spans="1:19" ht="15" hidden="1" customHeight="1" x14ac:dyDescent="0.25">
      <c r="A5202" t="s">
        <v>6052</v>
      </c>
      <c r="B5202" t="s">
        <v>20</v>
      </c>
      <c r="C5202" t="s">
        <v>21</v>
      </c>
      <c r="E5202" s="1" t="s">
        <v>16038</v>
      </c>
      <c r="F5202" s="6">
        <v>252741812289</v>
      </c>
      <c r="G5202" t="s">
        <v>17470</v>
      </c>
      <c r="H5202" t="s">
        <v>37</v>
      </c>
      <c r="I5202" t="s">
        <v>17471</v>
      </c>
      <c r="J5202" t="s">
        <v>17472</v>
      </c>
      <c r="K5202" t="s">
        <v>8</v>
      </c>
      <c r="L5202">
        <v>22</v>
      </c>
      <c r="M5202">
        <v>22</v>
      </c>
      <c r="N5202">
        <v>0</v>
      </c>
      <c r="O5202" t="s">
        <v>26</v>
      </c>
      <c r="P5202" t="s">
        <v>27</v>
      </c>
      <c r="Q5202">
        <v>679696</v>
      </c>
      <c r="R5202" s="1">
        <v>45931.197222222225</v>
      </c>
      <c r="S5202" t="s">
        <v>4484</v>
      </c>
    </row>
    <row r="5203" spans="1:19" ht="15" hidden="1" customHeight="1" x14ac:dyDescent="0.25">
      <c r="A5203" t="s">
        <v>6052</v>
      </c>
      <c r="B5203" t="s">
        <v>20</v>
      </c>
      <c r="C5203" t="s">
        <v>55</v>
      </c>
      <c r="E5203" s="1" t="s">
        <v>16038</v>
      </c>
      <c r="F5203" s="6">
        <v>252741812779</v>
      </c>
      <c r="G5203" t="s">
        <v>17473</v>
      </c>
      <c r="H5203" t="s">
        <v>37</v>
      </c>
      <c r="I5203" t="s">
        <v>17474</v>
      </c>
      <c r="J5203" t="s">
        <v>17475</v>
      </c>
      <c r="K5203" t="s">
        <v>8</v>
      </c>
      <c r="L5203">
        <v>50</v>
      </c>
      <c r="M5203">
        <v>50</v>
      </c>
      <c r="N5203">
        <v>0</v>
      </c>
      <c r="O5203" t="s">
        <v>26</v>
      </c>
      <c r="P5203" t="s">
        <v>27</v>
      </c>
      <c r="Q5203">
        <v>687238</v>
      </c>
      <c r="R5203" s="1">
        <v>45931.194444444445</v>
      </c>
      <c r="S5203" t="s">
        <v>4484</v>
      </c>
    </row>
    <row r="5204" spans="1:19" ht="15" hidden="1" customHeight="1" x14ac:dyDescent="0.25">
      <c r="A5204" t="s">
        <v>6052</v>
      </c>
      <c r="B5204" t="s">
        <v>20</v>
      </c>
      <c r="C5204" t="s">
        <v>21</v>
      </c>
      <c r="E5204" s="1" t="s">
        <v>16038</v>
      </c>
      <c r="F5204" s="6">
        <v>252741813928</v>
      </c>
      <c r="G5204" t="s">
        <v>17476</v>
      </c>
      <c r="H5204" t="s">
        <v>37</v>
      </c>
      <c r="I5204" t="s">
        <v>17477</v>
      </c>
      <c r="J5204" t="s">
        <v>17478</v>
      </c>
      <c r="K5204" t="s">
        <v>8</v>
      </c>
      <c r="L5204">
        <v>1000</v>
      </c>
      <c r="M5204">
        <v>1000</v>
      </c>
      <c r="N5204">
        <v>0</v>
      </c>
      <c r="O5204" t="s">
        <v>26</v>
      </c>
      <c r="P5204" t="s">
        <v>27</v>
      </c>
      <c r="Q5204">
        <v>688012</v>
      </c>
      <c r="R5204" s="1">
        <v>45931.194444444445</v>
      </c>
      <c r="S5204" t="s">
        <v>4484</v>
      </c>
    </row>
    <row r="5205" spans="1:19" ht="15" hidden="1" customHeight="1" x14ac:dyDescent="0.25">
      <c r="A5205" t="s">
        <v>6052</v>
      </c>
      <c r="B5205" t="s">
        <v>20</v>
      </c>
      <c r="C5205" t="s">
        <v>55</v>
      </c>
      <c r="E5205" s="1" t="s">
        <v>16038</v>
      </c>
      <c r="F5205" s="6">
        <v>252741814265</v>
      </c>
      <c r="G5205" t="s">
        <v>17479</v>
      </c>
      <c r="H5205" t="s">
        <v>37</v>
      </c>
      <c r="I5205" t="s">
        <v>17480</v>
      </c>
      <c r="J5205" t="s">
        <v>17481</v>
      </c>
      <c r="K5205" t="s">
        <v>8</v>
      </c>
      <c r="L5205">
        <v>20</v>
      </c>
      <c r="M5205">
        <v>20</v>
      </c>
      <c r="N5205">
        <v>0</v>
      </c>
      <c r="O5205" t="s">
        <v>26</v>
      </c>
      <c r="P5205" t="s">
        <v>27</v>
      </c>
      <c r="Q5205">
        <v>682094</v>
      </c>
      <c r="R5205" s="1">
        <v>45931.195138888892</v>
      </c>
      <c r="S5205" t="s">
        <v>4484</v>
      </c>
    </row>
    <row r="5206" spans="1:19" ht="15" hidden="1" customHeight="1" x14ac:dyDescent="0.25">
      <c r="A5206" t="s">
        <v>6052</v>
      </c>
      <c r="B5206" t="s">
        <v>20</v>
      </c>
      <c r="C5206" t="s">
        <v>10288</v>
      </c>
      <c r="E5206" s="1" t="s">
        <v>16038</v>
      </c>
      <c r="F5206" s="6">
        <v>252741815001</v>
      </c>
      <c r="G5206" t="s">
        <v>17482</v>
      </c>
      <c r="H5206" t="s">
        <v>113</v>
      </c>
      <c r="I5206" t="s">
        <v>17483</v>
      </c>
      <c r="J5206" t="s">
        <v>17484</v>
      </c>
      <c r="K5206" t="s">
        <v>8</v>
      </c>
      <c r="L5206">
        <v>295.7</v>
      </c>
      <c r="M5206">
        <v>295.7</v>
      </c>
      <c r="N5206">
        <v>0</v>
      </c>
      <c r="O5206" t="s">
        <v>26</v>
      </c>
      <c r="P5206" t="s">
        <v>27</v>
      </c>
      <c r="Q5206">
        <v>688420</v>
      </c>
      <c r="R5206" s="1">
        <v>45931.195138888892</v>
      </c>
      <c r="S5206" t="s">
        <v>4484</v>
      </c>
    </row>
    <row r="5207" spans="1:19" ht="15" hidden="1" customHeight="1" x14ac:dyDescent="0.25">
      <c r="A5207" t="s">
        <v>6052</v>
      </c>
      <c r="B5207" t="s">
        <v>20</v>
      </c>
      <c r="C5207" t="s">
        <v>21</v>
      </c>
      <c r="E5207" s="1" t="s">
        <v>16038</v>
      </c>
      <c r="F5207" s="6">
        <v>252741817565</v>
      </c>
      <c r="G5207" t="s">
        <v>17485</v>
      </c>
      <c r="H5207" t="s">
        <v>37</v>
      </c>
      <c r="I5207" t="s">
        <v>17486</v>
      </c>
      <c r="J5207" t="s">
        <v>17487</v>
      </c>
      <c r="K5207" t="s">
        <v>8</v>
      </c>
      <c r="L5207">
        <v>2000</v>
      </c>
      <c r="M5207">
        <v>2000</v>
      </c>
      <c r="N5207">
        <v>0</v>
      </c>
      <c r="O5207" t="s">
        <v>26</v>
      </c>
      <c r="P5207" t="s">
        <v>27</v>
      </c>
      <c r="Q5207">
        <v>694899</v>
      </c>
      <c r="R5207" s="1">
        <v>45931.195833333331</v>
      </c>
      <c r="S5207" t="s">
        <v>4484</v>
      </c>
    </row>
    <row r="5208" spans="1:19" ht="15" hidden="1" customHeight="1" x14ac:dyDescent="0.25">
      <c r="A5208" t="s">
        <v>6052</v>
      </c>
      <c r="B5208" t="s">
        <v>20</v>
      </c>
      <c r="C5208" t="s">
        <v>60</v>
      </c>
      <c r="E5208" s="1" t="s">
        <v>16038</v>
      </c>
      <c r="F5208" s="6">
        <v>252741817648</v>
      </c>
      <c r="G5208" t="s">
        <v>17488</v>
      </c>
      <c r="H5208" t="s">
        <v>37</v>
      </c>
      <c r="I5208" t="s">
        <v>17489</v>
      </c>
      <c r="J5208" t="s">
        <v>17490</v>
      </c>
      <c r="K5208" t="s">
        <v>8</v>
      </c>
      <c r="L5208">
        <v>510</v>
      </c>
      <c r="M5208">
        <v>510</v>
      </c>
      <c r="N5208">
        <v>0</v>
      </c>
      <c r="O5208" t="s">
        <v>26</v>
      </c>
      <c r="P5208" t="s">
        <v>27</v>
      </c>
      <c r="Q5208">
        <v>719531</v>
      </c>
      <c r="R5208" s="1">
        <v>45931.195138888892</v>
      </c>
      <c r="S5208" t="s">
        <v>4484</v>
      </c>
    </row>
    <row r="5209" spans="1:19" ht="15" hidden="1" customHeight="1" x14ac:dyDescent="0.25">
      <c r="A5209" t="s">
        <v>6052</v>
      </c>
      <c r="B5209" t="s">
        <v>20</v>
      </c>
      <c r="C5209" t="s">
        <v>10288</v>
      </c>
      <c r="E5209" s="1" t="s">
        <v>16038</v>
      </c>
      <c r="F5209" s="6">
        <v>252741817871</v>
      </c>
      <c r="G5209" t="s">
        <v>17491</v>
      </c>
      <c r="H5209" t="s">
        <v>113</v>
      </c>
      <c r="I5209" t="s">
        <v>17492</v>
      </c>
      <c r="J5209" t="s">
        <v>17493</v>
      </c>
      <c r="K5209" t="s">
        <v>8</v>
      </c>
      <c r="L5209">
        <v>23.6</v>
      </c>
      <c r="M5209">
        <v>23.6</v>
      </c>
      <c r="N5209">
        <v>0</v>
      </c>
      <c r="O5209" t="s">
        <v>26</v>
      </c>
      <c r="P5209" t="s">
        <v>27</v>
      </c>
      <c r="Q5209">
        <v>694559</v>
      </c>
      <c r="R5209" s="1">
        <v>45931.195833333331</v>
      </c>
      <c r="S5209" t="s">
        <v>4484</v>
      </c>
    </row>
    <row r="5210" spans="1:19" ht="15" hidden="1" customHeight="1" x14ac:dyDescent="0.25">
      <c r="A5210" t="s">
        <v>6052</v>
      </c>
      <c r="B5210" t="s">
        <v>20</v>
      </c>
      <c r="C5210" t="s">
        <v>55</v>
      </c>
      <c r="E5210" s="1" t="s">
        <v>16038</v>
      </c>
      <c r="F5210" s="6">
        <v>252741818104</v>
      </c>
      <c r="G5210" t="s">
        <v>17494</v>
      </c>
      <c r="H5210" t="s">
        <v>37</v>
      </c>
      <c r="I5210" t="s">
        <v>17495</v>
      </c>
      <c r="J5210" t="s">
        <v>17496</v>
      </c>
      <c r="K5210" t="s">
        <v>8</v>
      </c>
      <c r="L5210">
        <v>53.5</v>
      </c>
      <c r="M5210">
        <v>53.5</v>
      </c>
      <c r="N5210">
        <v>0</v>
      </c>
      <c r="O5210" t="s">
        <v>26</v>
      </c>
      <c r="P5210" t="s">
        <v>27</v>
      </c>
      <c r="Q5210">
        <v>696491</v>
      </c>
      <c r="R5210" s="1">
        <v>45931.197222222225</v>
      </c>
      <c r="S5210" t="s">
        <v>4484</v>
      </c>
    </row>
    <row r="5211" spans="1:19" ht="15" hidden="1" customHeight="1" x14ac:dyDescent="0.25">
      <c r="A5211" t="s">
        <v>6052</v>
      </c>
      <c r="B5211" t="s">
        <v>20</v>
      </c>
      <c r="C5211" t="s">
        <v>243</v>
      </c>
      <c r="E5211" s="1" t="s">
        <v>16038</v>
      </c>
      <c r="F5211" s="6">
        <v>252741818162</v>
      </c>
      <c r="G5211" t="s">
        <v>17497</v>
      </c>
      <c r="H5211" t="s">
        <v>37</v>
      </c>
      <c r="I5211" t="s">
        <v>17498</v>
      </c>
      <c r="J5211" t="s">
        <v>17499</v>
      </c>
      <c r="K5211" t="s">
        <v>8</v>
      </c>
      <c r="L5211">
        <v>90.7</v>
      </c>
      <c r="M5211">
        <v>90.7</v>
      </c>
      <c r="N5211">
        <v>0</v>
      </c>
      <c r="O5211" t="s">
        <v>26</v>
      </c>
      <c r="P5211" t="s">
        <v>27</v>
      </c>
      <c r="Q5211">
        <v>699216</v>
      </c>
      <c r="R5211" s="1">
        <v>45931.197222222225</v>
      </c>
      <c r="S5211" t="s">
        <v>4484</v>
      </c>
    </row>
    <row r="5212" spans="1:19" ht="15" hidden="1" customHeight="1" x14ac:dyDescent="0.25">
      <c r="A5212" t="s">
        <v>6052</v>
      </c>
      <c r="B5212" t="s">
        <v>20</v>
      </c>
      <c r="C5212" t="s">
        <v>60</v>
      </c>
      <c r="E5212" s="1" t="s">
        <v>16038</v>
      </c>
      <c r="F5212" s="6">
        <v>252741818398</v>
      </c>
      <c r="G5212" t="s">
        <v>17500</v>
      </c>
      <c r="H5212" t="s">
        <v>37</v>
      </c>
      <c r="I5212" t="s">
        <v>17501</v>
      </c>
      <c r="J5212" t="s">
        <v>17502</v>
      </c>
      <c r="K5212" t="s">
        <v>8</v>
      </c>
      <c r="L5212">
        <v>142</v>
      </c>
      <c r="M5212">
        <v>142</v>
      </c>
      <c r="N5212">
        <v>0</v>
      </c>
      <c r="O5212" t="s">
        <v>26</v>
      </c>
      <c r="P5212" t="s">
        <v>27</v>
      </c>
      <c r="Q5212">
        <v>883958</v>
      </c>
      <c r="R5212" s="1">
        <v>45931.196527777778</v>
      </c>
      <c r="S5212" t="s">
        <v>4484</v>
      </c>
    </row>
    <row r="5213" spans="1:19" ht="15" hidden="1" customHeight="1" x14ac:dyDescent="0.25">
      <c r="A5213" t="s">
        <v>6052</v>
      </c>
      <c r="B5213" t="s">
        <v>20</v>
      </c>
      <c r="C5213" t="s">
        <v>21</v>
      </c>
      <c r="E5213" s="1" t="s">
        <v>16038</v>
      </c>
      <c r="F5213" s="6">
        <v>252741819156</v>
      </c>
      <c r="G5213" t="s">
        <v>17503</v>
      </c>
      <c r="H5213" t="s">
        <v>37</v>
      </c>
      <c r="I5213" t="s">
        <v>17504</v>
      </c>
      <c r="J5213" t="s">
        <v>17505</v>
      </c>
      <c r="K5213" t="s">
        <v>8</v>
      </c>
      <c r="L5213">
        <v>20</v>
      </c>
      <c r="M5213">
        <v>20</v>
      </c>
      <c r="N5213">
        <v>0</v>
      </c>
      <c r="O5213" t="s">
        <v>26</v>
      </c>
      <c r="P5213" t="s">
        <v>27</v>
      </c>
      <c r="Q5213">
        <v>701697</v>
      </c>
      <c r="R5213" s="1">
        <v>45931.197222222225</v>
      </c>
      <c r="S5213" t="s">
        <v>4484</v>
      </c>
    </row>
    <row r="5214" spans="1:19" ht="15" hidden="1" customHeight="1" x14ac:dyDescent="0.25">
      <c r="A5214" t="s">
        <v>6052</v>
      </c>
      <c r="B5214" t="s">
        <v>20</v>
      </c>
      <c r="C5214" t="s">
        <v>21</v>
      </c>
      <c r="E5214" s="1" t="s">
        <v>16038</v>
      </c>
      <c r="F5214" s="6">
        <v>252741819944</v>
      </c>
      <c r="G5214" t="s">
        <v>17506</v>
      </c>
      <c r="H5214" t="s">
        <v>37</v>
      </c>
      <c r="I5214" t="s">
        <v>17507</v>
      </c>
      <c r="J5214" t="s">
        <v>17508</v>
      </c>
      <c r="K5214" t="s">
        <v>8</v>
      </c>
      <c r="L5214">
        <v>100</v>
      </c>
      <c r="M5214">
        <v>100</v>
      </c>
      <c r="N5214">
        <v>0</v>
      </c>
      <c r="O5214" t="s">
        <v>26</v>
      </c>
      <c r="P5214" t="s">
        <v>27</v>
      </c>
      <c r="Q5214">
        <v>725446</v>
      </c>
      <c r="R5214" s="1">
        <v>45931.197916666664</v>
      </c>
      <c r="S5214" t="s">
        <v>4484</v>
      </c>
    </row>
    <row r="5215" spans="1:19" ht="15" hidden="1" customHeight="1" x14ac:dyDescent="0.25">
      <c r="A5215" t="s">
        <v>6052</v>
      </c>
      <c r="B5215" t="s">
        <v>20</v>
      </c>
      <c r="C5215" t="s">
        <v>21</v>
      </c>
      <c r="E5215" s="1" t="s">
        <v>16038</v>
      </c>
      <c r="F5215" s="6">
        <v>252741820949</v>
      </c>
      <c r="G5215" t="s">
        <v>17509</v>
      </c>
      <c r="H5215" t="s">
        <v>37</v>
      </c>
      <c r="I5215" t="s">
        <v>17510</v>
      </c>
      <c r="J5215" t="s">
        <v>17511</v>
      </c>
      <c r="K5215" t="s">
        <v>8</v>
      </c>
      <c r="L5215">
        <v>30</v>
      </c>
      <c r="M5215">
        <v>30</v>
      </c>
      <c r="N5215">
        <v>0</v>
      </c>
      <c r="O5215" t="s">
        <v>26</v>
      </c>
      <c r="P5215" t="s">
        <v>27</v>
      </c>
      <c r="Q5215">
        <v>716568</v>
      </c>
      <c r="R5215" s="1">
        <v>45931.199999999997</v>
      </c>
      <c r="S5215" t="s">
        <v>4484</v>
      </c>
    </row>
    <row r="5216" spans="1:19" ht="15" hidden="1" customHeight="1" x14ac:dyDescent="0.25">
      <c r="A5216" t="s">
        <v>6052</v>
      </c>
      <c r="B5216" t="s">
        <v>20</v>
      </c>
      <c r="C5216" t="s">
        <v>10288</v>
      </c>
      <c r="E5216" s="1" t="s">
        <v>16038</v>
      </c>
      <c r="F5216" s="6">
        <v>252741822017</v>
      </c>
      <c r="G5216" t="s">
        <v>17512</v>
      </c>
      <c r="H5216" t="s">
        <v>37</v>
      </c>
      <c r="I5216" t="s">
        <v>17513</v>
      </c>
      <c r="J5216" t="s">
        <v>17514</v>
      </c>
      <c r="K5216" t="s">
        <v>8</v>
      </c>
      <c r="L5216">
        <v>94.4</v>
      </c>
      <c r="M5216">
        <v>94.4</v>
      </c>
      <c r="N5216">
        <v>0</v>
      </c>
      <c r="O5216" t="s">
        <v>26</v>
      </c>
      <c r="P5216" t="s">
        <v>27</v>
      </c>
      <c r="Q5216">
        <v>719544</v>
      </c>
      <c r="R5216" s="1">
        <v>45931.197916666664</v>
      </c>
      <c r="S5216" t="s">
        <v>4484</v>
      </c>
    </row>
    <row r="5217" spans="1:19" ht="15" hidden="1" customHeight="1" x14ac:dyDescent="0.25">
      <c r="A5217" t="s">
        <v>6052</v>
      </c>
      <c r="B5217" t="s">
        <v>20</v>
      </c>
      <c r="C5217" t="s">
        <v>41</v>
      </c>
      <c r="E5217" s="1" t="s">
        <v>16038</v>
      </c>
      <c r="F5217" s="6">
        <v>252741822756</v>
      </c>
      <c r="G5217" t="s">
        <v>17515</v>
      </c>
      <c r="H5217" t="s">
        <v>37</v>
      </c>
      <c r="I5217" t="s">
        <v>17516</v>
      </c>
      <c r="J5217" t="s">
        <v>17517</v>
      </c>
      <c r="K5217" t="s">
        <v>8</v>
      </c>
      <c r="L5217">
        <v>20</v>
      </c>
      <c r="M5217">
        <v>20</v>
      </c>
      <c r="N5217">
        <v>0</v>
      </c>
      <c r="O5217" t="s">
        <v>26</v>
      </c>
      <c r="P5217" t="s">
        <v>27</v>
      </c>
      <c r="Q5217">
        <v>712163</v>
      </c>
      <c r="R5217" s="1">
        <v>45931.197916666664</v>
      </c>
      <c r="S5217" t="s">
        <v>4484</v>
      </c>
    </row>
    <row r="5218" spans="1:19" ht="15" hidden="1" customHeight="1" x14ac:dyDescent="0.25">
      <c r="A5218" t="s">
        <v>6052</v>
      </c>
      <c r="B5218" t="s">
        <v>20</v>
      </c>
      <c r="C5218" t="s">
        <v>10288</v>
      </c>
      <c r="E5218" s="1" t="s">
        <v>16038</v>
      </c>
      <c r="F5218" s="6">
        <v>252741822996</v>
      </c>
      <c r="G5218" t="s">
        <v>17518</v>
      </c>
      <c r="H5218" t="s">
        <v>37</v>
      </c>
      <c r="I5218" t="s">
        <v>17519</v>
      </c>
      <c r="J5218" t="s">
        <v>17520</v>
      </c>
      <c r="K5218" t="s">
        <v>8</v>
      </c>
      <c r="L5218">
        <v>358.4</v>
      </c>
      <c r="M5218">
        <v>358.4</v>
      </c>
      <c r="N5218">
        <v>0</v>
      </c>
      <c r="O5218" t="s">
        <v>26</v>
      </c>
      <c r="P5218" t="s">
        <v>27</v>
      </c>
      <c r="Q5218">
        <v>726681</v>
      </c>
      <c r="R5218" s="1">
        <v>45931.197916666664</v>
      </c>
      <c r="S5218" t="s">
        <v>4484</v>
      </c>
    </row>
    <row r="5219" spans="1:19" ht="15" hidden="1" customHeight="1" x14ac:dyDescent="0.25">
      <c r="A5219" t="s">
        <v>6052</v>
      </c>
      <c r="B5219" t="s">
        <v>20</v>
      </c>
      <c r="C5219" t="s">
        <v>21</v>
      </c>
      <c r="E5219" s="1" t="s">
        <v>16038</v>
      </c>
      <c r="F5219" s="6">
        <v>252741823743</v>
      </c>
      <c r="G5219" t="s">
        <v>17521</v>
      </c>
      <c r="H5219" t="s">
        <v>37</v>
      </c>
      <c r="I5219" t="s">
        <v>17522</v>
      </c>
      <c r="J5219" t="s">
        <v>17523</v>
      </c>
      <c r="K5219" t="s">
        <v>8</v>
      </c>
      <c r="L5219">
        <v>100</v>
      </c>
      <c r="M5219">
        <v>100</v>
      </c>
      <c r="N5219">
        <v>0</v>
      </c>
      <c r="O5219" t="s">
        <v>26</v>
      </c>
      <c r="P5219" t="s">
        <v>27</v>
      </c>
      <c r="Q5219">
        <v>720228</v>
      </c>
      <c r="R5219" s="1">
        <v>45931.217361111114</v>
      </c>
      <c r="S5219" t="s">
        <v>4484</v>
      </c>
    </row>
    <row r="5220" spans="1:19" ht="15" hidden="1" customHeight="1" x14ac:dyDescent="0.25">
      <c r="A5220" t="s">
        <v>6052</v>
      </c>
      <c r="B5220" t="s">
        <v>20</v>
      </c>
      <c r="C5220" t="s">
        <v>10288</v>
      </c>
      <c r="E5220" s="1" t="s">
        <v>16038</v>
      </c>
      <c r="F5220" s="6">
        <v>252741831464</v>
      </c>
      <c r="G5220" t="s">
        <v>17524</v>
      </c>
      <c r="H5220" t="s">
        <v>37</v>
      </c>
      <c r="I5220" t="s">
        <v>17525</v>
      </c>
      <c r="J5220" t="s">
        <v>17526</v>
      </c>
      <c r="K5220" t="s">
        <v>8</v>
      </c>
      <c r="L5220">
        <v>276.18</v>
      </c>
      <c r="M5220">
        <v>276.18</v>
      </c>
      <c r="N5220">
        <v>0</v>
      </c>
      <c r="O5220" t="s">
        <v>26</v>
      </c>
      <c r="P5220" t="s">
        <v>27</v>
      </c>
      <c r="Q5220">
        <v>756540</v>
      </c>
      <c r="R5220" s="1">
        <v>45931.198611111111</v>
      </c>
      <c r="S5220" t="s">
        <v>4484</v>
      </c>
    </row>
    <row r="5221" spans="1:19" ht="15" hidden="1" customHeight="1" x14ac:dyDescent="0.25">
      <c r="A5221" t="s">
        <v>6052</v>
      </c>
      <c r="B5221" t="s">
        <v>20</v>
      </c>
      <c r="C5221" t="s">
        <v>55</v>
      </c>
      <c r="E5221" s="1" t="s">
        <v>16038</v>
      </c>
      <c r="F5221" s="6">
        <v>252741832234</v>
      </c>
      <c r="G5221" t="s">
        <v>17527</v>
      </c>
      <c r="H5221" t="s">
        <v>37</v>
      </c>
      <c r="I5221" t="s">
        <v>17528</v>
      </c>
      <c r="J5221" t="s">
        <v>17529</v>
      </c>
      <c r="K5221" t="s">
        <v>8</v>
      </c>
      <c r="L5221">
        <v>20</v>
      </c>
      <c r="M5221">
        <v>20</v>
      </c>
      <c r="N5221">
        <v>0</v>
      </c>
      <c r="O5221" t="s">
        <v>26</v>
      </c>
      <c r="P5221" t="s">
        <v>27</v>
      </c>
      <c r="Q5221">
        <v>749649</v>
      </c>
      <c r="R5221" s="1">
        <v>45931.200694444444</v>
      </c>
      <c r="S5221" t="s">
        <v>4484</v>
      </c>
    </row>
    <row r="5222" spans="1:19" ht="15" hidden="1" customHeight="1" x14ac:dyDescent="0.25">
      <c r="A5222" t="s">
        <v>6052</v>
      </c>
      <c r="B5222" t="s">
        <v>20</v>
      </c>
      <c r="C5222" t="s">
        <v>10288</v>
      </c>
      <c r="E5222" s="1" t="s">
        <v>16038</v>
      </c>
      <c r="F5222" s="6">
        <v>252741832933</v>
      </c>
      <c r="G5222" t="s">
        <v>17530</v>
      </c>
      <c r="H5222" t="s">
        <v>113</v>
      </c>
      <c r="I5222" t="s">
        <v>17531</v>
      </c>
      <c r="J5222" t="s">
        <v>17532</v>
      </c>
      <c r="K5222" t="s">
        <v>8</v>
      </c>
      <c r="L5222">
        <v>208.48</v>
      </c>
      <c r="M5222">
        <v>208.48</v>
      </c>
      <c r="N5222">
        <v>0</v>
      </c>
      <c r="O5222" t="s">
        <v>26</v>
      </c>
      <c r="P5222" t="s">
        <v>27</v>
      </c>
      <c r="Q5222">
        <v>762679</v>
      </c>
      <c r="R5222" s="1">
        <v>45931.199999999997</v>
      </c>
      <c r="S5222" t="s">
        <v>4484</v>
      </c>
    </row>
    <row r="5223" spans="1:19" ht="15" hidden="1" customHeight="1" x14ac:dyDescent="0.25">
      <c r="A5223" t="s">
        <v>6052</v>
      </c>
      <c r="B5223" t="s">
        <v>20</v>
      </c>
      <c r="C5223" t="s">
        <v>10288</v>
      </c>
      <c r="E5223" s="1" t="s">
        <v>16038</v>
      </c>
      <c r="F5223" s="6">
        <v>252741833615</v>
      </c>
      <c r="G5223" t="s">
        <v>17533</v>
      </c>
      <c r="H5223" t="s">
        <v>37</v>
      </c>
      <c r="I5223" t="s">
        <v>17534</v>
      </c>
      <c r="J5223" t="s">
        <v>17535</v>
      </c>
      <c r="K5223" t="s">
        <v>8</v>
      </c>
      <c r="L5223">
        <v>232.6</v>
      </c>
      <c r="M5223">
        <v>232.6</v>
      </c>
      <c r="N5223">
        <v>0</v>
      </c>
      <c r="O5223" t="s">
        <v>26</v>
      </c>
      <c r="P5223" t="s">
        <v>27</v>
      </c>
      <c r="Q5223">
        <v>780953</v>
      </c>
      <c r="R5223" s="1">
        <v>45931.199999999997</v>
      </c>
      <c r="S5223" t="s">
        <v>4484</v>
      </c>
    </row>
    <row r="5224" spans="1:19" ht="15" hidden="1" customHeight="1" x14ac:dyDescent="0.25">
      <c r="A5224" t="s">
        <v>6052</v>
      </c>
      <c r="B5224" t="s">
        <v>20</v>
      </c>
      <c r="C5224" t="s">
        <v>6437</v>
      </c>
      <c r="E5224" s="1" t="s">
        <v>16038</v>
      </c>
      <c r="F5224" s="6">
        <v>252741835591</v>
      </c>
      <c r="G5224" t="s">
        <v>17536</v>
      </c>
      <c r="H5224" t="s">
        <v>37</v>
      </c>
      <c r="I5224" t="s">
        <v>17537</v>
      </c>
      <c r="J5224" t="s">
        <v>17538</v>
      </c>
      <c r="K5224" t="s">
        <v>8</v>
      </c>
      <c r="L5224">
        <v>200</v>
      </c>
      <c r="M5224">
        <v>200</v>
      </c>
      <c r="N5224">
        <v>0</v>
      </c>
      <c r="O5224" t="s">
        <v>26</v>
      </c>
      <c r="P5224" t="s">
        <v>27</v>
      </c>
      <c r="Q5224">
        <v>776230</v>
      </c>
      <c r="R5224" s="1">
        <v>45931.199305555558</v>
      </c>
      <c r="S5224" t="s">
        <v>4484</v>
      </c>
    </row>
    <row r="5225" spans="1:19" ht="15" hidden="1" customHeight="1" x14ac:dyDescent="0.25">
      <c r="A5225" t="s">
        <v>6052</v>
      </c>
      <c r="B5225" t="s">
        <v>20</v>
      </c>
      <c r="C5225" t="s">
        <v>60</v>
      </c>
      <c r="E5225" s="1" t="s">
        <v>16038</v>
      </c>
      <c r="F5225" s="6">
        <v>252741837672</v>
      </c>
      <c r="G5225" t="s">
        <v>17539</v>
      </c>
      <c r="H5225" t="s">
        <v>37</v>
      </c>
      <c r="I5225" t="s">
        <v>17540</v>
      </c>
      <c r="J5225" t="s">
        <v>17541</v>
      </c>
      <c r="K5225" t="s">
        <v>8</v>
      </c>
      <c r="L5225">
        <v>525</v>
      </c>
      <c r="M5225">
        <v>525</v>
      </c>
      <c r="N5225">
        <v>0</v>
      </c>
      <c r="O5225" t="s">
        <v>26</v>
      </c>
      <c r="P5225" t="s">
        <v>27</v>
      </c>
      <c r="Q5225">
        <v>769710</v>
      </c>
      <c r="R5225" s="1">
        <v>45931.200694444444</v>
      </c>
      <c r="S5225" t="s">
        <v>4484</v>
      </c>
    </row>
    <row r="5226" spans="1:19" ht="15" hidden="1" customHeight="1" x14ac:dyDescent="0.25">
      <c r="A5226" t="s">
        <v>6052</v>
      </c>
      <c r="B5226" t="s">
        <v>20</v>
      </c>
      <c r="C5226" t="s">
        <v>10288</v>
      </c>
      <c r="E5226" s="1" t="s">
        <v>16038</v>
      </c>
      <c r="F5226" s="6">
        <v>252741837771</v>
      </c>
      <c r="G5226" t="s">
        <v>17542</v>
      </c>
      <c r="H5226" t="s">
        <v>37</v>
      </c>
      <c r="I5226" t="s">
        <v>17543</v>
      </c>
      <c r="J5226" t="s">
        <v>17544</v>
      </c>
      <c r="K5226" t="s">
        <v>8</v>
      </c>
      <c r="L5226">
        <v>533.6</v>
      </c>
      <c r="M5226">
        <v>533.6</v>
      </c>
      <c r="N5226">
        <v>0</v>
      </c>
      <c r="O5226" t="s">
        <v>26</v>
      </c>
      <c r="P5226" t="s">
        <v>27</v>
      </c>
      <c r="Q5226">
        <v>772043</v>
      </c>
      <c r="R5226" s="1">
        <v>45931.200694444444</v>
      </c>
      <c r="S5226" t="s">
        <v>4484</v>
      </c>
    </row>
    <row r="5227" spans="1:19" ht="15" hidden="1" customHeight="1" x14ac:dyDescent="0.25">
      <c r="A5227" t="s">
        <v>6052</v>
      </c>
      <c r="B5227" t="s">
        <v>20</v>
      </c>
      <c r="C5227" t="s">
        <v>10288</v>
      </c>
      <c r="E5227" s="1" t="s">
        <v>16038</v>
      </c>
      <c r="F5227" s="6">
        <v>252741838031</v>
      </c>
      <c r="G5227" t="s">
        <v>17545</v>
      </c>
      <c r="H5227" t="s">
        <v>37</v>
      </c>
      <c r="I5227" t="s">
        <v>17546</v>
      </c>
      <c r="J5227" t="s">
        <v>17547</v>
      </c>
      <c r="K5227" t="s">
        <v>8</v>
      </c>
      <c r="L5227">
        <v>47.2</v>
      </c>
      <c r="M5227">
        <v>47.2</v>
      </c>
      <c r="N5227">
        <v>0</v>
      </c>
      <c r="O5227" t="s">
        <v>26</v>
      </c>
      <c r="P5227" t="s">
        <v>27</v>
      </c>
      <c r="Q5227">
        <v>770006</v>
      </c>
      <c r="R5227" s="1">
        <v>45931.20416666667</v>
      </c>
      <c r="S5227" t="s">
        <v>4484</v>
      </c>
    </row>
    <row r="5228" spans="1:19" ht="15" hidden="1" customHeight="1" x14ac:dyDescent="0.25">
      <c r="A5228" t="s">
        <v>6052</v>
      </c>
      <c r="B5228" t="s">
        <v>20</v>
      </c>
      <c r="C5228" t="s">
        <v>55</v>
      </c>
      <c r="E5228" s="1" t="s">
        <v>16038</v>
      </c>
      <c r="F5228" s="6">
        <v>252741838314</v>
      </c>
      <c r="G5228" t="s">
        <v>17548</v>
      </c>
      <c r="H5228" t="s">
        <v>37</v>
      </c>
      <c r="I5228" t="s">
        <v>17549</v>
      </c>
      <c r="J5228" t="s">
        <v>17550</v>
      </c>
      <c r="K5228" t="s">
        <v>8</v>
      </c>
      <c r="L5228">
        <v>20</v>
      </c>
      <c r="M5228">
        <v>20</v>
      </c>
      <c r="N5228">
        <v>0</v>
      </c>
      <c r="O5228" t="s">
        <v>26</v>
      </c>
      <c r="P5228" t="s">
        <v>27</v>
      </c>
      <c r="Q5228">
        <v>765322</v>
      </c>
      <c r="R5228" s="1">
        <v>45931.203472222223</v>
      </c>
      <c r="S5228" t="s">
        <v>4484</v>
      </c>
    </row>
    <row r="5229" spans="1:19" ht="15" hidden="1" customHeight="1" x14ac:dyDescent="0.25">
      <c r="A5229" t="s">
        <v>6052</v>
      </c>
      <c r="B5229" t="s">
        <v>20</v>
      </c>
      <c r="C5229" t="s">
        <v>60</v>
      </c>
      <c r="E5229" s="1" t="s">
        <v>16038</v>
      </c>
      <c r="F5229" s="6">
        <v>252741839179</v>
      </c>
      <c r="G5229" t="s">
        <v>17551</v>
      </c>
      <c r="H5229" t="s">
        <v>37</v>
      </c>
      <c r="I5229" t="s">
        <v>17552</v>
      </c>
      <c r="J5229" t="s">
        <v>17553</v>
      </c>
      <c r="K5229" t="s">
        <v>8</v>
      </c>
      <c r="L5229">
        <v>250</v>
      </c>
      <c r="M5229">
        <v>250</v>
      </c>
      <c r="N5229">
        <v>0</v>
      </c>
      <c r="O5229" t="s">
        <v>26</v>
      </c>
      <c r="P5229" t="s">
        <v>27</v>
      </c>
      <c r="Q5229">
        <v>789897</v>
      </c>
      <c r="R5229" s="1">
        <v>45931.204861111109</v>
      </c>
      <c r="S5229" t="s">
        <v>4484</v>
      </c>
    </row>
    <row r="5230" spans="1:19" ht="15" hidden="1" customHeight="1" x14ac:dyDescent="0.25">
      <c r="A5230" t="s">
        <v>6052</v>
      </c>
      <c r="B5230" t="s">
        <v>20</v>
      </c>
      <c r="C5230" t="s">
        <v>55</v>
      </c>
      <c r="E5230" s="1" t="s">
        <v>16038</v>
      </c>
      <c r="F5230" s="6">
        <v>252741842433</v>
      </c>
      <c r="G5230" t="s">
        <v>17554</v>
      </c>
      <c r="H5230" t="s">
        <v>37</v>
      </c>
      <c r="I5230" t="s">
        <v>17555</v>
      </c>
      <c r="J5230" t="s">
        <v>17556</v>
      </c>
      <c r="K5230" t="s">
        <v>8</v>
      </c>
      <c r="L5230">
        <v>700</v>
      </c>
      <c r="M5230">
        <v>700</v>
      </c>
      <c r="N5230">
        <v>0</v>
      </c>
      <c r="O5230" t="s">
        <v>26</v>
      </c>
      <c r="P5230" t="s">
        <v>27</v>
      </c>
      <c r="Q5230">
        <v>772797</v>
      </c>
      <c r="R5230" s="1">
        <v>45931.206944444442</v>
      </c>
      <c r="S5230" t="s">
        <v>4484</v>
      </c>
    </row>
    <row r="5231" spans="1:19" ht="15" hidden="1" customHeight="1" x14ac:dyDescent="0.25">
      <c r="A5231" t="s">
        <v>6052</v>
      </c>
      <c r="B5231" t="s">
        <v>20</v>
      </c>
      <c r="C5231" t="s">
        <v>10288</v>
      </c>
      <c r="E5231" s="1" t="s">
        <v>16038</v>
      </c>
      <c r="F5231" s="6">
        <v>252741844028</v>
      </c>
      <c r="G5231" t="s">
        <v>17557</v>
      </c>
      <c r="H5231" t="s">
        <v>37</v>
      </c>
      <c r="I5231" t="s">
        <v>17558</v>
      </c>
      <c r="J5231" t="s">
        <v>17559</v>
      </c>
      <c r="K5231" t="s">
        <v>8</v>
      </c>
      <c r="L5231">
        <v>247.2</v>
      </c>
      <c r="M5231">
        <v>247.2</v>
      </c>
      <c r="N5231">
        <v>0</v>
      </c>
      <c r="O5231" t="s">
        <v>26</v>
      </c>
      <c r="P5231" t="s">
        <v>27</v>
      </c>
      <c r="Q5231">
        <v>784603</v>
      </c>
      <c r="R5231" s="1">
        <v>45931.206250000003</v>
      </c>
      <c r="S5231" t="s">
        <v>4484</v>
      </c>
    </row>
    <row r="5232" spans="1:19" ht="15" hidden="1" customHeight="1" x14ac:dyDescent="0.25">
      <c r="A5232" t="s">
        <v>6052</v>
      </c>
      <c r="B5232" t="s">
        <v>20</v>
      </c>
      <c r="C5232" t="s">
        <v>60</v>
      </c>
      <c r="E5232" s="1" t="s">
        <v>16038</v>
      </c>
      <c r="F5232" s="6">
        <v>252741844138</v>
      </c>
      <c r="G5232" t="s">
        <v>17560</v>
      </c>
      <c r="H5232" t="s">
        <v>37</v>
      </c>
      <c r="I5232" t="s">
        <v>17561</v>
      </c>
      <c r="J5232" t="s">
        <v>17562</v>
      </c>
      <c r="K5232" t="s">
        <v>8</v>
      </c>
      <c r="L5232">
        <v>300</v>
      </c>
      <c r="M5232">
        <v>300</v>
      </c>
      <c r="N5232">
        <v>0</v>
      </c>
      <c r="O5232" t="s">
        <v>26</v>
      </c>
      <c r="P5232" t="s">
        <v>27</v>
      </c>
      <c r="Q5232">
        <v>806217</v>
      </c>
      <c r="R5232" s="1">
        <v>45931.205555555556</v>
      </c>
      <c r="S5232" t="s">
        <v>4484</v>
      </c>
    </row>
    <row r="5233" spans="1:19" ht="15" hidden="1" customHeight="1" x14ac:dyDescent="0.25">
      <c r="A5233" t="s">
        <v>6052</v>
      </c>
      <c r="B5233" t="s">
        <v>20</v>
      </c>
      <c r="C5233" t="s">
        <v>148</v>
      </c>
      <c r="E5233" s="1" t="s">
        <v>16038</v>
      </c>
      <c r="F5233" s="6">
        <v>252741845355</v>
      </c>
      <c r="G5233" t="s">
        <v>17563</v>
      </c>
      <c r="H5233" t="s">
        <v>37</v>
      </c>
      <c r="I5233" t="s">
        <v>17564</v>
      </c>
      <c r="J5233" t="s">
        <v>17565</v>
      </c>
      <c r="K5233" t="s">
        <v>8</v>
      </c>
      <c r="L5233">
        <v>1650</v>
      </c>
      <c r="M5233">
        <v>1650</v>
      </c>
      <c r="N5233">
        <v>0</v>
      </c>
      <c r="O5233" t="s">
        <v>26</v>
      </c>
      <c r="P5233" t="s">
        <v>27</v>
      </c>
      <c r="Q5233">
        <v>790313</v>
      </c>
      <c r="R5233" s="1">
        <v>45931.205555555556</v>
      </c>
      <c r="S5233" t="s">
        <v>4484</v>
      </c>
    </row>
    <row r="5234" spans="1:19" ht="15" hidden="1" customHeight="1" x14ac:dyDescent="0.25">
      <c r="A5234" t="s">
        <v>6052</v>
      </c>
      <c r="B5234" t="s">
        <v>20</v>
      </c>
      <c r="C5234" t="s">
        <v>6437</v>
      </c>
      <c r="E5234" s="1" t="s">
        <v>16038</v>
      </c>
      <c r="F5234" s="6">
        <v>252741847553</v>
      </c>
      <c r="G5234" t="s">
        <v>17566</v>
      </c>
      <c r="H5234" t="s">
        <v>37</v>
      </c>
      <c r="I5234" t="s">
        <v>17567</v>
      </c>
      <c r="J5234" t="s">
        <v>17568</v>
      </c>
      <c r="K5234" t="s">
        <v>8</v>
      </c>
      <c r="L5234">
        <v>500</v>
      </c>
      <c r="M5234">
        <v>500</v>
      </c>
      <c r="N5234">
        <v>0</v>
      </c>
      <c r="O5234" t="s">
        <v>26</v>
      </c>
      <c r="P5234" t="s">
        <v>27</v>
      </c>
      <c r="Q5234">
        <v>794424</v>
      </c>
      <c r="R5234" s="1">
        <v>45931.205555555556</v>
      </c>
      <c r="S5234" t="s">
        <v>4484</v>
      </c>
    </row>
    <row r="5235" spans="1:19" ht="15" hidden="1" customHeight="1" x14ac:dyDescent="0.25">
      <c r="A5235" t="s">
        <v>6052</v>
      </c>
      <c r="B5235" t="s">
        <v>20</v>
      </c>
      <c r="C5235" t="s">
        <v>60</v>
      </c>
      <c r="E5235" s="1" t="s">
        <v>16038</v>
      </c>
      <c r="F5235" s="6">
        <v>252741847565</v>
      </c>
      <c r="G5235" t="s">
        <v>17569</v>
      </c>
      <c r="H5235" t="s">
        <v>37</v>
      </c>
      <c r="I5235" t="s">
        <v>17570</v>
      </c>
      <c r="J5235" t="s">
        <v>17571</v>
      </c>
      <c r="K5235" t="s">
        <v>8</v>
      </c>
      <c r="L5235">
        <v>30</v>
      </c>
      <c r="M5235">
        <v>30</v>
      </c>
      <c r="N5235">
        <v>0</v>
      </c>
      <c r="O5235" t="s">
        <v>26</v>
      </c>
      <c r="P5235" t="s">
        <v>27</v>
      </c>
      <c r="Q5235">
        <v>815785</v>
      </c>
      <c r="R5235" s="1">
        <v>45931.204861111109</v>
      </c>
      <c r="S5235" t="s">
        <v>4484</v>
      </c>
    </row>
    <row r="5236" spans="1:19" ht="15" hidden="1" customHeight="1" x14ac:dyDescent="0.25">
      <c r="A5236" t="s">
        <v>6052</v>
      </c>
      <c r="B5236" t="s">
        <v>20</v>
      </c>
      <c r="C5236" t="s">
        <v>21</v>
      </c>
      <c r="E5236" s="1" t="s">
        <v>16038</v>
      </c>
      <c r="F5236" s="6">
        <v>252741847808</v>
      </c>
      <c r="G5236" t="s">
        <v>17572</v>
      </c>
      <c r="H5236" t="s">
        <v>37</v>
      </c>
      <c r="I5236" t="s">
        <v>17573</v>
      </c>
      <c r="J5236" t="s">
        <v>17574</v>
      </c>
      <c r="K5236" t="s">
        <v>8</v>
      </c>
      <c r="L5236">
        <v>20</v>
      </c>
      <c r="M5236">
        <v>20</v>
      </c>
      <c r="N5236">
        <v>0</v>
      </c>
      <c r="O5236" t="s">
        <v>26</v>
      </c>
      <c r="P5236" t="s">
        <v>27</v>
      </c>
      <c r="Q5236">
        <v>803927</v>
      </c>
      <c r="R5236" s="1">
        <v>45931.207638888889</v>
      </c>
      <c r="S5236" t="s">
        <v>4484</v>
      </c>
    </row>
    <row r="5237" spans="1:19" ht="15" hidden="1" customHeight="1" x14ac:dyDescent="0.25">
      <c r="A5237" t="s">
        <v>6052</v>
      </c>
      <c r="B5237" t="s">
        <v>20</v>
      </c>
      <c r="C5237" t="s">
        <v>21</v>
      </c>
      <c r="E5237" s="1" t="s">
        <v>16038</v>
      </c>
      <c r="F5237" s="6">
        <v>252741847811</v>
      </c>
      <c r="G5237" t="s">
        <v>17575</v>
      </c>
      <c r="H5237" t="s">
        <v>37</v>
      </c>
      <c r="I5237" t="s">
        <v>17576</v>
      </c>
      <c r="J5237" t="s">
        <v>17577</v>
      </c>
      <c r="K5237" t="s">
        <v>8</v>
      </c>
      <c r="L5237">
        <v>20</v>
      </c>
      <c r="M5237">
        <v>20</v>
      </c>
      <c r="N5237">
        <v>0</v>
      </c>
      <c r="O5237" t="s">
        <v>26</v>
      </c>
      <c r="P5237" t="s">
        <v>27</v>
      </c>
      <c r="Q5237">
        <v>796146</v>
      </c>
      <c r="R5237" s="1">
        <v>45931.205555555556</v>
      </c>
      <c r="S5237" t="s">
        <v>4484</v>
      </c>
    </row>
    <row r="5238" spans="1:19" ht="15" hidden="1" customHeight="1" x14ac:dyDescent="0.25">
      <c r="A5238" t="s">
        <v>6052</v>
      </c>
      <c r="B5238" t="s">
        <v>20</v>
      </c>
      <c r="C5238" t="s">
        <v>21</v>
      </c>
      <c r="E5238" s="1" t="s">
        <v>16038</v>
      </c>
      <c r="F5238" s="6">
        <v>252741848055</v>
      </c>
      <c r="G5238" t="s">
        <v>17578</v>
      </c>
      <c r="H5238" t="s">
        <v>37</v>
      </c>
      <c r="I5238" t="s">
        <v>17579</v>
      </c>
      <c r="J5238" t="s">
        <v>17580</v>
      </c>
      <c r="K5238" t="s">
        <v>8</v>
      </c>
      <c r="L5238">
        <v>20</v>
      </c>
      <c r="M5238">
        <v>20</v>
      </c>
      <c r="N5238">
        <v>0</v>
      </c>
      <c r="O5238" t="s">
        <v>26</v>
      </c>
      <c r="P5238" t="s">
        <v>27</v>
      </c>
      <c r="Q5238">
        <v>805592</v>
      </c>
      <c r="R5238" s="1">
        <v>45931.206944444442</v>
      </c>
      <c r="S5238" t="s">
        <v>4484</v>
      </c>
    </row>
    <row r="5239" spans="1:19" ht="15" hidden="1" customHeight="1" x14ac:dyDescent="0.25">
      <c r="A5239" t="s">
        <v>6052</v>
      </c>
      <c r="B5239" t="s">
        <v>20</v>
      </c>
      <c r="C5239" t="s">
        <v>10288</v>
      </c>
      <c r="E5239" s="1" t="s">
        <v>16038</v>
      </c>
      <c r="F5239" s="6">
        <v>252741848615</v>
      </c>
      <c r="G5239" t="s">
        <v>17581</v>
      </c>
      <c r="H5239" t="s">
        <v>37</v>
      </c>
      <c r="I5239" t="s">
        <v>17582</v>
      </c>
      <c r="J5239" t="s">
        <v>17583</v>
      </c>
      <c r="K5239" t="s">
        <v>8</v>
      </c>
      <c r="L5239">
        <v>47.2</v>
      </c>
      <c r="M5239">
        <v>47.2</v>
      </c>
      <c r="N5239">
        <v>0</v>
      </c>
      <c r="O5239" t="s">
        <v>26</v>
      </c>
      <c r="P5239" t="s">
        <v>27</v>
      </c>
      <c r="Q5239">
        <v>809473</v>
      </c>
      <c r="R5239" s="1">
        <v>45931.209027777775</v>
      </c>
      <c r="S5239" t="s">
        <v>4484</v>
      </c>
    </row>
    <row r="5240" spans="1:19" ht="15" hidden="1" customHeight="1" x14ac:dyDescent="0.25">
      <c r="A5240" t="s">
        <v>6052</v>
      </c>
      <c r="B5240" t="s">
        <v>20</v>
      </c>
      <c r="C5240" t="s">
        <v>10288</v>
      </c>
      <c r="E5240" s="1" t="s">
        <v>16038</v>
      </c>
      <c r="F5240" s="6">
        <v>252741850085</v>
      </c>
      <c r="G5240" t="s">
        <v>17584</v>
      </c>
      <c r="H5240" t="s">
        <v>37</v>
      </c>
      <c r="I5240" t="s">
        <v>17585</v>
      </c>
      <c r="J5240" t="s">
        <v>17586</v>
      </c>
      <c r="K5240" t="s">
        <v>8</v>
      </c>
      <c r="L5240">
        <v>321.89999999999998</v>
      </c>
      <c r="M5240">
        <v>321.89999999999998</v>
      </c>
      <c r="N5240">
        <v>0</v>
      </c>
      <c r="O5240" t="s">
        <v>26</v>
      </c>
      <c r="P5240" t="s">
        <v>27</v>
      </c>
      <c r="Q5240">
        <v>872411</v>
      </c>
      <c r="R5240" s="1">
        <v>45931.207638888889</v>
      </c>
      <c r="S5240" t="s">
        <v>4484</v>
      </c>
    </row>
    <row r="5241" spans="1:19" ht="15" hidden="1" customHeight="1" x14ac:dyDescent="0.25">
      <c r="A5241" t="s">
        <v>6052</v>
      </c>
      <c r="B5241" t="s">
        <v>20</v>
      </c>
      <c r="C5241" t="s">
        <v>55</v>
      </c>
      <c r="E5241" s="1" t="s">
        <v>16038</v>
      </c>
      <c r="F5241" s="6">
        <v>252741850524</v>
      </c>
      <c r="G5241" t="s">
        <v>17587</v>
      </c>
      <c r="H5241" t="s">
        <v>37</v>
      </c>
      <c r="I5241" t="s">
        <v>17588</v>
      </c>
      <c r="J5241" t="s">
        <v>17589</v>
      </c>
      <c r="K5241" t="s">
        <v>8</v>
      </c>
      <c r="L5241">
        <v>80</v>
      </c>
      <c r="M5241">
        <v>80</v>
      </c>
      <c r="N5241">
        <v>0</v>
      </c>
      <c r="O5241" t="s">
        <v>26</v>
      </c>
      <c r="P5241" t="s">
        <v>27</v>
      </c>
      <c r="Q5241">
        <v>815862</v>
      </c>
      <c r="R5241" s="1">
        <v>45931.208333333336</v>
      </c>
      <c r="S5241" t="s">
        <v>4484</v>
      </c>
    </row>
    <row r="5242" spans="1:19" ht="15" hidden="1" customHeight="1" x14ac:dyDescent="0.25">
      <c r="A5242" t="s">
        <v>6052</v>
      </c>
      <c r="B5242" t="s">
        <v>20</v>
      </c>
      <c r="C5242" t="s">
        <v>900</v>
      </c>
      <c r="E5242" s="1" t="s">
        <v>16038</v>
      </c>
      <c r="F5242" s="6">
        <v>252741851359</v>
      </c>
      <c r="G5242" t="s">
        <v>17590</v>
      </c>
      <c r="H5242" t="s">
        <v>31</v>
      </c>
      <c r="I5242" t="s">
        <v>17591</v>
      </c>
      <c r="J5242" t="s">
        <v>17592</v>
      </c>
      <c r="K5242" t="s">
        <v>8</v>
      </c>
      <c r="L5242">
        <v>100</v>
      </c>
      <c r="M5242">
        <v>100</v>
      </c>
      <c r="N5242">
        <v>0</v>
      </c>
      <c r="O5242" t="s">
        <v>26</v>
      </c>
      <c r="P5242" t="s">
        <v>27</v>
      </c>
      <c r="Q5242">
        <v>802347</v>
      </c>
      <c r="R5242" s="1">
        <v>45931.210416666669</v>
      </c>
      <c r="S5242" t="s">
        <v>4484</v>
      </c>
    </row>
    <row r="5243" spans="1:19" ht="15" hidden="1" customHeight="1" x14ac:dyDescent="0.25">
      <c r="A5243" t="s">
        <v>6052</v>
      </c>
      <c r="B5243" t="s">
        <v>20</v>
      </c>
      <c r="C5243" t="s">
        <v>60</v>
      </c>
      <c r="E5243" s="1" t="s">
        <v>16038</v>
      </c>
      <c r="F5243" s="6">
        <v>252741852336</v>
      </c>
      <c r="G5243" t="s">
        <v>17593</v>
      </c>
      <c r="H5243" t="s">
        <v>37</v>
      </c>
      <c r="I5243" t="s">
        <v>17594</v>
      </c>
      <c r="J5243" t="s">
        <v>17595</v>
      </c>
      <c r="K5243" t="s">
        <v>8</v>
      </c>
      <c r="L5243">
        <v>459</v>
      </c>
      <c r="M5243">
        <v>459</v>
      </c>
      <c r="N5243">
        <v>0</v>
      </c>
      <c r="O5243" t="s">
        <v>26</v>
      </c>
      <c r="P5243" t="s">
        <v>27</v>
      </c>
      <c r="Q5243">
        <v>831105</v>
      </c>
      <c r="R5243" s="1">
        <v>45931.209027777775</v>
      </c>
      <c r="S5243" t="s">
        <v>4484</v>
      </c>
    </row>
    <row r="5244" spans="1:19" ht="15" hidden="1" customHeight="1" x14ac:dyDescent="0.25">
      <c r="A5244" t="s">
        <v>6052</v>
      </c>
      <c r="B5244" t="s">
        <v>20</v>
      </c>
      <c r="C5244" t="s">
        <v>55</v>
      </c>
      <c r="E5244" s="1" t="s">
        <v>16038</v>
      </c>
      <c r="F5244" s="6">
        <v>252741852898</v>
      </c>
      <c r="G5244" t="s">
        <v>17596</v>
      </c>
      <c r="H5244" t="s">
        <v>37</v>
      </c>
      <c r="I5244" t="s">
        <v>17597</v>
      </c>
      <c r="J5244" t="s">
        <v>17598</v>
      </c>
      <c r="K5244" t="s">
        <v>8</v>
      </c>
      <c r="L5244">
        <v>20</v>
      </c>
      <c r="M5244">
        <v>20</v>
      </c>
      <c r="N5244">
        <v>0</v>
      </c>
      <c r="O5244" t="s">
        <v>26</v>
      </c>
      <c r="P5244" t="s">
        <v>27</v>
      </c>
      <c r="Q5244">
        <v>831065</v>
      </c>
      <c r="R5244" s="1">
        <v>45931.208333333336</v>
      </c>
      <c r="S5244" t="s">
        <v>4484</v>
      </c>
    </row>
    <row r="5245" spans="1:19" ht="15" hidden="1" customHeight="1" x14ac:dyDescent="0.25">
      <c r="A5245" t="s">
        <v>6052</v>
      </c>
      <c r="B5245" t="s">
        <v>20</v>
      </c>
      <c r="C5245" t="s">
        <v>55</v>
      </c>
      <c r="E5245" s="1" t="s">
        <v>16038</v>
      </c>
      <c r="F5245" s="6">
        <v>252741853278</v>
      </c>
      <c r="G5245" t="s">
        <v>17599</v>
      </c>
      <c r="H5245" t="s">
        <v>37</v>
      </c>
      <c r="I5245" t="s">
        <v>17600</v>
      </c>
      <c r="J5245" t="s">
        <v>17601</v>
      </c>
      <c r="K5245" t="s">
        <v>8</v>
      </c>
      <c r="L5245">
        <v>20</v>
      </c>
      <c r="M5245">
        <v>20</v>
      </c>
      <c r="N5245">
        <v>0</v>
      </c>
      <c r="O5245" t="s">
        <v>26</v>
      </c>
      <c r="P5245" t="s">
        <v>27</v>
      </c>
      <c r="Q5245">
        <v>825679</v>
      </c>
      <c r="R5245" s="1">
        <v>45931.209027777775</v>
      </c>
      <c r="S5245" t="s">
        <v>4484</v>
      </c>
    </row>
    <row r="5246" spans="1:19" ht="15" hidden="1" customHeight="1" x14ac:dyDescent="0.25">
      <c r="A5246" t="s">
        <v>6052</v>
      </c>
      <c r="B5246" t="s">
        <v>20</v>
      </c>
      <c r="C5246" t="s">
        <v>21</v>
      </c>
      <c r="E5246" s="1" t="s">
        <v>16038</v>
      </c>
      <c r="F5246" s="6">
        <v>252741855122</v>
      </c>
      <c r="G5246" t="s">
        <v>17602</v>
      </c>
      <c r="H5246" t="s">
        <v>37</v>
      </c>
      <c r="I5246" t="s">
        <v>17603</v>
      </c>
      <c r="J5246" t="s">
        <v>17604</v>
      </c>
      <c r="K5246" t="s">
        <v>8</v>
      </c>
      <c r="L5246">
        <v>20</v>
      </c>
      <c r="M5246">
        <v>20</v>
      </c>
      <c r="N5246">
        <v>0</v>
      </c>
      <c r="O5246" t="s">
        <v>26</v>
      </c>
      <c r="P5246" t="s">
        <v>27</v>
      </c>
      <c r="Q5246">
        <v>843131</v>
      </c>
      <c r="R5246" s="1">
        <v>45931.209722222222</v>
      </c>
      <c r="S5246" t="s">
        <v>4484</v>
      </c>
    </row>
    <row r="5247" spans="1:19" ht="15" hidden="1" customHeight="1" x14ac:dyDescent="0.25">
      <c r="A5247" t="s">
        <v>6052</v>
      </c>
      <c r="B5247" t="s">
        <v>20</v>
      </c>
      <c r="C5247" t="s">
        <v>10288</v>
      </c>
      <c r="E5247" s="1" t="s">
        <v>16038</v>
      </c>
      <c r="F5247" s="6">
        <v>252741855817</v>
      </c>
      <c r="G5247" t="s">
        <v>17605</v>
      </c>
      <c r="H5247" t="s">
        <v>113</v>
      </c>
      <c r="I5247" t="s">
        <v>17606</v>
      </c>
      <c r="J5247" t="s">
        <v>17607</v>
      </c>
      <c r="K5247" t="s">
        <v>8</v>
      </c>
      <c r="L5247">
        <v>250</v>
      </c>
      <c r="M5247">
        <v>250</v>
      </c>
      <c r="N5247">
        <v>0</v>
      </c>
      <c r="O5247" t="s">
        <v>26</v>
      </c>
      <c r="P5247" t="s">
        <v>27</v>
      </c>
      <c r="Q5247">
        <v>843307</v>
      </c>
      <c r="R5247" s="1">
        <v>45931.21597222222</v>
      </c>
      <c r="S5247" t="s">
        <v>4484</v>
      </c>
    </row>
    <row r="5248" spans="1:19" ht="15" hidden="1" customHeight="1" x14ac:dyDescent="0.25">
      <c r="A5248" t="s">
        <v>6052</v>
      </c>
      <c r="B5248" t="s">
        <v>20</v>
      </c>
      <c r="C5248" t="s">
        <v>60</v>
      </c>
      <c r="E5248" s="1" t="s">
        <v>16038</v>
      </c>
      <c r="F5248" s="6">
        <v>252741856601</v>
      </c>
      <c r="G5248" t="s">
        <v>17608</v>
      </c>
      <c r="H5248" t="s">
        <v>37</v>
      </c>
      <c r="I5248" t="s">
        <v>17609</v>
      </c>
      <c r="J5248" t="s">
        <v>17610</v>
      </c>
      <c r="K5248" t="s">
        <v>8</v>
      </c>
      <c r="L5248">
        <v>1619</v>
      </c>
      <c r="M5248">
        <v>1619</v>
      </c>
      <c r="N5248">
        <v>0</v>
      </c>
      <c r="O5248" t="s">
        <v>26</v>
      </c>
      <c r="P5248" t="s">
        <v>27</v>
      </c>
      <c r="Q5248">
        <v>836031</v>
      </c>
      <c r="R5248" s="1">
        <v>45931.210416666669</v>
      </c>
      <c r="S5248" t="s">
        <v>4484</v>
      </c>
    </row>
    <row r="5249" spans="1:19" ht="15" hidden="1" customHeight="1" x14ac:dyDescent="0.25">
      <c r="A5249" t="s">
        <v>6052</v>
      </c>
      <c r="B5249" t="s">
        <v>20</v>
      </c>
      <c r="C5249" t="s">
        <v>243</v>
      </c>
      <c r="E5249" s="1" t="s">
        <v>16038</v>
      </c>
      <c r="F5249" s="6">
        <v>252741857238</v>
      </c>
      <c r="G5249" t="s">
        <v>17611</v>
      </c>
      <c r="H5249" t="s">
        <v>37</v>
      </c>
      <c r="I5249" t="s">
        <v>17612</v>
      </c>
      <c r="J5249" t="s">
        <v>17613</v>
      </c>
      <c r="K5249" t="s">
        <v>8</v>
      </c>
      <c r="L5249">
        <v>101.5</v>
      </c>
      <c r="M5249">
        <v>101.5</v>
      </c>
      <c r="N5249">
        <v>0</v>
      </c>
      <c r="O5249" t="s">
        <v>26</v>
      </c>
      <c r="P5249" t="s">
        <v>27</v>
      </c>
      <c r="Q5249">
        <v>849986</v>
      </c>
      <c r="R5249" s="1">
        <v>45931.209027777775</v>
      </c>
      <c r="S5249" t="s">
        <v>4484</v>
      </c>
    </row>
    <row r="5250" spans="1:19" ht="15" hidden="1" customHeight="1" x14ac:dyDescent="0.25">
      <c r="A5250" t="s">
        <v>6052</v>
      </c>
      <c r="B5250" t="s">
        <v>20</v>
      </c>
      <c r="C5250" t="s">
        <v>55</v>
      </c>
      <c r="E5250" s="1" t="s">
        <v>16038</v>
      </c>
      <c r="F5250" s="6">
        <v>252741858177</v>
      </c>
      <c r="G5250" t="s">
        <v>17614</v>
      </c>
      <c r="H5250" t="s">
        <v>37</v>
      </c>
      <c r="I5250" t="s">
        <v>17615</v>
      </c>
      <c r="J5250" t="s">
        <v>17616</v>
      </c>
      <c r="K5250" t="s">
        <v>8</v>
      </c>
      <c r="L5250">
        <v>50</v>
      </c>
      <c r="M5250">
        <v>50</v>
      </c>
      <c r="N5250">
        <v>0</v>
      </c>
      <c r="O5250" t="s">
        <v>26</v>
      </c>
      <c r="P5250" t="s">
        <v>27</v>
      </c>
      <c r="Q5250">
        <v>866627</v>
      </c>
      <c r="R5250" s="1">
        <v>45931.211805555555</v>
      </c>
      <c r="S5250" t="s">
        <v>4484</v>
      </c>
    </row>
    <row r="5251" spans="1:19" ht="15" hidden="1" customHeight="1" x14ac:dyDescent="0.25">
      <c r="A5251" t="s">
        <v>6052</v>
      </c>
      <c r="B5251" t="s">
        <v>20</v>
      </c>
      <c r="C5251" t="s">
        <v>657</v>
      </c>
      <c r="E5251" s="1" t="s">
        <v>16038</v>
      </c>
      <c r="F5251" s="6">
        <v>252741859015</v>
      </c>
      <c r="G5251" t="s">
        <v>17617</v>
      </c>
      <c r="H5251" t="s">
        <v>37</v>
      </c>
      <c r="I5251" t="s">
        <v>17618</v>
      </c>
      <c r="J5251" t="s">
        <v>17619</v>
      </c>
      <c r="K5251" t="s">
        <v>8</v>
      </c>
      <c r="L5251">
        <v>36.119999999999997</v>
      </c>
      <c r="M5251">
        <v>36.119999999999997</v>
      </c>
      <c r="N5251">
        <v>0</v>
      </c>
      <c r="O5251" t="s">
        <v>26</v>
      </c>
      <c r="P5251" t="s">
        <v>27</v>
      </c>
      <c r="Q5251">
        <v>850266</v>
      </c>
      <c r="R5251" s="1">
        <v>45931.211805555555</v>
      </c>
      <c r="S5251" t="s">
        <v>4484</v>
      </c>
    </row>
    <row r="5252" spans="1:19" ht="15" hidden="1" customHeight="1" x14ac:dyDescent="0.25">
      <c r="A5252" t="s">
        <v>6052</v>
      </c>
      <c r="B5252" t="s">
        <v>20</v>
      </c>
      <c r="C5252" t="s">
        <v>6437</v>
      </c>
      <c r="E5252" s="1" t="s">
        <v>16038</v>
      </c>
      <c r="F5252" s="6">
        <v>252741859377</v>
      </c>
      <c r="G5252" t="s">
        <v>17620</v>
      </c>
      <c r="H5252" t="s">
        <v>37</v>
      </c>
      <c r="I5252" t="s">
        <v>17621</v>
      </c>
      <c r="J5252" t="s">
        <v>17622</v>
      </c>
      <c r="K5252" t="s">
        <v>8</v>
      </c>
      <c r="L5252">
        <v>100</v>
      </c>
      <c r="M5252">
        <v>100</v>
      </c>
      <c r="N5252">
        <v>0</v>
      </c>
      <c r="O5252" t="s">
        <v>26</v>
      </c>
      <c r="P5252" t="s">
        <v>27</v>
      </c>
      <c r="Q5252">
        <v>843959</v>
      </c>
      <c r="R5252" s="1">
        <v>45931.211111111108</v>
      </c>
      <c r="S5252" t="s">
        <v>4484</v>
      </c>
    </row>
    <row r="5253" spans="1:19" ht="15" hidden="1" customHeight="1" x14ac:dyDescent="0.25">
      <c r="A5253" t="s">
        <v>6052</v>
      </c>
      <c r="B5253" t="s">
        <v>20</v>
      </c>
      <c r="C5253" t="s">
        <v>10288</v>
      </c>
      <c r="E5253" s="1" t="s">
        <v>16038</v>
      </c>
      <c r="F5253" s="6">
        <v>252741862079</v>
      </c>
      <c r="G5253" t="s">
        <v>17623</v>
      </c>
      <c r="H5253" t="s">
        <v>37</v>
      </c>
      <c r="I5253" t="s">
        <v>17624</v>
      </c>
      <c r="J5253" t="s">
        <v>17625</v>
      </c>
      <c r="K5253" t="s">
        <v>8</v>
      </c>
      <c r="L5253">
        <v>352.38</v>
      </c>
      <c r="M5253">
        <v>352.38</v>
      </c>
      <c r="N5253">
        <v>0</v>
      </c>
      <c r="O5253" t="s">
        <v>26</v>
      </c>
      <c r="P5253" t="s">
        <v>27</v>
      </c>
      <c r="Q5253">
        <v>869770</v>
      </c>
      <c r="R5253" s="1">
        <v>45931.213194444441</v>
      </c>
      <c r="S5253" t="s">
        <v>4484</v>
      </c>
    </row>
    <row r="5254" spans="1:19" ht="15" hidden="1" customHeight="1" x14ac:dyDescent="0.25">
      <c r="A5254" t="s">
        <v>6052</v>
      </c>
      <c r="B5254" t="s">
        <v>20</v>
      </c>
      <c r="C5254" t="s">
        <v>21</v>
      </c>
      <c r="E5254" s="1" t="s">
        <v>16038</v>
      </c>
      <c r="F5254" s="6">
        <v>252741862261</v>
      </c>
      <c r="G5254" t="s">
        <v>17626</v>
      </c>
      <c r="H5254" t="s">
        <v>37</v>
      </c>
      <c r="I5254" t="s">
        <v>17627</v>
      </c>
      <c r="J5254" t="s">
        <v>17628</v>
      </c>
      <c r="K5254" t="s">
        <v>8</v>
      </c>
      <c r="L5254">
        <v>20</v>
      </c>
      <c r="M5254">
        <v>20</v>
      </c>
      <c r="N5254">
        <v>0</v>
      </c>
      <c r="O5254" t="s">
        <v>26</v>
      </c>
      <c r="P5254" t="s">
        <v>27</v>
      </c>
      <c r="Q5254">
        <v>850000</v>
      </c>
      <c r="R5254" s="1">
        <v>45931.213194444441</v>
      </c>
      <c r="S5254" t="s">
        <v>4484</v>
      </c>
    </row>
    <row r="5255" spans="1:19" ht="15" hidden="1" customHeight="1" x14ac:dyDescent="0.25">
      <c r="A5255" t="s">
        <v>6052</v>
      </c>
      <c r="B5255" t="s">
        <v>20</v>
      </c>
      <c r="C5255" t="s">
        <v>60</v>
      </c>
      <c r="E5255" s="1" t="s">
        <v>16038</v>
      </c>
      <c r="F5255" s="6">
        <v>252741862491</v>
      </c>
      <c r="G5255" t="s">
        <v>17629</v>
      </c>
      <c r="H5255" t="s">
        <v>37</v>
      </c>
      <c r="I5255" t="s">
        <v>17630</v>
      </c>
      <c r="J5255" t="s">
        <v>17631</v>
      </c>
      <c r="K5255" t="s">
        <v>8</v>
      </c>
      <c r="L5255">
        <v>3373</v>
      </c>
      <c r="M5255">
        <v>3373</v>
      </c>
      <c r="N5255">
        <v>0</v>
      </c>
      <c r="O5255" t="s">
        <v>26</v>
      </c>
      <c r="P5255" t="s">
        <v>27</v>
      </c>
      <c r="Q5255">
        <v>860511</v>
      </c>
      <c r="R5255" s="1">
        <v>45931.212500000001</v>
      </c>
      <c r="S5255" t="s">
        <v>4484</v>
      </c>
    </row>
    <row r="5256" spans="1:19" ht="15" hidden="1" customHeight="1" x14ac:dyDescent="0.25">
      <c r="A5256" t="s">
        <v>6052</v>
      </c>
      <c r="B5256" t="s">
        <v>20</v>
      </c>
      <c r="C5256" t="s">
        <v>10288</v>
      </c>
      <c r="E5256" s="1" t="s">
        <v>16038</v>
      </c>
      <c r="F5256" s="6">
        <v>252741863253</v>
      </c>
      <c r="G5256" t="s">
        <v>17632</v>
      </c>
      <c r="H5256" t="s">
        <v>37</v>
      </c>
      <c r="I5256" t="s">
        <v>17633</v>
      </c>
      <c r="J5256" t="s">
        <v>17634</v>
      </c>
      <c r="K5256" t="s">
        <v>8</v>
      </c>
      <c r="L5256">
        <v>220.8</v>
      </c>
      <c r="M5256">
        <v>220.8</v>
      </c>
      <c r="N5256">
        <v>0</v>
      </c>
      <c r="O5256" t="s">
        <v>26</v>
      </c>
      <c r="P5256" t="s">
        <v>27</v>
      </c>
      <c r="Q5256">
        <v>897543</v>
      </c>
      <c r="R5256" s="1">
        <v>45931.213888888888</v>
      </c>
      <c r="S5256" t="s">
        <v>4484</v>
      </c>
    </row>
    <row r="5257" spans="1:19" ht="15" hidden="1" customHeight="1" x14ac:dyDescent="0.25">
      <c r="A5257" t="s">
        <v>6052</v>
      </c>
      <c r="B5257" t="s">
        <v>20</v>
      </c>
      <c r="C5257" t="s">
        <v>6437</v>
      </c>
      <c r="E5257" s="1" t="s">
        <v>16038</v>
      </c>
      <c r="F5257" s="6">
        <v>252741863481</v>
      </c>
      <c r="G5257" t="s">
        <v>17635</v>
      </c>
      <c r="H5257" t="s">
        <v>37</v>
      </c>
      <c r="I5257" t="s">
        <v>17636</v>
      </c>
      <c r="J5257" t="s">
        <v>17637</v>
      </c>
      <c r="K5257" t="s">
        <v>8</v>
      </c>
      <c r="L5257">
        <v>100</v>
      </c>
      <c r="M5257">
        <v>100</v>
      </c>
      <c r="N5257">
        <v>0</v>
      </c>
      <c r="O5257" t="s">
        <v>26</v>
      </c>
      <c r="P5257" t="s">
        <v>27</v>
      </c>
      <c r="Q5257">
        <v>861827</v>
      </c>
      <c r="R5257" s="1">
        <v>45931.215277777781</v>
      </c>
      <c r="S5257" t="s">
        <v>4484</v>
      </c>
    </row>
    <row r="5258" spans="1:19" ht="15" hidden="1" customHeight="1" x14ac:dyDescent="0.25">
      <c r="A5258" t="s">
        <v>6052</v>
      </c>
      <c r="B5258" t="s">
        <v>20</v>
      </c>
      <c r="C5258" t="s">
        <v>60</v>
      </c>
      <c r="E5258" s="1" t="s">
        <v>16038</v>
      </c>
      <c r="F5258" s="6">
        <v>252741863911</v>
      </c>
      <c r="G5258" t="s">
        <v>17638</v>
      </c>
      <c r="H5258" t="s">
        <v>37</v>
      </c>
      <c r="I5258" t="s">
        <v>17639</v>
      </c>
      <c r="J5258" t="s">
        <v>17640</v>
      </c>
      <c r="K5258" t="s">
        <v>8</v>
      </c>
      <c r="L5258">
        <v>20</v>
      </c>
      <c r="M5258">
        <v>20</v>
      </c>
      <c r="N5258">
        <v>0</v>
      </c>
      <c r="O5258" t="s">
        <v>26</v>
      </c>
      <c r="P5258" t="s">
        <v>27</v>
      </c>
      <c r="Q5258">
        <v>869454</v>
      </c>
      <c r="R5258" s="1">
        <v>45931.213888888888</v>
      </c>
      <c r="S5258" t="s">
        <v>4484</v>
      </c>
    </row>
    <row r="5259" spans="1:19" ht="15" hidden="1" customHeight="1" x14ac:dyDescent="0.25">
      <c r="A5259" t="s">
        <v>6052</v>
      </c>
      <c r="B5259" t="s">
        <v>20</v>
      </c>
      <c r="C5259" t="s">
        <v>41</v>
      </c>
      <c r="E5259" s="1" t="s">
        <v>16038</v>
      </c>
      <c r="F5259" s="6">
        <v>252741864649</v>
      </c>
      <c r="G5259" t="s">
        <v>17641</v>
      </c>
      <c r="H5259" t="s">
        <v>37</v>
      </c>
      <c r="I5259" t="s">
        <v>17642</v>
      </c>
      <c r="J5259" t="s">
        <v>17643</v>
      </c>
      <c r="K5259" t="s">
        <v>8</v>
      </c>
      <c r="L5259">
        <v>50</v>
      </c>
      <c r="M5259">
        <v>50</v>
      </c>
      <c r="N5259">
        <v>0</v>
      </c>
      <c r="O5259" t="s">
        <v>26</v>
      </c>
      <c r="P5259" t="s">
        <v>27</v>
      </c>
      <c r="Q5259">
        <v>860309</v>
      </c>
      <c r="R5259" s="1">
        <v>45931.213194444441</v>
      </c>
      <c r="S5259" t="s">
        <v>4484</v>
      </c>
    </row>
    <row r="5260" spans="1:19" ht="15" hidden="1" customHeight="1" x14ac:dyDescent="0.25">
      <c r="A5260" t="s">
        <v>6052</v>
      </c>
      <c r="B5260" t="s">
        <v>20</v>
      </c>
      <c r="C5260" t="s">
        <v>275</v>
      </c>
      <c r="E5260" s="1" t="s">
        <v>16038</v>
      </c>
      <c r="F5260" s="6">
        <v>252741864946</v>
      </c>
      <c r="G5260" t="s">
        <v>17644</v>
      </c>
      <c r="H5260" t="s">
        <v>37</v>
      </c>
      <c r="I5260" t="s">
        <v>17645</v>
      </c>
      <c r="J5260" t="s">
        <v>17646</v>
      </c>
      <c r="K5260" t="s">
        <v>8</v>
      </c>
      <c r="L5260">
        <v>140</v>
      </c>
      <c r="M5260">
        <v>140</v>
      </c>
      <c r="N5260">
        <v>0</v>
      </c>
      <c r="O5260" t="s">
        <v>26</v>
      </c>
      <c r="P5260" t="s">
        <v>27</v>
      </c>
      <c r="Q5260">
        <v>860659</v>
      </c>
      <c r="R5260" s="1">
        <v>45931.215277777781</v>
      </c>
      <c r="S5260" t="s">
        <v>4484</v>
      </c>
    </row>
    <row r="5261" spans="1:19" ht="15" hidden="1" customHeight="1" x14ac:dyDescent="0.25">
      <c r="A5261" t="s">
        <v>6052</v>
      </c>
      <c r="B5261" t="s">
        <v>20</v>
      </c>
      <c r="C5261" t="s">
        <v>21</v>
      </c>
      <c r="E5261" s="1" t="s">
        <v>16038</v>
      </c>
      <c r="F5261" s="6">
        <v>252741865641</v>
      </c>
      <c r="G5261" t="s">
        <v>17647</v>
      </c>
      <c r="H5261" t="s">
        <v>37</v>
      </c>
      <c r="I5261" t="s">
        <v>17648</v>
      </c>
      <c r="J5261" t="s">
        <v>17649</v>
      </c>
      <c r="K5261" t="s">
        <v>8</v>
      </c>
      <c r="L5261">
        <v>20</v>
      </c>
      <c r="M5261">
        <v>20</v>
      </c>
      <c r="N5261">
        <v>0</v>
      </c>
      <c r="O5261" t="s">
        <v>26</v>
      </c>
      <c r="P5261" t="s">
        <v>27</v>
      </c>
      <c r="Q5261">
        <v>873988</v>
      </c>
      <c r="R5261" s="1">
        <v>45931.213888888888</v>
      </c>
      <c r="S5261" t="s">
        <v>4484</v>
      </c>
    </row>
    <row r="5262" spans="1:19" ht="15" hidden="1" customHeight="1" x14ac:dyDescent="0.25">
      <c r="A5262" t="s">
        <v>6052</v>
      </c>
      <c r="B5262" t="s">
        <v>20</v>
      </c>
      <c r="C5262" t="s">
        <v>10288</v>
      </c>
      <c r="E5262" s="1" t="s">
        <v>16038</v>
      </c>
      <c r="F5262" s="6">
        <v>252741866079</v>
      </c>
      <c r="G5262" t="s">
        <v>17650</v>
      </c>
      <c r="H5262" t="s">
        <v>37</v>
      </c>
      <c r="I5262" t="s">
        <v>17651</v>
      </c>
      <c r="J5262" t="s">
        <v>17652</v>
      </c>
      <c r="K5262" t="s">
        <v>8</v>
      </c>
      <c r="L5262">
        <v>147.19999999999999</v>
      </c>
      <c r="M5262">
        <v>147.19999999999999</v>
      </c>
      <c r="N5262">
        <v>0</v>
      </c>
      <c r="O5262" t="s">
        <v>26</v>
      </c>
      <c r="P5262" t="s">
        <v>27</v>
      </c>
      <c r="Q5262">
        <v>880967</v>
      </c>
      <c r="R5262" s="1">
        <v>45931.214583333334</v>
      </c>
      <c r="S5262" t="s">
        <v>4484</v>
      </c>
    </row>
    <row r="5263" spans="1:19" ht="15" hidden="1" customHeight="1" x14ac:dyDescent="0.25">
      <c r="A5263" t="s">
        <v>6052</v>
      </c>
      <c r="B5263" t="s">
        <v>20</v>
      </c>
      <c r="C5263" t="s">
        <v>10288</v>
      </c>
      <c r="E5263" s="1" t="s">
        <v>16038</v>
      </c>
      <c r="F5263" s="6">
        <v>252741866523</v>
      </c>
      <c r="G5263" t="s">
        <v>17653</v>
      </c>
      <c r="H5263" t="s">
        <v>37</v>
      </c>
      <c r="I5263" t="s">
        <v>17654</v>
      </c>
      <c r="J5263" t="s">
        <v>17655</v>
      </c>
      <c r="K5263" t="s">
        <v>8</v>
      </c>
      <c r="L5263">
        <v>247.68</v>
      </c>
      <c r="M5263">
        <v>247.68</v>
      </c>
      <c r="N5263">
        <v>0</v>
      </c>
      <c r="O5263" t="s">
        <v>26</v>
      </c>
      <c r="P5263" t="s">
        <v>27</v>
      </c>
      <c r="Q5263">
        <v>885119</v>
      </c>
      <c r="R5263" s="1">
        <v>45931.21875</v>
      </c>
      <c r="S5263" t="s">
        <v>4484</v>
      </c>
    </row>
    <row r="5264" spans="1:19" ht="15" hidden="1" customHeight="1" x14ac:dyDescent="0.25">
      <c r="A5264" t="s">
        <v>6052</v>
      </c>
      <c r="B5264" t="s">
        <v>20</v>
      </c>
      <c r="C5264" t="s">
        <v>21</v>
      </c>
      <c r="E5264" s="1" t="s">
        <v>16038</v>
      </c>
      <c r="F5264" s="6">
        <v>252741867007</v>
      </c>
      <c r="G5264" t="s">
        <v>17656</v>
      </c>
      <c r="H5264" t="s">
        <v>37</v>
      </c>
      <c r="I5264" t="s">
        <v>17657</v>
      </c>
      <c r="J5264" t="s">
        <v>17658</v>
      </c>
      <c r="K5264" t="s">
        <v>8</v>
      </c>
      <c r="L5264">
        <v>20</v>
      </c>
      <c r="M5264">
        <v>20</v>
      </c>
      <c r="N5264">
        <v>0</v>
      </c>
      <c r="O5264" t="s">
        <v>26</v>
      </c>
      <c r="P5264" t="s">
        <v>27</v>
      </c>
      <c r="Q5264">
        <v>874659</v>
      </c>
      <c r="R5264" s="1">
        <v>45931.214583333334</v>
      </c>
      <c r="S5264" t="s">
        <v>4484</v>
      </c>
    </row>
    <row r="5265" spans="1:19" ht="15" hidden="1" customHeight="1" x14ac:dyDescent="0.25">
      <c r="A5265" t="s">
        <v>6052</v>
      </c>
      <c r="B5265" t="s">
        <v>20</v>
      </c>
      <c r="C5265" t="s">
        <v>35</v>
      </c>
      <c r="E5265" s="1" t="s">
        <v>16038</v>
      </c>
      <c r="F5265" s="6">
        <v>252741867104</v>
      </c>
      <c r="G5265" t="s">
        <v>17659</v>
      </c>
      <c r="H5265" t="s">
        <v>37</v>
      </c>
      <c r="I5265" t="s">
        <v>17660</v>
      </c>
      <c r="J5265" t="s">
        <v>17661</v>
      </c>
      <c r="K5265" t="s">
        <v>8</v>
      </c>
      <c r="L5265">
        <v>46.13</v>
      </c>
      <c r="M5265">
        <v>46.13</v>
      </c>
      <c r="N5265">
        <v>0</v>
      </c>
      <c r="O5265" t="s">
        <v>26</v>
      </c>
      <c r="P5265" t="s">
        <v>27</v>
      </c>
      <c r="Q5265">
        <v>872828</v>
      </c>
      <c r="R5265" s="1">
        <v>45931.215277777781</v>
      </c>
      <c r="S5265" t="s">
        <v>4484</v>
      </c>
    </row>
    <row r="5266" spans="1:19" ht="15" hidden="1" customHeight="1" x14ac:dyDescent="0.25">
      <c r="A5266" t="s">
        <v>6052</v>
      </c>
      <c r="B5266" t="s">
        <v>20</v>
      </c>
      <c r="C5266" t="s">
        <v>10288</v>
      </c>
      <c r="E5266" s="1" t="s">
        <v>16038</v>
      </c>
      <c r="F5266" s="6">
        <v>252741867264</v>
      </c>
      <c r="G5266" t="s">
        <v>17662</v>
      </c>
      <c r="H5266" t="s">
        <v>37</v>
      </c>
      <c r="I5266" t="s">
        <v>17663</v>
      </c>
      <c r="J5266" t="s">
        <v>17664</v>
      </c>
      <c r="K5266" t="s">
        <v>8</v>
      </c>
      <c r="L5266">
        <v>220.8</v>
      </c>
      <c r="M5266">
        <v>220.8</v>
      </c>
      <c r="N5266">
        <v>0</v>
      </c>
      <c r="O5266" t="s">
        <v>26</v>
      </c>
      <c r="P5266" t="s">
        <v>27</v>
      </c>
      <c r="Q5266">
        <v>878837</v>
      </c>
      <c r="R5266" s="1">
        <v>45931.214583333334</v>
      </c>
      <c r="S5266" t="s">
        <v>4484</v>
      </c>
    </row>
    <row r="5267" spans="1:19" ht="15" hidden="1" customHeight="1" x14ac:dyDescent="0.25">
      <c r="A5267" t="s">
        <v>6052</v>
      </c>
      <c r="B5267" t="s">
        <v>20</v>
      </c>
      <c r="C5267" t="s">
        <v>10288</v>
      </c>
      <c r="E5267" s="1" t="s">
        <v>16038</v>
      </c>
      <c r="F5267" s="6">
        <v>252741867421</v>
      </c>
      <c r="G5267" t="s">
        <v>17665</v>
      </c>
      <c r="H5267" t="s">
        <v>37</v>
      </c>
      <c r="I5267" t="s">
        <v>17666</v>
      </c>
      <c r="J5267" t="s">
        <v>17667</v>
      </c>
      <c r="K5267" t="s">
        <v>8</v>
      </c>
      <c r="L5267">
        <v>94.4</v>
      </c>
      <c r="M5267">
        <v>94.4</v>
      </c>
      <c r="N5267">
        <v>0</v>
      </c>
      <c r="O5267" t="s">
        <v>26</v>
      </c>
      <c r="P5267" t="s">
        <v>27</v>
      </c>
      <c r="Q5267">
        <v>874897</v>
      </c>
      <c r="R5267" s="1">
        <v>45931.214583333334</v>
      </c>
      <c r="S5267" t="s">
        <v>4484</v>
      </c>
    </row>
    <row r="5268" spans="1:19" ht="15" hidden="1" customHeight="1" x14ac:dyDescent="0.25">
      <c r="A5268" t="s">
        <v>6052</v>
      </c>
      <c r="B5268" t="s">
        <v>20</v>
      </c>
      <c r="C5268" t="s">
        <v>46</v>
      </c>
      <c r="E5268" s="1" t="s">
        <v>16038</v>
      </c>
      <c r="F5268" s="6">
        <v>252741868323</v>
      </c>
      <c r="G5268" t="s">
        <v>17668</v>
      </c>
      <c r="H5268" t="s">
        <v>37</v>
      </c>
      <c r="I5268" t="s">
        <v>17669</v>
      </c>
      <c r="J5268" t="s">
        <v>17670</v>
      </c>
      <c r="K5268" t="s">
        <v>8</v>
      </c>
      <c r="L5268">
        <v>30</v>
      </c>
      <c r="M5268">
        <v>30</v>
      </c>
      <c r="N5268">
        <v>0</v>
      </c>
      <c r="O5268" t="s">
        <v>26</v>
      </c>
      <c r="P5268" t="s">
        <v>27</v>
      </c>
      <c r="Q5268">
        <v>887702</v>
      </c>
      <c r="R5268" s="1">
        <v>45931.21597222222</v>
      </c>
      <c r="S5268" t="s">
        <v>4484</v>
      </c>
    </row>
    <row r="5269" spans="1:19" ht="15" hidden="1" customHeight="1" x14ac:dyDescent="0.25">
      <c r="A5269" t="s">
        <v>6052</v>
      </c>
      <c r="B5269" t="s">
        <v>20</v>
      </c>
      <c r="C5269" t="s">
        <v>21</v>
      </c>
      <c r="E5269" s="1" t="s">
        <v>16038</v>
      </c>
      <c r="F5269" s="6">
        <v>252741868502</v>
      </c>
      <c r="G5269" t="s">
        <v>17671</v>
      </c>
      <c r="H5269" t="s">
        <v>37</v>
      </c>
      <c r="I5269" t="s">
        <v>17672</v>
      </c>
      <c r="J5269" t="s">
        <v>17673</v>
      </c>
      <c r="K5269" t="s">
        <v>8</v>
      </c>
      <c r="L5269">
        <v>500</v>
      </c>
      <c r="M5269">
        <v>500</v>
      </c>
      <c r="N5269">
        <v>0</v>
      </c>
      <c r="O5269" t="s">
        <v>26</v>
      </c>
      <c r="P5269" t="s">
        <v>27</v>
      </c>
      <c r="Q5269">
        <v>879692</v>
      </c>
      <c r="R5269" s="1">
        <v>45931.216666666667</v>
      </c>
      <c r="S5269" t="s">
        <v>4484</v>
      </c>
    </row>
    <row r="5270" spans="1:19" ht="15" hidden="1" customHeight="1" x14ac:dyDescent="0.25">
      <c r="A5270" t="s">
        <v>6052</v>
      </c>
      <c r="B5270" t="s">
        <v>20</v>
      </c>
      <c r="C5270" t="s">
        <v>35</v>
      </c>
      <c r="E5270" s="1" t="s">
        <v>16038</v>
      </c>
      <c r="F5270" s="6">
        <v>252741868661</v>
      </c>
      <c r="G5270" t="s">
        <v>17674</v>
      </c>
      <c r="H5270" t="s">
        <v>37</v>
      </c>
      <c r="I5270" t="s">
        <v>17675</v>
      </c>
      <c r="J5270" t="s">
        <v>17676</v>
      </c>
      <c r="K5270" t="s">
        <v>8</v>
      </c>
      <c r="L5270">
        <v>67.84</v>
      </c>
      <c r="M5270">
        <v>67.84</v>
      </c>
      <c r="N5270">
        <v>0</v>
      </c>
      <c r="O5270" t="s">
        <v>26</v>
      </c>
      <c r="P5270" t="s">
        <v>27</v>
      </c>
      <c r="Q5270">
        <v>884791</v>
      </c>
      <c r="R5270" s="1">
        <v>45931.217361111114</v>
      </c>
      <c r="S5270" t="s">
        <v>4484</v>
      </c>
    </row>
    <row r="5271" spans="1:19" ht="15" hidden="1" customHeight="1" x14ac:dyDescent="0.25">
      <c r="A5271" t="s">
        <v>6052</v>
      </c>
      <c r="B5271" t="s">
        <v>20</v>
      </c>
      <c r="C5271" t="s">
        <v>60</v>
      </c>
      <c r="E5271" s="1" t="s">
        <v>16038</v>
      </c>
      <c r="F5271" s="6">
        <v>252741868722</v>
      </c>
      <c r="G5271" t="s">
        <v>17677</v>
      </c>
      <c r="H5271" t="s">
        <v>37</v>
      </c>
      <c r="I5271" t="s">
        <v>17678</v>
      </c>
      <c r="J5271" t="s">
        <v>17679</v>
      </c>
      <c r="K5271" t="s">
        <v>8</v>
      </c>
      <c r="L5271">
        <v>231</v>
      </c>
      <c r="M5271">
        <v>231</v>
      </c>
      <c r="N5271">
        <v>0</v>
      </c>
      <c r="O5271" t="s">
        <v>26</v>
      </c>
      <c r="P5271" t="s">
        <v>27</v>
      </c>
      <c r="Q5271">
        <v>908330</v>
      </c>
      <c r="R5271" s="1">
        <v>45931.21597222222</v>
      </c>
      <c r="S5271" t="s">
        <v>4484</v>
      </c>
    </row>
    <row r="5272" spans="1:19" ht="15" hidden="1" customHeight="1" x14ac:dyDescent="0.25">
      <c r="A5272" t="s">
        <v>6052</v>
      </c>
      <c r="B5272" t="s">
        <v>20</v>
      </c>
      <c r="C5272" t="s">
        <v>55</v>
      </c>
      <c r="E5272" s="1" t="s">
        <v>16038</v>
      </c>
      <c r="F5272" s="6">
        <v>252741869791</v>
      </c>
      <c r="G5272" t="s">
        <v>17680</v>
      </c>
      <c r="H5272" t="s">
        <v>37</v>
      </c>
      <c r="I5272" t="s">
        <v>17681</v>
      </c>
      <c r="J5272" t="s">
        <v>17682</v>
      </c>
      <c r="K5272" t="s">
        <v>8</v>
      </c>
      <c r="L5272">
        <v>20</v>
      </c>
      <c r="M5272">
        <v>20</v>
      </c>
      <c r="N5272">
        <v>0</v>
      </c>
      <c r="O5272" t="s">
        <v>26</v>
      </c>
      <c r="P5272" t="s">
        <v>27</v>
      </c>
      <c r="Q5272">
        <v>881299</v>
      </c>
      <c r="R5272" s="1">
        <v>45931.21597222222</v>
      </c>
      <c r="S5272" t="s">
        <v>4484</v>
      </c>
    </row>
    <row r="5273" spans="1:19" ht="15" hidden="1" customHeight="1" x14ac:dyDescent="0.25">
      <c r="A5273" t="s">
        <v>6052</v>
      </c>
      <c r="B5273" t="s">
        <v>20</v>
      </c>
      <c r="C5273" t="s">
        <v>21</v>
      </c>
      <c r="E5273" s="1" t="s">
        <v>16038</v>
      </c>
      <c r="F5273" s="6">
        <v>252741869929</v>
      </c>
      <c r="G5273" t="s">
        <v>17683</v>
      </c>
      <c r="H5273" t="s">
        <v>37</v>
      </c>
      <c r="I5273" t="s">
        <v>17684</v>
      </c>
      <c r="J5273" t="s">
        <v>17685</v>
      </c>
      <c r="K5273" t="s">
        <v>8</v>
      </c>
      <c r="L5273">
        <v>63</v>
      </c>
      <c r="M5273">
        <v>63</v>
      </c>
      <c r="N5273">
        <v>0</v>
      </c>
      <c r="O5273" t="s">
        <v>26</v>
      </c>
      <c r="P5273" t="s">
        <v>27</v>
      </c>
      <c r="Q5273">
        <v>889013</v>
      </c>
      <c r="R5273" s="1">
        <v>45931.216666666667</v>
      </c>
      <c r="S5273" t="s">
        <v>4484</v>
      </c>
    </row>
    <row r="5274" spans="1:19" ht="15" hidden="1" customHeight="1" x14ac:dyDescent="0.25">
      <c r="A5274" t="s">
        <v>6052</v>
      </c>
      <c r="B5274" t="s">
        <v>20</v>
      </c>
      <c r="C5274" t="s">
        <v>10288</v>
      </c>
      <c r="E5274" s="1" t="s">
        <v>16038</v>
      </c>
      <c r="F5274" s="6">
        <v>252741871165</v>
      </c>
      <c r="G5274" t="s">
        <v>17686</v>
      </c>
      <c r="H5274" t="s">
        <v>37</v>
      </c>
      <c r="I5274" t="s">
        <v>17687</v>
      </c>
      <c r="J5274" t="s">
        <v>17688</v>
      </c>
      <c r="K5274" t="s">
        <v>8</v>
      </c>
      <c r="L5274">
        <v>212.6</v>
      </c>
      <c r="M5274">
        <v>212.6</v>
      </c>
      <c r="N5274">
        <v>0</v>
      </c>
      <c r="O5274" t="s">
        <v>26</v>
      </c>
      <c r="P5274" t="s">
        <v>27</v>
      </c>
      <c r="Q5274">
        <v>897281</v>
      </c>
      <c r="R5274" s="1">
        <v>45931.21597222222</v>
      </c>
      <c r="S5274" t="s">
        <v>4484</v>
      </c>
    </row>
    <row r="5275" spans="1:19" ht="15" hidden="1" customHeight="1" x14ac:dyDescent="0.25">
      <c r="A5275" t="s">
        <v>6052</v>
      </c>
      <c r="B5275" t="s">
        <v>20</v>
      </c>
      <c r="C5275" t="s">
        <v>10288</v>
      </c>
      <c r="E5275" s="1" t="s">
        <v>16038</v>
      </c>
      <c r="F5275" s="6">
        <v>252741871174</v>
      </c>
      <c r="G5275" t="s">
        <v>17689</v>
      </c>
      <c r="H5275" t="s">
        <v>113</v>
      </c>
      <c r="I5275" t="s">
        <v>17690</v>
      </c>
      <c r="J5275" t="s">
        <v>17691</v>
      </c>
      <c r="K5275" t="s">
        <v>8</v>
      </c>
      <c r="L5275">
        <v>82.6</v>
      </c>
      <c r="M5275">
        <v>82.6</v>
      </c>
      <c r="N5275">
        <v>0</v>
      </c>
      <c r="O5275" t="s">
        <v>26</v>
      </c>
      <c r="P5275" t="s">
        <v>27</v>
      </c>
      <c r="Q5275">
        <v>906423</v>
      </c>
      <c r="R5275" s="1">
        <v>45931.217361111114</v>
      </c>
      <c r="S5275" t="s">
        <v>4484</v>
      </c>
    </row>
    <row r="5276" spans="1:19" ht="15" hidden="1" customHeight="1" x14ac:dyDescent="0.25">
      <c r="A5276" t="s">
        <v>6052</v>
      </c>
      <c r="B5276" t="s">
        <v>20</v>
      </c>
      <c r="C5276" t="s">
        <v>21</v>
      </c>
      <c r="E5276" s="1" t="s">
        <v>16038</v>
      </c>
      <c r="F5276" s="6">
        <v>252741871604</v>
      </c>
      <c r="G5276" t="s">
        <v>17692</v>
      </c>
      <c r="H5276" t="s">
        <v>37</v>
      </c>
      <c r="I5276" t="s">
        <v>17693</v>
      </c>
      <c r="J5276" t="s">
        <v>17694</v>
      </c>
      <c r="K5276" t="s">
        <v>8</v>
      </c>
      <c r="L5276">
        <v>20</v>
      </c>
      <c r="M5276">
        <v>20</v>
      </c>
      <c r="N5276">
        <v>0</v>
      </c>
      <c r="O5276" t="s">
        <v>26</v>
      </c>
      <c r="P5276" t="s">
        <v>27</v>
      </c>
      <c r="Q5276">
        <v>893581</v>
      </c>
      <c r="R5276" s="1">
        <v>45931.216666666667</v>
      </c>
      <c r="S5276" t="s">
        <v>4484</v>
      </c>
    </row>
    <row r="5277" spans="1:19" ht="15" hidden="1" customHeight="1" x14ac:dyDescent="0.25">
      <c r="A5277" t="s">
        <v>6052</v>
      </c>
      <c r="B5277" t="s">
        <v>20</v>
      </c>
      <c r="C5277" t="s">
        <v>10288</v>
      </c>
      <c r="E5277" s="1" t="s">
        <v>16038</v>
      </c>
      <c r="F5277" s="6">
        <v>252741871976</v>
      </c>
      <c r="G5277" t="s">
        <v>17695</v>
      </c>
      <c r="H5277" t="s">
        <v>37</v>
      </c>
      <c r="I5277" t="s">
        <v>17696</v>
      </c>
      <c r="J5277" t="s">
        <v>17697</v>
      </c>
      <c r="K5277" t="s">
        <v>8</v>
      </c>
      <c r="L5277">
        <v>540.45000000000005</v>
      </c>
      <c r="M5277">
        <v>540.45000000000005</v>
      </c>
      <c r="N5277">
        <v>0</v>
      </c>
      <c r="O5277" t="s">
        <v>26</v>
      </c>
      <c r="P5277" t="s">
        <v>27</v>
      </c>
      <c r="Q5277">
        <v>895021</v>
      </c>
      <c r="R5277" s="1">
        <v>45931.217361111114</v>
      </c>
      <c r="S5277" t="s">
        <v>4484</v>
      </c>
    </row>
    <row r="5278" spans="1:19" ht="15" hidden="1" customHeight="1" x14ac:dyDescent="0.25">
      <c r="A5278" t="s">
        <v>6052</v>
      </c>
      <c r="B5278" t="s">
        <v>20</v>
      </c>
      <c r="C5278" t="s">
        <v>60</v>
      </c>
      <c r="E5278" s="1" t="s">
        <v>16038</v>
      </c>
      <c r="F5278" s="6">
        <v>252741872119</v>
      </c>
      <c r="G5278" t="s">
        <v>17698</v>
      </c>
      <c r="H5278" t="s">
        <v>37</v>
      </c>
      <c r="I5278" t="s">
        <v>17699</v>
      </c>
      <c r="J5278" t="s">
        <v>17700</v>
      </c>
      <c r="K5278" t="s">
        <v>8</v>
      </c>
      <c r="L5278">
        <v>2400</v>
      </c>
      <c r="M5278">
        <v>2400</v>
      </c>
      <c r="N5278">
        <v>0</v>
      </c>
      <c r="O5278" t="s">
        <v>26</v>
      </c>
      <c r="P5278" t="s">
        <v>27</v>
      </c>
      <c r="Q5278">
        <v>903088</v>
      </c>
      <c r="R5278" s="1">
        <v>45931.219444444447</v>
      </c>
      <c r="S5278" t="s">
        <v>4484</v>
      </c>
    </row>
    <row r="5279" spans="1:19" ht="15" hidden="1" customHeight="1" x14ac:dyDescent="0.25">
      <c r="A5279" t="s">
        <v>6052</v>
      </c>
      <c r="B5279" t="s">
        <v>20</v>
      </c>
      <c r="C5279" t="s">
        <v>55</v>
      </c>
      <c r="E5279" s="1" t="s">
        <v>16038</v>
      </c>
      <c r="F5279" s="6">
        <v>252741872927</v>
      </c>
      <c r="G5279" t="s">
        <v>17701</v>
      </c>
      <c r="H5279" t="s">
        <v>37</v>
      </c>
      <c r="I5279" t="s">
        <v>17702</v>
      </c>
      <c r="J5279" t="s">
        <v>17703</v>
      </c>
      <c r="K5279" t="s">
        <v>8</v>
      </c>
      <c r="L5279">
        <v>100</v>
      </c>
      <c r="M5279">
        <v>100</v>
      </c>
      <c r="N5279">
        <v>0</v>
      </c>
      <c r="O5279" t="s">
        <v>26</v>
      </c>
      <c r="P5279" t="s">
        <v>27</v>
      </c>
      <c r="Q5279">
        <v>892642</v>
      </c>
      <c r="R5279" s="1">
        <v>45931.216666666667</v>
      </c>
      <c r="S5279" t="s">
        <v>4484</v>
      </c>
    </row>
    <row r="5280" spans="1:19" ht="15" hidden="1" customHeight="1" x14ac:dyDescent="0.25">
      <c r="A5280" t="s">
        <v>6052</v>
      </c>
      <c r="B5280" t="s">
        <v>20</v>
      </c>
      <c r="C5280" t="s">
        <v>21</v>
      </c>
      <c r="E5280" s="1" t="s">
        <v>16038</v>
      </c>
      <c r="F5280" s="6">
        <v>252741873324</v>
      </c>
      <c r="G5280" t="s">
        <v>17704</v>
      </c>
      <c r="H5280" t="s">
        <v>37</v>
      </c>
      <c r="I5280" t="s">
        <v>17705</v>
      </c>
      <c r="J5280" t="s">
        <v>17706</v>
      </c>
      <c r="K5280" t="s">
        <v>8</v>
      </c>
      <c r="L5280">
        <v>20</v>
      </c>
      <c r="M5280">
        <v>20</v>
      </c>
      <c r="N5280">
        <v>0</v>
      </c>
      <c r="O5280" t="s">
        <v>26</v>
      </c>
      <c r="P5280" t="s">
        <v>27</v>
      </c>
      <c r="Q5280">
        <v>897998</v>
      </c>
      <c r="R5280" s="1">
        <v>45931.217361111114</v>
      </c>
      <c r="S5280" t="s">
        <v>4484</v>
      </c>
    </row>
    <row r="5281" spans="1:19" ht="15" hidden="1" customHeight="1" x14ac:dyDescent="0.25">
      <c r="A5281" t="s">
        <v>6052</v>
      </c>
      <c r="B5281" t="s">
        <v>20</v>
      </c>
      <c r="C5281" t="s">
        <v>900</v>
      </c>
      <c r="E5281" s="1" t="s">
        <v>16038</v>
      </c>
      <c r="F5281" s="6">
        <v>252741874206</v>
      </c>
      <c r="G5281" t="s">
        <v>17707</v>
      </c>
      <c r="H5281" t="s">
        <v>37</v>
      </c>
      <c r="I5281" t="s">
        <v>17708</v>
      </c>
      <c r="J5281" t="s">
        <v>17709</v>
      </c>
      <c r="K5281" t="s">
        <v>8</v>
      </c>
      <c r="L5281">
        <v>1118.25</v>
      </c>
      <c r="M5281">
        <v>1118.25</v>
      </c>
      <c r="N5281">
        <v>0</v>
      </c>
      <c r="O5281" t="s">
        <v>26</v>
      </c>
      <c r="P5281" t="s">
        <v>27</v>
      </c>
      <c r="Q5281">
        <v>897259</v>
      </c>
      <c r="R5281" s="1">
        <v>45931.21875</v>
      </c>
      <c r="S5281" t="s">
        <v>4484</v>
      </c>
    </row>
    <row r="5282" spans="1:19" ht="15" hidden="1" customHeight="1" x14ac:dyDescent="0.25">
      <c r="A5282" t="s">
        <v>6052</v>
      </c>
      <c r="B5282" t="s">
        <v>20</v>
      </c>
      <c r="C5282" t="s">
        <v>10288</v>
      </c>
      <c r="E5282" s="1" t="s">
        <v>16038</v>
      </c>
      <c r="F5282" s="6">
        <v>252741877826</v>
      </c>
      <c r="G5282" t="s">
        <v>17710</v>
      </c>
      <c r="H5282" t="s">
        <v>37</v>
      </c>
      <c r="I5282" t="s">
        <v>17711</v>
      </c>
      <c r="J5282" t="s">
        <v>17712</v>
      </c>
      <c r="K5282" t="s">
        <v>8</v>
      </c>
      <c r="L5282">
        <v>35.4</v>
      </c>
      <c r="M5282">
        <v>35.4</v>
      </c>
      <c r="N5282">
        <v>0</v>
      </c>
      <c r="O5282" t="s">
        <v>26</v>
      </c>
      <c r="P5282" t="s">
        <v>27</v>
      </c>
      <c r="Q5282">
        <v>928902</v>
      </c>
      <c r="R5282" s="1">
        <v>45931.219444444447</v>
      </c>
      <c r="S5282" t="s">
        <v>4484</v>
      </c>
    </row>
    <row r="5283" spans="1:19" ht="15" hidden="1" customHeight="1" x14ac:dyDescent="0.25">
      <c r="A5283" t="s">
        <v>6052</v>
      </c>
      <c r="B5283" t="s">
        <v>20</v>
      </c>
      <c r="C5283" t="s">
        <v>309</v>
      </c>
      <c r="E5283" s="1" t="s">
        <v>16038</v>
      </c>
      <c r="F5283" s="6">
        <v>252741877985</v>
      </c>
      <c r="G5283" t="s">
        <v>17713</v>
      </c>
      <c r="H5283" t="s">
        <v>37</v>
      </c>
      <c r="I5283" t="s">
        <v>17714</v>
      </c>
      <c r="J5283" t="s">
        <v>17715</v>
      </c>
      <c r="K5283" t="s">
        <v>8</v>
      </c>
      <c r="L5283">
        <v>45</v>
      </c>
      <c r="M5283">
        <v>45</v>
      </c>
      <c r="N5283">
        <v>0</v>
      </c>
      <c r="O5283" t="s">
        <v>26</v>
      </c>
      <c r="P5283" t="s">
        <v>27</v>
      </c>
      <c r="Q5283">
        <v>937809</v>
      </c>
      <c r="R5283" s="1">
        <v>45931.218055555553</v>
      </c>
      <c r="S5283" t="s">
        <v>4484</v>
      </c>
    </row>
    <row r="5284" spans="1:19" ht="15" hidden="1" customHeight="1" x14ac:dyDescent="0.25">
      <c r="A5284" t="s">
        <v>6052</v>
      </c>
      <c r="B5284" t="s">
        <v>20</v>
      </c>
      <c r="C5284" t="s">
        <v>10288</v>
      </c>
      <c r="E5284" s="1" t="s">
        <v>16038</v>
      </c>
      <c r="F5284" s="6">
        <v>252741879208</v>
      </c>
      <c r="G5284" t="s">
        <v>17716</v>
      </c>
      <c r="H5284" t="s">
        <v>37</v>
      </c>
      <c r="I5284" t="s">
        <v>17717</v>
      </c>
      <c r="J5284" t="s">
        <v>17718</v>
      </c>
      <c r="K5284" t="s">
        <v>8</v>
      </c>
      <c r="L5284">
        <v>215.4</v>
      </c>
      <c r="M5284">
        <v>215.4</v>
      </c>
      <c r="N5284">
        <v>0</v>
      </c>
      <c r="O5284" t="s">
        <v>26</v>
      </c>
      <c r="P5284" t="s">
        <v>27</v>
      </c>
      <c r="Q5284">
        <v>938007</v>
      </c>
      <c r="R5284" s="1">
        <v>45931.218055555553</v>
      </c>
      <c r="S5284" t="s">
        <v>4484</v>
      </c>
    </row>
    <row r="5285" spans="1:19" ht="15" hidden="1" customHeight="1" x14ac:dyDescent="0.25">
      <c r="A5285" t="s">
        <v>6052</v>
      </c>
      <c r="B5285" t="s">
        <v>20</v>
      </c>
      <c r="C5285" t="s">
        <v>552</v>
      </c>
      <c r="E5285" s="1" t="s">
        <v>16038</v>
      </c>
      <c r="F5285" s="6">
        <v>252741879685</v>
      </c>
      <c r="G5285" t="s">
        <v>17719</v>
      </c>
      <c r="H5285" t="s">
        <v>37</v>
      </c>
      <c r="I5285" t="s">
        <v>17720</v>
      </c>
      <c r="J5285" t="s">
        <v>17721</v>
      </c>
      <c r="K5285" t="s">
        <v>8</v>
      </c>
      <c r="L5285">
        <v>160</v>
      </c>
      <c r="M5285">
        <v>160</v>
      </c>
      <c r="N5285">
        <v>0</v>
      </c>
      <c r="O5285" t="s">
        <v>26</v>
      </c>
      <c r="P5285" t="s">
        <v>27</v>
      </c>
      <c r="Q5285">
        <v>925294</v>
      </c>
      <c r="R5285" s="1">
        <v>45931.21875</v>
      </c>
      <c r="S5285" t="s">
        <v>4484</v>
      </c>
    </row>
    <row r="5286" spans="1:19" ht="15" hidden="1" customHeight="1" x14ac:dyDescent="0.25">
      <c r="A5286" t="s">
        <v>6052</v>
      </c>
      <c r="B5286" t="s">
        <v>20</v>
      </c>
      <c r="C5286" t="s">
        <v>55</v>
      </c>
      <c r="E5286" s="1" t="s">
        <v>16038</v>
      </c>
      <c r="F5286" s="6">
        <v>252741880678</v>
      </c>
      <c r="G5286" t="s">
        <v>17722</v>
      </c>
      <c r="H5286" t="s">
        <v>37</v>
      </c>
      <c r="I5286" t="s">
        <v>17723</v>
      </c>
      <c r="J5286" t="s">
        <v>17724</v>
      </c>
      <c r="K5286" t="s">
        <v>8</v>
      </c>
      <c r="L5286">
        <v>1000</v>
      </c>
      <c r="M5286">
        <v>1000</v>
      </c>
      <c r="N5286">
        <v>0</v>
      </c>
      <c r="O5286" t="s">
        <v>26</v>
      </c>
      <c r="P5286" t="s">
        <v>27</v>
      </c>
      <c r="Q5286">
        <v>928764</v>
      </c>
      <c r="R5286" s="1">
        <v>45931.218055555553</v>
      </c>
      <c r="S5286" t="s">
        <v>4484</v>
      </c>
    </row>
    <row r="5287" spans="1:19" ht="15" hidden="1" customHeight="1" x14ac:dyDescent="0.25">
      <c r="A5287" t="s">
        <v>6052</v>
      </c>
      <c r="B5287" t="s">
        <v>20</v>
      </c>
      <c r="C5287" t="s">
        <v>10288</v>
      </c>
      <c r="E5287" s="1" t="s">
        <v>16038</v>
      </c>
      <c r="F5287" s="6">
        <v>252741883149</v>
      </c>
      <c r="G5287" t="s">
        <v>17725</v>
      </c>
      <c r="H5287" t="s">
        <v>37</v>
      </c>
      <c r="I5287" t="s">
        <v>17726</v>
      </c>
      <c r="J5287" t="s">
        <v>17727</v>
      </c>
      <c r="K5287" t="s">
        <v>8</v>
      </c>
      <c r="L5287">
        <v>344.2</v>
      </c>
      <c r="M5287">
        <v>344.2</v>
      </c>
      <c r="N5287">
        <v>0</v>
      </c>
      <c r="O5287" t="s">
        <v>26</v>
      </c>
      <c r="P5287" t="s">
        <v>27</v>
      </c>
      <c r="Q5287">
        <v>937954</v>
      </c>
      <c r="R5287" s="1">
        <v>45931.21875</v>
      </c>
      <c r="S5287" t="s">
        <v>4484</v>
      </c>
    </row>
    <row r="5288" spans="1:19" ht="15" hidden="1" customHeight="1" x14ac:dyDescent="0.25">
      <c r="A5288" t="s">
        <v>6052</v>
      </c>
      <c r="B5288" t="s">
        <v>20</v>
      </c>
      <c r="C5288" t="s">
        <v>55</v>
      </c>
      <c r="E5288" s="1" t="s">
        <v>16038</v>
      </c>
      <c r="F5288" s="6">
        <v>252741883207</v>
      </c>
      <c r="G5288" t="s">
        <v>17728</v>
      </c>
      <c r="H5288" t="s">
        <v>37</v>
      </c>
      <c r="I5288" t="s">
        <v>17729</v>
      </c>
      <c r="J5288" t="s">
        <v>17730</v>
      </c>
      <c r="K5288" t="s">
        <v>8</v>
      </c>
      <c r="L5288">
        <v>20</v>
      </c>
      <c r="M5288">
        <v>20</v>
      </c>
      <c r="N5288">
        <v>0</v>
      </c>
      <c r="O5288" t="s">
        <v>26</v>
      </c>
      <c r="P5288" t="s">
        <v>27</v>
      </c>
      <c r="Q5288">
        <v>934657</v>
      </c>
      <c r="R5288" s="1">
        <v>45931.218055555553</v>
      </c>
      <c r="S5288" t="s">
        <v>4484</v>
      </c>
    </row>
    <row r="5289" spans="1:19" ht="15" hidden="1" customHeight="1" x14ac:dyDescent="0.25">
      <c r="A5289" t="s">
        <v>6052</v>
      </c>
      <c r="B5289" t="s">
        <v>20</v>
      </c>
      <c r="C5289" t="s">
        <v>10288</v>
      </c>
      <c r="E5289" s="1" t="s">
        <v>16038</v>
      </c>
      <c r="F5289" s="6">
        <v>252741884573</v>
      </c>
      <c r="G5289" t="s">
        <v>17731</v>
      </c>
      <c r="H5289" t="s">
        <v>37</v>
      </c>
      <c r="I5289" t="s">
        <v>17732</v>
      </c>
      <c r="J5289" t="s">
        <v>17733</v>
      </c>
      <c r="K5289" t="s">
        <v>8</v>
      </c>
      <c r="L5289">
        <v>212.6</v>
      </c>
      <c r="M5289">
        <v>212.6</v>
      </c>
      <c r="N5289">
        <v>0</v>
      </c>
      <c r="O5289" t="s">
        <v>26</v>
      </c>
      <c r="P5289" t="s">
        <v>27</v>
      </c>
      <c r="Q5289">
        <v>945583</v>
      </c>
      <c r="R5289" s="1">
        <v>45931.22152777778</v>
      </c>
      <c r="S5289" t="s">
        <v>4484</v>
      </c>
    </row>
    <row r="5290" spans="1:19" ht="15" hidden="1" customHeight="1" x14ac:dyDescent="0.25">
      <c r="A5290" t="s">
        <v>6052</v>
      </c>
      <c r="B5290" t="s">
        <v>20</v>
      </c>
      <c r="C5290" t="s">
        <v>21</v>
      </c>
      <c r="E5290" s="1" t="s">
        <v>16038</v>
      </c>
      <c r="F5290" s="6">
        <v>252741884838</v>
      </c>
      <c r="G5290" t="s">
        <v>17734</v>
      </c>
      <c r="H5290" t="s">
        <v>37</v>
      </c>
      <c r="I5290" t="s">
        <v>17735</v>
      </c>
      <c r="J5290" t="s">
        <v>17736</v>
      </c>
      <c r="K5290" t="s">
        <v>8</v>
      </c>
      <c r="L5290">
        <v>110</v>
      </c>
      <c r="M5290">
        <v>110</v>
      </c>
      <c r="N5290">
        <v>0</v>
      </c>
      <c r="O5290" t="s">
        <v>26</v>
      </c>
      <c r="P5290" t="s">
        <v>27</v>
      </c>
      <c r="Q5290">
        <v>971468</v>
      </c>
      <c r="R5290" s="1">
        <v>45931.222916666666</v>
      </c>
      <c r="S5290" t="s">
        <v>4484</v>
      </c>
    </row>
    <row r="5291" spans="1:19" ht="15" hidden="1" customHeight="1" x14ac:dyDescent="0.25">
      <c r="A5291" t="s">
        <v>6052</v>
      </c>
      <c r="B5291" t="s">
        <v>20</v>
      </c>
      <c r="C5291" t="s">
        <v>6437</v>
      </c>
      <c r="E5291" s="1" t="s">
        <v>16038</v>
      </c>
      <c r="F5291" s="6">
        <v>252741884873</v>
      </c>
      <c r="G5291" t="s">
        <v>17737</v>
      </c>
      <c r="H5291" t="s">
        <v>37</v>
      </c>
      <c r="I5291" t="s">
        <v>17738</v>
      </c>
      <c r="J5291" t="s">
        <v>17739</v>
      </c>
      <c r="K5291" t="s">
        <v>8</v>
      </c>
      <c r="L5291">
        <v>100</v>
      </c>
      <c r="M5291">
        <v>100</v>
      </c>
      <c r="N5291">
        <v>0</v>
      </c>
      <c r="O5291" t="s">
        <v>26</v>
      </c>
      <c r="P5291" t="s">
        <v>27</v>
      </c>
      <c r="Q5291">
        <v>968532</v>
      </c>
      <c r="R5291" s="1">
        <v>45931.222916666666</v>
      </c>
      <c r="S5291" t="s">
        <v>4484</v>
      </c>
    </row>
    <row r="5292" spans="1:19" ht="15" hidden="1" customHeight="1" x14ac:dyDescent="0.25">
      <c r="A5292" t="s">
        <v>6052</v>
      </c>
      <c r="B5292" t="s">
        <v>20</v>
      </c>
      <c r="C5292" t="s">
        <v>657</v>
      </c>
      <c r="E5292" s="1" t="s">
        <v>16038</v>
      </c>
      <c r="F5292" s="6">
        <v>252741886634</v>
      </c>
      <c r="G5292" t="s">
        <v>17740</v>
      </c>
      <c r="H5292" t="s">
        <v>37</v>
      </c>
      <c r="I5292" t="s">
        <v>17741</v>
      </c>
      <c r="J5292" t="s">
        <v>17742</v>
      </c>
      <c r="K5292" t="s">
        <v>8</v>
      </c>
      <c r="L5292">
        <v>53.08</v>
      </c>
      <c r="M5292">
        <v>53.08</v>
      </c>
      <c r="N5292">
        <v>0</v>
      </c>
      <c r="O5292" t="s">
        <v>26</v>
      </c>
      <c r="P5292" t="s">
        <v>27</v>
      </c>
      <c r="Q5292">
        <v>946141</v>
      </c>
      <c r="R5292" s="1">
        <v>45931.22152777778</v>
      </c>
      <c r="S5292" t="s">
        <v>4484</v>
      </c>
    </row>
    <row r="5293" spans="1:19" ht="15" hidden="1" customHeight="1" x14ac:dyDescent="0.25">
      <c r="A5293" t="s">
        <v>6052</v>
      </c>
      <c r="B5293" t="s">
        <v>20</v>
      </c>
      <c r="C5293" t="s">
        <v>10288</v>
      </c>
      <c r="E5293" s="1" t="s">
        <v>16038</v>
      </c>
      <c r="F5293" s="6">
        <v>252741887668</v>
      </c>
      <c r="G5293" t="s">
        <v>17743</v>
      </c>
      <c r="H5293" t="s">
        <v>37</v>
      </c>
      <c r="I5293" t="s">
        <v>17744</v>
      </c>
      <c r="J5293" t="s">
        <v>17745</v>
      </c>
      <c r="K5293" t="s">
        <v>8</v>
      </c>
      <c r="L5293">
        <v>357.54</v>
      </c>
      <c r="M5293">
        <v>357.54</v>
      </c>
      <c r="N5293">
        <v>0</v>
      </c>
      <c r="O5293" t="s">
        <v>26</v>
      </c>
      <c r="P5293" t="s">
        <v>27</v>
      </c>
      <c r="Q5293">
        <v>950156</v>
      </c>
      <c r="R5293" s="1">
        <v>45931.22152777778</v>
      </c>
      <c r="S5293" t="s">
        <v>4484</v>
      </c>
    </row>
    <row r="5294" spans="1:19" ht="15" hidden="1" customHeight="1" x14ac:dyDescent="0.25">
      <c r="A5294" t="s">
        <v>6052</v>
      </c>
      <c r="B5294" t="s">
        <v>20</v>
      </c>
      <c r="C5294" t="s">
        <v>55</v>
      </c>
      <c r="E5294" s="1" t="s">
        <v>16038</v>
      </c>
      <c r="F5294" s="6">
        <v>252741889136</v>
      </c>
      <c r="G5294" t="s">
        <v>17746</v>
      </c>
      <c r="H5294" t="s">
        <v>37</v>
      </c>
      <c r="I5294" t="s">
        <v>17747</v>
      </c>
      <c r="J5294" t="s">
        <v>17748</v>
      </c>
      <c r="K5294" t="s">
        <v>8</v>
      </c>
      <c r="L5294">
        <v>20</v>
      </c>
      <c r="M5294">
        <v>20</v>
      </c>
      <c r="N5294">
        <v>0</v>
      </c>
      <c r="O5294" t="s">
        <v>26</v>
      </c>
      <c r="P5294" t="s">
        <v>27</v>
      </c>
      <c r="Q5294">
        <v>948581</v>
      </c>
      <c r="R5294" s="1">
        <v>45931.222916666666</v>
      </c>
      <c r="S5294" t="s">
        <v>4484</v>
      </c>
    </row>
    <row r="5295" spans="1:19" ht="15" hidden="1" customHeight="1" x14ac:dyDescent="0.25">
      <c r="A5295" t="s">
        <v>6052</v>
      </c>
      <c r="B5295" t="s">
        <v>20</v>
      </c>
      <c r="C5295" t="s">
        <v>55</v>
      </c>
      <c r="E5295" s="1" t="s">
        <v>16038</v>
      </c>
      <c r="F5295" s="6">
        <v>252741890184</v>
      </c>
      <c r="G5295" t="s">
        <v>17749</v>
      </c>
      <c r="H5295" t="s">
        <v>37</v>
      </c>
      <c r="I5295" t="s">
        <v>17750</v>
      </c>
      <c r="J5295" t="s">
        <v>17751</v>
      </c>
      <c r="K5295" t="s">
        <v>8</v>
      </c>
      <c r="L5295">
        <v>500</v>
      </c>
      <c r="M5295">
        <v>500</v>
      </c>
      <c r="N5295">
        <v>0</v>
      </c>
      <c r="O5295" t="s">
        <v>26</v>
      </c>
      <c r="P5295" t="s">
        <v>27</v>
      </c>
      <c r="Q5295">
        <v>965878</v>
      </c>
      <c r="R5295" s="1">
        <v>45931.222222222219</v>
      </c>
      <c r="S5295" t="s">
        <v>4484</v>
      </c>
    </row>
    <row r="5296" spans="1:19" ht="15" hidden="1" customHeight="1" x14ac:dyDescent="0.25">
      <c r="A5296" t="s">
        <v>6052</v>
      </c>
      <c r="B5296" t="s">
        <v>20</v>
      </c>
      <c r="C5296" t="s">
        <v>243</v>
      </c>
      <c r="E5296" s="1" t="s">
        <v>16038</v>
      </c>
      <c r="F5296" s="6">
        <v>252741891596</v>
      </c>
      <c r="G5296" t="s">
        <v>17752</v>
      </c>
      <c r="H5296" t="s">
        <v>37</v>
      </c>
      <c r="I5296" t="s">
        <v>17753</v>
      </c>
      <c r="J5296" t="s">
        <v>17754</v>
      </c>
      <c r="K5296" t="s">
        <v>8</v>
      </c>
      <c r="L5296">
        <v>121.8</v>
      </c>
      <c r="M5296">
        <v>121.8</v>
      </c>
      <c r="N5296">
        <v>0</v>
      </c>
      <c r="O5296" t="s">
        <v>26</v>
      </c>
      <c r="P5296" t="s">
        <v>27</v>
      </c>
      <c r="Q5296">
        <v>963592</v>
      </c>
      <c r="R5296" s="1">
        <v>45931.223611111112</v>
      </c>
      <c r="S5296" t="s">
        <v>4484</v>
      </c>
    </row>
    <row r="5297" spans="1:19" ht="15" hidden="1" customHeight="1" x14ac:dyDescent="0.25">
      <c r="A5297" t="s">
        <v>6052</v>
      </c>
      <c r="B5297" t="s">
        <v>20</v>
      </c>
      <c r="C5297" t="s">
        <v>10288</v>
      </c>
      <c r="E5297" s="1" t="s">
        <v>16038</v>
      </c>
      <c r="F5297" s="6">
        <v>252741891862</v>
      </c>
      <c r="G5297" t="s">
        <v>17755</v>
      </c>
      <c r="H5297" t="s">
        <v>37</v>
      </c>
      <c r="I5297" t="s">
        <v>17756</v>
      </c>
      <c r="J5297" t="s">
        <v>17757</v>
      </c>
      <c r="K5297" t="s">
        <v>8</v>
      </c>
      <c r="L5297">
        <v>279.62</v>
      </c>
      <c r="M5297">
        <v>279.62</v>
      </c>
      <c r="N5297">
        <v>0</v>
      </c>
      <c r="O5297" t="s">
        <v>26</v>
      </c>
      <c r="P5297" t="s">
        <v>27</v>
      </c>
      <c r="Q5297">
        <v>963017</v>
      </c>
      <c r="R5297" s="1">
        <v>45931.226388888892</v>
      </c>
      <c r="S5297" t="s">
        <v>4484</v>
      </c>
    </row>
    <row r="5298" spans="1:19" ht="15" hidden="1" customHeight="1" x14ac:dyDescent="0.25">
      <c r="A5298" t="s">
        <v>6052</v>
      </c>
      <c r="B5298" t="s">
        <v>20</v>
      </c>
      <c r="C5298" t="s">
        <v>35</v>
      </c>
      <c r="E5298" s="1" t="s">
        <v>16038</v>
      </c>
      <c r="F5298" s="6">
        <v>252741892357</v>
      </c>
      <c r="G5298" t="s">
        <v>17758</v>
      </c>
      <c r="H5298" t="s">
        <v>37</v>
      </c>
      <c r="I5298" t="s">
        <v>17759</v>
      </c>
      <c r="J5298" t="s">
        <v>17760</v>
      </c>
      <c r="K5298" t="s">
        <v>8</v>
      </c>
      <c r="L5298">
        <v>102.5</v>
      </c>
      <c r="M5298">
        <v>102.5</v>
      </c>
      <c r="N5298">
        <v>0</v>
      </c>
      <c r="O5298" t="s">
        <v>26</v>
      </c>
      <c r="P5298" t="s">
        <v>27</v>
      </c>
      <c r="Q5298">
        <v>966148</v>
      </c>
      <c r="R5298" s="1">
        <v>45931.225694444445</v>
      </c>
      <c r="S5298" t="s">
        <v>4484</v>
      </c>
    </row>
    <row r="5299" spans="1:19" ht="15" hidden="1" customHeight="1" x14ac:dyDescent="0.25">
      <c r="A5299" t="s">
        <v>6052</v>
      </c>
      <c r="B5299" t="s">
        <v>20</v>
      </c>
      <c r="C5299" t="s">
        <v>21</v>
      </c>
      <c r="E5299" s="1" t="s">
        <v>16038</v>
      </c>
      <c r="F5299" s="6">
        <v>252741893813</v>
      </c>
      <c r="G5299" t="s">
        <v>17761</v>
      </c>
      <c r="H5299" t="s">
        <v>37</v>
      </c>
      <c r="I5299" t="s">
        <v>17762</v>
      </c>
      <c r="J5299" t="s">
        <v>17763</v>
      </c>
      <c r="K5299" t="s">
        <v>8</v>
      </c>
      <c r="L5299">
        <v>500</v>
      </c>
      <c r="M5299">
        <v>500</v>
      </c>
      <c r="N5299">
        <v>0</v>
      </c>
      <c r="O5299" t="s">
        <v>26</v>
      </c>
      <c r="P5299" t="s">
        <v>27</v>
      </c>
      <c r="Q5299">
        <v>965914</v>
      </c>
      <c r="R5299" s="1">
        <v>45931.223611111112</v>
      </c>
      <c r="S5299" t="s">
        <v>4484</v>
      </c>
    </row>
    <row r="5300" spans="1:19" ht="15" hidden="1" customHeight="1" x14ac:dyDescent="0.25">
      <c r="A5300" t="s">
        <v>6052</v>
      </c>
      <c r="B5300" t="s">
        <v>20</v>
      </c>
      <c r="C5300" t="s">
        <v>21</v>
      </c>
      <c r="E5300" s="1" t="s">
        <v>16038</v>
      </c>
      <c r="F5300" s="6">
        <v>252741893908</v>
      </c>
      <c r="G5300" t="s">
        <v>17764</v>
      </c>
      <c r="H5300" t="s">
        <v>37</v>
      </c>
      <c r="I5300" t="s">
        <v>17765</v>
      </c>
      <c r="J5300" t="s">
        <v>17766</v>
      </c>
      <c r="K5300" t="s">
        <v>8</v>
      </c>
      <c r="L5300">
        <v>104</v>
      </c>
      <c r="M5300">
        <v>104</v>
      </c>
      <c r="N5300">
        <v>0</v>
      </c>
      <c r="O5300" t="s">
        <v>26</v>
      </c>
      <c r="P5300" t="s">
        <v>27</v>
      </c>
      <c r="Q5300">
        <v>968814</v>
      </c>
      <c r="R5300" s="1">
        <v>45931.223611111112</v>
      </c>
      <c r="S5300" t="s">
        <v>4484</v>
      </c>
    </row>
    <row r="5301" spans="1:19" ht="15" hidden="1" customHeight="1" x14ac:dyDescent="0.25">
      <c r="A5301" t="s">
        <v>6052</v>
      </c>
      <c r="B5301" t="s">
        <v>20</v>
      </c>
      <c r="C5301" t="s">
        <v>35</v>
      </c>
      <c r="E5301" s="1" t="s">
        <v>16038</v>
      </c>
      <c r="F5301" s="6">
        <v>252741894897</v>
      </c>
      <c r="G5301" t="s">
        <v>17767</v>
      </c>
      <c r="H5301" t="s">
        <v>37</v>
      </c>
      <c r="I5301" t="s">
        <v>17768</v>
      </c>
      <c r="J5301" t="s">
        <v>17769</v>
      </c>
      <c r="K5301" t="s">
        <v>8</v>
      </c>
      <c r="L5301">
        <v>82</v>
      </c>
      <c r="M5301">
        <v>82</v>
      </c>
      <c r="N5301">
        <v>0</v>
      </c>
      <c r="O5301" t="s">
        <v>26</v>
      </c>
      <c r="P5301" t="s">
        <v>27</v>
      </c>
      <c r="Q5301">
        <v>973748</v>
      </c>
      <c r="R5301" s="1">
        <v>45931.223611111112</v>
      </c>
      <c r="S5301" t="s">
        <v>4484</v>
      </c>
    </row>
    <row r="5302" spans="1:19" ht="15" hidden="1" customHeight="1" x14ac:dyDescent="0.25">
      <c r="A5302" t="s">
        <v>6052</v>
      </c>
      <c r="B5302" t="s">
        <v>20</v>
      </c>
      <c r="C5302" t="s">
        <v>6437</v>
      </c>
      <c r="E5302" s="1" t="s">
        <v>16038</v>
      </c>
      <c r="F5302" s="6">
        <v>252741895202</v>
      </c>
      <c r="G5302" t="s">
        <v>17770</v>
      </c>
      <c r="H5302" t="s">
        <v>37</v>
      </c>
      <c r="I5302" t="s">
        <v>17771</v>
      </c>
      <c r="J5302" t="s">
        <v>17772</v>
      </c>
      <c r="K5302" t="s">
        <v>8</v>
      </c>
      <c r="L5302">
        <v>100</v>
      </c>
      <c r="M5302">
        <v>100</v>
      </c>
      <c r="N5302">
        <v>0</v>
      </c>
      <c r="O5302" t="s">
        <v>26</v>
      </c>
      <c r="P5302" t="s">
        <v>27</v>
      </c>
      <c r="Q5302">
        <v>972667</v>
      </c>
      <c r="R5302" s="1">
        <v>45931.225694444445</v>
      </c>
      <c r="S5302" t="s">
        <v>4484</v>
      </c>
    </row>
    <row r="5303" spans="1:19" ht="15" hidden="1" customHeight="1" x14ac:dyDescent="0.25">
      <c r="A5303" t="s">
        <v>6052</v>
      </c>
      <c r="B5303" t="s">
        <v>20</v>
      </c>
      <c r="C5303" t="s">
        <v>21</v>
      </c>
      <c r="E5303" s="1" t="s">
        <v>16038</v>
      </c>
      <c r="F5303" s="6">
        <v>252741895503</v>
      </c>
      <c r="G5303" t="s">
        <v>17773</v>
      </c>
      <c r="H5303" t="s">
        <v>37</v>
      </c>
      <c r="I5303" t="s">
        <v>17774</v>
      </c>
      <c r="J5303" t="s">
        <v>17775</v>
      </c>
      <c r="K5303" t="s">
        <v>8</v>
      </c>
      <c r="L5303">
        <v>100</v>
      </c>
      <c r="M5303">
        <v>100</v>
      </c>
      <c r="N5303">
        <v>0</v>
      </c>
      <c r="O5303" t="s">
        <v>26</v>
      </c>
      <c r="P5303" t="s">
        <v>27</v>
      </c>
      <c r="Q5303">
        <v>971876</v>
      </c>
      <c r="R5303" s="1">
        <v>45931.224999999999</v>
      </c>
      <c r="S5303" t="s">
        <v>4484</v>
      </c>
    </row>
    <row r="5304" spans="1:19" ht="15" hidden="1" customHeight="1" x14ac:dyDescent="0.25">
      <c r="A5304" t="s">
        <v>6052</v>
      </c>
      <c r="B5304" t="s">
        <v>20</v>
      </c>
      <c r="C5304" t="s">
        <v>35</v>
      </c>
      <c r="E5304" s="1" t="s">
        <v>16038</v>
      </c>
      <c r="F5304" s="6">
        <v>252741896082</v>
      </c>
      <c r="G5304" t="s">
        <v>17776</v>
      </c>
      <c r="H5304" t="s">
        <v>37</v>
      </c>
      <c r="I5304" t="s">
        <v>17777</v>
      </c>
      <c r="J5304" t="s">
        <v>17778</v>
      </c>
      <c r="K5304" t="s">
        <v>8</v>
      </c>
      <c r="L5304">
        <v>102.5</v>
      </c>
      <c r="M5304">
        <v>102.5</v>
      </c>
      <c r="N5304">
        <v>0</v>
      </c>
      <c r="O5304" t="s">
        <v>26</v>
      </c>
      <c r="P5304" t="s">
        <v>27</v>
      </c>
      <c r="Q5304">
        <v>973292</v>
      </c>
      <c r="R5304" s="1">
        <v>45931.224999999999</v>
      </c>
      <c r="S5304" t="s">
        <v>4484</v>
      </c>
    </row>
    <row r="5305" spans="1:19" ht="15" hidden="1" customHeight="1" x14ac:dyDescent="0.25">
      <c r="A5305" t="s">
        <v>6052</v>
      </c>
      <c r="B5305" t="s">
        <v>20</v>
      </c>
      <c r="C5305" t="s">
        <v>10288</v>
      </c>
      <c r="E5305" s="1" t="s">
        <v>16038</v>
      </c>
      <c r="F5305" s="6">
        <v>252741896219</v>
      </c>
      <c r="G5305" t="s">
        <v>17779</v>
      </c>
      <c r="H5305" t="s">
        <v>113</v>
      </c>
      <c r="I5305" t="s">
        <v>17780</v>
      </c>
      <c r="J5305" t="s">
        <v>17781</v>
      </c>
      <c r="K5305" t="s">
        <v>8</v>
      </c>
      <c r="L5305">
        <v>35.4</v>
      </c>
      <c r="M5305">
        <v>35.4</v>
      </c>
      <c r="N5305">
        <v>0</v>
      </c>
      <c r="O5305" t="s">
        <v>26</v>
      </c>
      <c r="P5305" t="s">
        <v>27</v>
      </c>
      <c r="Q5305">
        <v>972244</v>
      </c>
      <c r="R5305" s="1">
        <v>45931.225694444445</v>
      </c>
      <c r="S5305" t="s">
        <v>4484</v>
      </c>
    </row>
    <row r="5306" spans="1:19" ht="15" hidden="1" customHeight="1" x14ac:dyDescent="0.25">
      <c r="A5306" t="s">
        <v>6052</v>
      </c>
      <c r="B5306" t="s">
        <v>20</v>
      </c>
      <c r="C5306" t="s">
        <v>55</v>
      </c>
      <c r="E5306" s="1" t="s">
        <v>16038</v>
      </c>
      <c r="F5306" s="6">
        <v>252741899679</v>
      </c>
      <c r="G5306" t="s">
        <v>17782</v>
      </c>
      <c r="H5306" t="s">
        <v>37</v>
      </c>
      <c r="I5306" t="s">
        <v>17783</v>
      </c>
      <c r="J5306" t="s">
        <v>17784</v>
      </c>
      <c r="K5306" t="s">
        <v>8</v>
      </c>
      <c r="L5306">
        <v>20</v>
      </c>
      <c r="M5306">
        <v>20</v>
      </c>
      <c r="N5306">
        <v>0</v>
      </c>
      <c r="O5306" t="s">
        <v>26</v>
      </c>
      <c r="P5306" t="s">
        <v>27</v>
      </c>
      <c r="Q5306">
        <v>993559</v>
      </c>
      <c r="R5306" s="1">
        <v>45931.225694444445</v>
      </c>
      <c r="S5306" t="s">
        <v>4484</v>
      </c>
    </row>
    <row r="5307" spans="1:19" ht="15" hidden="1" customHeight="1" x14ac:dyDescent="0.25">
      <c r="A5307" t="s">
        <v>6052</v>
      </c>
      <c r="B5307" t="s">
        <v>20</v>
      </c>
      <c r="C5307" t="s">
        <v>55</v>
      </c>
      <c r="E5307" s="1" t="s">
        <v>16038</v>
      </c>
      <c r="F5307" s="6">
        <v>252741901144</v>
      </c>
      <c r="G5307" t="s">
        <v>17785</v>
      </c>
      <c r="H5307" t="s">
        <v>37</v>
      </c>
      <c r="I5307" t="s">
        <v>17786</v>
      </c>
      <c r="J5307" t="s">
        <v>17787</v>
      </c>
      <c r="K5307" t="s">
        <v>8</v>
      </c>
      <c r="L5307">
        <v>50</v>
      </c>
      <c r="M5307">
        <v>50</v>
      </c>
      <c r="N5307">
        <v>0</v>
      </c>
      <c r="O5307" t="s">
        <v>26</v>
      </c>
      <c r="P5307" t="s">
        <v>27</v>
      </c>
      <c r="Q5307">
        <v>993237</v>
      </c>
      <c r="R5307" s="1">
        <v>45931.225694444445</v>
      </c>
      <c r="S5307" t="s">
        <v>4484</v>
      </c>
    </row>
    <row r="5308" spans="1:19" ht="15" hidden="1" customHeight="1" x14ac:dyDescent="0.25">
      <c r="A5308">
        <v>19434</v>
      </c>
      <c r="B5308" t="s">
        <v>90</v>
      </c>
      <c r="C5308" t="s">
        <v>55</v>
      </c>
      <c r="D5308" s="1">
        <v>45931</v>
      </c>
      <c r="E5308" s="1" t="s">
        <v>16977</v>
      </c>
      <c r="F5308" s="6">
        <v>252741946911</v>
      </c>
      <c r="G5308" t="s">
        <v>17788</v>
      </c>
      <c r="H5308" t="s">
        <v>37</v>
      </c>
      <c r="I5308" t="s">
        <v>17789</v>
      </c>
      <c r="J5308" t="s">
        <v>17790</v>
      </c>
      <c r="K5308" t="s">
        <v>8</v>
      </c>
      <c r="L5308">
        <v>20</v>
      </c>
      <c r="M5308">
        <v>20</v>
      </c>
      <c r="N5308">
        <v>0</v>
      </c>
      <c r="O5308" t="s">
        <v>26</v>
      </c>
      <c r="P5308" t="s">
        <v>27</v>
      </c>
      <c r="Q5308">
        <v>3921649</v>
      </c>
      <c r="R5308" s="1">
        <v>45931.226388888892</v>
      </c>
      <c r="S5308" t="s">
        <v>4484</v>
      </c>
    </row>
    <row r="5309" spans="1:19" ht="15" hidden="1" customHeight="1" x14ac:dyDescent="0.25">
      <c r="A5309">
        <v>19437</v>
      </c>
      <c r="B5309" t="s">
        <v>90</v>
      </c>
      <c r="C5309" t="s">
        <v>55</v>
      </c>
      <c r="D5309" s="1">
        <v>45931</v>
      </c>
      <c r="E5309" s="1" t="s">
        <v>16977</v>
      </c>
      <c r="F5309" s="6">
        <v>252741952642</v>
      </c>
      <c r="G5309" t="s">
        <v>17791</v>
      </c>
      <c r="H5309" t="s">
        <v>37</v>
      </c>
      <c r="I5309" t="s">
        <v>17792</v>
      </c>
      <c r="J5309" t="s">
        <v>17793</v>
      </c>
      <c r="K5309" t="s">
        <v>8</v>
      </c>
      <c r="L5309">
        <v>30</v>
      </c>
      <c r="M5309">
        <v>30</v>
      </c>
      <c r="N5309">
        <v>0</v>
      </c>
      <c r="O5309" t="s">
        <v>26</v>
      </c>
      <c r="P5309" t="s">
        <v>27</v>
      </c>
      <c r="Q5309">
        <v>4310989</v>
      </c>
      <c r="R5309" s="1">
        <v>45931.226388888892</v>
      </c>
      <c r="S5309" t="s">
        <v>4484</v>
      </c>
    </row>
    <row r="5310" spans="1:19" ht="15" hidden="1" customHeight="1" x14ac:dyDescent="0.25">
      <c r="A5310">
        <v>19449</v>
      </c>
      <c r="B5310" t="s">
        <v>90</v>
      </c>
      <c r="C5310" t="s">
        <v>55</v>
      </c>
      <c r="D5310" s="1">
        <v>45931</v>
      </c>
      <c r="E5310" s="1" t="s">
        <v>16977</v>
      </c>
      <c r="F5310" s="6">
        <v>252741973077</v>
      </c>
      <c r="G5310" t="s">
        <v>17794</v>
      </c>
      <c r="H5310" t="s">
        <v>37</v>
      </c>
      <c r="I5310" t="s">
        <v>17795</v>
      </c>
      <c r="J5310" t="s">
        <v>17796</v>
      </c>
      <c r="K5310" t="s">
        <v>8</v>
      </c>
      <c r="L5310">
        <v>30</v>
      </c>
      <c r="M5310">
        <v>30</v>
      </c>
      <c r="N5310">
        <v>0</v>
      </c>
      <c r="O5310" t="s">
        <v>26</v>
      </c>
      <c r="P5310" t="s">
        <v>27</v>
      </c>
      <c r="Q5310">
        <v>2136547</v>
      </c>
      <c r="R5310" s="1">
        <v>45931.226388888892</v>
      </c>
      <c r="S5310" t="s">
        <v>4484</v>
      </c>
    </row>
    <row r="5311" spans="1:19" ht="15" hidden="1" customHeight="1" x14ac:dyDescent="0.25">
      <c r="A5311" t="s">
        <v>6052</v>
      </c>
      <c r="B5311" t="s">
        <v>20</v>
      </c>
      <c r="C5311" t="s">
        <v>5024</v>
      </c>
      <c r="D5311" s="1">
        <v>45931</v>
      </c>
      <c r="E5311" s="1" t="s">
        <v>16977</v>
      </c>
      <c r="F5311" s="6" t="s">
        <v>17797</v>
      </c>
      <c r="G5311" t="s">
        <v>17798</v>
      </c>
      <c r="H5311" t="s">
        <v>4450</v>
      </c>
      <c r="I5311" t="s">
        <v>17799</v>
      </c>
      <c r="J5311" t="s">
        <v>17800</v>
      </c>
      <c r="K5311" t="s">
        <v>8</v>
      </c>
      <c r="L5311">
        <v>658.05</v>
      </c>
      <c r="M5311">
        <v>658.05</v>
      </c>
      <c r="N5311">
        <v>0</v>
      </c>
      <c r="O5311" t="s">
        <v>26</v>
      </c>
      <c r="P5311" t="s">
        <v>27</v>
      </c>
      <c r="Q5311" t="s">
        <v>17801</v>
      </c>
      <c r="R5311" s="1">
        <v>45931.226388888892</v>
      </c>
      <c r="S5311" t="s">
        <v>4484</v>
      </c>
    </row>
    <row r="5312" spans="1:19" ht="15" hidden="1" customHeight="1" x14ac:dyDescent="0.25">
      <c r="A5312" t="s">
        <v>6052</v>
      </c>
      <c r="B5312" t="s">
        <v>20</v>
      </c>
      <c r="C5312" t="s">
        <v>5024</v>
      </c>
      <c r="D5312" s="1">
        <v>45931</v>
      </c>
      <c r="E5312" s="1" t="s">
        <v>16977</v>
      </c>
      <c r="F5312" s="6">
        <v>250297242393</v>
      </c>
      <c r="G5312" t="s">
        <v>17802</v>
      </c>
      <c r="H5312" t="s">
        <v>4450</v>
      </c>
      <c r="I5312" t="s">
        <v>17803</v>
      </c>
      <c r="J5312" t="s">
        <v>17804</v>
      </c>
      <c r="K5312" t="s">
        <v>8</v>
      </c>
      <c r="L5312">
        <v>660.9</v>
      </c>
      <c r="M5312">
        <v>660.9</v>
      </c>
      <c r="N5312">
        <v>0</v>
      </c>
      <c r="O5312" t="s">
        <v>26</v>
      </c>
      <c r="P5312" t="s">
        <v>27</v>
      </c>
      <c r="Q5312" t="s">
        <v>17805</v>
      </c>
      <c r="R5312" s="1">
        <v>45931.226388888892</v>
      </c>
      <c r="S5312" t="s">
        <v>4484</v>
      </c>
    </row>
    <row r="5313" spans="1:19" ht="15" hidden="1" customHeight="1" x14ac:dyDescent="0.25">
      <c r="A5313" t="s">
        <v>6052</v>
      </c>
      <c r="B5313" t="s">
        <v>20</v>
      </c>
      <c r="C5313" t="s">
        <v>6243</v>
      </c>
      <c r="D5313" s="1">
        <v>45931</v>
      </c>
      <c r="E5313" s="1" t="s">
        <v>16977</v>
      </c>
      <c r="F5313" s="6">
        <v>251718443548</v>
      </c>
      <c r="G5313" t="s">
        <v>17806</v>
      </c>
      <c r="H5313" t="s">
        <v>4450</v>
      </c>
      <c r="I5313" t="s">
        <v>17807</v>
      </c>
      <c r="J5313" t="s">
        <v>17808</v>
      </c>
      <c r="K5313" t="s">
        <v>8</v>
      </c>
      <c r="L5313">
        <v>90</v>
      </c>
      <c r="M5313">
        <v>90</v>
      </c>
      <c r="N5313">
        <v>0</v>
      </c>
      <c r="O5313" t="s">
        <v>26</v>
      </c>
      <c r="P5313" t="s">
        <v>27</v>
      </c>
      <c r="Q5313" t="s">
        <v>17809</v>
      </c>
      <c r="R5313" s="1">
        <v>45931</v>
      </c>
      <c r="S5313" t="s">
        <v>4484</v>
      </c>
    </row>
    <row r="5314" spans="1:19" ht="15" hidden="1" customHeight="1" x14ac:dyDescent="0.25">
      <c r="A5314" t="s">
        <v>6052</v>
      </c>
      <c r="B5314" t="s">
        <v>20</v>
      </c>
      <c r="C5314" t="s">
        <v>1041</v>
      </c>
      <c r="D5314" s="1">
        <v>45931</v>
      </c>
      <c r="E5314" s="1" t="s">
        <v>16977</v>
      </c>
      <c r="F5314" s="6" t="s">
        <v>17810</v>
      </c>
      <c r="G5314" t="s">
        <v>17811</v>
      </c>
      <c r="H5314" t="s">
        <v>4450</v>
      </c>
      <c r="I5314" t="s">
        <v>17812</v>
      </c>
      <c r="J5314" t="s">
        <v>17813</v>
      </c>
      <c r="K5314" t="s">
        <v>8</v>
      </c>
      <c r="L5314">
        <v>1.69</v>
      </c>
      <c r="M5314">
        <v>1.69</v>
      </c>
      <c r="N5314">
        <v>0</v>
      </c>
      <c r="O5314" t="s">
        <v>26</v>
      </c>
      <c r="P5314" t="s">
        <v>27</v>
      </c>
      <c r="Q5314" t="s">
        <v>17814</v>
      </c>
      <c r="R5314" s="1">
        <v>45931</v>
      </c>
      <c r="S5314" t="s">
        <v>4484</v>
      </c>
    </row>
    <row r="5315" spans="1:19" ht="15" hidden="1" customHeight="1" x14ac:dyDescent="0.25">
      <c r="A5315" t="s">
        <v>6052</v>
      </c>
      <c r="B5315" t="s">
        <v>20</v>
      </c>
      <c r="C5315" t="s">
        <v>9398</v>
      </c>
      <c r="D5315" s="1">
        <v>45931</v>
      </c>
      <c r="E5315" s="1" t="s">
        <v>16977</v>
      </c>
      <c r="F5315" s="6">
        <v>251936051217</v>
      </c>
      <c r="G5315" t="s">
        <v>17815</v>
      </c>
      <c r="H5315" t="s">
        <v>4450</v>
      </c>
      <c r="I5315" t="s">
        <v>17816</v>
      </c>
      <c r="J5315" t="s">
        <v>17817</v>
      </c>
      <c r="K5315" t="s">
        <v>8</v>
      </c>
      <c r="L5315">
        <v>550</v>
      </c>
      <c r="M5315">
        <v>580</v>
      </c>
      <c r="N5315">
        <v>-30</v>
      </c>
      <c r="O5315" t="s">
        <v>26</v>
      </c>
      <c r="P5315" t="s">
        <v>27</v>
      </c>
      <c r="Q5315" t="s">
        <v>17818</v>
      </c>
      <c r="R5315" s="1">
        <v>45931</v>
      </c>
    </row>
    <row r="5316" spans="1:19" ht="15" hidden="1" customHeight="1" x14ac:dyDescent="0.25">
      <c r="A5316" t="s">
        <v>6052</v>
      </c>
      <c r="B5316" t="s">
        <v>20</v>
      </c>
      <c r="C5316" t="s">
        <v>13885</v>
      </c>
      <c r="D5316" s="1">
        <v>45931</v>
      </c>
      <c r="E5316" s="1" t="s">
        <v>16977</v>
      </c>
      <c r="F5316" s="6" t="s">
        <v>17819</v>
      </c>
      <c r="G5316" t="s">
        <v>17820</v>
      </c>
      <c r="H5316" t="s">
        <v>4450</v>
      </c>
      <c r="I5316" t="s">
        <v>17821</v>
      </c>
      <c r="J5316" t="s">
        <v>17822</v>
      </c>
      <c r="K5316" t="s">
        <v>8</v>
      </c>
      <c r="L5316">
        <v>210.12</v>
      </c>
      <c r="M5316">
        <v>210.12</v>
      </c>
      <c r="N5316">
        <v>0</v>
      </c>
      <c r="O5316" t="s">
        <v>26</v>
      </c>
      <c r="P5316" t="s">
        <v>27</v>
      </c>
      <c r="Q5316" t="s">
        <v>17823</v>
      </c>
      <c r="R5316" s="1">
        <v>45931</v>
      </c>
      <c r="S5316" t="s">
        <v>4484</v>
      </c>
    </row>
    <row r="5317" spans="1:19" ht="15" hidden="1" customHeight="1" x14ac:dyDescent="0.25">
      <c r="A5317" t="s">
        <v>6052</v>
      </c>
      <c r="B5317" t="s">
        <v>20</v>
      </c>
      <c r="C5317" t="s">
        <v>17824</v>
      </c>
      <c r="D5317" s="1">
        <v>45931</v>
      </c>
      <c r="E5317" s="1" t="s">
        <v>16977</v>
      </c>
      <c r="F5317" s="6" t="s">
        <v>17825</v>
      </c>
      <c r="G5317" t="s">
        <v>17826</v>
      </c>
      <c r="H5317" t="s">
        <v>4450</v>
      </c>
      <c r="I5317" t="s">
        <v>17827</v>
      </c>
      <c r="J5317" t="s">
        <v>17828</v>
      </c>
      <c r="K5317" t="s">
        <v>8</v>
      </c>
      <c r="L5317">
        <v>4635.13</v>
      </c>
      <c r="M5317">
        <v>4635.13</v>
      </c>
      <c r="N5317">
        <v>0</v>
      </c>
      <c r="O5317" t="s">
        <v>26</v>
      </c>
      <c r="P5317" t="s">
        <v>27</v>
      </c>
      <c r="Q5317" t="s">
        <v>17829</v>
      </c>
      <c r="R5317" s="1">
        <v>45931</v>
      </c>
      <c r="S5317" t="s">
        <v>4484</v>
      </c>
    </row>
    <row r="5318" spans="1:19" ht="15" hidden="1" customHeight="1" x14ac:dyDescent="0.25">
      <c r="A5318" t="s">
        <v>6052</v>
      </c>
      <c r="B5318" t="s">
        <v>20</v>
      </c>
      <c r="C5318" t="s">
        <v>1041</v>
      </c>
      <c r="D5318" s="1">
        <v>45931</v>
      </c>
      <c r="E5318" s="1" t="s">
        <v>16977</v>
      </c>
      <c r="F5318" s="6" t="s">
        <v>17830</v>
      </c>
      <c r="G5318" t="s">
        <v>17831</v>
      </c>
      <c r="H5318" t="s">
        <v>4377</v>
      </c>
      <c r="I5318" t="s">
        <v>17832</v>
      </c>
      <c r="J5318" t="s">
        <v>17833</v>
      </c>
      <c r="K5318" t="s">
        <v>8</v>
      </c>
      <c r="L5318">
        <v>93.9</v>
      </c>
      <c r="M5318">
        <v>93.9</v>
      </c>
      <c r="N5318">
        <v>0</v>
      </c>
      <c r="O5318" t="s">
        <v>26</v>
      </c>
      <c r="P5318" t="s">
        <v>27</v>
      </c>
      <c r="Q5318" t="s">
        <v>17834</v>
      </c>
      <c r="R5318" s="1">
        <v>45931</v>
      </c>
      <c r="S5318" t="s">
        <v>4484</v>
      </c>
    </row>
    <row r="5319" spans="1:19" ht="15" hidden="1" customHeight="1" x14ac:dyDescent="0.25">
      <c r="A5319" t="s">
        <v>6052</v>
      </c>
      <c r="B5319" t="s">
        <v>20</v>
      </c>
      <c r="C5319" t="s">
        <v>7369</v>
      </c>
      <c r="D5319" s="1">
        <v>45931</v>
      </c>
      <c r="E5319" s="1" t="s">
        <v>16977</v>
      </c>
      <c r="F5319" s="6" t="s">
        <v>17835</v>
      </c>
      <c r="G5319" t="s">
        <v>17836</v>
      </c>
      <c r="H5319" t="s">
        <v>4450</v>
      </c>
      <c r="I5319" t="s">
        <v>17837</v>
      </c>
      <c r="J5319" t="s">
        <v>17838</v>
      </c>
      <c r="K5319" t="s">
        <v>8</v>
      </c>
      <c r="L5319">
        <v>219</v>
      </c>
      <c r="M5319">
        <v>219</v>
      </c>
      <c r="N5319">
        <v>0</v>
      </c>
      <c r="O5319" t="s">
        <v>26</v>
      </c>
      <c r="P5319" t="s">
        <v>27</v>
      </c>
      <c r="Q5319" t="s">
        <v>17839</v>
      </c>
      <c r="R5319" s="1">
        <v>45931</v>
      </c>
      <c r="S5319" t="s">
        <v>4484</v>
      </c>
    </row>
    <row r="5320" spans="1:19" ht="15" hidden="1" customHeight="1" x14ac:dyDescent="0.25">
      <c r="A5320" t="s">
        <v>6052</v>
      </c>
      <c r="B5320" t="s">
        <v>20</v>
      </c>
      <c r="C5320" t="s">
        <v>10288</v>
      </c>
      <c r="D5320" s="1">
        <v>45931</v>
      </c>
      <c r="E5320" s="1" t="s">
        <v>16977</v>
      </c>
      <c r="F5320" s="6" t="s">
        <v>17840</v>
      </c>
      <c r="G5320" t="s">
        <v>17841</v>
      </c>
      <c r="H5320" t="s">
        <v>4377</v>
      </c>
      <c r="I5320" t="s">
        <v>17842</v>
      </c>
      <c r="J5320" t="s">
        <v>17843</v>
      </c>
      <c r="K5320" t="s">
        <v>8</v>
      </c>
      <c r="L5320">
        <v>30</v>
      </c>
      <c r="M5320">
        <v>30</v>
      </c>
      <c r="N5320">
        <v>0</v>
      </c>
      <c r="O5320" t="s">
        <v>26</v>
      </c>
      <c r="P5320" t="s">
        <v>27</v>
      </c>
      <c r="Q5320" t="s">
        <v>17844</v>
      </c>
      <c r="R5320" s="1">
        <v>45931</v>
      </c>
      <c r="S5320" t="s">
        <v>4484</v>
      </c>
    </row>
    <row r="5321" spans="1:19" ht="15" hidden="1" customHeight="1" x14ac:dyDescent="0.25">
      <c r="A5321" t="s">
        <v>6052</v>
      </c>
      <c r="B5321" t="s">
        <v>20</v>
      </c>
      <c r="C5321" t="s">
        <v>6243</v>
      </c>
      <c r="D5321" s="1">
        <v>45931</v>
      </c>
      <c r="E5321" s="1" t="s">
        <v>16977</v>
      </c>
      <c r="F5321" s="6" t="s">
        <v>17845</v>
      </c>
      <c r="G5321" t="s">
        <v>17846</v>
      </c>
      <c r="H5321" t="s">
        <v>4377</v>
      </c>
      <c r="I5321" t="s">
        <v>17847</v>
      </c>
      <c r="J5321" t="s">
        <v>17848</v>
      </c>
      <c r="K5321" t="s">
        <v>8</v>
      </c>
      <c r="L5321">
        <v>610</v>
      </c>
      <c r="M5321">
        <v>610</v>
      </c>
      <c r="N5321">
        <v>0</v>
      </c>
      <c r="O5321" t="s">
        <v>26</v>
      </c>
      <c r="P5321" t="s">
        <v>27</v>
      </c>
      <c r="Q5321" t="s">
        <v>17849</v>
      </c>
      <c r="R5321" s="1">
        <v>45931</v>
      </c>
      <c r="S5321" t="s">
        <v>4484</v>
      </c>
    </row>
    <row r="5322" spans="1:19" ht="15" hidden="1" customHeight="1" x14ac:dyDescent="0.25">
      <c r="A5322" t="s">
        <v>6052</v>
      </c>
      <c r="B5322" t="s">
        <v>20</v>
      </c>
      <c r="C5322" t="s">
        <v>17850</v>
      </c>
      <c r="D5322" s="1">
        <v>45931</v>
      </c>
      <c r="E5322" s="1" t="s">
        <v>16977</v>
      </c>
      <c r="F5322" s="6" t="s">
        <v>17851</v>
      </c>
      <c r="G5322" t="s">
        <v>17852</v>
      </c>
      <c r="H5322" t="s">
        <v>4377</v>
      </c>
      <c r="I5322" t="s">
        <v>17853</v>
      </c>
      <c r="J5322" t="s">
        <v>17854</v>
      </c>
      <c r="K5322" t="s">
        <v>8</v>
      </c>
      <c r="L5322">
        <v>349.22</v>
      </c>
      <c r="M5322">
        <v>349.22</v>
      </c>
      <c r="N5322">
        <v>0</v>
      </c>
      <c r="O5322" t="s">
        <v>26</v>
      </c>
      <c r="P5322" t="s">
        <v>27</v>
      </c>
      <c r="Q5322" t="s">
        <v>17855</v>
      </c>
      <c r="R5322" s="1">
        <v>45931</v>
      </c>
      <c r="S5322" t="s">
        <v>4484</v>
      </c>
    </row>
    <row r="5323" spans="1:19" ht="15" hidden="1" customHeight="1" x14ac:dyDescent="0.25">
      <c r="A5323" t="s">
        <v>6052</v>
      </c>
      <c r="B5323" t="s">
        <v>20</v>
      </c>
      <c r="C5323" t="s">
        <v>17856</v>
      </c>
      <c r="D5323" s="1">
        <v>45931</v>
      </c>
      <c r="E5323" s="1" t="s">
        <v>16977</v>
      </c>
      <c r="F5323" s="6" t="s">
        <v>17857</v>
      </c>
      <c r="G5323" t="s">
        <v>17858</v>
      </c>
      <c r="H5323" t="s">
        <v>4450</v>
      </c>
      <c r="I5323" t="s">
        <v>17859</v>
      </c>
      <c r="J5323" t="s">
        <v>17860</v>
      </c>
      <c r="K5323" t="s">
        <v>8</v>
      </c>
      <c r="L5323">
        <v>220.36</v>
      </c>
      <c r="M5323">
        <v>220.36</v>
      </c>
      <c r="N5323">
        <v>0</v>
      </c>
      <c r="O5323" t="s">
        <v>26</v>
      </c>
      <c r="P5323" t="s">
        <v>27</v>
      </c>
      <c r="Q5323" t="s">
        <v>17861</v>
      </c>
      <c r="R5323" s="1">
        <v>45931</v>
      </c>
      <c r="S5323" t="s">
        <v>4484</v>
      </c>
    </row>
    <row r="5324" spans="1:19" ht="15" hidden="1" customHeight="1" x14ac:dyDescent="0.25">
      <c r="A5324" t="s">
        <v>6052</v>
      </c>
      <c r="B5324" t="s">
        <v>20</v>
      </c>
      <c r="C5324" t="s">
        <v>17856</v>
      </c>
      <c r="D5324" s="1">
        <v>45931</v>
      </c>
      <c r="E5324" s="1" t="s">
        <v>16977</v>
      </c>
      <c r="F5324" s="6" t="s">
        <v>17862</v>
      </c>
      <c r="G5324" t="s">
        <v>17863</v>
      </c>
      <c r="H5324" t="s">
        <v>4450</v>
      </c>
      <c r="I5324" t="s">
        <v>17864</v>
      </c>
      <c r="J5324" t="s">
        <v>17865</v>
      </c>
      <c r="K5324" t="s">
        <v>8</v>
      </c>
      <c r="L5324">
        <v>309.64</v>
      </c>
      <c r="M5324">
        <v>309.64</v>
      </c>
      <c r="N5324">
        <v>0</v>
      </c>
      <c r="O5324" t="s">
        <v>26</v>
      </c>
      <c r="P5324" t="s">
        <v>27</v>
      </c>
      <c r="Q5324" t="s">
        <v>17861</v>
      </c>
      <c r="R5324" s="1">
        <v>45931</v>
      </c>
      <c r="S5324" t="s">
        <v>4484</v>
      </c>
    </row>
    <row r="5325" spans="1:19" ht="15" hidden="1" customHeight="1" x14ac:dyDescent="0.25">
      <c r="A5325" t="s">
        <v>6052</v>
      </c>
      <c r="B5325" t="s">
        <v>20</v>
      </c>
      <c r="C5325" t="s">
        <v>17866</v>
      </c>
      <c r="D5325" s="1">
        <v>45931</v>
      </c>
      <c r="E5325" s="1" t="s">
        <v>16977</v>
      </c>
      <c r="F5325" s="6" t="s">
        <v>17867</v>
      </c>
      <c r="G5325" t="s">
        <v>17868</v>
      </c>
      <c r="H5325" t="s">
        <v>4450</v>
      </c>
      <c r="I5325" t="s">
        <v>17869</v>
      </c>
      <c r="J5325" t="s">
        <v>17870</v>
      </c>
      <c r="K5325" t="s">
        <v>8</v>
      </c>
      <c r="L5325">
        <v>414.2</v>
      </c>
      <c r="M5325">
        <v>414.2</v>
      </c>
      <c r="N5325">
        <v>0</v>
      </c>
      <c r="O5325" t="s">
        <v>26</v>
      </c>
      <c r="P5325" t="s">
        <v>27</v>
      </c>
      <c r="Q5325" t="s">
        <v>17871</v>
      </c>
      <c r="R5325" s="1">
        <v>45931</v>
      </c>
      <c r="S5325" t="s">
        <v>4484</v>
      </c>
    </row>
    <row r="5326" spans="1:19" ht="15" hidden="1" customHeight="1" x14ac:dyDescent="0.25">
      <c r="A5326" t="s">
        <v>6052</v>
      </c>
      <c r="B5326" t="s">
        <v>20</v>
      </c>
      <c r="C5326" t="s">
        <v>13885</v>
      </c>
      <c r="D5326" s="1">
        <v>45931</v>
      </c>
      <c r="E5326" s="1" t="s">
        <v>16977</v>
      </c>
      <c r="F5326" s="6" t="s">
        <v>17872</v>
      </c>
      <c r="G5326" t="s">
        <v>17873</v>
      </c>
      <c r="H5326" t="s">
        <v>4450</v>
      </c>
      <c r="I5326" t="s">
        <v>17874</v>
      </c>
      <c r="J5326" t="s">
        <v>17875</v>
      </c>
      <c r="K5326" t="s">
        <v>8</v>
      </c>
      <c r="L5326">
        <v>202.08</v>
      </c>
      <c r="M5326">
        <v>202.08</v>
      </c>
      <c r="N5326">
        <v>0</v>
      </c>
      <c r="O5326" t="s">
        <v>26</v>
      </c>
      <c r="P5326" t="s">
        <v>27</v>
      </c>
      <c r="Q5326" t="s">
        <v>17876</v>
      </c>
      <c r="R5326" s="1">
        <v>45931</v>
      </c>
      <c r="S5326" t="s">
        <v>4484</v>
      </c>
    </row>
    <row r="5327" spans="1:19" ht="15" hidden="1" customHeight="1" x14ac:dyDescent="0.25">
      <c r="A5327" t="s">
        <v>6052</v>
      </c>
      <c r="B5327" t="s">
        <v>20</v>
      </c>
      <c r="C5327" t="s">
        <v>2536</v>
      </c>
      <c r="D5327" s="1">
        <v>45931</v>
      </c>
      <c r="E5327" s="1" t="s">
        <v>16977</v>
      </c>
      <c r="F5327" s="6" t="s">
        <v>17877</v>
      </c>
      <c r="G5327" t="s">
        <v>17878</v>
      </c>
      <c r="H5327" t="s">
        <v>4450</v>
      </c>
      <c r="I5327" t="s">
        <v>17879</v>
      </c>
      <c r="J5327" t="s">
        <v>17880</v>
      </c>
      <c r="K5327" t="s">
        <v>8</v>
      </c>
      <c r="L5327">
        <v>213.67</v>
      </c>
      <c r="M5327">
        <v>213.67</v>
      </c>
      <c r="N5327">
        <v>0</v>
      </c>
      <c r="O5327" t="s">
        <v>26</v>
      </c>
      <c r="P5327" t="s">
        <v>27</v>
      </c>
      <c r="Q5327" t="s">
        <v>17881</v>
      </c>
      <c r="R5327" s="1">
        <v>45931</v>
      </c>
      <c r="S5327" t="s">
        <v>4484</v>
      </c>
    </row>
    <row r="5328" spans="1:19" ht="15" hidden="1" customHeight="1" x14ac:dyDescent="0.25">
      <c r="A5328" t="s">
        <v>6052</v>
      </c>
      <c r="B5328" t="s">
        <v>20</v>
      </c>
      <c r="C5328" t="s">
        <v>17882</v>
      </c>
      <c r="D5328" s="1">
        <v>45931</v>
      </c>
      <c r="E5328" s="1" t="s">
        <v>16977</v>
      </c>
      <c r="F5328" s="6" t="s">
        <v>17883</v>
      </c>
      <c r="G5328" t="s">
        <v>17884</v>
      </c>
      <c r="H5328" t="s">
        <v>4450</v>
      </c>
      <c r="I5328" t="s">
        <v>17885</v>
      </c>
      <c r="J5328" t="s">
        <v>17886</v>
      </c>
      <c r="K5328" t="s">
        <v>8</v>
      </c>
      <c r="L5328">
        <v>300</v>
      </c>
      <c r="M5328">
        <v>300</v>
      </c>
      <c r="N5328">
        <v>0</v>
      </c>
      <c r="O5328" t="s">
        <v>26</v>
      </c>
      <c r="P5328" t="s">
        <v>27</v>
      </c>
      <c r="Q5328" t="s">
        <v>17887</v>
      </c>
      <c r="R5328" s="1">
        <v>45931</v>
      </c>
      <c r="S5328" t="s">
        <v>4484</v>
      </c>
    </row>
    <row r="5329" spans="1:19" ht="15" hidden="1" customHeight="1" x14ac:dyDescent="0.25">
      <c r="A5329" t="s">
        <v>6052</v>
      </c>
      <c r="B5329" t="s">
        <v>20</v>
      </c>
      <c r="C5329" t="s">
        <v>8175</v>
      </c>
      <c r="D5329" s="1">
        <v>45931</v>
      </c>
      <c r="E5329" s="1" t="s">
        <v>16977</v>
      </c>
      <c r="F5329" s="6" t="s">
        <v>17888</v>
      </c>
      <c r="G5329" t="s">
        <v>17889</v>
      </c>
      <c r="H5329" t="s">
        <v>4377</v>
      </c>
      <c r="I5329" t="s">
        <v>17890</v>
      </c>
      <c r="J5329" t="s">
        <v>17891</v>
      </c>
      <c r="K5329" t="s">
        <v>8</v>
      </c>
      <c r="L5329">
        <v>218.07</v>
      </c>
      <c r="M5329">
        <v>218.07</v>
      </c>
      <c r="N5329">
        <v>0</v>
      </c>
      <c r="O5329" t="s">
        <v>26</v>
      </c>
      <c r="P5329" t="s">
        <v>27</v>
      </c>
      <c r="Q5329" t="s">
        <v>17892</v>
      </c>
      <c r="R5329" s="1">
        <v>45931</v>
      </c>
      <c r="S5329" t="s">
        <v>4484</v>
      </c>
    </row>
    <row r="5330" spans="1:19" ht="15" hidden="1" customHeight="1" x14ac:dyDescent="0.25">
      <c r="A5330" t="s">
        <v>6052</v>
      </c>
      <c r="B5330" t="s">
        <v>20</v>
      </c>
      <c r="C5330" t="s">
        <v>17893</v>
      </c>
      <c r="D5330" s="1">
        <v>45931</v>
      </c>
      <c r="E5330" s="1" t="s">
        <v>16977</v>
      </c>
      <c r="F5330" s="6" t="s">
        <v>17894</v>
      </c>
      <c r="G5330" t="s">
        <v>17895</v>
      </c>
      <c r="H5330" t="s">
        <v>4377</v>
      </c>
      <c r="I5330" t="s">
        <v>17896</v>
      </c>
      <c r="J5330" t="s">
        <v>17897</v>
      </c>
      <c r="K5330" t="s">
        <v>8</v>
      </c>
      <c r="L5330">
        <v>422.21</v>
      </c>
      <c r="M5330">
        <v>422.21</v>
      </c>
      <c r="N5330">
        <v>0</v>
      </c>
      <c r="O5330" t="s">
        <v>26</v>
      </c>
      <c r="P5330" t="s">
        <v>27</v>
      </c>
      <c r="Q5330" t="s">
        <v>17898</v>
      </c>
      <c r="R5330" s="1">
        <v>45931</v>
      </c>
      <c r="S5330" t="s">
        <v>4484</v>
      </c>
    </row>
    <row r="5331" spans="1:19" ht="15" hidden="1" customHeight="1" x14ac:dyDescent="0.25">
      <c r="A5331" t="s">
        <v>6052</v>
      </c>
      <c r="B5331" t="s">
        <v>20</v>
      </c>
      <c r="C5331" t="s">
        <v>5049</v>
      </c>
      <c r="D5331" s="1">
        <v>45931</v>
      </c>
      <c r="E5331" s="1" t="s">
        <v>16977</v>
      </c>
      <c r="F5331" s="6" t="s">
        <v>17899</v>
      </c>
      <c r="G5331" t="s">
        <v>17900</v>
      </c>
      <c r="H5331" t="s">
        <v>4377</v>
      </c>
      <c r="I5331" t="s">
        <v>17901</v>
      </c>
      <c r="J5331" t="s">
        <v>17902</v>
      </c>
      <c r="K5331" t="s">
        <v>8</v>
      </c>
      <c r="L5331">
        <v>226.97</v>
      </c>
      <c r="M5331">
        <v>226.97</v>
      </c>
      <c r="N5331">
        <v>0</v>
      </c>
      <c r="O5331" t="s">
        <v>26</v>
      </c>
      <c r="P5331" t="s">
        <v>27</v>
      </c>
      <c r="Q5331" t="s">
        <v>17903</v>
      </c>
      <c r="R5331" s="1">
        <v>45931</v>
      </c>
      <c r="S5331" t="s">
        <v>4484</v>
      </c>
    </row>
    <row r="5332" spans="1:19" ht="15" hidden="1" customHeight="1" x14ac:dyDescent="0.25">
      <c r="A5332" t="s">
        <v>6052</v>
      </c>
      <c r="B5332" t="s">
        <v>20</v>
      </c>
      <c r="C5332" t="s">
        <v>17904</v>
      </c>
      <c r="D5332" s="1">
        <v>45931</v>
      </c>
      <c r="E5332" s="1" t="s">
        <v>16977</v>
      </c>
      <c r="F5332" s="6" t="s">
        <v>17905</v>
      </c>
      <c r="G5332" t="s">
        <v>17906</v>
      </c>
      <c r="H5332" t="s">
        <v>4377</v>
      </c>
      <c r="I5332" t="s">
        <v>17907</v>
      </c>
      <c r="J5332" t="s">
        <v>17908</v>
      </c>
      <c r="K5332" t="s">
        <v>8</v>
      </c>
      <c r="L5332">
        <v>191.74</v>
      </c>
      <c r="M5332">
        <v>191.74</v>
      </c>
      <c r="N5332">
        <v>0</v>
      </c>
      <c r="O5332" t="s">
        <v>26</v>
      </c>
      <c r="P5332" t="s">
        <v>27</v>
      </c>
      <c r="Q5332" t="s">
        <v>17909</v>
      </c>
      <c r="R5332" s="1">
        <v>45931</v>
      </c>
      <c r="S5332" t="s">
        <v>4484</v>
      </c>
    </row>
    <row r="5333" spans="1:19" ht="15" hidden="1" customHeight="1" x14ac:dyDescent="0.25">
      <c r="A5333" t="s">
        <v>6052</v>
      </c>
      <c r="B5333" t="s">
        <v>20</v>
      </c>
      <c r="C5333" t="s">
        <v>11620</v>
      </c>
      <c r="D5333" s="1">
        <v>45931</v>
      </c>
      <c r="E5333" s="1" t="s">
        <v>16977</v>
      </c>
      <c r="F5333" s="6" t="s">
        <v>17910</v>
      </c>
      <c r="G5333" t="s">
        <v>17911</v>
      </c>
      <c r="H5333" t="s">
        <v>4377</v>
      </c>
      <c r="I5333" t="s">
        <v>17912</v>
      </c>
      <c r="J5333" t="s">
        <v>17913</v>
      </c>
      <c r="K5333" t="s">
        <v>8</v>
      </c>
      <c r="L5333">
        <v>329.71</v>
      </c>
      <c r="M5333">
        <v>329.71</v>
      </c>
      <c r="N5333">
        <v>0</v>
      </c>
      <c r="O5333" t="s">
        <v>26</v>
      </c>
      <c r="P5333" t="s">
        <v>27</v>
      </c>
      <c r="Q5333" t="s">
        <v>17914</v>
      </c>
      <c r="R5333" s="1">
        <v>45931</v>
      </c>
      <c r="S5333" t="s">
        <v>4484</v>
      </c>
    </row>
    <row r="5334" spans="1:19" ht="15" hidden="1" customHeight="1" x14ac:dyDescent="0.25">
      <c r="A5334" t="s">
        <v>6052</v>
      </c>
      <c r="B5334" t="s">
        <v>20</v>
      </c>
      <c r="C5334" t="s">
        <v>11781</v>
      </c>
      <c r="D5334" s="1">
        <v>45931</v>
      </c>
      <c r="E5334" s="1" t="s">
        <v>16977</v>
      </c>
      <c r="F5334" s="6" t="s">
        <v>17915</v>
      </c>
      <c r="G5334" t="s">
        <v>17916</v>
      </c>
      <c r="H5334" t="s">
        <v>4377</v>
      </c>
      <c r="I5334" t="s">
        <v>17917</v>
      </c>
      <c r="J5334" t="s">
        <v>17918</v>
      </c>
      <c r="K5334" t="s">
        <v>8</v>
      </c>
      <c r="L5334">
        <v>288.10000000000002</v>
      </c>
      <c r="M5334">
        <v>288.10000000000002</v>
      </c>
      <c r="N5334">
        <v>0</v>
      </c>
      <c r="O5334" t="s">
        <v>26</v>
      </c>
      <c r="P5334" t="s">
        <v>27</v>
      </c>
      <c r="Q5334" t="s">
        <v>17919</v>
      </c>
      <c r="R5334" s="1">
        <v>45931</v>
      </c>
      <c r="S5334" t="s">
        <v>4484</v>
      </c>
    </row>
    <row r="5335" spans="1:19" ht="15" hidden="1" customHeight="1" x14ac:dyDescent="0.25">
      <c r="A5335" t="s">
        <v>6052</v>
      </c>
      <c r="B5335" t="s">
        <v>20</v>
      </c>
      <c r="C5335" t="s">
        <v>16656</v>
      </c>
      <c r="D5335" s="1">
        <v>45931</v>
      </c>
      <c r="E5335" s="1" t="s">
        <v>16977</v>
      </c>
      <c r="F5335" s="6" t="s">
        <v>17920</v>
      </c>
      <c r="G5335" t="s">
        <v>17921</v>
      </c>
      <c r="H5335" t="s">
        <v>4377</v>
      </c>
      <c r="I5335" t="s">
        <v>17922</v>
      </c>
      <c r="J5335" t="s">
        <v>17923</v>
      </c>
      <c r="K5335" t="s">
        <v>8</v>
      </c>
      <c r="L5335">
        <v>431.95</v>
      </c>
      <c r="M5335">
        <v>431.95</v>
      </c>
      <c r="N5335">
        <v>0</v>
      </c>
      <c r="O5335" t="s">
        <v>26</v>
      </c>
      <c r="P5335" t="s">
        <v>27</v>
      </c>
      <c r="Q5335" t="s">
        <v>17924</v>
      </c>
      <c r="R5335" s="1">
        <v>45931</v>
      </c>
      <c r="S5335" t="s">
        <v>4484</v>
      </c>
    </row>
    <row r="5336" spans="1:19" ht="15" hidden="1" customHeight="1" x14ac:dyDescent="0.25">
      <c r="A5336" t="s">
        <v>6052</v>
      </c>
      <c r="B5336" t="s">
        <v>20</v>
      </c>
      <c r="C5336" t="s">
        <v>6636</v>
      </c>
      <c r="D5336" s="1">
        <v>45931</v>
      </c>
      <c r="E5336" s="1" t="s">
        <v>16977</v>
      </c>
      <c r="F5336" s="6" t="s">
        <v>17925</v>
      </c>
      <c r="G5336" t="s">
        <v>17926</v>
      </c>
      <c r="H5336" t="s">
        <v>4450</v>
      </c>
      <c r="I5336" t="s">
        <v>17927</v>
      </c>
      <c r="J5336" t="s">
        <v>17928</v>
      </c>
      <c r="K5336" t="s">
        <v>8</v>
      </c>
      <c r="L5336">
        <v>69</v>
      </c>
      <c r="M5336">
        <v>69</v>
      </c>
      <c r="N5336">
        <v>0</v>
      </c>
      <c r="O5336" t="s">
        <v>26</v>
      </c>
      <c r="P5336" t="s">
        <v>27</v>
      </c>
      <c r="Q5336" t="s">
        <v>17929</v>
      </c>
      <c r="R5336" s="1">
        <v>45931</v>
      </c>
      <c r="S5336" t="s">
        <v>4484</v>
      </c>
    </row>
    <row r="5337" spans="1:19" ht="15" hidden="1" customHeight="1" x14ac:dyDescent="0.25">
      <c r="A5337" t="s">
        <v>6052</v>
      </c>
      <c r="B5337" t="s">
        <v>20</v>
      </c>
      <c r="C5337" t="s">
        <v>6636</v>
      </c>
      <c r="D5337" s="1">
        <v>45931</v>
      </c>
      <c r="E5337" s="1" t="s">
        <v>16977</v>
      </c>
      <c r="F5337" s="6" t="s">
        <v>17930</v>
      </c>
      <c r="G5337" t="s">
        <v>17931</v>
      </c>
      <c r="H5337" t="s">
        <v>4450</v>
      </c>
      <c r="I5337" t="s">
        <v>17932</v>
      </c>
      <c r="J5337" t="s">
        <v>17933</v>
      </c>
      <c r="K5337" t="s">
        <v>8</v>
      </c>
      <c r="L5337">
        <v>50</v>
      </c>
      <c r="M5337">
        <v>50</v>
      </c>
      <c r="N5337">
        <v>0</v>
      </c>
      <c r="O5337" t="s">
        <v>26</v>
      </c>
      <c r="P5337" t="s">
        <v>27</v>
      </c>
      <c r="Q5337" t="s">
        <v>17934</v>
      </c>
      <c r="R5337" s="1">
        <v>45931</v>
      </c>
      <c r="S5337" t="s">
        <v>4484</v>
      </c>
    </row>
    <row r="5338" spans="1:19" ht="15" hidden="1" customHeight="1" x14ac:dyDescent="0.25">
      <c r="A5338" t="s">
        <v>6052</v>
      </c>
      <c r="B5338" t="s">
        <v>20</v>
      </c>
      <c r="C5338" t="s">
        <v>243</v>
      </c>
      <c r="D5338" s="1">
        <v>45931</v>
      </c>
      <c r="E5338" s="1" t="s">
        <v>16977</v>
      </c>
      <c r="F5338" s="6" t="s">
        <v>17935</v>
      </c>
      <c r="G5338" t="s">
        <v>17936</v>
      </c>
      <c r="H5338" t="s">
        <v>4377</v>
      </c>
      <c r="I5338" t="s">
        <v>17937</v>
      </c>
      <c r="J5338" t="s">
        <v>17938</v>
      </c>
      <c r="K5338" t="s">
        <v>8</v>
      </c>
      <c r="L5338">
        <v>82.3</v>
      </c>
      <c r="M5338">
        <v>82.3</v>
      </c>
      <c r="N5338">
        <v>0</v>
      </c>
      <c r="O5338" t="s">
        <v>26</v>
      </c>
      <c r="P5338" t="s">
        <v>27</v>
      </c>
      <c r="Q5338" t="s">
        <v>17939</v>
      </c>
      <c r="R5338" s="1">
        <v>45931</v>
      </c>
      <c r="S5338" t="s">
        <v>4484</v>
      </c>
    </row>
    <row r="5339" spans="1:19" ht="15" hidden="1" customHeight="1" x14ac:dyDescent="0.25">
      <c r="A5339" t="s">
        <v>6052</v>
      </c>
      <c r="B5339" t="s">
        <v>20</v>
      </c>
      <c r="C5339" t="s">
        <v>10288</v>
      </c>
      <c r="D5339" s="1">
        <v>45931</v>
      </c>
      <c r="E5339" s="1" t="s">
        <v>16977</v>
      </c>
      <c r="F5339" s="6" t="s">
        <v>17940</v>
      </c>
      <c r="G5339" t="s">
        <v>17941</v>
      </c>
      <c r="H5339" t="s">
        <v>4377</v>
      </c>
      <c r="I5339" t="s">
        <v>17942</v>
      </c>
      <c r="J5339" t="s">
        <v>17943</v>
      </c>
      <c r="K5339" t="s">
        <v>8</v>
      </c>
      <c r="L5339">
        <v>819</v>
      </c>
      <c r="M5339">
        <v>819</v>
      </c>
      <c r="N5339">
        <v>0</v>
      </c>
      <c r="O5339" t="s">
        <v>26</v>
      </c>
      <c r="P5339" t="s">
        <v>27</v>
      </c>
      <c r="Q5339" t="s">
        <v>17944</v>
      </c>
      <c r="R5339" s="1">
        <v>45931</v>
      </c>
      <c r="S5339" t="s">
        <v>4484</v>
      </c>
    </row>
    <row r="5340" spans="1:19" ht="15" hidden="1" customHeight="1" x14ac:dyDescent="0.25">
      <c r="A5340" t="s">
        <v>6052</v>
      </c>
      <c r="B5340" t="s">
        <v>20</v>
      </c>
      <c r="C5340" t="s">
        <v>60</v>
      </c>
      <c r="D5340" s="1">
        <v>45931</v>
      </c>
      <c r="E5340" s="1" t="s">
        <v>16977</v>
      </c>
      <c r="F5340" s="6" t="s">
        <v>17945</v>
      </c>
      <c r="G5340" t="s">
        <v>17946</v>
      </c>
      <c r="H5340" t="s">
        <v>4377</v>
      </c>
      <c r="I5340" t="s">
        <v>17947</v>
      </c>
      <c r="J5340" t="s">
        <v>17948</v>
      </c>
      <c r="K5340" t="s">
        <v>8</v>
      </c>
      <c r="L5340">
        <v>55</v>
      </c>
      <c r="M5340">
        <v>55</v>
      </c>
      <c r="N5340">
        <v>0</v>
      </c>
      <c r="O5340" t="s">
        <v>26</v>
      </c>
      <c r="P5340" t="s">
        <v>27</v>
      </c>
      <c r="Q5340" t="s">
        <v>17949</v>
      </c>
      <c r="R5340" s="1">
        <v>45931</v>
      </c>
      <c r="S5340" t="s">
        <v>4484</v>
      </c>
    </row>
    <row r="5341" spans="1:19" ht="15" hidden="1" customHeight="1" x14ac:dyDescent="0.25">
      <c r="A5341" t="s">
        <v>6052</v>
      </c>
      <c r="B5341" t="s">
        <v>20</v>
      </c>
      <c r="C5341" t="s">
        <v>10288</v>
      </c>
      <c r="D5341" s="1">
        <v>45931</v>
      </c>
      <c r="E5341" s="1" t="s">
        <v>16977</v>
      </c>
      <c r="F5341" s="6" t="s">
        <v>17950</v>
      </c>
      <c r="G5341" t="s">
        <v>17951</v>
      </c>
      <c r="H5341" t="s">
        <v>4377</v>
      </c>
      <c r="I5341" t="s">
        <v>17952</v>
      </c>
      <c r="J5341" t="s">
        <v>17953</v>
      </c>
      <c r="K5341" t="s">
        <v>8</v>
      </c>
      <c r="L5341">
        <v>35.4</v>
      </c>
      <c r="M5341">
        <v>35.4</v>
      </c>
      <c r="N5341">
        <v>0</v>
      </c>
      <c r="O5341" t="s">
        <v>26</v>
      </c>
      <c r="P5341" t="s">
        <v>27</v>
      </c>
      <c r="Q5341" t="s">
        <v>17954</v>
      </c>
      <c r="R5341" s="1">
        <v>45931</v>
      </c>
      <c r="S5341" t="s">
        <v>4484</v>
      </c>
    </row>
    <row r="5342" spans="1:19" ht="15" hidden="1" customHeight="1" x14ac:dyDescent="0.25">
      <c r="A5342" t="s">
        <v>6052</v>
      </c>
      <c r="B5342" t="s">
        <v>20</v>
      </c>
      <c r="C5342" t="s">
        <v>10288</v>
      </c>
      <c r="D5342" s="1">
        <v>45931</v>
      </c>
      <c r="E5342" s="1" t="s">
        <v>16977</v>
      </c>
      <c r="F5342" s="6" t="s">
        <v>17955</v>
      </c>
      <c r="G5342" t="s">
        <v>17956</v>
      </c>
      <c r="H5342" t="s">
        <v>4377</v>
      </c>
      <c r="I5342" t="s">
        <v>17957</v>
      </c>
      <c r="J5342" t="s">
        <v>17958</v>
      </c>
      <c r="K5342" t="s">
        <v>8</v>
      </c>
      <c r="L5342">
        <v>223.6</v>
      </c>
      <c r="M5342">
        <v>223.6</v>
      </c>
      <c r="N5342">
        <v>0</v>
      </c>
      <c r="O5342" t="s">
        <v>26</v>
      </c>
      <c r="P5342" t="s">
        <v>27</v>
      </c>
      <c r="Q5342" t="s">
        <v>17959</v>
      </c>
      <c r="R5342" s="1">
        <v>45931</v>
      </c>
      <c r="S5342" t="s">
        <v>4484</v>
      </c>
    </row>
    <row r="5343" spans="1:19" ht="15" hidden="1" customHeight="1" x14ac:dyDescent="0.25">
      <c r="A5343" t="s">
        <v>6052</v>
      </c>
      <c r="B5343" t="s">
        <v>20</v>
      </c>
      <c r="C5343" t="s">
        <v>55</v>
      </c>
      <c r="D5343" s="1">
        <v>45931</v>
      </c>
      <c r="E5343" s="1" t="s">
        <v>16977</v>
      </c>
      <c r="F5343" s="6" t="s">
        <v>17960</v>
      </c>
      <c r="G5343" t="s">
        <v>17961</v>
      </c>
      <c r="H5343" t="s">
        <v>4377</v>
      </c>
      <c r="I5343" t="s">
        <v>17962</v>
      </c>
      <c r="J5343" t="s">
        <v>17963</v>
      </c>
      <c r="K5343" t="s">
        <v>8</v>
      </c>
      <c r="L5343">
        <v>30</v>
      </c>
      <c r="M5343">
        <v>30</v>
      </c>
      <c r="N5343">
        <v>0</v>
      </c>
      <c r="O5343" t="s">
        <v>26</v>
      </c>
      <c r="P5343" t="s">
        <v>27</v>
      </c>
      <c r="Q5343" t="s">
        <v>17964</v>
      </c>
      <c r="R5343" s="1">
        <v>45931</v>
      </c>
      <c r="S5343" t="s">
        <v>4484</v>
      </c>
    </row>
    <row r="5344" spans="1:19" ht="15" hidden="1" customHeight="1" x14ac:dyDescent="0.25">
      <c r="A5344" t="s">
        <v>6052</v>
      </c>
      <c r="B5344" t="s">
        <v>20</v>
      </c>
      <c r="C5344" t="s">
        <v>148</v>
      </c>
      <c r="D5344" s="1">
        <v>45931</v>
      </c>
      <c r="E5344" s="1" t="s">
        <v>16977</v>
      </c>
      <c r="F5344" s="6" t="s">
        <v>17965</v>
      </c>
      <c r="G5344" t="s">
        <v>17966</v>
      </c>
      <c r="H5344" t="s">
        <v>4377</v>
      </c>
      <c r="I5344" t="s">
        <v>17967</v>
      </c>
      <c r="J5344" t="s">
        <v>17968</v>
      </c>
      <c r="K5344" t="s">
        <v>8</v>
      </c>
      <c r="L5344">
        <v>350</v>
      </c>
      <c r="M5344">
        <v>350</v>
      </c>
      <c r="N5344">
        <v>0</v>
      </c>
      <c r="O5344" t="s">
        <v>26</v>
      </c>
      <c r="P5344" t="s">
        <v>27</v>
      </c>
      <c r="Q5344" t="s">
        <v>17969</v>
      </c>
      <c r="R5344" s="1">
        <v>45931</v>
      </c>
      <c r="S5344" t="s">
        <v>4484</v>
      </c>
    </row>
    <row r="5345" spans="1:19" ht="15" hidden="1" customHeight="1" x14ac:dyDescent="0.25">
      <c r="A5345" t="s">
        <v>6052</v>
      </c>
      <c r="B5345" t="s">
        <v>20</v>
      </c>
      <c r="C5345" t="s">
        <v>21</v>
      </c>
      <c r="D5345" s="1">
        <v>45931</v>
      </c>
      <c r="E5345" s="1" t="s">
        <v>16977</v>
      </c>
      <c r="F5345" s="6" t="s">
        <v>17970</v>
      </c>
      <c r="G5345" t="s">
        <v>17971</v>
      </c>
      <c r="H5345" t="s">
        <v>4377</v>
      </c>
      <c r="I5345" t="s">
        <v>17972</v>
      </c>
      <c r="J5345" t="s">
        <v>17973</v>
      </c>
      <c r="K5345" t="s">
        <v>8</v>
      </c>
      <c r="L5345">
        <v>100</v>
      </c>
      <c r="M5345">
        <v>100</v>
      </c>
      <c r="N5345">
        <v>0</v>
      </c>
      <c r="O5345" t="s">
        <v>26</v>
      </c>
      <c r="P5345" t="s">
        <v>27</v>
      </c>
      <c r="Q5345" t="s">
        <v>17974</v>
      </c>
      <c r="R5345" s="1">
        <v>45931</v>
      </c>
      <c r="S5345" t="s">
        <v>4484</v>
      </c>
    </row>
    <row r="5346" spans="1:19" ht="15" hidden="1" customHeight="1" x14ac:dyDescent="0.25">
      <c r="A5346" t="s">
        <v>6052</v>
      </c>
      <c r="B5346" t="s">
        <v>20</v>
      </c>
      <c r="C5346" t="s">
        <v>35</v>
      </c>
      <c r="D5346" s="1">
        <v>45931</v>
      </c>
      <c r="E5346" s="1" t="s">
        <v>16977</v>
      </c>
      <c r="F5346" s="6" t="s">
        <v>17975</v>
      </c>
      <c r="G5346" t="s">
        <v>17976</v>
      </c>
      <c r="H5346" t="s">
        <v>4377</v>
      </c>
      <c r="I5346" t="s">
        <v>17977</v>
      </c>
      <c r="J5346" t="s">
        <v>17978</v>
      </c>
      <c r="K5346" t="s">
        <v>8</v>
      </c>
      <c r="L5346">
        <v>82</v>
      </c>
      <c r="M5346">
        <v>82</v>
      </c>
      <c r="N5346">
        <v>0</v>
      </c>
      <c r="O5346" t="s">
        <v>26</v>
      </c>
      <c r="P5346" t="s">
        <v>27</v>
      </c>
      <c r="Q5346" t="s">
        <v>17979</v>
      </c>
      <c r="R5346" s="1">
        <v>45931</v>
      </c>
      <c r="S5346" t="s">
        <v>4484</v>
      </c>
    </row>
    <row r="5347" spans="1:19" ht="15" hidden="1" customHeight="1" x14ac:dyDescent="0.25">
      <c r="A5347" t="s">
        <v>6052</v>
      </c>
      <c r="B5347" t="s">
        <v>20</v>
      </c>
      <c r="C5347" t="s">
        <v>111</v>
      </c>
      <c r="D5347" s="1">
        <v>45931</v>
      </c>
      <c r="E5347" s="1" t="s">
        <v>16977</v>
      </c>
      <c r="F5347" s="6" t="s">
        <v>17980</v>
      </c>
      <c r="G5347" t="s">
        <v>17981</v>
      </c>
      <c r="H5347" t="s">
        <v>4450</v>
      </c>
      <c r="I5347" t="s">
        <v>17982</v>
      </c>
      <c r="J5347" t="s">
        <v>17983</v>
      </c>
      <c r="K5347" t="s">
        <v>8</v>
      </c>
      <c r="L5347">
        <v>200</v>
      </c>
      <c r="M5347">
        <v>200</v>
      </c>
      <c r="N5347">
        <v>0</v>
      </c>
      <c r="O5347" t="s">
        <v>26</v>
      </c>
      <c r="P5347" t="s">
        <v>27</v>
      </c>
      <c r="Q5347" t="s">
        <v>17984</v>
      </c>
      <c r="R5347" s="1">
        <v>45931</v>
      </c>
      <c r="S5347" t="s">
        <v>4484</v>
      </c>
    </row>
    <row r="5348" spans="1:19" ht="15" hidden="1" customHeight="1" x14ac:dyDescent="0.25">
      <c r="A5348" t="s">
        <v>6052</v>
      </c>
      <c r="B5348" t="s">
        <v>20</v>
      </c>
      <c r="C5348" t="s">
        <v>21</v>
      </c>
      <c r="D5348" s="1">
        <v>45931</v>
      </c>
      <c r="E5348" s="1" t="s">
        <v>16977</v>
      </c>
      <c r="F5348" s="6" t="s">
        <v>17985</v>
      </c>
      <c r="G5348" t="s">
        <v>17986</v>
      </c>
      <c r="H5348" t="s">
        <v>4377</v>
      </c>
      <c r="I5348" t="s">
        <v>17987</v>
      </c>
      <c r="J5348" t="s">
        <v>17988</v>
      </c>
      <c r="K5348" t="s">
        <v>8</v>
      </c>
      <c r="L5348">
        <v>2000</v>
      </c>
      <c r="M5348">
        <v>2000</v>
      </c>
      <c r="N5348">
        <v>0</v>
      </c>
      <c r="O5348" t="s">
        <v>26</v>
      </c>
      <c r="P5348" t="s">
        <v>27</v>
      </c>
      <c r="Q5348" t="s">
        <v>17989</v>
      </c>
      <c r="R5348" s="1">
        <v>45931</v>
      </c>
      <c r="S5348" t="s">
        <v>4484</v>
      </c>
    </row>
    <row r="5349" spans="1:19" ht="15" hidden="1" customHeight="1" x14ac:dyDescent="0.25">
      <c r="A5349" t="s">
        <v>6052</v>
      </c>
      <c r="B5349" t="s">
        <v>20</v>
      </c>
      <c r="C5349" t="s">
        <v>55</v>
      </c>
      <c r="D5349" s="1">
        <v>45931</v>
      </c>
      <c r="E5349" s="1" t="s">
        <v>16977</v>
      </c>
      <c r="F5349" s="6" t="s">
        <v>17990</v>
      </c>
      <c r="G5349" t="s">
        <v>17991</v>
      </c>
      <c r="H5349" t="s">
        <v>4377</v>
      </c>
      <c r="I5349" t="s">
        <v>17992</v>
      </c>
      <c r="J5349" t="s">
        <v>17993</v>
      </c>
      <c r="K5349" t="s">
        <v>8</v>
      </c>
      <c r="L5349">
        <v>100</v>
      </c>
      <c r="M5349">
        <v>100</v>
      </c>
      <c r="N5349">
        <v>0</v>
      </c>
      <c r="O5349" t="s">
        <v>26</v>
      </c>
      <c r="P5349" t="s">
        <v>27</v>
      </c>
      <c r="Q5349" t="s">
        <v>17994</v>
      </c>
      <c r="R5349" s="1">
        <v>45931</v>
      </c>
      <c r="S5349" t="s">
        <v>4484</v>
      </c>
    </row>
    <row r="5350" spans="1:19" ht="15" hidden="1" customHeight="1" x14ac:dyDescent="0.25">
      <c r="A5350" t="s">
        <v>6052</v>
      </c>
      <c r="B5350" t="s">
        <v>20</v>
      </c>
      <c r="C5350" t="s">
        <v>21</v>
      </c>
      <c r="D5350" s="1">
        <v>45931</v>
      </c>
      <c r="E5350" s="1" t="s">
        <v>16977</v>
      </c>
      <c r="F5350" s="6" t="s">
        <v>17995</v>
      </c>
      <c r="G5350" t="s">
        <v>17996</v>
      </c>
      <c r="H5350" t="s">
        <v>4377</v>
      </c>
      <c r="I5350" t="s">
        <v>17997</v>
      </c>
      <c r="J5350" t="s">
        <v>17998</v>
      </c>
      <c r="K5350" t="s">
        <v>8</v>
      </c>
      <c r="L5350">
        <v>50</v>
      </c>
      <c r="M5350">
        <v>50</v>
      </c>
      <c r="N5350">
        <v>0</v>
      </c>
      <c r="O5350" t="s">
        <v>26</v>
      </c>
      <c r="P5350" t="s">
        <v>27</v>
      </c>
      <c r="Q5350" t="s">
        <v>17999</v>
      </c>
      <c r="R5350" s="1">
        <v>45931</v>
      </c>
      <c r="S5350" t="s">
        <v>4484</v>
      </c>
    </row>
    <row r="5351" spans="1:19" ht="15" hidden="1" customHeight="1" x14ac:dyDescent="0.25">
      <c r="A5351" t="s">
        <v>6052</v>
      </c>
      <c r="B5351" t="s">
        <v>20</v>
      </c>
      <c r="C5351" t="s">
        <v>60</v>
      </c>
      <c r="D5351" s="1">
        <v>45931</v>
      </c>
      <c r="E5351" s="1" t="s">
        <v>16977</v>
      </c>
      <c r="F5351" s="6" t="s">
        <v>18000</v>
      </c>
      <c r="G5351" t="s">
        <v>18001</v>
      </c>
      <c r="H5351" t="s">
        <v>4377</v>
      </c>
      <c r="I5351" t="s">
        <v>18002</v>
      </c>
      <c r="J5351" t="s">
        <v>18003</v>
      </c>
      <c r="K5351" t="s">
        <v>8</v>
      </c>
      <c r="L5351">
        <v>306</v>
      </c>
      <c r="M5351">
        <v>306</v>
      </c>
      <c r="N5351">
        <v>0</v>
      </c>
      <c r="O5351" t="s">
        <v>26</v>
      </c>
      <c r="P5351" t="s">
        <v>27</v>
      </c>
      <c r="Q5351" t="s">
        <v>18004</v>
      </c>
      <c r="R5351" s="1">
        <v>45931</v>
      </c>
      <c r="S5351" t="s">
        <v>4484</v>
      </c>
    </row>
    <row r="5352" spans="1:19" ht="15" hidden="1" customHeight="1" x14ac:dyDescent="0.25">
      <c r="A5352" t="s">
        <v>6052</v>
      </c>
      <c r="B5352" t="s">
        <v>20</v>
      </c>
      <c r="C5352" t="s">
        <v>10288</v>
      </c>
      <c r="D5352" s="1">
        <v>45931</v>
      </c>
      <c r="E5352" s="1" t="s">
        <v>16977</v>
      </c>
      <c r="F5352" s="6" t="s">
        <v>18005</v>
      </c>
      <c r="G5352" t="s">
        <v>18006</v>
      </c>
      <c r="H5352" t="s">
        <v>4377</v>
      </c>
      <c r="I5352" t="s">
        <v>18007</v>
      </c>
      <c r="J5352" t="s">
        <v>18008</v>
      </c>
      <c r="K5352" t="s">
        <v>8</v>
      </c>
      <c r="L5352">
        <v>335.51</v>
      </c>
      <c r="M5352">
        <v>335.51</v>
      </c>
      <c r="N5352">
        <v>0</v>
      </c>
      <c r="O5352" t="s">
        <v>26</v>
      </c>
      <c r="P5352" t="s">
        <v>27</v>
      </c>
      <c r="Q5352" t="s">
        <v>18009</v>
      </c>
      <c r="R5352" s="1">
        <v>45931</v>
      </c>
      <c r="S5352" t="s">
        <v>4484</v>
      </c>
    </row>
    <row r="5353" spans="1:19" ht="15" hidden="1" customHeight="1" x14ac:dyDescent="0.25">
      <c r="A5353" t="s">
        <v>6052</v>
      </c>
      <c r="B5353" t="s">
        <v>20</v>
      </c>
      <c r="C5353" t="s">
        <v>6437</v>
      </c>
      <c r="D5353" s="1">
        <v>45931</v>
      </c>
      <c r="E5353" s="1" t="s">
        <v>16977</v>
      </c>
      <c r="F5353" s="6" t="s">
        <v>18010</v>
      </c>
      <c r="G5353" t="s">
        <v>18011</v>
      </c>
      <c r="H5353" t="s">
        <v>4377</v>
      </c>
      <c r="I5353" t="s">
        <v>18012</v>
      </c>
      <c r="J5353" t="s">
        <v>18013</v>
      </c>
      <c r="K5353" t="s">
        <v>8</v>
      </c>
      <c r="L5353">
        <v>150</v>
      </c>
      <c r="M5353">
        <v>150</v>
      </c>
      <c r="N5353">
        <v>0</v>
      </c>
      <c r="O5353" t="s">
        <v>26</v>
      </c>
      <c r="P5353" t="s">
        <v>27</v>
      </c>
      <c r="Q5353" t="s">
        <v>18014</v>
      </c>
      <c r="R5353" s="1">
        <v>45931</v>
      </c>
      <c r="S5353" t="s">
        <v>4484</v>
      </c>
    </row>
    <row r="5354" spans="1:19" ht="15" hidden="1" customHeight="1" x14ac:dyDescent="0.25">
      <c r="A5354" t="s">
        <v>6052</v>
      </c>
      <c r="B5354" t="s">
        <v>20</v>
      </c>
      <c r="C5354" t="s">
        <v>55</v>
      </c>
      <c r="D5354" s="1">
        <v>45931</v>
      </c>
      <c r="E5354" s="1" t="s">
        <v>16977</v>
      </c>
      <c r="F5354" s="6" t="s">
        <v>18015</v>
      </c>
      <c r="G5354" t="s">
        <v>18016</v>
      </c>
      <c r="H5354" t="s">
        <v>4377</v>
      </c>
      <c r="I5354" t="s">
        <v>18017</v>
      </c>
      <c r="J5354" t="s">
        <v>18018</v>
      </c>
      <c r="K5354" t="s">
        <v>8</v>
      </c>
      <c r="L5354">
        <v>20</v>
      </c>
      <c r="M5354">
        <v>20</v>
      </c>
      <c r="N5354">
        <v>0</v>
      </c>
      <c r="O5354" t="s">
        <v>26</v>
      </c>
      <c r="P5354" t="s">
        <v>27</v>
      </c>
      <c r="Q5354" t="s">
        <v>18019</v>
      </c>
      <c r="R5354" s="1">
        <v>45931</v>
      </c>
      <c r="S5354" t="s">
        <v>4484</v>
      </c>
    </row>
    <row r="5355" spans="1:19" ht="15" hidden="1" customHeight="1" x14ac:dyDescent="0.25">
      <c r="A5355" t="s">
        <v>6052</v>
      </c>
      <c r="B5355" t="s">
        <v>20</v>
      </c>
      <c r="C5355" t="s">
        <v>10288</v>
      </c>
      <c r="D5355" s="1">
        <v>45931</v>
      </c>
      <c r="E5355" s="1" t="s">
        <v>16977</v>
      </c>
      <c r="F5355" s="6" t="s">
        <v>18020</v>
      </c>
      <c r="G5355" t="s">
        <v>18021</v>
      </c>
      <c r="H5355" t="s">
        <v>4377</v>
      </c>
      <c r="I5355" t="s">
        <v>18022</v>
      </c>
      <c r="J5355" t="s">
        <v>18023</v>
      </c>
      <c r="K5355" t="s">
        <v>8</v>
      </c>
      <c r="L5355">
        <v>436.07</v>
      </c>
      <c r="M5355">
        <v>436.07</v>
      </c>
      <c r="N5355">
        <v>0</v>
      </c>
      <c r="O5355" t="s">
        <v>26</v>
      </c>
      <c r="P5355" t="s">
        <v>27</v>
      </c>
      <c r="Q5355" t="s">
        <v>18024</v>
      </c>
      <c r="R5355" s="1">
        <v>45931</v>
      </c>
      <c r="S5355" t="s">
        <v>4484</v>
      </c>
    </row>
    <row r="5356" spans="1:19" ht="15" hidden="1" customHeight="1" x14ac:dyDescent="0.25">
      <c r="A5356" t="s">
        <v>6052</v>
      </c>
      <c r="B5356" t="s">
        <v>20</v>
      </c>
      <c r="C5356" t="s">
        <v>900</v>
      </c>
      <c r="D5356" s="1">
        <v>45931</v>
      </c>
      <c r="E5356" s="1" t="s">
        <v>16977</v>
      </c>
      <c r="F5356" s="6" t="s">
        <v>18025</v>
      </c>
      <c r="G5356" t="s">
        <v>18026</v>
      </c>
      <c r="H5356" t="s">
        <v>4377</v>
      </c>
      <c r="I5356" t="s">
        <v>18027</v>
      </c>
      <c r="J5356" t="s">
        <v>18028</v>
      </c>
      <c r="K5356" t="s">
        <v>8</v>
      </c>
      <c r="L5356">
        <v>107</v>
      </c>
      <c r="M5356">
        <v>107</v>
      </c>
      <c r="N5356">
        <v>0</v>
      </c>
      <c r="O5356" t="s">
        <v>26</v>
      </c>
      <c r="P5356" t="s">
        <v>27</v>
      </c>
      <c r="Q5356" t="s">
        <v>18029</v>
      </c>
      <c r="R5356" s="1">
        <v>45931</v>
      </c>
      <c r="S5356" t="s">
        <v>4484</v>
      </c>
    </row>
    <row r="5357" spans="1:19" ht="15" hidden="1" customHeight="1" x14ac:dyDescent="0.25">
      <c r="A5357" t="s">
        <v>6052</v>
      </c>
      <c r="B5357" t="s">
        <v>20</v>
      </c>
      <c r="C5357" t="s">
        <v>111</v>
      </c>
      <c r="D5357" s="1">
        <v>45931</v>
      </c>
      <c r="E5357" s="1" t="s">
        <v>16977</v>
      </c>
      <c r="F5357" s="6" t="s">
        <v>18030</v>
      </c>
      <c r="G5357" t="s">
        <v>18031</v>
      </c>
      <c r="H5357" t="s">
        <v>4450</v>
      </c>
      <c r="I5357" t="s">
        <v>18032</v>
      </c>
      <c r="J5357" t="s">
        <v>18033</v>
      </c>
      <c r="K5357" t="s">
        <v>8</v>
      </c>
      <c r="L5357">
        <v>100</v>
      </c>
      <c r="M5357">
        <v>100</v>
      </c>
      <c r="N5357">
        <v>0</v>
      </c>
      <c r="O5357" t="s">
        <v>26</v>
      </c>
      <c r="P5357" t="s">
        <v>27</v>
      </c>
      <c r="Q5357" t="s">
        <v>18034</v>
      </c>
      <c r="R5357" s="1">
        <v>45931</v>
      </c>
      <c r="S5357" t="s">
        <v>4484</v>
      </c>
    </row>
    <row r="5358" spans="1:19" ht="15" hidden="1" customHeight="1" x14ac:dyDescent="0.25">
      <c r="A5358" t="s">
        <v>6052</v>
      </c>
      <c r="B5358" t="s">
        <v>20</v>
      </c>
      <c r="C5358" t="s">
        <v>55</v>
      </c>
      <c r="D5358" s="1">
        <v>45931</v>
      </c>
      <c r="E5358" s="1" t="s">
        <v>16977</v>
      </c>
      <c r="F5358" s="6" t="s">
        <v>18035</v>
      </c>
      <c r="G5358" t="s">
        <v>18036</v>
      </c>
      <c r="H5358" t="s">
        <v>4377</v>
      </c>
      <c r="I5358" t="s">
        <v>18037</v>
      </c>
      <c r="J5358" t="s">
        <v>18038</v>
      </c>
      <c r="K5358" t="s">
        <v>8</v>
      </c>
      <c r="L5358">
        <v>100</v>
      </c>
      <c r="M5358">
        <v>100</v>
      </c>
      <c r="N5358">
        <v>0</v>
      </c>
      <c r="O5358" t="s">
        <v>26</v>
      </c>
      <c r="P5358" t="s">
        <v>27</v>
      </c>
      <c r="Q5358" t="s">
        <v>18039</v>
      </c>
      <c r="R5358" s="1">
        <v>45931</v>
      </c>
      <c r="S5358" t="s">
        <v>4484</v>
      </c>
    </row>
    <row r="5359" spans="1:19" ht="15" hidden="1" customHeight="1" x14ac:dyDescent="0.25">
      <c r="A5359" t="s">
        <v>6052</v>
      </c>
      <c r="B5359" t="s">
        <v>20</v>
      </c>
      <c r="C5359" t="s">
        <v>657</v>
      </c>
      <c r="D5359" s="1">
        <v>45931</v>
      </c>
      <c r="E5359" s="1" t="s">
        <v>16977</v>
      </c>
      <c r="F5359" s="6" t="s">
        <v>18040</v>
      </c>
      <c r="G5359" t="s">
        <v>18041</v>
      </c>
      <c r="H5359" t="s">
        <v>4377</v>
      </c>
      <c r="I5359" t="s">
        <v>18042</v>
      </c>
      <c r="J5359" t="s">
        <v>18043</v>
      </c>
      <c r="K5359" t="s">
        <v>8</v>
      </c>
      <c r="L5359">
        <v>143.02000000000001</v>
      </c>
      <c r="M5359">
        <v>143.02000000000001</v>
      </c>
      <c r="N5359">
        <v>0</v>
      </c>
      <c r="O5359" t="s">
        <v>26</v>
      </c>
      <c r="P5359" t="s">
        <v>27</v>
      </c>
      <c r="Q5359" t="s">
        <v>18044</v>
      </c>
      <c r="R5359" s="1">
        <v>45931</v>
      </c>
      <c r="S5359" t="s">
        <v>4484</v>
      </c>
    </row>
    <row r="5360" spans="1:19" ht="15" hidden="1" customHeight="1" x14ac:dyDescent="0.25">
      <c r="A5360" t="s">
        <v>6052</v>
      </c>
      <c r="B5360" t="s">
        <v>20</v>
      </c>
      <c r="C5360" t="s">
        <v>60</v>
      </c>
      <c r="D5360" s="1">
        <v>45931</v>
      </c>
      <c r="E5360" s="1" t="s">
        <v>16977</v>
      </c>
      <c r="F5360" s="6" t="s">
        <v>18045</v>
      </c>
      <c r="G5360" t="s">
        <v>18046</v>
      </c>
      <c r="H5360" t="s">
        <v>4377</v>
      </c>
      <c r="I5360" t="s">
        <v>18047</v>
      </c>
      <c r="J5360" t="s">
        <v>18048</v>
      </c>
      <c r="K5360" t="s">
        <v>8</v>
      </c>
      <c r="L5360">
        <v>948</v>
      </c>
      <c r="M5360">
        <v>948</v>
      </c>
      <c r="N5360">
        <v>0</v>
      </c>
      <c r="O5360" t="s">
        <v>26</v>
      </c>
      <c r="P5360" t="s">
        <v>27</v>
      </c>
      <c r="Q5360" t="s">
        <v>18049</v>
      </c>
      <c r="R5360" s="1">
        <v>45931</v>
      </c>
      <c r="S5360" t="s">
        <v>4484</v>
      </c>
    </row>
    <row r="5361" spans="1:19" ht="15" hidden="1" customHeight="1" x14ac:dyDescent="0.25">
      <c r="A5361" t="s">
        <v>6052</v>
      </c>
      <c r="B5361" t="s">
        <v>20</v>
      </c>
      <c r="C5361" t="s">
        <v>35</v>
      </c>
      <c r="D5361" s="1">
        <v>45931</v>
      </c>
      <c r="E5361" s="1" t="s">
        <v>16977</v>
      </c>
      <c r="F5361" s="6" t="s">
        <v>18050</v>
      </c>
      <c r="G5361" t="s">
        <v>18051</v>
      </c>
      <c r="H5361" t="s">
        <v>4377</v>
      </c>
      <c r="I5361" t="s">
        <v>18052</v>
      </c>
      <c r="J5361" t="s">
        <v>18053</v>
      </c>
      <c r="K5361" t="s">
        <v>8</v>
      </c>
      <c r="L5361">
        <v>101.43</v>
      </c>
      <c r="M5361">
        <v>101.43</v>
      </c>
      <c r="N5361">
        <v>0</v>
      </c>
      <c r="O5361" t="s">
        <v>26</v>
      </c>
      <c r="P5361" t="s">
        <v>27</v>
      </c>
      <c r="Q5361" t="s">
        <v>18054</v>
      </c>
      <c r="R5361" s="1">
        <v>45931</v>
      </c>
      <c r="S5361" t="s">
        <v>4484</v>
      </c>
    </row>
    <row r="5362" spans="1:19" ht="15" hidden="1" customHeight="1" x14ac:dyDescent="0.25">
      <c r="A5362" t="s">
        <v>6052</v>
      </c>
      <c r="B5362" t="s">
        <v>20</v>
      </c>
      <c r="C5362" t="s">
        <v>111</v>
      </c>
      <c r="D5362" s="1">
        <v>45931</v>
      </c>
      <c r="E5362" s="1" t="s">
        <v>16977</v>
      </c>
      <c r="F5362" s="6" t="s">
        <v>18055</v>
      </c>
      <c r="G5362" t="s">
        <v>18056</v>
      </c>
      <c r="H5362" t="s">
        <v>4450</v>
      </c>
      <c r="I5362" t="s">
        <v>18057</v>
      </c>
      <c r="J5362" t="s">
        <v>18058</v>
      </c>
      <c r="K5362" t="s">
        <v>8</v>
      </c>
      <c r="L5362">
        <v>3</v>
      </c>
      <c r="M5362">
        <v>3</v>
      </c>
      <c r="N5362">
        <v>0</v>
      </c>
      <c r="O5362" t="s">
        <v>26</v>
      </c>
      <c r="P5362" t="s">
        <v>27</v>
      </c>
      <c r="Q5362" t="s">
        <v>18059</v>
      </c>
      <c r="R5362" s="1">
        <v>45931</v>
      </c>
      <c r="S5362" t="s">
        <v>4484</v>
      </c>
    </row>
    <row r="5363" spans="1:19" ht="15" hidden="1" customHeight="1" x14ac:dyDescent="0.25">
      <c r="A5363" t="s">
        <v>6052</v>
      </c>
      <c r="B5363" t="s">
        <v>20</v>
      </c>
      <c r="C5363" t="s">
        <v>55</v>
      </c>
      <c r="D5363" s="1">
        <v>45931</v>
      </c>
      <c r="E5363" s="1" t="s">
        <v>16977</v>
      </c>
      <c r="F5363" s="6" t="s">
        <v>18060</v>
      </c>
      <c r="G5363" t="s">
        <v>18061</v>
      </c>
      <c r="H5363" t="s">
        <v>4377</v>
      </c>
      <c r="I5363" t="s">
        <v>18062</v>
      </c>
      <c r="J5363" t="s">
        <v>18063</v>
      </c>
      <c r="K5363" t="s">
        <v>8</v>
      </c>
      <c r="L5363">
        <v>200</v>
      </c>
      <c r="M5363">
        <v>200</v>
      </c>
      <c r="N5363">
        <v>0</v>
      </c>
      <c r="O5363" t="s">
        <v>26</v>
      </c>
      <c r="P5363" t="s">
        <v>27</v>
      </c>
      <c r="Q5363" t="s">
        <v>18064</v>
      </c>
      <c r="R5363" s="1">
        <v>45931</v>
      </c>
      <c r="S5363" t="s">
        <v>4484</v>
      </c>
    </row>
    <row r="5364" spans="1:19" ht="15" hidden="1" customHeight="1" x14ac:dyDescent="0.25">
      <c r="A5364" t="s">
        <v>6052</v>
      </c>
      <c r="B5364" t="s">
        <v>20</v>
      </c>
      <c r="C5364" t="s">
        <v>10288</v>
      </c>
      <c r="D5364" s="1">
        <v>45931</v>
      </c>
      <c r="E5364" s="1" t="s">
        <v>16977</v>
      </c>
      <c r="F5364" s="6" t="s">
        <v>18065</v>
      </c>
      <c r="G5364" t="s">
        <v>18066</v>
      </c>
      <c r="H5364" t="s">
        <v>4377</v>
      </c>
      <c r="I5364" t="s">
        <v>18067</v>
      </c>
      <c r="J5364" t="s">
        <v>18068</v>
      </c>
      <c r="K5364" t="s">
        <v>8</v>
      </c>
      <c r="L5364">
        <v>216.8</v>
      </c>
      <c r="M5364">
        <v>216.8</v>
      </c>
      <c r="N5364">
        <v>0</v>
      </c>
      <c r="O5364" t="s">
        <v>26</v>
      </c>
      <c r="P5364" t="s">
        <v>27</v>
      </c>
      <c r="Q5364" t="s">
        <v>18069</v>
      </c>
      <c r="R5364" s="1">
        <v>45931</v>
      </c>
      <c r="S5364" t="s">
        <v>4484</v>
      </c>
    </row>
    <row r="5365" spans="1:19" ht="15" hidden="1" customHeight="1" x14ac:dyDescent="0.25">
      <c r="A5365" t="s">
        <v>6052</v>
      </c>
      <c r="B5365" t="s">
        <v>20</v>
      </c>
      <c r="C5365" t="s">
        <v>111</v>
      </c>
      <c r="D5365" s="1">
        <v>45931</v>
      </c>
      <c r="E5365" s="1" t="s">
        <v>16977</v>
      </c>
      <c r="F5365" s="6" t="s">
        <v>18070</v>
      </c>
      <c r="G5365" t="s">
        <v>18071</v>
      </c>
      <c r="H5365" t="s">
        <v>4450</v>
      </c>
      <c r="I5365" t="s">
        <v>18072</v>
      </c>
      <c r="J5365" t="s">
        <v>18073</v>
      </c>
      <c r="K5365" t="s">
        <v>8</v>
      </c>
      <c r="L5365">
        <v>15</v>
      </c>
      <c r="M5365">
        <v>15</v>
      </c>
      <c r="N5365">
        <v>0</v>
      </c>
      <c r="O5365" t="s">
        <v>26</v>
      </c>
      <c r="P5365" t="s">
        <v>27</v>
      </c>
      <c r="Q5365" t="s">
        <v>18074</v>
      </c>
      <c r="R5365" s="1">
        <v>45931</v>
      </c>
      <c r="S5365" t="s">
        <v>4484</v>
      </c>
    </row>
    <row r="5366" spans="1:19" ht="15" hidden="1" customHeight="1" x14ac:dyDescent="0.25">
      <c r="A5366" t="s">
        <v>6052</v>
      </c>
      <c r="B5366" t="s">
        <v>20</v>
      </c>
      <c r="C5366" t="s">
        <v>10288</v>
      </c>
      <c r="D5366" s="1">
        <v>45931</v>
      </c>
      <c r="E5366" s="1" t="s">
        <v>16977</v>
      </c>
      <c r="F5366" s="6" t="s">
        <v>18075</v>
      </c>
      <c r="G5366" t="s">
        <v>18076</v>
      </c>
      <c r="H5366" t="s">
        <v>4377</v>
      </c>
      <c r="I5366" t="s">
        <v>18077</v>
      </c>
      <c r="J5366" t="s">
        <v>18078</v>
      </c>
      <c r="K5366" t="s">
        <v>8</v>
      </c>
      <c r="L5366">
        <v>212.6</v>
      </c>
      <c r="M5366">
        <v>212.6</v>
      </c>
      <c r="N5366">
        <v>0</v>
      </c>
      <c r="O5366" t="s">
        <v>26</v>
      </c>
      <c r="P5366" t="s">
        <v>27</v>
      </c>
      <c r="Q5366" t="s">
        <v>18079</v>
      </c>
      <c r="R5366" s="1">
        <v>45931</v>
      </c>
      <c r="S5366" t="s">
        <v>4484</v>
      </c>
    </row>
    <row r="5367" spans="1:19" ht="15" hidden="1" customHeight="1" x14ac:dyDescent="0.25">
      <c r="A5367" t="s">
        <v>6052</v>
      </c>
      <c r="B5367" t="s">
        <v>20</v>
      </c>
      <c r="C5367" t="s">
        <v>60</v>
      </c>
      <c r="D5367" s="1">
        <v>45931</v>
      </c>
      <c r="E5367" s="1" t="s">
        <v>16977</v>
      </c>
      <c r="F5367" s="6" t="s">
        <v>18080</v>
      </c>
      <c r="G5367" t="s">
        <v>18081</v>
      </c>
      <c r="H5367" t="s">
        <v>4377</v>
      </c>
      <c r="I5367" t="s">
        <v>18082</v>
      </c>
      <c r="J5367" t="s">
        <v>18083</v>
      </c>
      <c r="K5367" t="s">
        <v>8</v>
      </c>
      <c r="L5367">
        <v>90</v>
      </c>
      <c r="M5367">
        <v>90</v>
      </c>
      <c r="N5367">
        <v>0</v>
      </c>
      <c r="O5367" t="s">
        <v>26</v>
      </c>
      <c r="P5367" t="s">
        <v>27</v>
      </c>
      <c r="Q5367" t="s">
        <v>18084</v>
      </c>
      <c r="R5367" s="1">
        <v>45931</v>
      </c>
      <c r="S5367" t="s">
        <v>4484</v>
      </c>
    </row>
    <row r="5368" spans="1:19" ht="15" hidden="1" customHeight="1" x14ac:dyDescent="0.25">
      <c r="A5368" t="s">
        <v>6052</v>
      </c>
      <c r="B5368" t="s">
        <v>20</v>
      </c>
      <c r="C5368" t="s">
        <v>21</v>
      </c>
      <c r="D5368" s="1">
        <v>45931</v>
      </c>
      <c r="E5368" s="1" t="s">
        <v>16977</v>
      </c>
      <c r="F5368" s="6" t="s">
        <v>18085</v>
      </c>
      <c r="G5368" t="s">
        <v>18086</v>
      </c>
      <c r="H5368" t="s">
        <v>4377</v>
      </c>
      <c r="I5368" t="s">
        <v>18087</v>
      </c>
      <c r="J5368" t="s">
        <v>18088</v>
      </c>
      <c r="K5368" t="s">
        <v>8</v>
      </c>
      <c r="L5368">
        <v>20</v>
      </c>
      <c r="M5368">
        <v>20</v>
      </c>
      <c r="N5368">
        <v>0</v>
      </c>
      <c r="O5368" t="s">
        <v>26</v>
      </c>
      <c r="P5368" t="s">
        <v>27</v>
      </c>
      <c r="Q5368" t="s">
        <v>18089</v>
      </c>
      <c r="R5368" s="1">
        <v>45931</v>
      </c>
      <c r="S5368" t="s">
        <v>4484</v>
      </c>
    </row>
    <row r="5369" spans="1:19" ht="15" hidden="1" customHeight="1" x14ac:dyDescent="0.25">
      <c r="A5369" t="s">
        <v>6052</v>
      </c>
      <c r="B5369" t="s">
        <v>20</v>
      </c>
      <c r="C5369" t="s">
        <v>10288</v>
      </c>
      <c r="D5369" s="1">
        <v>45931</v>
      </c>
      <c r="E5369" s="1" t="s">
        <v>16977</v>
      </c>
      <c r="F5369" s="6" t="s">
        <v>18090</v>
      </c>
      <c r="G5369" t="s">
        <v>18091</v>
      </c>
      <c r="H5369" t="s">
        <v>4377</v>
      </c>
      <c r="I5369" t="s">
        <v>18092</v>
      </c>
      <c r="J5369" t="s">
        <v>18093</v>
      </c>
      <c r="K5369" t="s">
        <v>8</v>
      </c>
      <c r="L5369">
        <v>224.16</v>
      </c>
      <c r="M5369">
        <v>224.16</v>
      </c>
      <c r="N5369">
        <v>0</v>
      </c>
      <c r="O5369" t="s">
        <v>26</v>
      </c>
      <c r="P5369" t="s">
        <v>27</v>
      </c>
      <c r="Q5369" t="s">
        <v>18094</v>
      </c>
      <c r="R5369" s="1">
        <v>45931</v>
      </c>
      <c r="S5369" t="s">
        <v>4484</v>
      </c>
    </row>
    <row r="5370" spans="1:19" ht="15" hidden="1" customHeight="1" x14ac:dyDescent="0.25">
      <c r="A5370" t="s">
        <v>6052</v>
      </c>
      <c r="B5370" t="s">
        <v>20</v>
      </c>
      <c r="C5370" t="s">
        <v>21</v>
      </c>
      <c r="D5370" s="1">
        <v>45931</v>
      </c>
      <c r="E5370" s="1" t="s">
        <v>16977</v>
      </c>
      <c r="F5370" s="6" t="s">
        <v>18095</v>
      </c>
      <c r="G5370" t="s">
        <v>18096</v>
      </c>
      <c r="H5370" t="s">
        <v>4377</v>
      </c>
      <c r="I5370" t="s">
        <v>18097</v>
      </c>
      <c r="J5370" t="s">
        <v>18098</v>
      </c>
      <c r="K5370" t="s">
        <v>8</v>
      </c>
      <c r="L5370">
        <v>20</v>
      </c>
      <c r="M5370">
        <v>20</v>
      </c>
      <c r="N5370">
        <v>0</v>
      </c>
      <c r="O5370" t="s">
        <v>26</v>
      </c>
      <c r="P5370" t="s">
        <v>27</v>
      </c>
      <c r="Q5370" t="s">
        <v>18099</v>
      </c>
      <c r="R5370" s="1">
        <v>45931</v>
      </c>
      <c r="S5370" t="s">
        <v>4484</v>
      </c>
    </row>
    <row r="5371" spans="1:19" ht="15" hidden="1" customHeight="1" x14ac:dyDescent="0.25">
      <c r="A5371" t="s">
        <v>6052</v>
      </c>
      <c r="B5371" t="s">
        <v>20</v>
      </c>
      <c r="C5371" t="s">
        <v>10288</v>
      </c>
      <c r="D5371" s="1">
        <v>45931</v>
      </c>
      <c r="E5371" s="1" t="s">
        <v>16977</v>
      </c>
      <c r="F5371" s="6" t="s">
        <v>18100</v>
      </c>
      <c r="G5371" t="s">
        <v>18101</v>
      </c>
      <c r="H5371" t="s">
        <v>4377</v>
      </c>
      <c r="I5371" t="s">
        <v>18102</v>
      </c>
      <c r="J5371" t="s">
        <v>18103</v>
      </c>
      <c r="K5371" t="s">
        <v>8</v>
      </c>
      <c r="L5371">
        <v>194.4</v>
      </c>
      <c r="M5371">
        <v>194.4</v>
      </c>
      <c r="N5371">
        <v>0</v>
      </c>
      <c r="O5371" t="s">
        <v>26</v>
      </c>
      <c r="P5371" t="s">
        <v>27</v>
      </c>
      <c r="Q5371" t="s">
        <v>18104</v>
      </c>
      <c r="R5371" s="1">
        <v>45931</v>
      </c>
      <c r="S5371" t="s">
        <v>4484</v>
      </c>
    </row>
    <row r="5372" spans="1:19" ht="15" hidden="1" customHeight="1" x14ac:dyDescent="0.25">
      <c r="A5372" t="s">
        <v>6052</v>
      </c>
      <c r="B5372" t="s">
        <v>20</v>
      </c>
      <c r="C5372" t="s">
        <v>60</v>
      </c>
      <c r="D5372" s="1">
        <v>45931</v>
      </c>
      <c r="E5372" s="1" t="s">
        <v>16977</v>
      </c>
      <c r="F5372" s="6" t="s">
        <v>18105</v>
      </c>
      <c r="G5372" t="s">
        <v>18106</v>
      </c>
      <c r="H5372" t="s">
        <v>4377</v>
      </c>
      <c r="I5372" t="s">
        <v>18107</v>
      </c>
      <c r="J5372" t="s">
        <v>18108</v>
      </c>
      <c r="K5372" t="s">
        <v>8</v>
      </c>
      <c r="L5372">
        <v>4310</v>
      </c>
      <c r="M5372">
        <v>4310</v>
      </c>
      <c r="N5372">
        <v>0</v>
      </c>
      <c r="O5372" t="s">
        <v>26</v>
      </c>
      <c r="P5372" t="s">
        <v>27</v>
      </c>
      <c r="Q5372" t="s">
        <v>18109</v>
      </c>
      <c r="R5372" s="1">
        <v>45931</v>
      </c>
      <c r="S5372" t="s">
        <v>4484</v>
      </c>
    </row>
    <row r="5373" spans="1:19" ht="15" hidden="1" customHeight="1" x14ac:dyDescent="0.25">
      <c r="A5373" t="s">
        <v>6052</v>
      </c>
      <c r="B5373" t="s">
        <v>20</v>
      </c>
      <c r="C5373" t="s">
        <v>21</v>
      </c>
      <c r="D5373" s="1">
        <v>45931</v>
      </c>
      <c r="E5373" s="1" t="s">
        <v>16977</v>
      </c>
      <c r="F5373" s="6" t="s">
        <v>18110</v>
      </c>
      <c r="G5373" t="s">
        <v>18111</v>
      </c>
      <c r="H5373" t="s">
        <v>4377</v>
      </c>
      <c r="I5373" t="s">
        <v>18112</v>
      </c>
      <c r="J5373" t="s">
        <v>18113</v>
      </c>
      <c r="K5373" t="s">
        <v>8</v>
      </c>
      <c r="L5373">
        <v>50</v>
      </c>
      <c r="M5373">
        <v>50</v>
      </c>
      <c r="N5373">
        <v>0</v>
      </c>
      <c r="O5373" t="s">
        <v>26</v>
      </c>
      <c r="P5373" t="s">
        <v>27</v>
      </c>
      <c r="Q5373" t="s">
        <v>18114</v>
      </c>
      <c r="R5373" s="1">
        <v>45931</v>
      </c>
      <c r="S5373" t="s">
        <v>4484</v>
      </c>
    </row>
    <row r="5374" spans="1:19" ht="15" hidden="1" customHeight="1" x14ac:dyDescent="0.25">
      <c r="A5374" t="s">
        <v>6052</v>
      </c>
      <c r="B5374" t="s">
        <v>20</v>
      </c>
      <c r="C5374" t="s">
        <v>60</v>
      </c>
      <c r="D5374" s="1">
        <v>45931</v>
      </c>
      <c r="E5374" s="1" t="s">
        <v>16977</v>
      </c>
      <c r="F5374" s="6" t="s">
        <v>18115</v>
      </c>
      <c r="G5374" t="s">
        <v>18116</v>
      </c>
      <c r="H5374" t="s">
        <v>4377</v>
      </c>
      <c r="I5374" t="s">
        <v>18117</v>
      </c>
      <c r="J5374" t="s">
        <v>18118</v>
      </c>
      <c r="K5374" t="s">
        <v>8</v>
      </c>
      <c r="L5374">
        <v>200</v>
      </c>
      <c r="M5374">
        <v>200</v>
      </c>
      <c r="N5374">
        <v>0</v>
      </c>
      <c r="O5374" t="s">
        <v>26</v>
      </c>
      <c r="P5374" t="s">
        <v>27</v>
      </c>
      <c r="Q5374" t="s">
        <v>18119</v>
      </c>
      <c r="R5374" s="1">
        <v>45931</v>
      </c>
      <c r="S5374" t="s">
        <v>4484</v>
      </c>
    </row>
    <row r="5375" spans="1:19" ht="15" hidden="1" customHeight="1" x14ac:dyDescent="0.25">
      <c r="A5375" t="s">
        <v>6052</v>
      </c>
      <c r="B5375" t="s">
        <v>20</v>
      </c>
      <c r="C5375" t="s">
        <v>35</v>
      </c>
      <c r="D5375" s="1">
        <v>45931</v>
      </c>
      <c r="E5375" s="1" t="s">
        <v>16977</v>
      </c>
      <c r="F5375" s="6" t="s">
        <v>18120</v>
      </c>
      <c r="G5375" t="s">
        <v>18121</v>
      </c>
      <c r="H5375" t="s">
        <v>4377</v>
      </c>
      <c r="I5375" t="s">
        <v>18122</v>
      </c>
      <c r="J5375" t="s">
        <v>18123</v>
      </c>
      <c r="K5375" t="s">
        <v>8</v>
      </c>
      <c r="L5375">
        <v>41</v>
      </c>
      <c r="M5375">
        <v>41</v>
      </c>
      <c r="N5375">
        <v>0</v>
      </c>
      <c r="O5375" t="s">
        <v>26</v>
      </c>
      <c r="P5375" t="s">
        <v>27</v>
      </c>
      <c r="Q5375" t="s">
        <v>18124</v>
      </c>
      <c r="R5375" s="1">
        <v>45931</v>
      </c>
      <c r="S5375" t="s">
        <v>4484</v>
      </c>
    </row>
    <row r="5376" spans="1:19" ht="15" hidden="1" customHeight="1" x14ac:dyDescent="0.25">
      <c r="A5376" t="s">
        <v>6052</v>
      </c>
      <c r="B5376" t="s">
        <v>20</v>
      </c>
      <c r="C5376" t="s">
        <v>60</v>
      </c>
      <c r="D5376" s="1">
        <v>45931</v>
      </c>
      <c r="E5376" s="1" t="s">
        <v>16977</v>
      </c>
      <c r="F5376" s="6" t="s">
        <v>18125</v>
      </c>
      <c r="G5376" t="s">
        <v>18126</v>
      </c>
      <c r="H5376" t="s">
        <v>4377</v>
      </c>
      <c r="I5376" t="s">
        <v>18127</v>
      </c>
      <c r="J5376" t="s">
        <v>18128</v>
      </c>
      <c r="K5376" t="s">
        <v>8</v>
      </c>
      <c r="L5376">
        <v>90</v>
      </c>
      <c r="M5376">
        <v>90</v>
      </c>
      <c r="N5376">
        <v>0</v>
      </c>
      <c r="O5376" t="s">
        <v>26</v>
      </c>
      <c r="P5376" t="s">
        <v>27</v>
      </c>
      <c r="Q5376" t="s">
        <v>18129</v>
      </c>
      <c r="R5376" s="1">
        <v>45931</v>
      </c>
      <c r="S5376" t="s">
        <v>4484</v>
      </c>
    </row>
    <row r="5377" spans="1:20" ht="15" hidden="1" customHeight="1" x14ac:dyDescent="0.25">
      <c r="A5377" t="s">
        <v>6052</v>
      </c>
      <c r="B5377" t="s">
        <v>20</v>
      </c>
      <c r="C5377" t="s">
        <v>10288</v>
      </c>
      <c r="D5377" s="1">
        <v>45931</v>
      </c>
      <c r="E5377" s="1" t="s">
        <v>16977</v>
      </c>
      <c r="F5377" s="6" t="s">
        <v>18130</v>
      </c>
      <c r="G5377" t="s">
        <v>18131</v>
      </c>
      <c r="H5377" t="s">
        <v>4377</v>
      </c>
      <c r="I5377" t="s">
        <v>18132</v>
      </c>
      <c r="J5377" t="s">
        <v>18133</v>
      </c>
      <c r="K5377" t="s">
        <v>8</v>
      </c>
      <c r="L5377">
        <v>635</v>
      </c>
      <c r="M5377">
        <v>635</v>
      </c>
      <c r="N5377">
        <v>0</v>
      </c>
      <c r="O5377" t="s">
        <v>26</v>
      </c>
      <c r="P5377" t="s">
        <v>27</v>
      </c>
      <c r="Q5377" t="s">
        <v>18134</v>
      </c>
      <c r="R5377" s="1">
        <v>45931</v>
      </c>
      <c r="S5377" t="s">
        <v>4484</v>
      </c>
    </row>
    <row r="5378" spans="1:20" ht="15" hidden="1" customHeight="1" x14ac:dyDescent="0.25">
      <c r="A5378">
        <v>12</v>
      </c>
      <c r="B5378" t="s">
        <v>90</v>
      </c>
      <c r="C5378" t="s">
        <v>55</v>
      </c>
      <c r="D5378" s="1">
        <v>45931</v>
      </c>
      <c r="E5378" s="1" t="s">
        <v>16977</v>
      </c>
      <c r="F5378" s="6">
        <v>252741947313</v>
      </c>
      <c r="G5378" t="s">
        <v>18135</v>
      </c>
      <c r="H5378" t="s">
        <v>37</v>
      </c>
      <c r="I5378" t="s">
        <v>18136</v>
      </c>
      <c r="J5378" t="s">
        <v>18137</v>
      </c>
      <c r="K5378" t="s">
        <v>539</v>
      </c>
      <c r="L5378">
        <v>20</v>
      </c>
      <c r="M5378">
        <v>20</v>
      </c>
      <c r="N5378">
        <v>0</v>
      </c>
      <c r="O5378" t="s">
        <v>26</v>
      </c>
      <c r="P5378" t="s">
        <v>27</v>
      </c>
      <c r="Q5378">
        <v>2004248</v>
      </c>
      <c r="R5378" s="1">
        <v>45931</v>
      </c>
      <c r="S5378" t="s">
        <v>4484</v>
      </c>
    </row>
    <row r="5379" spans="1:20" ht="15" hidden="1" customHeight="1" x14ac:dyDescent="0.25">
      <c r="A5379" t="s">
        <v>6052</v>
      </c>
      <c r="B5379" t="s">
        <v>20</v>
      </c>
      <c r="C5379" t="s">
        <v>946</v>
      </c>
      <c r="D5379" s="1">
        <v>45931</v>
      </c>
      <c r="E5379" s="1" t="s">
        <v>16977</v>
      </c>
      <c r="F5379" s="6">
        <v>241503359937</v>
      </c>
      <c r="G5379" t="s">
        <v>18138</v>
      </c>
      <c r="H5379" t="s">
        <v>4450</v>
      </c>
      <c r="I5379" t="s">
        <v>18139</v>
      </c>
      <c r="J5379" t="s">
        <v>18140</v>
      </c>
      <c r="K5379" t="s">
        <v>8</v>
      </c>
      <c r="L5379">
        <v>454.68</v>
      </c>
      <c r="M5379">
        <v>454.68</v>
      </c>
      <c r="N5379">
        <v>0</v>
      </c>
      <c r="O5379" t="s">
        <v>26</v>
      </c>
      <c r="P5379" t="s">
        <v>27</v>
      </c>
      <c r="Q5379">
        <v>464693</v>
      </c>
      <c r="R5379" s="1">
        <v>45931</v>
      </c>
      <c r="S5379" t="s">
        <v>4484</v>
      </c>
    </row>
    <row r="5380" spans="1:20" ht="15" hidden="1" customHeight="1" x14ac:dyDescent="0.25">
      <c r="A5380" t="s">
        <v>6052</v>
      </c>
      <c r="B5380" t="s">
        <v>20</v>
      </c>
      <c r="C5380" t="s">
        <v>4979</v>
      </c>
      <c r="D5380" s="1">
        <v>45931</v>
      </c>
      <c r="E5380" s="1" t="s">
        <v>16977</v>
      </c>
      <c r="F5380" s="6">
        <v>251490234439</v>
      </c>
      <c r="G5380" t="s">
        <v>18141</v>
      </c>
      <c r="H5380" t="s">
        <v>4377</v>
      </c>
      <c r="I5380" t="s">
        <v>18142</v>
      </c>
      <c r="J5380" t="s">
        <v>18143</v>
      </c>
      <c r="K5380" t="s">
        <v>539</v>
      </c>
      <c r="L5380">
        <v>20</v>
      </c>
      <c r="M5380">
        <v>20</v>
      </c>
      <c r="N5380">
        <v>0</v>
      </c>
      <c r="O5380" t="s">
        <v>26</v>
      </c>
      <c r="P5380" t="s">
        <v>27</v>
      </c>
      <c r="Q5380">
        <v>186010</v>
      </c>
      <c r="R5380" s="1">
        <v>45931</v>
      </c>
      <c r="S5380" t="s">
        <v>4484</v>
      </c>
    </row>
    <row r="5381" spans="1:20" ht="15" hidden="1" customHeight="1" x14ac:dyDescent="0.25">
      <c r="A5381" t="s">
        <v>6052</v>
      </c>
      <c r="B5381" t="s">
        <v>20</v>
      </c>
      <c r="C5381" t="s">
        <v>6239</v>
      </c>
      <c r="D5381" s="1">
        <v>45931</v>
      </c>
      <c r="E5381" s="1" t="s">
        <v>16977</v>
      </c>
      <c r="F5381" s="6">
        <v>252219291478</v>
      </c>
      <c r="G5381" t="s">
        <v>18144</v>
      </c>
      <c r="H5381" t="s">
        <v>4450</v>
      </c>
      <c r="I5381" t="s">
        <v>18145</v>
      </c>
      <c r="J5381" t="s">
        <v>18146</v>
      </c>
      <c r="K5381" t="s">
        <v>8</v>
      </c>
      <c r="L5381">
        <v>1908.25</v>
      </c>
      <c r="M5381">
        <v>1908.25</v>
      </c>
      <c r="N5381">
        <v>0</v>
      </c>
      <c r="O5381" t="s">
        <v>26</v>
      </c>
      <c r="P5381" t="s">
        <v>27</v>
      </c>
      <c r="Q5381">
        <v>433932</v>
      </c>
      <c r="R5381" s="1">
        <v>45931</v>
      </c>
      <c r="S5381" t="s">
        <v>4484</v>
      </c>
    </row>
    <row r="5382" spans="1:20" ht="15" hidden="1" customHeight="1" x14ac:dyDescent="0.25">
      <c r="A5382" t="s">
        <v>6052</v>
      </c>
      <c r="B5382" t="s">
        <v>20</v>
      </c>
      <c r="C5382" t="s">
        <v>18147</v>
      </c>
      <c r="D5382" s="1">
        <v>45931</v>
      </c>
      <c r="E5382" s="1" t="s">
        <v>16977</v>
      </c>
      <c r="F5382" s="6">
        <v>252340188564</v>
      </c>
      <c r="G5382" t="s">
        <v>18148</v>
      </c>
      <c r="H5382" t="s">
        <v>4450</v>
      </c>
      <c r="I5382" t="s">
        <v>18149</v>
      </c>
      <c r="J5382" t="s">
        <v>18150</v>
      </c>
      <c r="K5382" t="s">
        <v>8</v>
      </c>
      <c r="L5382">
        <v>327.10000000000002</v>
      </c>
      <c r="M5382">
        <v>327.10000000000002</v>
      </c>
      <c r="N5382">
        <v>0</v>
      </c>
      <c r="O5382" t="s">
        <v>26</v>
      </c>
      <c r="P5382" t="s">
        <v>27</v>
      </c>
      <c r="Q5382">
        <v>433956</v>
      </c>
      <c r="R5382" s="1">
        <v>45931</v>
      </c>
      <c r="S5382" t="s">
        <v>4484</v>
      </c>
    </row>
    <row r="5383" spans="1:20" ht="15" hidden="1" customHeight="1" x14ac:dyDescent="0.25">
      <c r="A5383" t="s">
        <v>6052</v>
      </c>
      <c r="B5383" t="s">
        <v>20</v>
      </c>
      <c r="C5383" t="s">
        <v>9398</v>
      </c>
      <c r="D5383" s="1">
        <v>45931</v>
      </c>
      <c r="E5383" s="1" t="s">
        <v>16977</v>
      </c>
      <c r="F5383" s="6">
        <v>252591684806</v>
      </c>
      <c r="G5383" t="s">
        <v>18151</v>
      </c>
      <c r="H5383" t="s">
        <v>4377</v>
      </c>
      <c r="I5383" t="s">
        <v>18152</v>
      </c>
      <c r="J5383" t="s">
        <v>18153</v>
      </c>
      <c r="K5383" t="s">
        <v>8</v>
      </c>
      <c r="L5383">
        <v>550</v>
      </c>
      <c r="M5383">
        <v>550</v>
      </c>
      <c r="N5383">
        <v>0</v>
      </c>
      <c r="O5383" t="s">
        <v>26</v>
      </c>
      <c r="P5383" t="s">
        <v>27</v>
      </c>
      <c r="Q5383">
        <v>464037</v>
      </c>
      <c r="R5383" s="1">
        <v>45931</v>
      </c>
      <c r="S5383" t="s">
        <v>4484</v>
      </c>
    </row>
    <row r="5384" spans="1:20" ht="15" hidden="1" customHeight="1" x14ac:dyDescent="0.25">
      <c r="A5384" t="s">
        <v>6052</v>
      </c>
      <c r="B5384" t="s">
        <v>20</v>
      </c>
      <c r="C5384" t="s">
        <v>55</v>
      </c>
      <c r="D5384" s="1">
        <v>45931</v>
      </c>
      <c r="E5384" s="1" t="s">
        <v>16977</v>
      </c>
      <c r="F5384" s="6">
        <v>252742012246</v>
      </c>
      <c r="G5384" t="s">
        <v>18154</v>
      </c>
      <c r="H5384" t="s">
        <v>4377</v>
      </c>
      <c r="I5384" t="s">
        <v>18155</v>
      </c>
      <c r="J5384" t="s">
        <v>18156</v>
      </c>
      <c r="K5384" t="s">
        <v>8</v>
      </c>
      <c r="L5384">
        <v>40</v>
      </c>
      <c r="M5384">
        <v>40</v>
      </c>
      <c r="N5384">
        <v>0</v>
      </c>
      <c r="O5384" t="s">
        <v>26</v>
      </c>
      <c r="P5384" t="s">
        <v>27</v>
      </c>
      <c r="Q5384">
        <v>429757</v>
      </c>
      <c r="R5384" s="1">
        <v>45931</v>
      </c>
      <c r="S5384" t="s">
        <v>4484</v>
      </c>
    </row>
    <row r="5385" spans="1:20" ht="15" hidden="1" customHeight="1" x14ac:dyDescent="0.25">
      <c r="A5385" t="s">
        <v>6052</v>
      </c>
      <c r="B5385" t="s">
        <v>20</v>
      </c>
      <c r="C5385" t="s">
        <v>55</v>
      </c>
      <c r="D5385" s="1">
        <v>45931</v>
      </c>
      <c r="E5385" s="1" t="s">
        <v>16977</v>
      </c>
      <c r="F5385" s="6">
        <v>252742015517</v>
      </c>
      <c r="G5385" t="s">
        <v>18157</v>
      </c>
      <c r="H5385" t="s">
        <v>4377</v>
      </c>
      <c r="I5385" t="s">
        <v>18158</v>
      </c>
      <c r="J5385" t="s">
        <v>18159</v>
      </c>
      <c r="K5385" t="s">
        <v>8</v>
      </c>
      <c r="L5385">
        <v>50</v>
      </c>
      <c r="M5385">
        <v>50</v>
      </c>
      <c r="N5385">
        <v>0</v>
      </c>
      <c r="O5385" t="s">
        <v>26</v>
      </c>
      <c r="P5385" t="s">
        <v>27</v>
      </c>
      <c r="Q5385">
        <v>447225</v>
      </c>
      <c r="R5385" s="1">
        <v>45931</v>
      </c>
      <c r="S5385" t="s">
        <v>4484</v>
      </c>
    </row>
    <row r="5386" spans="1:20" ht="15" hidden="1" customHeight="1" x14ac:dyDescent="0.25">
      <c r="A5386" t="s">
        <v>6052</v>
      </c>
      <c r="B5386" t="s">
        <v>20</v>
      </c>
      <c r="C5386" t="s">
        <v>21</v>
      </c>
      <c r="D5386" s="1">
        <v>45931</v>
      </c>
      <c r="E5386" s="1" t="s">
        <v>16977</v>
      </c>
      <c r="F5386" s="6">
        <v>252742021289</v>
      </c>
      <c r="G5386" t="s">
        <v>18160</v>
      </c>
      <c r="H5386" t="s">
        <v>4377</v>
      </c>
      <c r="I5386" t="s">
        <v>18161</v>
      </c>
      <c r="J5386" t="s">
        <v>18162</v>
      </c>
      <c r="K5386" t="s">
        <v>8</v>
      </c>
      <c r="L5386">
        <v>20</v>
      </c>
      <c r="M5386">
        <v>20</v>
      </c>
      <c r="N5386">
        <v>0</v>
      </c>
      <c r="O5386" t="s">
        <v>26</v>
      </c>
      <c r="P5386" t="s">
        <v>27</v>
      </c>
      <c r="Q5386">
        <v>464059</v>
      </c>
      <c r="R5386" s="1">
        <v>45931</v>
      </c>
      <c r="S5386" t="s">
        <v>4484</v>
      </c>
    </row>
    <row r="5387" spans="1:20" ht="15" hidden="1" customHeight="1" x14ac:dyDescent="0.25">
      <c r="A5387">
        <v>19457</v>
      </c>
      <c r="B5387" t="s">
        <v>90</v>
      </c>
      <c r="C5387" t="s">
        <v>55</v>
      </c>
      <c r="D5387" s="1">
        <v>45931</v>
      </c>
      <c r="E5387" s="1" t="s">
        <v>16977</v>
      </c>
      <c r="F5387" s="6">
        <v>252742167829</v>
      </c>
      <c r="G5387" t="s">
        <v>18163</v>
      </c>
      <c r="H5387" t="s">
        <v>37</v>
      </c>
      <c r="I5387" t="s">
        <v>18164</v>
      </c>
      <c r="J5387" t="s">
        <v>18165</v>
      </c>
      <c r="K5387" t="s">
        <v>8</v>
      </c>
      <c r="L5387">
        <v>20</v>
      </c>
      <c r="M5387">
        <v>20</v>
      </c>
      <c r="N5387">
        <v>0</v>
      </c>
      <c r="O5387" t="s">
        <v>26</v>
      </c>
      <c r="P5387" t="s">
        <v>27</v>
      </c>
      <c r="Q5387">
        <v>2675917</v>
      </c>
      <c r="R5387" s="1">
        <v>45931</v>
      </c>
      <c r="S5387" t="s">
        <v>4484</v>
      </c>
    </row>
    <row r="5388" spans="1:20" ht="15" hidden="1" customHeight="1" x14ac:dyDescent="0.25">
      <c r="A5388">
        <v>19458</v>
      </c>
      <c r="B5388" t="s">
        <v>90</v>
      </c>
      <c r="C5388" t="s">
        <v>77</v>
      </c>
      <c r="D5388" s="1">
        <v>45931</v>
      </c>
      <c r="E5388" s="1" t="s">
        <v>16977</v>
      </c>
      <c r="F5388" s="6">
        <v>252742168992</v>
      </c>
      <c r="G5388" t="s">
        <v>18166</v>
      </c>
      <c r="H5388" t="s">
        <v>37</v>
      </c>
      <c r="I5388" t="s">
        <v>18167</v>
      </c>
      <c r="J5388" t="s">
        <v>18168</v>
      </c>
      <c r="K5388" t="s">
        <v>8</v>
      </c>
      <c r="L5388">
        <v>100</v>
      </c>
      <c r="M5388">
        <v>100</v>
      </c>
      <c r="N5388">
        <v>0</v>
      </c>
      <c r="O5388" t="s">
        <v>26</v>
      </c>
      <c r="P5388" t="s">
        <v>27</v>
      </c>
      <c r="Q5388">
        <v>3001856</v>
      </c>
      <c r="R5388" s="1">
        <v>45931</v>
      </c>
      <c r="S5388" t="s">
        <v>4484</v>
      </c>
    </row>
    <row r="5389" spans="1:20" ht="15" hidden="1" customHeight="1" x14ac:dyDescent="0.25">
      <c r="A5389">
        <v>19464</v>
      </c>
      <c r="B5389" t="s">
        <v>90</v>
      </c>
      <c r="C5389" t="s">
        <v>35</v>
      </c>
      <c r="D5389" s="1">
        <v>45931</v>
      </c>
      <c r="E5389" s="1" t="s">
        <v>16977</v>
      </c>
      <c r="F5389" s="6">
        <v>252742168842</v>
      </c>
      <c r="G5389" t="s">
        <v>18169</v>
      </c>
      <c r="H5389" t="s">
        <v>37</v>
      </c>
      <c r="I5389" t="s">
        <v>18170</v>
      </c>
      <c r="J5389" t="s">
        <v>18171</v>
      </c>
      <c r="K5389" t="s">
        <v>8</v>
      </c>
      <c r="L5389">
        <v>205</v>
      </c>
      <c r="M5389">
        <v>205</v>
      </c>
      <c r="N5389">
        <v>0</v>
      </c>
      <c r="O5389" t="s">
        <v>26</v>
      </c>
      <c r="P5389" t="s">
        <v>27</v>
      </c>
      <c r="Q5389">
        <v>5007304</v>
      </c>
      <c r="R5389" s="1">
        <v>45931</v>
      </c>
      <c r="S5389" t="s">
        <v>4484</v>
      </c>
    </row>
    <row r="5390" spans="1:20" ht="15" hidden="1" customHeight="1" x14ac:dyDescent="0.25">
      <c r="A5390">
        <v>19460</v>
      </c>
      <c r="B5390" t="s">
        <v>90</v>
      </c>
      <c r="C5390" t="s">
        <v>6437</v>
      </c>
      <c r="D5390" s="1">
        <v>45931</v>
      </c>
      <c r="E5390" s="1" t="s">
        <v>16977</v>
      </c>
      <c r="F5390" s="6">
        <v>252742168547</v>
      </c>
      <c r="G5390" t="s">
        <v>18172</v>
      </c>
      <c r="H5390" t="s">
        <v>37</v>
      </c>
      <c r="I5390" t="s">
        <v>18173</v>
      </c>
      <c r="J5390" t="s">
        <v>18174</v>
      </c>
      <c r="K5390" t="s">
        <v>8</v>
      </c>
      <c r="L5390">
        <v>200</v>
      </c>
      <c r="M5390">
        <v>200</v>
      </c>
      <c r="N5390">
        <v>0</v>
      </c>
      <c r="O5390" t="s">
        <v>26</v>
      </c>
      <c r="P5390" t="s">
        <v>27</v>
      </c>
      <c r="Q5390">
        <v>3011269</v>
      </c>
      <c r="R5390" s="1">
        <v>45931</v>
      </c>
      <c r="S5390" t="s">
        <v>4484</v>
      </c>
    </row>
    <row r="5391" spans="1:20" ht="15" hidden="1" customHeight="1" x14ac:dyDescent="0.25">
      <c r="A5391">
        <v>19470</v>
      </c>
      <c r="B5391" t="s">
        <v>90</v>
      </c>
      <c r="C5391" t="s">
        <v>21</v>
      </c>
      <c r="D5391" s="1">
        <v>45931</v>
      </c>
      <c r="E5391" s="1" t="s">
        <v>16977</v>
      </c>
      <c r="F5391" s="6">
        <v>252742168273</v>
      </c>
      <c r="G5391" t="s">
        <v>18175</v>
      </c>
      <c r="H5391" t="s">
        <v>31</v>
      </c>
      <c r="I5391" t="s">
        <v>18176</v>
      </c>
      <c r="J5391" t="s">
        <v>18177</v>
      </c>
      <c r="K5391" t="s">
        <v>8</v>
      </c>
      <c r="L5391">
        <v>30</v>
      </c>
      <c r="M5391">
        <v>30</v>
      </c>
      <c r="N5391">
        <v>0</v>
      </c>
      <c r="O5391" t="s">
        <v>26</v>
      </c>
      <c r="P5391" t="s">
        <v>27</v>
      </c>
      <c r="Q5391">
        <v>2945890</v>
      </c>
      <c r="R5391" s="1">
        <v>45931</v>
      </c>
      <c r="S5391" t="s">
        <v>4484</v>
      </c>
      <c r="T5391" s="7">
        <v>0.66666666666666663</v>
      </c>
    </row>
    <row r="5392" spans="1:20" ht="15" hidden="1" customHeight="1" x14ac:dyDescent="0.25">
      <c r="A5392" t="s">
        <v>6052</v>
      </c>
      <c r="B5392" t="s">
        <v>20</v>
      </c>
      <c r="C5392" t="s">
        <v>6623</v>
      </c>
      <c r="D5392" s="1">
        <v>45931</v>
      </c>
      <c r="E5392" s="1" t="s">
        <v>16977</v>
      </c>
      <c r="F5392" s="6">
        <v>242357329522</v>
      </c>
      <c r="G5392" t="s">
        <v>18178</v>
      </c>
      <c r="H5392" t="s">
        <v>113</v>
      </c>
      <c r="I5392" t="s">
        <v>18179</v>
      </c>
      <c r="J5392" t="s">
        <v>18180</v>
      </c>
      <c r="K5392" t="s">
        <v>8</v>
      </c>
      <c r="L5392">
        <v>660.4</v>
      </c>
      <c r="M5392">
        <v>660.4</v>
      </c>
      <c r="N5392">
        <v>0</v>
      </c>
      <c r="O5392" t="s">
        <v>26</v>
      </c>
      <c r="P5392" t="s">
        <v>27</v>
      </c>
      <c r="Q5392">
        <v>989912</v>
      </c>
      <c r="R5392" s="1">
        <v>45931</v>
      </c>
      <c r="S5392" t="s">
        <v>4484</v>
      </c>
      <c r="T5392" s="7">
        <v>0.66666666666666663</v>
      </c>
    </row>
    <row r="5393" spans="1:20" ht="15" hidden="1" customHeight="1" x14ac:dyDescent="0.25">
      <c r="A5393" t="s">
        <v>6052</v>
      </c>
      <c r="B5393" t="s">
        <v>20</v>
      </c>
      <c r="C5393" t="s">
        <v>18181</v>
      </c>
      <c r="D5393" s="1">
        <v>45931</v>
      </c>
      <c r="E5393" s="1" t="s">
        <v>16977</v>
      </c>
      <c r="F5393" s="6">
        <v>252729531054</v>
      </c>
      <c r="G5393" t="s">
        <v>18182</v>
      </c>
      <c r="H5393" t="s">
        <v>113</v>
      </c>
      <c r="I5393" t="s">
        <v>18183</v>
      </c>
      <c r="J5393" t="s">
        <v>18184</v>
      </c>
      <c r="K5393" t="s">
        <v>8</v>
      </c>
      <c r="L5393">
        <v>675</v>
      </c>
      <c r="M5393">
        <v>675</v>
      </c>
      <c r="N5393">
        <v>0</v>
      </c>
      <c r="O5393" t="s">
        <v>26</v>
      </c>
      <c r="P5393" t="s">
        <v>27</v>
      </c>
      <c r="Q5393">
        <v>990099</v>
      </c>
      <c r="R5393" s="1">
        <v>45931</v>
      </c>
      <c r="S5393" t="s">
        <v>4484</v>
      </c>
      <c r="T5393" s="7">
        <v>0.66666666666666663</v>
      </c>
    </row>
    <row r="5394" spans="1:20" ht="15" hidden="1" customHeight="1" x14ac:dyDescent="0.25">
      <c r="A5394" t="s">
        <v>6052</v>
      </c>
      <c r="B5394" t="s">
        <v>20</v>
      </c>
      <c r="C5394" t="s">
        <v>41</v>
      </c>
      <c r="D5394" s="1">
        <v>45931</v>
      </c>
      <c r="E5394" s="1" t="s">
        <v>16977</v>
      </c>
      <c r="F5394" s="6">
        <v>252742165761</v>
      </c>
      <c r="G5394" t="s">
        <v>18185</v>
      </c>
      <c r="H5394" t="s">
        <v>37</v>
      </c>
      <c r="I5394" t="s">
        <v>18186</v>
      </c>
      <c r="J5394" t="s">
        <v>18187</v>
      </c>
      <c r="K5394" t="s">
        <v>8</v>
      </c>
      <c r="L5394">
        <v>200</v>
      </c>
      <c r="M5394">
        <v>200</v>
      </c>
      <c r="N5394">
        <v>0</v>
      </c>
      <c r="O5394" t="s">
        <v>26</v>
      </c>
      <c r="P5394" t="s">
        <v>27</v>
      </c>
      <c r="Q5394">
        <v>990756</v>
      </c>
      <c r="R5394" s="1">
        <v>45931</v>
      </c>
      <c r="S5394" t="s">
        <v>4484</v>
      </c>
      <c r="T5394" s="7">
        <v>0.66666666666666663</v>
      </c>
    </row>
    <row r="5395" spans="1:20" ht="15" hidden="1" customHeight="1" x14ac:dyDescent="0.25">
      <c r="A5395" t="s">
        <v>6052</v>
      </c>
      <c r="B5395" t="s">
        <v>20</v>
      </c>
      <c r="C5395" t="s">
        <v>14710</v>
      </c>
      <c r="D5395" s="1">
        <v>45931</v>
      </c>
      <c r="E5395" s="1" t="s">
        <v>16977</v>
      </c>
      <c r="F5395" s="6">
        <v>252742078263</v>
      </c>
      <c r="G5395" t="s">
        <v>18188</v>
      </c>
      <c r="H5395" t="s">
        <v>37</v>
      </c>
      <c r="I5395" t="s">
        <v>18189</v>
      </c>
      <c r="J5395" t="s">
        <v>18190</v>
      </c>
      <c r="K5395" t="s">
        <v>8</v>
      </c>
      <c r="L5395">
        <v>157.97</v>
      </c>
      <c r="M5395">
        <v>157.97</v>
      </c>
      <c r="N5395">
        <v>0</v>
      </c>
      <c r="O5395" t="s">
        <v>26</v>
      </c>
      <c r="P5395" t="s">
        <v>27</v>
      </c>
      <c r="Q5395">
        <v>991205</v>
      </c>
      <c r="R5395" s="1">
        <v>45931</v>
      </c>
      <c r="S5395" t="s">
        <v>4484</v>
      </c>
      <c r="T5395" s="7">
        <v>0.66666666666666663</v>
      </c>
    </row>
    <row r="5396" spans="1:20" ht="15" hidden="1" customHeight="1" x14ac:dyDescent="0.25">
      <c r="A5396" t="s">
        <v>6052</v>
      </c>
      <c r="B5396" t="s">
        <v>20</v>
      </c>
      <c r="C5396" t="s">
        <v>60</v>
      </c>
      <c r="D5396" s="1">
        <v>45931</v>
      </c>
      <c r="E5396" s="1" t="s">
        <v>16977</v>
      </c>
      <c r="F5396" s="6">
        <v>252742056441</v>
      </c>
      <c r="G5396" t="s">
        <v>18191</v>
      </c>
      <c r="H5396" t="s">
        <v>37</v>
      </c>
      <c r="I5396" t="s">
        <v>18192</v>
      </c>
      <c r="J5396" t="s">
        <v>18193</v>
      </c>
      <c r="K5396" t="s">
        <v>8</v>
      </c>
      <c r="L5396">
        <v>103</v>
      </c>
      <c r="M5396">
        <v>103</v>
      </c>
      <c r="N5396">
        <v>0</v>
      </c>
      <c r="O5396" t="s">
        <v>26</v>
      </c>
      <c r="P5396" t="s">
        <v>27</v>
      </c>
      <c r="Q5396">
        <v>996358</v>
      </c>
      <c r="R5396" s="1">
        <v>45931</v>
      </c>
      <c r="S5396" t="s">
        <v>4484</v>
      </c>
      <c r="T5396" s="7">
        <v>0.66666666666666663</v>
      </c>
    </row>
    <row r="5397" spans="1:20" ht="15" hidden="1" customHeight="1" x14ac:dyDescent="0.25">
      <c r="A5397" t="s">
        <v>6052</v>
      </c>
      <c r="B5397" t="s">
        <v>20</v>
      </c>
      <c r="C5397" t="s">
        <v>11472</v>
      </c>
      <c r="D5397" s="1">
        <v>45931</v>
      </c>
      <c r="E5397" s="1" t="s">
        <v>16977</v>
      </c>
      <c r="F5397" s="6">
        <v>252460416886</v>
      </c>
      <c r="G5397" t="s">
        <v>18194</v>
      </c>
      <c r="H5397" t="s">
        <v>113</v>
      </c>
      <c r="I5397" t="s">
        <v>18195</v>
      </c>
      <c r="J5397" t="s">
        <v>18196</v>
      </c>
      <c r="K5397" t="s">
        <v>8</v>
      </c>
      <c r="L5397">
        <v>1330</v>
      </c>
      <c r="M5397">
        <v>1330</v>
      </c>
      <c r="N5397">
        <v>0</v>
      </c>
      <c r="O5397" t="s">
        <v>26</v>
      </c>
      <c r="P5397" t="s">
        <v>27</v>
      </c>
      <c r="Q5397">
        <v>997420</v>
      </c>
      <c r="R5397" s="1">
        <v>45931</v>
      </c>
      <c r="S5397" t="s">
        <v>4484</v>
      </c>
      <c r="T5397" s="7">
        <v>0.66666666666666663</v>
      </c>
    </row>
    <row r="5398" spans="1:20" ht="15" hidden="1" customHeight="1" x14ac:dyDescent="0.25">
      <c r="A5398" t="s">
        <v>6052</v>
      </c>
      <c r="B5398" t="s">
        <v>20</v>
      </c>
      <c r="C5398" t="s">
        <v>18197</v>
      </c>
      <c r="D5398" s="1">
        <v>45931</v>
      </c>
      <c r="E5398" s="1" t="s">
        <v>16977</v>
      </c>
      <c r="F5398" s="6">
        <v>252695529741</v>
      </c>
      <c r="G5398" t="s">
        <v>18198</v>
      </c>
      <c r="H5398" t="s">
        <v>113</v>
      </c>
      <c r="I5398" t="s">
        <v>18199</v>
      </c>
      <c r="J5398" t="s">
        <v>18200</v>
      </c>
      <c r="K5398" t="s">
        <v>8</v>
      </c>
      <c r="L5398">
        <v>182</v>
      </c>
      <c r="M5398">
        <v>182</v>
      </c>
      <c r="N5398">
        <v>0</v>
      </c>
      <c r="O5398" t="s">
        <v>26</v>
      </c>
      <c r="P5398" t="s">
        <v>27</v>
      </c>
      <c r="Q5398" t="s">
        <v>18201</v>
      </c>
      <c r="R5398" s="1">
        <v>45931</v>
      </c>
      <c r="S5398" t="s">
        <v>4484</v>
      </c>
      <c r="T5398" s="7">
        <v>0.66666666666666663</v>
      </c>
    </row>
    <row r="5399" spans="1:20" ht="15" hidden="1" customHeight="1" x14ac:dyDescent="0.25">
      <c r="A5399" t="s">
        <v>6052</v>
      </c>
      <c r="B5399" t="s">
        <v>20</v>
      </c>
      <c r="C5399" t="s">
        <v>21</v>
      </c>
      <c r="D5399" s="1">
        <v>45931</v>
      </c>
      <c r="E5399" s="1" t="s">
        <v>16977</v>
      </c>
      <c r="F5399" s="6">
        <v>252742169866</v>
      </c>
      <c r="G5399" t="s">
        <v>18202</v>
      </c>
      <c r="H5399" t="s">
        <v>31</v>
      </c>
      <c r="I5399" t="s">
        <v>18203</v>
      </c>
      <c r="J5399" t="s">
        <v>18204</v>
      </c>
      <c r="K5399" t="s">
        <v>8</v>
      </c>
      <c r="L5399">
        <v>1000</v>
      </c>
      <c r="M5399">
        <v>1000</v>
      </c>
      <c r="N5399">
        <v>0</v>
      </c>
      <c r="O5399" t="s">
        <v>26</v>
      </c>
      <c r="P5399" t="s">
        <v>27</v>
      </c>
      <c r="Q5399" t="s">
        <v>18205</v>
      </c>
      <c r="R5399" s="1">
        <v>45931</v>
      </c>
      <c r="S5399" t="s">
        <v>4484</v>
      </c>
      <c r="T5399" s="7">
        <v>0.66666666666666663</v>
      </c>
    </row>
    <row r="5400" spans="1:20" ht="15" hidden="1" customHeight="1" x14ac:dyDescent="0.25">
      <c r="A5400" t="s">
        <v>6052</v>
      </c>
      <c r="B5400" t="s">
        <v>20</v>
      </c>
      <c r="C5400" t="s">
        <v>10288</v>
      </c>
      <c r="D5400" s="1">
        <v>45931</v>
      </c>
      <c r="E5400" s="1" t="s">
        <v>16977</v>
      </c>
      <c r="F5400" s="6">
        <v>252742167938</v>
      </c>
      <c r="G5400" t="s">
        <v>18206</v>
      </c>
      <c r="H5400" t="s">
        <v>37</v>
      </c>
      <c r="I5400" t="s">
        <v>18207</v>
      </c>
      <c r="J5400" t="s">
        <v>18208</v>
      </c>
      <c r="K5400" t="s">
        <v>8</v>
      </c>
      <c r="L5400">
        <v>437.1</v>
      </c>
      <c r="M5400">
        <v>437.1</v>
      </c>
      <c r="N5400">
        <v>0</v>
      </c>
      <c r="O5400" t="s">
        <v>26</v>
      </c>
      <c r="P5400" t="s">
        <v>27</v>
      </c>
      <c r="Q5400" t="s">
        <v>18209</v>
      </c>
      <c r="R5400" s="1">
        <v>45931</v>
      </c>
      <c r="S5400" t="s">
        <v>4484</v>
      </c>
      <c r="T5400" s="7">
        <v>0.66666666666666663</v>
      </c>
    </row>
    <row r="5401" spans="1:20" ht="15" hidden="1" customHeight="1" x14ac:dyDescent="0.25">
      <c r="A5401" t="s">
        <v>6052</v>
      </c>
      <c r="B5401" t="s">
        <v>20</v>
      </c>
      <c r="C5401" t="s">
        <v>55</v>
      </c>
      <c r="D5401" s="1">
        <v>45931</v>
      </c>
      <c r="E5401" s="1" t="s">
        <v>16977</v>
      </c>
      <c r="F5401" s="6">
        <v>252742169682</v>
      </c>
      <c r="G5401" t="s">
        <v>18210</v>
      </c>
      <c r="H5401" t="s">
        <v>37</v>
      </c>
      <c r="I5401" t="s">
        <v>18211</v>
      </c>
      <c r="J5401" t="s">
        <v>18212</v>
      </c>
      <c r="K5401" t="s">
        <v>8</v>
      </c>
      <c r="L5401">
        <v>100</v>
      </c>
      <c r="M5401">
        <v>100</v>
      </c>
      <c r="N5401">
        <v>0</v>
      </c>
      <c r="O5401" t="s">
        <v>26</v>
      </c>
      <c r="P5401" t="s">
        <v>27</v>
      </c>
      <c r="Q5401">
        <v>829600</v>
      </c>
      <c r="R5401" s="1">
        <v>45931</v>
      </c>
      <c r="S5401" t="s">
        <v>4484</v>
      </c>
      <c r="T5401" s="7">
        <v>0.66666666666666663</v>
      </c>
    </row>
    <row r="5402" spans="1:20" ht="15" hidden="1" customHeight="1" x14ac:dyDescent="0.25">
      <c r="A5402" t="s">
        <v>6052</v>
      </c>
      <c r="B5402" t="s">
        <v>20</v>
      </c>
      <c r="C5402" t="s">
        <v>41</v>
      </c>
      <c r="D5402" s="1">
        <v>45931</v>
      </c>
      <c r="E5402" s="1" t="s">
        <v>16977</v>
      </c>
      <c r="F5402" s="6">
        <v>252742341493</v>
      </c>
      <c r="G5402" t="s">
        <v>18213</v>
      </c>
      <c r="H5402" t="s">
        <v>37</v>
      </c>
      <c r="I5402" t="s">
        <v>18214</v>
      </c>
      <c r="J5402" t="s">
        <v>18215</v>
      </c>
      <c r="K5402" t="s">
        <v>8</v>
      </c>
      <c r="L5402">
        <v>33</v>
      </c>
      <c r="M5402">
        <v>33</v>
      </c>
      <c r="N5402">
        <v>0</v>
      </c>
      <c r="O5402" t="s">
        <v>26</v>
      </c>
      <c r="P5402" t="s">
        <v>27</v>
      </c>
      <c r="Q5402">
        <v>700431</v>
      </c>
      <c r="R5402" s="1">
        <v>45931</v>
      </c>
      <c r="S5402" t="s">
        <v>4484</v>
      </c>
      <c r="T5402" s="7">
        <v>0.66666666666666663</v>
      </c>
    </row>
    <row r="5403" spans="1:20" ht="15" hidden="1" customHeight="1" x14ac:dyDescent="0.25">
      <c r="A5403" t="s">
        <v>6052</v>
      </c>
      <c r="B5403" t="s">
        <v>20</v>
      </c>
      <c r="C5403" t="s">
        <v>1193</v>
      </c>
      <c r="D5403" s="1">
        <v>45931</v>
      </c>
      <c r="E5403" s="1" t="s">
        <v>16977</v>
      </c>
      <c r="F5403" s="6">
        <v>252742341375</v>
      </c>
      <c r="G5403" t="s">
        <v>18216</v>
      </c>
      <c r="H5403" t="s">
        <v>37</v>
      </c>
      <c r="I5403" t="s">
        <v>18217</v>
      </c>
      <c r="J5403" t="s">
        <v>18218</v>
      </c>
      <c r="K5403" t="s">
        <v>8</v>
      </c>
      <c r="L5403">
        <v>60</v>
      </c>
      <c r="M5403">
        <v>60</v>
      </c>
      <c r="N5403">
        <v>0</v>
      </c>
      <c r="O5403" t="s">
        <v>26</v>
      </c>
      <c r="P5403" t="s">
        <v>27</v>
      </c>
      <c r="Q5403">
        <v>701238</v>
      </c>
      <c r="R5403" s="1">
        <v>45931</v>
      </c>
      <c r="S5403" t="s">
        <v>4484</v>
      </c>
      <c r="T5403" s="7">
        <v>0.66666666666666663</v>
      </c>
    </row>
    <row r="5404" spans="1:20" ht="15" hidden="1" customHeight="1" x14ac:dyDescent="0.25">
      <c r="A5404">
        <v>19501</v>
      </c>
      <c r="B5404" t="s">
        <v>90</v>
      </c>
      <c r="C5404" t="s">
        <v>55</v>
      </c>
      <c r="D5404" s="1">
        <v>45932</v>
      </c>
      <c r="E5404" s="1" t="s">
        <v>16977</v>
      </c>
      <c r="F5404" s="6">
        <v>252753179577</v>
      </c>
      <c r="G5404" t="s">
        <v>18219</v>
      </c>
      <c r="H5404" t="s">
        <v>37</v>
      </c>
      <c r="I5404" t="s">
        <v>18220</v>
      </c>
      <c r="J5404" t="s">
        <v>18221</v>
      </c>
      <c r="K5404" t="s">
        <v>8</v>
      </c>
      <c r="L5404">
        <v>50</v>
      </c>
      <c r="M5404">
        <v>50</v>
      </c>
      <c r="N5404">
        <v>0</v>
      </c>
      <c r="O5404" t="s">
        <v>26</v>
      </c>
      <c r="P5404" t="s">
        <v>27</v>
      </c>
      <c r="Q5404">
        <v>879358</v>
      </c>
      <c r="R5404" s="1">
        <v>45932</v>
      </c>
      <c r="S5404" t="s">
        <v>4484</v>
      </c>
    </row>
    <row r="5405" spans="1:20" ht="15" hidden="1" customHeight="1" x14ac:dyDescent="0.25">
      <c r="A5405">
        <v>19502</v>
      </c>
      <c r="B5405" t="s">
        <v>90</v>
      </c>
      <c r="C5405" t="s">
        <v>55</v>
      </c>
      <c r="D5405" s="1">
        <v>45932</v>
      </c>
      <c r="E5405" s="1" t="s">
        <v>16977</v>
      </c>
      <c r="F5405" s="6">
        <v>252753201778</v>
      </c>
      <c r="G5405" t="s">
        <v>18222</v>
      </c>
      <c r="H5405" t="s">
        <v>37</v>
      </c>
      <c r="I5405" t="s">
        <v>18223</v>
      </c>
      <c r="J5405" t="s">
        <v>18224</v>
      </c>
      <c r="K5405" t="s">
        <v>8</v>
      </c>
      <c r="L5405">
        <v>100</v>
      </c>
      <c r="M5405">
        <v>100</v>
      </c>
      <c r="N5405">
        <v>0</v>
      </c>
      <c r="O5405" t="s">
        <v>26</v>
      </c>
      <c r="P5405" t="s">
        <v>27</v>
      </c>
      <c r="Q5405">
        <v>1046503</v>
      </c>
      <c r="R5405" s="1">
        <v>45932</v>
      </c>
      <c r="S5405" t="s">
        <v>4484</v>
      </c>
    </row>
    <row r="5406" spans="1:20" ht="15" hidden="1" customHeight="1" x14ac:dyDescent="0.25">
      <c r="A5406">
        <v>19503</v>
      </c>
      <c r="B5406" t="s">
        <v>90</v>
      </c>
      <c r="C5406" t="s">
        <v>55</v>
      </c>
      <c r="D5406" s="1">
        <v>45932</v>
      </c>
      <c r="E5406" s="1" t="s">
        <v>16977</v>
      </c>
      <c r="F5406" s="6">
        <v>252753210462</v>
      </c>
      <c r="G5406" t="s">
        <v>18225</v>
      </c>
      <c r="H5406" t="s">
        <v>37</v>
      </c>
      <c r="I5406" t="s">
        <v>18226</v>
      </c>
      <c r="J5406" t="s">
        <v>18227</v>
      </c>
      <c r="K5406" t="s">
        <v>8</v>
      </c>
      <c r="L5406">
        <v>50</v>
      </c>
      <c r="M5406">
        <v>50</v>
      </c>
      <c r="N5406">
        <v>0</v>
      </c>
      <c r="O5406" t="s">
        <v>26</v>
      </c>
      <c r="P5406" t="s">
        <v>27</v>
      </c>
      <c r="Q5406" t="s">
        <v>18228</v>
      </c>
      <c r="R5406" s="1">
        <v>45932</v>
      </c>
      <c r="S5406" t="s">
        <v>4484</v>
      </c>
    </row>
    <row r="5407" spans="1:20" ht="15" hidden="1" customHeight="1" x14ac:dyDescent="0.25">
      <c r="A5407">
        <v>19504</v>
      </c>
      <c r="B5407" t="s">
        <v>90</v>
      </c>
      <c r="C5407" t="s">
        <v>275</v>
      </c>
      <c r="D5407" s="1">
        <v>45932</v>
      </c>
      <c r="E5407" s="1" t="s">
        <v>16977</v>
      </c>
      <c r="F5407" s="6">
        <v>252753195916</v>
      </c>
      <c r="G5407" t="s">
        <v>18229</v>
      </c>
      <c r="H5407" t="s">
        <v>37</v>
      </c>
      <c r="I5407" t="s">
        <v>18230</v>
      </c>
      <c r="J5407" t="s">
        <v>18231</v>
      </c>
      <c r="K5407" t="s">
        <v>8</v>
      </c>
      <c r="L5407">
        <v>500</v>
      </c>
      <c r="M5407">
        <v>500</v>
      </c>
      <c r="N5407">
        <v>0</v>
      </c>
      <c r="O5407" t="s">
        <v>26</v>
      </c>
      <c r="P5407" t="s">
        <v>27</v>
      </c>
      <c r="Q5407" t="s">
        <v>18232</v>
      </c>
      <c r="R5407" s="1">
        <v>45932</v>
      </c>
    </row>
    <row r="5408" spans="1:20" ht="15" hidden="1" customHeight="1" x14ac:dyDescent="0.25">
      <c r="A5408">
        <v>19499</v>
      </c>
      <c r="B5408" t="s">
        <v>90</v>
      </c>
      <c r="C5408" t="s">
        <v>1193</v>
      </c>
      <c r="D5408" s="1">
        <v>45932</v>
      </c>
      <c r="E5408" s="1" t="s">
        <v>16977</v>
      </c>
      <c r="F5408" s="6">
        <v>252753180186</v>
      </c>
      <c r="G5408" t="s">
        <v>18233</v>
      </c>
      <c r="H5408" t="s">
        <v>37</v>
      </c>
      <c r="I5408" t="s">
        <v>18234</v>
      </c>
      <c r="J5408" t="s">
        <v>18235</v>
      </c>
      <c r="K5408" t="s">
        <v>8</v>
      </c>
      <c r="L5408">
        <v>30</v>
      </c>
      <c r="M5408">
        <v>30</v>
      </c>
      <c r="N5408">
        <v>0</v>
      </c>
      <c r="O5408" t="s">
        <v>26</v>
      </c>
      <c r="P5408" t="s">
        <v>27</v>
      </c>
      <c r="Q5408">
        <v>1319664</v>
      </c>
      <c r="R5408" s="1">
        <v>45932</v>
      </c>
    </row>
    <row r="5409" spans="1:19" ht="15" hidden="1" customHeight="1" x14ac:dyDescent="0.25">
      <c r="A5409" t="s">
        <v>6052</v>
      </c>
      <c r="B5409" t="s">
        <v>20</v>
      </c>
      <c r="C5409" t="s">
        <v>16004</v>
      </c>
      <c r="D5409" s="1">
        <v>45932</v>
      </c>
      <c r="E5409" s="1" t="s">
        <v>16977</v>
      </c>
      <c r="F5409" s="6">
        <v>252404591144</v>
      </c>
      <c r="G5409" t="s">
        <v>18236</v>
      </c>
      <c r="H5409" t="s">
        <v>4450</v>
      </c>
      <c r="I5409" t="s">
        <v>18237</v>
      </c>
      <c r="J5409" t="s">
        <v>18238</v>
      </c>
      <c r="K5409" t="s">
        <v>8</v>
      </c>
      <c r="L5409">
        <v>102.81</v>
      </c>
      <c r="M5409">
        <v>102.81</v>
      </c>
      <c r="N5409">
        <v>0</v>
      </c>
      <c r="O5409" t="s">
        <v>26</v>
      </c>
      <c r="P5409" t="s">
        <v>27</v>
      </c>
      <c r="Q5409">
        <v>251873</v>
      </c>
      <c r="R5409" s="1">
        <v>45932</v>
      </c>
      <c r="S5409" t="s">
        <v>4484</v>
      </c>
    </row>
    <row r="5410" spans="1:19" ht="15" hidden="1" customHeight="1" x14ac:dyDescent="0.25">
      <c r="A5410" t="s">
        <v>6052</v>
      </c>
      <c r="B5410" t="s">
        <v>20</v>
      </c>
      <c r="C5410" t="s">
        <v>18239</v>
      </c>
      <c r="D5410" s="1">
        <v>45932</v>
      </c>
      <c r="E5410" s="1" t="s">
        <v>16977</v>
      </c>
      <c r="F5410" s="6">
        <v>252580752855</v>
      </c>
      <c r="G5410" t="s">
        <v>18240</v>
      </c>
      <c r="H5410" t="s">
        <v>4450</v>
      </c>
      <c r="I5410" t="s">
        <v>18241</v>
      </c>
      <c r="J5410" t="s">
        <v>18242</v>
      </c>
      <c r="K5410" t="s">
        <v>8</v>
      </c>
      <c r="L5410">
        <v>254.83</v>
      </c>
      <c r="M5410">
        <v>254.83</v>
      </c>
      <c r="N5410">
        <v>0</v>
      </c>
      <c r="O5410" t="s">
        <v>26</v>
      </c>
      <c r="P5410" t="s">
        <v>27</v>
      </c>
      <c r="Q5410">
        <v>220833</v>
      </c>
      <c r="R5410" s="1">
        <v>45932</v>
      </c>
      <c r="S5410" t="s">
        <v>4484</v>
      </c>
    </row>
    <row r="5411" spans="1:19" ht="15" hidden="1" customHeight="1" x14ac:dyDescent="0.25">
      <c r="A5411" t="s">
        <v>6052</v>
      </c>
      <c r="B5411" t="s">
        <v>20</v>
      </c>
      <c r="C5411" t="s">
        <v>17856</v>
      </c>
      <c r="D5411" s="1">
        <v>45932</v>
      </c>
      <c r="E5411" s="1" t="s">
        <v>16977</v>
      </c>
      <c r="F5411" s="6">
        <v>252657636611</v>
      </c>
      <c r="G5411" t="s">
        <v>18243</v>
      </c>
      <c r="H5411" t="s">
        <v>4450</v>
      </c>
      <c r="I5411" t="s">
        <v>18244</v>
      </c>
      <c r="J5411" t="s">
        <v>18245</v>
      </c>
      <c r="K5411" t="s">
        <v>8</v>
      </c>
      <c r="L5411">
        <v>23.26</v>
      </c>
      <c r="M5411">
        <v>23.26</v>
      </c>
      <c r="N5411">
        <v>0</v>
      </c>
      <c r="O5411" t="s">
        <v>26</v>
      </c>
      <c r="P5411" t="s">
        <v>27</v>
      </c>
      <c r="Q5411">
        <v>299079</v>
      </c>
      <c r="R5411" s="1">
        <v>45932</v>
      </c>
      <c r="S5411" t="s">
        <v>4484</v>
      </c>
    </row>
    <row r="5412" spans="1:19" ht="15" hidden="1" customHeight="1" x14ac:dyDescent="0.25">
      <c r="A5412" t="s">
        <v>6052</v>
      </c>
      <c r="B5412" t="s">
        <v>20</v>
      </c>
      <c r="C5412" t="s">
        <v>18246</v>
      </c>
      <c r="D5412" s="1">
        <v>45932</v>
      </c>
      <c r="E5412" s="1" t="s">
        <v>16977</v>
      </c>
      <c r="F5412" s="6">
        <v>252680819091</v>
      </c>
      <c r="G5412" t="s">
        <v>18247</v>
      </c>
      <c r="H5412" t="s">
        <v>4450</v>
      </c>
      <c r="I5412" t="s">
        <v>18248</v>
      </c>
      <c r="J5412" t="s">
        <v>18249</v>
      </c>
      <c r="K5412" t="s">
        <v>8</v>
      </c>
      <c r="L5412">
        <v>223.79</v>
      </c>
      <c r="M5412">
        <v>223.79</v>
      </c>
      <c r="N5412">
        <v>0</v>
      </c>
      <c r="O5412" t="s">
        <v>26</v>
      </c>
      <c r="P5412" t="s">
        <v>27</v>
      </c>
      <c r="Q5412">
        <v>231345</v>
      </c>
      <c r="R5412" s="1">
        <v>45932</v>
      </c>
      <c r="S5412" t="s">
        <v>4484</v>
      </c>
    </row>
    <row r="5413" spans="1:19" ht="15" hidden="1" customHeight="1" x14ac:dyDescent="0.25">
      <c r="A5413" t="s">
        <v>6052</v>
      </c>
      <c r="B5413" t="s">
        <v>20</v>
      </c>
      <c r="C5413" t="s">
        <v>11683</v>
      </c>
      <c r="D5413" s="1">
        <v>45932</v>
      </c>
      <c r="E5413" s="1" t="s">
        <v>16977</v>
      </c>
      <c r="F5413" s="6">
        <v>252681209953</v>
      </c>
      <c r="G5413" t="s">
        <v>18250</v>
      </c>
      <c r="H5413" t="s">
        <v>4377</v>
      </c>
      <c r="I5413" t="s">
        <v>18251</v>
      </c>
      <c r="J5413" t="s">
        <v>18252</v>
      </c>
      <c r="K5413" t="s">
        <v>8</v>
      </c>
      <c r="L5413">
        <v>120.34</v>
      </c>
      <c r="M5413">
        <v>120.34</v>
      </c>
      <c r="N5413">
        <v>0</v>
      </c>
      <c r="O5413" t="s">
        <v>26</v>
      </c>
      <c r="P5413" t="s">
        <v>27</v>
      </c>
      <c r="Q5413">
        <v>315392</v>
      </c>
      <c r="R5413" s="1">
        <v>45932</v>
      </c>
      <c r="S5413" t="s">
        <v>4484</v>
      </c>
    </row>
    <row r="5414" spans="1:19" ht="15" hidden="1" customHeight="1" x14ac:dyDescent="0.25">
      <c r="A5414" t="s">
        <v>6052</v>
      </c>
      <c r="B5414" t="s">
        <v>20</v>
      </c>
      <c r="C5414" t="s">
        <v>18253</v>
      </c>
      <c r="D5414" s="1">
        <v>45932</v>
      </c>
      <c r="E5414" s="1" t="s">
        <v>16977</v>
      </c>
      <c r="F5414" s="6">
        <v>252753153681</v>
      </c>
      <c r="G5414" t="s">
        <v>18254</v>
      </c>
      <c r="H5414" t="s">
        <v>4377</v>
      </c>
      <c r="I5414" t="s">
        <v>18255</v>
      </c>
      <c r="J5414" t="s">
        <v>18256</v>
      </c>
      <c r="K5414" t="s">
        <v>8</v>
      </c>
      <c r="L5414">
        <v>213.22</v>
      </c>
      <c r="M5414">
        <v>213.22</v>
      </c>
      <c r="N5414">
        <v>0</v>
      </c>
      <c r="O5414" t="s">
        <v>26</v>
      </c>
      <c r="P5414" t="s">
        <v>27</v>
      </c>
      <c r="Q5414">
        <v>215328</v>
      </c>
      <c r="R5414" s="1">
        <v>45932</v>
      </c>
      <c r="S5414" t="s">
        <v>4484</v>
      </c>
    </row>
    <row r="5415" spans="1:19" ht="15" hidden="1" customHeight="1" x14ac:dyDescent="0.25">
      <c r="A5415" t="s">
        <v>6052</v>
      </c>
      <c r="B5415" t="s">
        <v>20</v>
      </c>
      <c r="C5415" t="s">
        <v>60</v>
      </c>
      <c r="D5415" s="1">
        <v>45932</v>
      </c>
      <c r="E5415" s="1" t="s">
        <v>16977</v>
      </c>
      <c r="F5415" s="6">
        <v>252753177714</v>
      </c>
      <c r="G5415" t="s">
        <v>18257</v>
      </c>
      <c r="H5415" t="s">
        <v>4377</v>
      </c>
      <c r="I5415" t="s">
        <v>18258</v>
      </c>
      <c r="J5415" t="s">
        <v>18259</v>
      </c>
      <c r="K5415" t="s">
        <v>8</v>
      </c>
      <c r="L5415">
        <v>2063</v>
      </c>
      <c r="M5415">
        <v>2063</v>
      </c>
      <c r="N5415">
        <v>0</v>
      </c>
      <c r="O5415" t="s">
        <v>26</v>
      </c>
      <c r="P5415" t="s">
        <v>27</v>
      </c>
      <c r="Q5415">
        <v>213813</v>
      </c>
      <c r="R5415" s="1">
        <v>45932</v>
      </c>
      <c r="S5415" t="s">
        <v>4484</v>
      </c>
    </row>
    <row r="5416" spans="1:19" ht="15" hidden="1" customHeight="1" x14ac:dyDescent="0.25">
      <c r="A5416" t="s">
        <v>6052</v>
      </c>
      <c r="B5416" t="s">
        <v>20</v>
      </c>
      <c r="C5416" t="s">
        <v>10288</v>
      </c>
      <c r="D5416" s="1">
        <v>45932</v>
      </c>
      <c r="E5416" s="1" t="s">
        <v>16977</v>
      </c>
      <c r="F5416" s="6">
        <v>252753181658</v>
      </c>
      <c r="G5416" t="s">
        <v>18260</v>
      </c>
      <c r="H5416" t="s">
        <v>4450</v>
      </c>
      <c r="I5416" t="s">
        <v>18261</v>
      </c>
      <c r="J5416" t="s">
        <v>18262</v>
      </c>
      <c r="K5416" t="s">
        <v>8</v>
      </c>
      <c r="L5416">
        <v>23.6</v>
      </c>
      <c r="M5416">
        <v>23.6</v>
      </c>
      <c r="N5416">
        <v>0</v>
      </c>
      <c r="O5416" t="s">
        <v>26</v>
      </c>
      <c r="P5416" t="s">
        <v>27</v>
      </c>
      <c r="Q5416">
        <v>260597</v>
      </c>
      <c r="R5416" s="1">
        <v>45932</v>
      </c>
      <c r="S5416" t="s">
        <v>4484</v>
      </c>
    </row>
    <row r="5417" spans="1:19" ht="15" hidden="1" customHeight="1" x14ac:dyDescent="0.25">
      <c r="A5417" t="s">
        <v>6052</v>
      </c>
      <c r="B5417" t="s">
        <v>20</v>
      </c>
      <c r="C5417" t="s">
        <v>55</v>
      </c>
      <c r="D5417" s="1">
        <v>45932</v>
      </c>
      <c r="E5417" s="1" t="s">
        <v>16977</v>
      </c>
      <c r="F5417" s="6">
        <v>252753182083</v>
      </c>
      <c r="G5417" t="s">
        <v>18263</v>
      </c>
      <c r="H5417" t="s">
        <v>4377</v>
      </c>
      <c r="I5417" t="s">
        <v>18264</v>
      </c>
      <c r="J5417" t="s">
        <v>18265</v>
      </c>
      <c r="K5417" t="s">
        <v>8</v>
      </c>
      <c r="L5417">
        <v>30</v>
      </c>
      <c r="M5417">
        <v>30</v>
      </c>
      <c r="N5417">
        <v>0</v>
      </c>
      <c r="O5417" t="s">
        <v>26</v>
      </c>
      <c r="P5417" t="s">
        <v>27</v>
      </c>
      <c r="Q5417">
        <v>253191</v>
      </c>
      <c r="R5417" s="1">
        <v>45932</v>
      </c>
      <c r="S5417" t="s">
        <v>4484</v>
      </c>
    </row>
    <row r="5418" spans="1:19" ht="15" hidden="1" customHeight="1" x14ac:dyDescent="0.25">
      <c r="A5418" t="s">
        <v>6052</v>
      </c>
      <c r="B5418" t="s">
        <v>20</v>
      </c>
      <c r="C5418" t="s">
        <v>55</v>
      </c>
      <c r="D5418" s="1">
        <v>45932</v>
      </c>
      <c r="E5418" s="1" t="s">
        <v>16977</v>
      </c>
      <c r="F5418" s="6">
        <v>252753182167</v>
      </c>
      <c r="G5418" t="s">
        <v>18266</v>
      </c>
      <c r="H5418" t="s">
        <v>4377</v>
      </c>
      <c r="I5418" t="s">
        <v>18267</v>
      </c>
      <c r="J5418" t="s">
        <v>18268</v>
      </c>
      <c r="K5418" t="s">
        <v>8</v>
      </c>
      <c r="L5418">
        <v>30</v>
      </c>
      <c r="M5418">
        <v>30</v>
      </c>
      <c r="N5418">
        <v>0</v>
      </c>
      <c r="O5418" t="s">
        <v>26</v>
      </c>
      <c r="P5418" t="s">
        <v>27</v>
      </c>
      <c r="Q5418">
        <v>253599</v>
      </c>
      <c r="R5418" s="1">
        <v>45932</v>
      </c>
      <c r="S5418" t="s">
        <v>4484</v>
      </c>
    </row>
    <row r="5419" spans="1:19" ht="15" hidden="1" customHeight="1" x14ac:dyDescent="0.25">
      <c r="A5419" t="s">
        <v>6052</v>
      </c>
      <c r="B5419" t="s">
        <v>20</v>
      </c>
      <c r="C5419" t="s">
        <v>10288</v>
      </c>
      <c r="D5419" s="1">
        <v>45932</v>
      </c>
      <c r="E5419" s="1" t="s">
        <v>16977</v>
      </c>
      <c r="F5419" s="6">
        <v>252753182766</v>
      </c>
      <c r="G5419" t="s">
        <v>18269</v>
      </c>
      <c r="H5419" t="s">
        <v>4377</v>
      </c>
      <c r="I5419" t="s">
        <v>18270</v>
      </c>
      <c r="J5419" t="s">
        <v>18271</v>
      </c>
      <c r="K5419" t="s">
        <v>8</v>
      </c>
      <c r="L5419">
        <v>292.16000000000003</v>
      </c>
      <c r="M5419">
        <v>292.16000000000003</v>
      </c>
      <c r="N5419">
        <v>0</v>
      </c>
      <c r="O5419" t="s">
        <v>26</v>
      </c>
      <c r="P5419" t="s">
        <v>27</v>
      </c>
      <c r="Q5419">
        <v>266657</v>
      </c>
      <c r="R5419" s="1">
        <v>45932</v>
      </c>
      <c r="S5419" t="s">
        <v>4484</v>
      </c>
    </row>
    <row r="5420" spans="1:19" ht="15" hidden="1" customHeight="1" x14ac:dyDescent="0.25">
      <c r="A5420" t="s">
        <v>6052</v>
      </c>
      <c r="B5420" t="s">
        <v>20</v>
      </c>
      <c r="C5420" t="s">
        <v>60</v>
      </c>
      <c r="D5420" s="1">
        <v>45932</v>
      </c>
      <c r="E5420" s="1" t="s">
        <v>16977</v>
      </c>
      <c r="F5420" s="6">
        <v>252753182914</v>
      </c>
      <c r="G5420" t="s">
        <v>18272</v>
      </c>
      <c r="H5420" t="s">
        <v>4377</v>
      </c>
      <c r="I5420" t="s">
        <v>18273</v>
      </c>
      <c r="J5420" t="s">
        <v>18274</v>
      </c>
      <c r="K5420" t="s">
        <v>8</v>
      </c>
      <c r="L5420">
        <v>578</v>
      </c>
      <c r="M5420">
        <v>578</v>
      </c>
      <c r="N5420">
        <v>0</v>
      </c>
      <c r="O5420" t="s">
        <v>26</v>
      </c>
      <c r="P5420" t="s">
        <v>27</v>
      </c>
      <c r="Q5420">
        <v>268222</v>
      </c>
      <c r="R5420" s="1">
        <v>45932</v>
      </c>
      <c r="S5420" t="s">
        <v>4484</v>
      </c>
    </row>
    <row r="5421" spans="1:19" ht="15" hidden="1" customHeight="1" x14ac:dyDescent="0.25">
      <c r="A5421" t="s">
        <v>6052</v>
      </c>
      <c r="B5421" t="s">
        <v>20</v>
      </c>
      <c r="C5421" t="s">
        <v>60</v>
      </c>
      <c r="D5421" s="1">
        <v>45932</v>
      </c>
      <c r="E5421" s="1" t="s">
        <v>16977</v>
      </c>
      <c r="F5421" s="6">
        <v>252753183756</v>
      </c>
      <c r="G5421" t="s">
        <v>18275</v>
      </c>
      <c r="H5421" t="s">
        <v>4377</v>
      </c>
      <c r="I5421" t="s">
        <v>18276</v>
      </c>
      <c r="J5421" t="s">
        <v>18277</v>
      </c>
      <c r="K5421" t="s">
        <v>8</v>
      </c>
      <c r="L5421">
        <v>239</v>
      </c>
      <c r="M5421">
        <v>239</v>
      </c>
      <c r="N5421">
        <v>0</v>
      </c>
      <c r="O5421" t="s">
        <v>26</v>
      </c>
      <c r="P5421" t="s">
        <v>27</v>
      </c>
      <c r="Q5421">
        <v>299396</v>
      </c>
      <c r="R5421" s="1">
        <v>45932</v>
      </c>
      <c r="S5421" t="s">
        <v>4484</v>
      </c>
    </row>
    <row r="5422" spans="1:19" ht="15" hidden="1" customHeight="1" x14ac:dyDescent="0.25">
      <c r="A5422" t="s">
        <v>6052</v>
      </c>
      <c r="B5422" t="s">
        <v>20</v>
      </c>
      <c r="C5422" t="s">
        <v>10288</v>
      </c>
      <c r="D5422" s="1">
        <v>45932</v>
      </c>
      <c r="E5422" s="1" t="s">
        <v>16977</v>
      </c>
      <c r="F5422" s="6">
        <v>252753184455</v>
      </c>
      <c r="G5422" t="s">
        <v>18278</v>
      </c>
      <c r="H5422" t="s">
        <v>4377</v>
      </c>
      <c r="I5422" t="s">
        <v>18279</v>
      </c>
      <c r="J5422" t="s">
        <v>18280</v>
      </c>
      <c r="K5422" t="s">
        <v>8</v>
      </c>
      <c r="L5422">
        <v>270.8</v>
      </c>
      <c r="M5422">
        <v>270.8</v>
      </c>
      <c r="N5422">
        <v>0</v>
      </c>
      <c r="O5422" t="s">
        <v>26</v>
      </c>
      <c r="P5422" t="s">
        <v>27</v>
      </c>
      <c r="Q5422">
        <v>288331</v>
      </c>
      <c r="R5422" s="1">
        <v>45932</v>
      </c>
      <c r="S5422" t="s">
        <v>4484</v>
      </c>
    </row>
    <row r="5423" spans="1:19" ht="15" hidden="1" customHeight="1" x14ac:dyDescent="0.25">
      <c r="A5423" t="s">
        <v>6052</v>
      </c>
      <c r="B5423" t="s">
        <v>20</v>
      </c>
      <c r="C5423" t="s">
        <v>6437</v>
      </c>
      <c r="D5423" s="1">
        <v>45932</v>
      </c>
      <c r="E5423" s="1" t="s">
        <v>16977</v>
      </c>
      <c r="F5423" s="6">
        <v>252753185396</v>
      </c>
      <c r="G5423" t="s">
        <v>18281</v>
      </c>
      <c r="H5423" t="s">
        <v>4377</v>
      </c>
      <c r="I5423" t="s">
        <v>18282</v>
      </c>
      <c r="J5423" t="s">
        <v>18283</v>
      </c>
      <c r="K5423" t="s">
        <v>8</v>
      </c>
      <c r="L5423">
        <v>300</v>
      </c>
      <c r="M5423">
        <v>300</v>
      </c>
      <c r="N5423">
        <v>0</v>
      </c>
      <c r="O5423" t="s">
        <v>26</v>
      </c>
      <c r="P5423" t="s">
        <v>27</v>
      </c>
      <c r="Q5423">
        <v>299105</v>
      </c>
      <c r="R5423" s="1">
        <v>45932</v>
      </c>
      <c r="S5423" t="s">
        <v>4484</v>
      </c>
    </row>
    <row r="5424" spans="1:19" ht="15" hidden="1" customHeight="1" x14ac:dyDescent="0.25">
      <c r="A5424" t="s">
        <v>6052</v>
      </c>
      <c r="B5424" t="s">
        <v>20</v>
      </c>
      <c r="C5424" t="s">
        <v>55</v>
      </c>
      <c r="D5424" s="1">
        <v>45932</v>
      </c>
      <c r="E5424" s="1" t="s">
        <v>16977</v>
      </c>
      <c r="F5424" s="6">
        <v>252753185893</v>
      </c>
      <c r="G5424" t="s">
        <v>18284</v>
      </c>
      <c r="H5424" t="s">
        <v>4377</v>
      </c>
      <c r="I5424" t="s">
        <v>18285</v>
      </c>
      <c r="J5424" t="s">
        <v>18286</v>
      </c>
      <c r="K5424" t="s">
        <v>8</v>
      </c>
      <c r="L5424">
        <v>50</v>
      </c>
      <c r="M5424">
        <v>50</v>
      </c>
      <c r="N5424">
        <v>0</v>
      </c>
      <c r="O5424" t="s">
        <v>26</v>
      </c>
      <c r="P5424" t="s">
        <v>27</v>
      </c>
      <c r="Q5424">
        <v>299212</v>
      </c>
      <c r="R5424" s="1">
        <v>45932</v>
      </c>
      <c r="S5424" t="s">
        <v>4484</v>
      </c>
    </row>
    <row r="5425" spans="1:19" ht="15" hidden="1" customHeight="1" x14ac:dyDescent="0.25">
      <c r="A5425" t="s">
        <v>6052</v>
      </c>
      <c r="B5425" t="s">
        <v>20</v>
      </c>
      <c r="C5425" t="s">
        <v>60</v>
      </c>
      <c r="D5425" s="1">
        <v>45932</v>
      </c>
      <c r="E5425" s="1" t="s">
        <v>16977</v>
      </c>
      <c r="F5425" s="6">
        <v>252753187393</v>
      </c>
      <c r="G5425" t="s">
        <v>18287</v>
      </c>
      <c r="H5425" t="s">
        <v>4377</v>
      </c>
      <c r="I5425" t="s">
        <v>18288</v>
      </c>
      <c r="J5425" t="s">
        <v>18289</v>
      </c>
      <c r="K5425" t="s">
        <v>8</v>
      </c>
      <c r="L5425">
        <v>219</v>
      </c>
      <c r="M5425">
        <v>219</v>
      </c>
      <c r="N5425">
        <v>0</v>
      </c>
      <c r="O5425" t="s">
        <v>26</v>
      </c>
      <c r="P5425" t="s">
        <v>27</v>
      </c>
      <c r="Q5425">
        <v>321939</v>
      </c>
      <c r="R5425" s="1">
        <v>45932</v>
      </c>
      <c r="S5425" t="s">
        <v>4484</v>
      </c>
    </row>
    <row r="5426" spans="1:19" ht="15" hidden="1" customHeight="1" x14ac:dyDescent="0.25">
      <c r="A5426" t="s">
        <v>6052</v>
      </c>
      <c r="B5426" t="s">
        <v>20</v>
      </c>
      <c r="C5426" t="s">
        <v>60</v>
      </c>
      <c r="D5426" s="1">
        <v>45932</v>
      </c>
      <c r="E5426" s="1" t="s">
        <v>16977</v>
      </c>
      <c r="F5426" s="6">
        <v>252753187651</v>
      </c>
      <c r="G5426" t="s">
        <v>18290</v>
      </c>
      <c r="H5426" t="s">
        <v>4377</v>
      </c>
      <c r="I5426" t="s">
        <v>18291</v>
      </c>
      <c r="J5426" t="s">
        <v>18292</v>
      </c>
      <c r="K5426" t="s">
        <v>8</v>
      </c>
      <c r="L5426">
        <v>210</v>
      </c>
      <c r="M5426">
        <v>210</v>
      </c>
      <c r="N5426">
        <v>0</v>
      </c>
      <c r="O5426" t="s">
        <v>26</v>
      </c>
      <c r="P5426" t="s">
        <v>27</v>
      </c>
      <c r="Q5426">
        <v>315693</v>
      </c>
      <c r="R5426" s="1">
        <v>45932</v>
      </c>
      <c r="S5426" t="s">
        <v>4484</v>
      </c>
    </row>
    <row r="5427" spans="1:19" ht="15" hidden="1" customHeight="1" x14ac:dyDescent="0.25">
      <c r="A5427" t="s">
        <v>6052</v>
      </c>
      <c r="B5427" t="s">
        <v>20</v>
      </c>
      <c r="C5427" t="s">
        <v>41</v>
      </c>
      <c r="D5427" s="1">
        <v>45932</v>
      </c>
      <c r="E5427" s="1" t="s">
        <v>16977</v>
      </c>
      <c r="F5427" s="6">
        <v>252753195126</v>
      </c>
      <c r="G5427" t="s">
        <v>18293</v>
      </c>
      <c r="H5427" t="s">
        <v>4377</v>
      </c>
      <c r="I5427" t="s">
        <v>18294</v>
      </c>
      <c r="J5427" t="s">
        <v>18295</v>
      </c>
      <c r="K5427" t="s">
        <v>8</v>
      </c>
      <c r="L5427">
        <v>20</v>
      </c>
      <c r="M5427">
        <v>20</v>
      </c>
      <c r="N5427">
        <v>0</v>
      </c>
      <c r="O5427" t="s">
        <v>26</v>
      </c>
      <c r="P5427" t="s">
        <v>27</v>
      </c>
      <c r="Q5427">
        <v>381790</v>
      </c>
      <c r="R5427" s="1">
        <v>45932</v>
      </c>
      <c r="S5427" t="s">
        <v>4484</v>
      </c>
    </row>
    <row r="5428" spans="1:19" ht="15" hidden="1" customHeight="1" x14ac:dyDescent="0.25">
      <c r="A5428" t="s">
        <v>6052</v>
      </c>
      <c r="B5428" t="s">
        <v>20</v>
      </c>
      <c r="C5428" t="s">
        <v>21</v>
      </c>
      <c r="D5428" s="1">
        <v>45932</v>
      </c>
      <c r="E5428" s="1" t="s">
        <v>16977</v>
      </c>
      <c r="F5428" s="6">
        <v>252753235426</v>
      </c>
      <c r="G5428" t="s">
        <v>18296</v>
      </c>
      <c r="H5428" t="s">
        <v>15254</v>
      </c>
      <c r="I5428" t="s">
        <v>18297</v>
      </c>
      <c r="J5428" t="s">
        <v>18298</v>
      </c>
      <c r="K5428" t="s">
        <v>8</v>
      </c>
      <c r="L5428">
        <v>100</v>
      </c>
      <c r="M5428">
        <v>100</v>
      </c>
      <c r="N5428">
        <v>0</v>
      </c>
      <c r="O5428" t="s">
        <v>26</v>
      </c>
      <c r="P5428" t="s">
        <v>27</v>
      </c>
      <c r="Q5428">
        <v>654140</v>
      </c>
      <c r="R5428" s="1">
        <v>45932</v>
      </c>
      <c r="S5428" t="s">
        <v>4484</v>
      </c>
    </row>
    <row r="5429" spans="1:19" ht="15" hidden="1" customHeight="1" x14ac:dyDescent="0.25">
      <c r="A5429" t="s">
        <v>6052</v>
      </c>
      <c r="B5429" t="s">
        <v>20</v>
      </c>
      <c r="C5429" t="s">
        <v>60</v>
      </c>
      <c r="D5429" s="1">
        <v>45932</v>
      </c>
      <c r="E5429" s="1" t="s">
        <v>16977</v>
      </c>
      <c r="F5429" s="6">
        <v>252753217288</v>
      </c>
      <c r="G5429" t="s">
        <v>18299</v>
      </c>
      <c r="H5429" t="s">
        <v>4377</v>
      </c>
      <c r="I5429" t="s">
        <v>18300</v>
      </c>
      <c r="J5429" t="s">
        <v>18301</v>
      </c>
      <c r="K5429" t="s">
        <v>8</v>
      </c>
      <c r="L5429">
        <v>153</v>
      </c>
      <c r="M5429">
        <v>153</v>
      </c>
      <c r="N5429">
        <v>0</v>
      </c>
      <c r="O5429" t="s">
        <v>26</v>
      </c>
      <c r="P5429" t="s">
        <v>27</v>
      </c>
      <c r="Q5429">
        <v>654253</v>
      </c>
      <c r="R5429" s="1">
        <v>45932</v>
      </c>
      <c r="S5429" t="s">
        <v>4484</v>
      </c>
    </row>
    <row r="5430" spans="1:19" ht="15" hidden="1" customHeight="1" x14ac:dyDescent="0.25">
      <c r="A5430">
        <v>19512</v>
      </c>
      <c r="B5430" t="s">
        <v>90</v>
      </c>
      <c r="C5430" t="s">
        <v>35</v>
      </c>
      <c r="D5430" s="1">
        <v>45932</v>
      </c>
      <c r="E5430" s="1" t="s">
        <v>16977</v>
      </c>
      <c r="F5430" s="6">
        <v>252753469466</v>
      </c>
      <c r="G5430" t="s">
        <v>18302</v>
      </c>
      <c r="H5430" t="s">
        <v>4377</v>
      </c>
      <c r="I5430" t="s">
        <v>18303</v>
      </c>
      <c r="J5430" t="s">
        <v>18304</v>
      </c>
      <c r="K5430" t="s">
        <v>8</v>
      </c>
      <c r="L5430">
        <v>128.13</v>
      </c>
      <c r="M5430">
        <v>128.13</v>
      </c>
      <c r="N5430">
        <v>0</v>
      </c>
      <c r="O5430" t="s">
        <v>26</v>
      </c>
      <c r="P5430" t="s">
        <v>27</v>
      </c>
      <c r="Q5430" t="s">
        <v>18305</v>
      </c>
      <c r="R5430" s="1">
        <v>45932</v>
      </c>
      <c r="S5430" t="s">
        <v>4484</v>
      </c>
    </row>
    <row r="5431" spans="1:19" ht="15" hidden="1" customHeight="1" x14ac:dyDescent="0.25">
      <c r="A5431">
        <v>19513</v>
      </c>
      <c r="B5431" t="s">
        <v>90</v>
      </c>
      <c r="C5431" t="s">
        <v>55</v>
      </c>
      <c r="D5431" s="1">
        <v>45932</v>
      </c>
      <c r="E5431" s="1" t="s">
        <v>16977</v>
      </c>
      <c r="F5431" s="6">
        <v>252753470382</v>
      </c>
      <c r="G5431" t="s">
        <v>18306</v>
      </c>
      <c r="H5431" t="s">
        <v>37</v>
      </c>
      <c r="I5431" t="s">
        <v>18307</v>
      </c>
      <c r="J5431" t="s">
        <v>18308</v>
      </c>
      <c r="K5431" t="s">
        <v>8</v>
      </c>
      <c r="L5431">
        <v>29.95</v>
      </c>
      <c r="M5431">
        <v>29.95</v>
      </c>
      <c r="N5431">
        <v>0</v>
      </c>
      <c r="O5431" t="s">
        <v>26</v>
      </c>
      <c r="P5431" t="s">
        <v>27</v>
      </c>
      <c r="Q5431">
        <v>2125618</v>
      </c>
      <c r="R5431" s="1">
        <v>45932</v>
      </c>
      <c r="S5431" t="s">
        <v>4484</v>
      </c>
    </row>
    <row r="5432" spans="1:19" ht="15" hidden="1" customHeight="1" x14ac:dyDescent="0.25">
      <c r="A5432">
        <v>19515</v>
      </c>
      <c r="B5432" t="s">
        <v>90</v>
      </c>
      <c r="C5432" t="s">
        <v>35</v>
      </c>
      <c r="D5432" s="1">
        <v>45932</v>
      </c>
      <c r="E5432" s="1" t="s">
        <v>16977</v>
      </c>
      <c r="F5432" s="6">
        <v>252753468483</v>
      </c>
      <c r="G5432" t="s">
        <v>18309</v>
      </c>
      <c r="H5432" t="s">
        <v>37</v>
      </c>
      <c r="I5432" t="s">
        <v>18310</v>
      </c>
      <c r="J5432" t="s">
        <v>18311</v>
      </c>
      <c r="K5432" t="s">
        <v>8</v>
      </c>
      <c r="L5432">
        <v>35.880000000000003</v>
      </c>
      <c r="M5432">
        <v>35.880000000000003</v>
      </c>
      <c r="N5432">
        <v>0</v>
      </c>
      <c r="O5432" t="s">
        <v>26</v>
      </c>
      <c r="P5432" t="s">
        <v>27</v>
      </c>
      <c r="Q5432">
        <v>734910</v>
      </c>
      <c r="R5432" s="1">
        <v>45932</v>
      </c>
      <c r="S5432" t="s">
        <v>4484</v>
      </c>
    </row>
    <row r="5433" spans="1:19" ht="15" hidden="1" customHeight="1" x14ac:dyDescent="0.25">
      <c r="A5433" t="s">
        <v>6052</v>
      </c>
      <c r="B5433" t="s">
        <v>20</v>
      </c>
      <c r="C5433" t="s">
        <v>15996</v>
      </c>
      <c r="D5433" s="1">
        <v>45932</v>
      </c>
      <c r="E5433" s="1" t="s">
        <v>16977</v>
      </c>
      <c r="F5433" s="6">
        <v>250635151338</v>
      </c>
      <c r="G5433" t="s">
        <v>18312</v>
      </c>
      <c r="H5433" t="s">
        <v>4450</v>
      </c>
      <c r="I5433" t="s">
        <v>18313</v>
      </c>
      <c r="J5433" t="s">
        <v>18314</v>
      </c>
      <c r="K5433" t="s">
        <v>8</v>
      </c>
      <c r="L5433">
        <v>112.6</v>
      </c>
      <c r="M5433">
        <v>112.6</v>
      </c>
      <c r="N5433">
        <v>0</v>
      </c>
      <c r="O5433" t="s">
        <v>26</v>
      </c>
      <c r="P5433" t="s">
        <v>27</v>
      </c>
      <c r="Q5433">
        <v>712466</v>
      </c>
      <c r="R5433" s="1">
        <v>45932</v>
      </c>
      <c r="S5433" t="s">
        <v>4484</v>
      </c>
    </row>
    <row r="5434" spans="1:19" ht="15" hidden="1" customHeight="1" x14ac:dyDescent="0.25">
      <c r="A5434" t="s">
        <v>6052</v>
      </c>
      <c r="B5434" t="s">
        <v>20</v>
      </c>
      <c r="C5434" t="s">
        <v>7166</v>
      </c>
      <c r="D5434" s="1">
        <v>45932</v>
      </c>
      <c r="E5434" s="1" t="s">
        <v>16977</v>
      </c>
      <c r="F5434" s="6">
        <v>250797860563</v>
      </c>
      <c r="G5434" t="s">
        <v>18315</v>
      </c>
      <c r="H5434" t="s">
        <v>4450</v>
      </c>
      <c r="I5434" t="s">
        <v>18316</v>
      </c>
      <c r="J5434" t="s">
        <v>18317</v>
      </c>
      <c r="K5434" t="s">
        <v>8</v>
      </c>
      <c r="L5434">
        <v>159</v>
      </c>
      <c r="M5434">
        <v>159</v>
      </c>
      <c r="N5434">
        <v>0</v>
      </c>
      <c r="O5434" t="s">
        <v>26</v>
      </c>
      <c r="P5434" t="s">
        <v>27</v>
      </c>
      <c r="Q5434">
        <v>724102</v>
      </c>
      <c r="R5434" s="1">
        <v>45932</v>
      </c>
      <c r="S5434" t="s">
        <v>4484</v>
      </c>
    </row>
    <row r="5435" spans="1:19" ht="15" hidden="1" customHeight="1" x14ac:dyDescent="0.25">
      <c r="A5435" t="s">
        <v>6052</v>
      </c>
      <c r="B5435" t="s">
        <v>20</v>
      </c>
      <c r="C5435" t="s">
        <v>18318</v>
      </c>
      <c r="D5435" s="1">
        <v>45932</v>
      </c>
      <c r="E5435" s="1" t="s">
        <v>16977</v>
      </c>
      <c r="F5435" s="6">
        <v>252536809973</v>
      </c>
      <c r="G5435" t="s">
        <v>18319</v>
      </c>
      <c r="H5435" t="s">
        <v>4450</v>
      </c>
      <c r="I5435" t="s">
        <v>18320</v>
      </c>
      <c r="J5435" t="s">
        <v>18321</v>
      </c>
      <c r="K5435" t="s">
        <v>8</v>
      </c>
      <c r="L5435">
        <v>1030.2</v>
      </c>
      <c r="M5435">
        <v>1030.2</v>
      </c>
      <c r="N5435">
        <v>0</v>
      </c>
      <c r="O5435" t="s">
        <v>26</v>
      </c>
      <c r="P5435" t="s">
        <v>27</v>
      </c>
      <c r="Q5435">
        <v>760142</v>
      </c>
      <c r="R5435" s="1">
        <v>45932</v>
      </c>
      <c r="S5435" t="s">
        <v>4484</v>
      </c>
    </row>
    <row r="5436" spans="1:19" ht="15" hidden="1" customHeight="1" x14ac:dyDescent="0.25">
      <c r="A5436" t="s">
        <v>6052</v>
      </c>
      <c r="B5436" t="s">
        <v>20</v>
      </c>
      <c r="C5436" t="s">
        <v>1120</v>
      </c>
      <c r="D5436" s="1">
        <v>45932</v>
      </c>
      <c r="E5436" s="1" t="s">
        <v>16977</v>
      </c>
      <c r="F5436" s="6">
        <v>252591283984</v>
      </c>
      <c r="G5436" t="s">
        <v>18322</v>
      </c>
      <c r="H5436" t="s">
        <v>4450</v>
      </c>
      <c r="I5436" t="s">
        <v>18323</v>
      </c>
      <c r="J5436" t="s">
        <v>18324</v>
      </c>
      <c r="K5436" t="s">
        <v>8</v>
      </c>
      <c r="L5436">
        <v>71</v>
      </c>
      <c r="M5436">
        <v>71</v>
      </c>
      <c r="N5436">
        <v>0</v>
      </c>
      <c r="O5436" t="s">
        <v>26</v>
      </c>
      <c r="P5436" t="s">
        <v>27</v>
      </c>
      <c r="Q5436">
        <v>736835</v>
      </c>
      <c r="R5436" s="1">
        <v>45932</v>
      </c>
      <c r="S5436" t="s">
        <v>4484</v>
      </c>
    </row>
    <row r="5437" spans="1:19" ht="15" hidden="1" customHeight="1" x14ac:dyDescent="0.25">
      <c r="A5437" t="s">
        <v>6052</v>
      </c>
      <c r="B5437" t="s">
        <v>20</v>
      </c>
      <c r="C5437" t="s">
        <v>15087</v>
      </c>
      <c r="D5437" s="1">
        <v>45932</v>
      </c>
      <c r="E5437" s="1" t="s">
        <v>16977</v>
      </c>
      <c r="F5437" s="6">
        <v>252591819423</v>
      </c>
      <c r="G5437" t="s">
        <v>18325</v>
      </c>
      <c r="H5437" t="s">
        <v>4450</v>
      </c>
      <c r="I5437" t="s">
        <v>18326</v>
      </c>
      <c r="J5437" t="s">
        <v>18327</v>
      </c>
      <c r="K5437" t="s">
        <v>8</v>
      </c>
      <c r="L5437">
        <v>214.7</v>
      </c>
      <c r="M5437">
        <v>214.7</v>
      </c>
      <c r="N5437">
        <v>0</v>
      </c>
      <c r="O5437" t="s">
        <v>26</v>
      </c>
      <c r="P5437" t="s">
        <v>27</v>
      </c>
      <c r="Q5437">
        <v>729783</v>
      </c>
      <c r="R5437" s="1">
        <v>45932</v>
      </c>
      <c r="S5437" t="s">
        <v>4484</v>
      </c>
    </row>
    <row r="5438" spans="1:19" ht="15" hidden="1" customHeight="1" x14ac:dyDescent="0.25">
      <c r="A5438" t="s">
        <v>6052</v>
      </c>
      <c r="B5438" t="s">
        <v>20</v>
      </c>
      <c r="C5438" t="s">
        <v>18328</v>
      </c>
      <c r="D5438" s="1">
        <v>45932</v>
      </c>
      <c r="E5438" s="1" t="s">
        <v>16977</v>
      </c>
      <c r="F5438" s="6">
        <v>252603122916</v>
      </c>
      <c r="G5438" t="s">
        <v>18329</v>
      </c>
      <c r="H5438" t="s">
        <v>4450</v>
      </c>
      <c r="I5438" t="s">
        <v>18330</v>
      </c>
      <c r="J5438" t="s">
        <v>18331</v>
      </c>
      <c r="K5438" t="s">
        <v>8</v>
      </c>
      <c r="L5438">
        <v>620</v>
      </c>
      <c r="M5438">
        <v>620</v>
      </c>
      <c r="N5438">
        <v>0</v>
      </c>
      <c r="O5438" t="s">
        <v>26</v>
      </c>
      <c r="P5438" t="s">
        <v>27</v>
      </c>
      <c r="Q5438">
        <v>760279</v>
      </c>
      <c r="R5438" s="1">
        <v>45932</v>
      </c>
      <c r="S5438" t="s">
        <v>4484</v>
      </c>
    </row>
    <row r="5439" spans="1:19" ht="15" hidden="1" customHeight="1" x14ac:dyDescent="0.25">
      <c r="A5439" t="s">
        <v>6052</v>
      </c>
      <c r="B5439" t="s">
        <v>20</v>
      </c>
      <c r="C5439" t="s">
        <v>7166</v>
      </c>
      <c r="D5439" s="1">
        <v>45932</v>
      </c>
      <c r="E5439" s="1" t="s">
        <v>16977</v>
      </c>
      <c r="F5439" s="6">
        <v>252625028457</v>
      </c>
      <c r="G5439" t="s">
        <v>18332</v>
      </c>
      <c r="H5439" t="s">
        <v>4450</v>
      </c>
      <c r="I5439" t="s">
        <v>18333</v>
      </c>
      <c r="J5439" t="s">
        <v>18334</v>
      </c>
      <c r="K5439" t="s">
        <v>8</v>
      </c>
      <c r="L5439">
        <v>100</v>
      </c>
      <c r="M5439">
        <v>100</v>
      </c>
      <c r="N5439">
        <v>0</v>
      </c>
      <c r="O5439" t="s">
        <v>26</v>
      </c>
      <c r="P5439" t="s">
        <v>27</v>
      </c>
      <c r="Q5439">
        <v>748263</v>
      </c>
      <c r="R5439" s="1">
        <v>45932</v>
      </c>
      <c r="S5439" t="s">
        <v>4484</v>
      </c>
    </row>
    <row r="5440" spans="1:19" ht="15" hidden="1" customHeight="1" x14ac:dyDescent="0.25">
      <c r="A5440" t="s">
        <v>6052</v>
      </c>
      <c r="B5440" t="s">
        <v>20</v>
      </c>
      <c r="C5440" t="s">
        <v>604</v>
      </c>
      <c r="D5440" s="1">
        <v>45932</v>
      </c>
      <c r="E5440" s="1" t="s">
        <v>16977</v>
      </c>
      <c r="F5440" s="6">
        <v>252625040731</v>
      </c>
      <c r="G5440" t="s">
        <v>18335</v>
      </c>
      <c r="H5440" t="s">
        <v>4450</v>
      </c>
      <c r="I5440" t="s">
        <v>18336</v>
      </c>
      <c r="J5440" t="s">
        <v>18337</v>
      </c>
      <c r="K5440" t="s">
        <v>8</v>
      </c>
      <c r="L5440">
        <v>100</v>
      </c>
      <c r="M5440">
        <v>100</v>
      </c>
      <c r="N5440">
        <v>0</v>
      </c>
      <c r="O5440" t="s">
        <v>26</v>
      </c>
      <c r="P5440" t="s">
        <v>27</v>
      </c>
      <c r="Q5440">
        <v>737374</v>
      </c>
      <c r="R5440" s="1">
        <v>45932</v>
      </c>
      <c r="S5440" t="s">
        <v>4484</v>
      </c>
    </row>
    <row r="5441" spans="1:19" ht="15" hidden="1" customHeight="1" x14ac:dyDescent="0.25">
      <c r="A5441" t="s">
        <v>6052</v>
      </c>
      <c r="B5441" t="s">
        <v>20</v>
      </c>
      <c r="C5441" t="s">
        <v>3556</v>
      </c>
      <c r="D5441" s="1">
        <v>45932</v>
      </c>
      <c r="E5441" s="1" t="s">
        <v>16977</v>
      </c>
      <c r="F5441" s="6">
        <v>252658108807</v>
      </c>
      <c r="G5441" t="s">
        <v>18338</v>
      </c>
      <c r="H5441" t="s">
        <v>4377</v>
      </c>
      <c r="I5441" t="s">
        <v>18339</v>
      </c>
      <c r="J5441" t="s">
        <v>18340</v>
      </c>
      <c r="K5441" t="s">
        <v>8</v>
      </c>
      <c r="L5441">
        <v>217</v>
      </c>
      <c r="M5441">
        <v>217</v>
      </c>
      <c r="N5441">
        <v>0</v>
      </c>
      <c r="O5441" t="s">
        <v>26</v>
      </c>
      <c r="P5441" t="s">
        <v>27</v>
      </c>
      <c r="Q5441">
        <v>733288</v>
      </c>
      <c r="R5441" s="1">
        <v>45932</v>
      </c>
      <c r="S5441" t="s">
        <v>4484</v>
      </c>
    </row>
    <row r="5442" spans="1:19" ht="15" hidden="1" customHeight="1" x14ac:dyDescent="0.25">
      <c r="A5442" t="s">
        <v>6052</v>
      </c>
      <c r="B5442" t="s">
        <v>20</v>
      </c>
      <c r="C5442" t="s">
        <v>17275</v>
      </c>
      <c r="D5442" s="1">
        <v>45932</v>
      </c>
      <c r="E5442" s="1" t="s">
        <v>16977</v>
      </c>
      <c r="F5442" s="6">
        <v>252707169529</v>
      </c>
      <c r="G5442" t="s">
        <v>18341</v>
      </c>
      <c r="H5442" t="s">
        <v>4377</v>
      </c>
      <c r="I5442" t="s">
        <v>18342</v>
      </c>
      <c r="J5442" t="s">
        <v>18343</v>
      </c>
      <c r="K5442" t="s">
        <v>8</v>
      </c>
      <c r="L5442">
        <v>237.84</v>
      </c>
      <c r="M5442">
        <v>237.84</v>
      </c>
      <c r="N5442">
        <v>0</v>
      </c>
      <c r="O5442" t="s">
        <v>26</v>
      </c>
      <c r="P5442" t="s">
        <v>27</v>
      </c>
      <c r="Q5442">
        <v>755226</v>
      </c>
      <c r="R5442" s="1">
        <v>45932</v>
      </c>
      <c r="S5442" t="s">
        <v>4484</v>
      </c>
    </row>
    <row r="5443" spans="1:19" ht="15" hidden="1" customHeight="1" x14ac:dyDescent="0.25">
      <c r="A5443" t="s">
        <v>6052</v>
      </c>
      <c r="B5443" t="s">
        <v>20</v>
      </c>
      <c r="C5443" t="s">
        <v>18344</v>
      </c>
      <c r="D5443" s="1">
        <v>45932</v>
      </c>
      <c r="E5443" s="1" t="s">
        <v>16977</v>
      </c>
      <c r="F5443" s="6">
        <v>252729537478</v>
      </c>
      <c r="G5443" t="s">
        <v>18345</v>
      </c>
      <c r="H5443" t="s">
        <v>4377</v>
      </c>
      <c r="I5443" t="s">
        <v>18346</v>
      </c>
      <c r="J5443" t="s">
        <v>18347</v>
      </c>
      <c r="K5443" t="s">
        <v>8</v>
      </c>
      <c r="L5443">
        <v>298.55</v>
      </c>
      <c r="M5443">
        <v>298.55</v>
      </c>
      <c r="N5443">
        <v>0</v>
      </c>
      <c r="O5443" t="s">
        <v>26</v>
      </c>
      <c r="P5443" t="s">
        <v>27</v>
      </c>
      <c r="Q5443">
        <v>709699</v>
      </c>
      <c r="R5443" s="1">
        <v>45932</v>
      </c>
      <c r="S5443" t="s">
        <v>4484</v>
      </c>
    </row>
    <row r="5444" spans="1:19" ht="15" hidden="1" customHeight="1" x14ac:dyDescent="0.25">
      <c r="A5444" t="s">
        <v>6052</v>
      </c>
      <c r="B5444" t="s">
        <v>20</v>
      </c>
      <c r="C5444" t="s">
        <v>6636</v>
      </c>
      <c r="D5444" s="1">
        <v>45932</v>
      </c>
      <c r="E5444" s="1" t="s">
        <v>16977</v>
      </c>
      <c r="F5444" s="6">
        <v>252730360726</v>
      </c>
      <c r="G5444" t="s">
        <v>18348</v>
      </c>
      <c r="H5444" t="s">
        <v>4450</v>
      </c>
      <c r="I5444" t="s">
        <v>18349</v>
      </c>
      <c r="J5444" t="s">
        <v>18350</v>
      </c>
      <c r="K5444" t="s">
        <v>8</v>
      </c>
      <c r="L5444">
        <v>39.9</v>
      </c>
      <c r="M5444">
        <v>39.9</v>
      </c>
      <c r="N5444">
        <v>0</v>
      </c>
      <c r="O5444" t="s">
        <v>26</v>
      </c>
      <c r="P5444" t="s">
        <v>27</v>
      </c>
      <c r="Q5444">
        <v>756430</v>
      </c>
      <c r="R5444" s="1">
        <v>45932</v>
      </c>
      <c r="S5444" t="s">
        <v>4484</v>
      </c>
    </row>
    <row r="5445" spans="1:19" ht="15" hidden="1" customHeight="1" x14ac:dyDescent="0.25">
      <c r="A5445" t="s">
        <v>6052</v>
      </c>
      <c r="B5445" t="s">
        <v>20</v>
      </c>
      <c r="C5445" t="s">
        <v>1139</v>
      </c>
      <c r="D5445" s="1">
        <v>45932</v>
      </c>
      <c r="E5445" s="1" t="s">
        <v>16977</v>
      </c>
      <c r="F5445" s="6">
        <v>252741895942</v>
      </c>
      <c r="G5445" t="s">
        <v>18351</v>
      </c>
      <c r="H5445" t="s">
        <v>4377</v>
      </c>
      <c r="I5445" t="s">
        <v>18352</v>
      </c>
      <c r="J5445" t="s">
        <v>18353</v>
      </c>
      <c r="K5445" t="s">
        <v>8</v>
      </c>
      <c r="L5445">
        <v>44.9</v>
      </c>
      <c r="M5445">
        <v>44.9</v>
      </c>
      <c r="N5445">
        <v>0</v>
      </c>
      <c r="O5445" t="s">
        <v>26</v>
      </c>
      <c r="P5445" t="s">
        <v>27</v>
      </c>
      <c r="Q5445">
        <v>754083</v>
      </c>
      <c r="R5445" s="1">
        <v>45932</v>
      </c>
      <c r="S5445" t="s">
        <v>4484</v>
      </c>
    </row>
    <row r="5446" spans="1:19" ht="15" hidden="1" customHeight="1" x14ac:dyDescent="0.25">
      <c r="A5446" t="s">
        <v>6052</v>
      </c>
      <c r="B5446" t="s">
        <v>20</v>
      </c>
      <c r="C5446" t="s">
        <v>60</v>
      </c>
      <c r="D5446" s="1">
        <v>45932</v>
      </c>
      <c r="E5446" s="1" t="s">
        <v>16977</v>
      </c>
      <c r="F5446" s="6">
        <v>252753234897</v>
      </c>
      <c r="G5446" t="s">
        <v>18354</v>
      </c>
      <c r="H5446" t="s">
        <v>4377</v>
      </c>
      <c r="I5446" t="s">
        <v>18355</v>
      </c>
      <c r="J5446" t="s">
        <v>18356</v>
      </c>
      <c r="K5446" t="s">
        <v>8</v>
      </c>
      <c r="L5446">
        <v>66</v>
      </c>
      <c r="M5446">
        <v>66</v>
      </c>
      <c r="N5446">
        <v>0</v>
      </c>
      <c r="O5446" t="s">
        <v>26</v>
      </c>
      <c r="P5446" t="s">
        <v>27</v>
      </c>
      <c r="Q5446">
        <v>714094</v>
      </c>
      <c r="R5446" s="1">
        <v>45932</v>
      </c>
      <c r="S5446" t="s">
        <v>4484</v>
      </c>
    </row>
    <row r="5447" spans="1:19" ht="15" hidden="1" customHeight="1" x14ac:dyDescent="0.25">
      <c r="A5447" t="s">
        <v>6052</v>
      </c>
      <c r="B5447" t="s">
        <v>20</v>
      </c>
      <c r="C5447" t="s">
        <v>676</v>
      </c>
      <c r="D5447" s="1">
        <v>45932</v>
      </c>
      <c r="E5447" s="1" t="s">
        <v>16977</v>
      </c>
      <c r="F5447" s="6">
        <v>252753244374</v>
      </c>
      <c r="G5447" t="s">
        <v>18357</v>
      </c>
      <c r="H5447" t="s">
        <v>4377</v>
      </c>
      <c r="I5447" t="s">
        <v>18358</v>
      </c>
      <c r="J5447" t="s">
        <v>18359</v>
      </c>
      <c r="K5447" t="s">
        <v>8</v>
      </c>
      <c r="L5447">
        <v>695</v>
      </c>
      <c r="M5447">
        <v>695</v>
      </c>
      <c r="N5447">
        <v>0</v>
      </c>
      <c r="O5447" t="s">
        <v>26</v>
      </c>
      <c r="P5447" t="s">
        <v>27</v>
      </c>
      <c r="Q5447">
        <v>739180</v>
      </c>
      <c r="R5447" s="1">
        <v>45932</v>
      </c>
      <c r="S5447" t="s">
        <v>4484</v>
      </c>
    </row>
    <row r="5448" spans="1:19" ht="15" hidden="1" customHeight="1" x14ac:dyDescent="0.25">
      <c r="A5448" t="s">
        <v>6052</v>
      </c>
      <c r="B5448" t="s">
        <v>20</v>
      </c>
      <c r="C5448" t="s">
        <v>60</v>
      </c>
      <c r="D5448" s="1">
        <v>45932</v>
      </c>
      <c r="E5448" s="1" t="s">
        <v>16977</v>
      </c>
      <c r="F5448" s="6">
        <v>252753412137</v>
      </c>
      <c r="G5448" t="s">
        <v>18360</v>
      </c>
      <c r="H5448" t="s">
        <v>4377</v>
      </c>
      <c r="I5448" t="s">
        <v>18361</v>
      </c>
      <c r="J5448" t="s">
        <v>18362</v>
      </c>
      <c r="K5448" t="s">
        <v>8</v>
      </c>
      <c r="L5448">
        <v>66</v>
      </c>
      <c r="M5448">
        <v>66</v>
      </c>
      <c r="N5448">
        <v>0</v>
      </c>
      <c r="O5448" t="s">
        <v>26</v>
      </c>
      <c r="P5448" t="s">
        <v>27</v>
      </c>
      <c r="Q5448">
        <v>749872</v>
      </c>
      <c r="R5448" s="1">
        <v>45932</v>
      </c>
      <c r="S5448" t="s">
        <v>4484</v>
      </c>
    </row>
    <row r="5449" spans="1:19" ht="15" hidden="1" customHeight="1" x14ac:dyDescent="0.25">
      <c r="A5449" t="s">
        <v>6052</v>
      </c>
      <c r="B5449" t="s">
        <v>20</v>
      </c>
      <c r="C5449" t="s">
        <v>60</v>
      </c>
      <c r="D5449" s="1">
        <v>45932</v>
      </c>
      <c r="E5449" s="1" t="s">
        <v>16977</v>
      </c>
      <c r="F5449" s="6">
        <v>252753460898</v>
      </c>
      <c r="G5449" t="s">
        <v>18363</v>
      </c>
      <c r="H5449" t="s">
        <v>4377</v>
      </c>
      <c r="I5449" t="s">
        <v>18364</v>
      </c>
      <c r="J5449" t="s">
        <v>18365</v>
      </c>
      <c r="K5449" t="s">
        <v>8</v>
      </c>
      <c r="L5449">
        <v>1322</v>
      </c>
      <c r="M5449">
        <v>1322</v>
      </c>
      <c r="N5449">
        <v>0</v>
      </c>
      <c r="O5449" t="s">
        <v>26</v>
      </c>
      <c r="P5449" t="s">
        <v>27</v>
      </c>
      <c r="Q5449">
        <v>710228</v>
      </c>
      <c r="R5449" s="1">
        <v>45932</v>
      </c>
      <c r="S5449" t="s">
        <v>4484</v>
      </c>
    </row>
    <row r="5450" spans="1:19" ht="15" hidden="1" customHeight="1" x14ac:dyDescent="0.25">
      <c r="A5450" t="s">
        <v>6052</v>
      </c>
      <c r="B5450" t="s">
        <v>20</v>
      </c>
      <c r="C5450" t="s">
        <v>10288</v>
      </c>
      <c r="D5450" s="1">
        <v>45932</v>
      </c>
      <c r="E5450" s="1" t="s">
        <v>16977</v>
      </c>
      <c r="F5450" s="6">
        <v>252753465718</v>
      </c>
      <c r="G5450" t="s">
        <v>18366</v>
      </c>
      <c r="H5450" t="s">
        <v>4450</v>
      </c>
      <c r="I5450" t="s">
        <v>18367</v>
      </c>
      <c r="J5450" t="s">
        <v>18368</v>
      </c>
      <c r="K5450" t="s">
        <v>8</v>
      </c>
      <c r="L5450">
        <v>259.60000000000002</v>
      </c>
      <c r="M5450">
        <v>259.60000000000002</v>
      </c>
      <c r="N5450">
        <v>0</v>
      </c>
      <c r="O5450" t="s">
        <v>26</v>
      </c>
      <c r="P5450" t="s">
        <v>27</v>
      </c>
      <c r="Q5450">
        <v>731418</v>
      </c>
      <c r="R5450" s="1">
        <v>45932</v>
      </c>
      <c r="S5450" t="s">
        <v>4484</v>
      </c>
    </row>
    <row r="5451" spans="1:19" ht="15" hidden="1" customHeight="1" x14ac:dyDescent="0.25">
      <c r="A5451" t="s">
        <v>6052</v>
      </c>
      <c r="B5451" t="s">
        <v>20</v>
      </c>
      <c r="C5451" t="s">
        <v>55</v>
      </c>
      <c r="D5451" s="1">
        <v>45932</v>
      </c>
      <c r="E5451" s="1" t="s">
        <v>16977</v>
      </c>
      <c r="F5451" s="6">
        <v>252753465873</v>
      </c>
      <c r="G5451" t="s">
        <v>18369</v>
      </c>
      <c r="H5451" t="s">
        <v>4377</v>
      </c>
      <c r="I5451" t="s">
        <v>18370</v>
      </c>
      <c r="J5451" t="s">
        <v>18371</v>
      </c>
      <c r="K5451" t="s">
        <v>8</v>
      </c>
      <c r="L5451">
        <v>20</v>
      </c>
      <c r="M5451">
        <v>20</v>
      </c>
      <c r="N5451">
        <v>0</v>
      </c>
      <c r="O5451" t="s">
        <v>26</v>
      </c>
      <c r="P5451" t="s">
        <v>27</v>
      </c>
      <c r="Q5451">
        <v>711299</v>
      </c>
      <c r="R5451" s="1">
        <v>45932</v>
      </c>
      <c r="S5451" t="s">
        <v>4484</v>
      </c>
    </row>
    <row r="5452" spans="1:19" ht="15" hidden="1" customHeight="1" x14ac:dyDescent="0.25">
      <c r="A5452" t="s">
        <v>6052</v>
      </c>
      <c r="B5452" t="s">
        <v>20</v>
      </c>
      <c r="C5452" t="s">
        <v>21</v>
      </c>
      <c r="D5452" s="1">
        <v>45932</v>
      </c>
      <c r="E5452" s="1" t="s">
        <v>16977</v>
      </c>
      <c r="F5452" s="6">
        <v>252753466298</v>
      </c>
      <c r="G5452" t="s">
        <v>18372</v>
      </c>
      <c r="H5452" t="s">
        <v>4377</v>
      </c>
      <c r="I5452" t="s">
        <v>18373</v>
      </c>
      <c r="J5452" t="s">
        <v>18374</v>
      </c>
      <c r="K5452" t="s">
        <v>8</v>
      </c>
      <c r="L5452">
        <v>50</v>
      </c>
      <c r="M5452">
        <v>50</v>
      </c>
      <c r="N5452">
        <v>0</v>
      </c>
      <c r="O5452" t="s">
        <v>26</v>
      </c>
      <c r="P5452" t="s">
        <v>27</v>
      </c>
      <c r="Q5452">
        <v>710587</v>
      </c>
      <c r="R5452" s="1">
        <v>45932</v>
      </c>
      <c r="S5452" t="s">
        <v>4484</v>
      </c>
    </row>
    <row r="5453" spans="1:19" ht="15" hidden="1" customHeight="1" x14ac:dyDescent="0.25">
      <c r="A5453" t="s">
        <v>6052</v>
      </c>
      <c r="B5453" t="s">
        <v>20</v>
      </c>
      <c r="C5453" t="s">
        <v>60</v>
      </c>
      <c r="D5453" s="1">
        <v>45932</v>
      </c>
      <c r="E5453" s="1" t="s">
        <v>16977</v>
      </c>
      <c r="F5453" s="6">
        <v>252753466976</v>
      </c>
      <c r="G5453" t="s">
        <v>18375</v>
      </c>
      <c r="H5453" t="s">
        <v>4377</v>
      </c>
      <c r="I5453" t="s">
        <v>18376</v>
      </c>
      <c r="J5453" t="s">
        <v>18377</v>
      </c>
      <c r="K5453" t="s">
        <v>8</v>
      </c>
      <c r="L5453">
        <v>10</v>
      </c>
      <c r="M5453">
        <v>10</v>
      </c>
      <c r="N5453">
        <v>0</v>
      </c>
      <c r="O5453" t="s">
        <v>26</v>
      </c>
      <c r="P5453" t="s">
        <v>27</v>
      </c>
      <c r="Q5453">
        <v>710499</v>
      </c>
      <c r="R5453" s="1">
        <v>45932</v>
      </c>
      <c r="S5453" t="s">
        <v>4484</v>
      </c>
    </row>
    <row r="5454" spans="1:19" ht="15" hidden="1" customHeight="1" x14ac:dyDescent="0.25">
      <c r="A5454" t="s">
        <v>6052</v>
      </c>
      <c r="B5454" t="s">
        <v>20</v>
      </c>
      <c r="C5454" t="s">
        <v>35</v>
      </c>
      <c r="D5454" s="1">
        <v>45932</v>
      </c>
      <c r="E5454" s="1" t="s">
        <v>16977</v>
      </c>
      <c r="F5454" s="6">
        <v>252753466991</v>
      </c>
      <c r="G5454" t="s">
        <v>18378</v>
      </c>
      <c r="H5454" t="s">
        <v>4377</v>
      </c>
      <c r="I5454" t="s">
        <v>18379</v>
      </c>
      <c r="J5454" t="s">
        <v>18380</v>
      </c>
      <c r="K5454" t="s">
        <v>8</v>
      </c>
      <c r="L5454">
        <v>40.6</v>
      </c>
      <c r="M5454">
        <v>40.6</v>
      </c>
      <c r="N5454">
        <v>0</v>
      </c>
      <c r="O5454" t="s">
        <v>26</v>
      </c>
      <c r="P5454" t="s">
        <v>27</v>
      </c>
      <c r="Q5454">
        <v>711145</v>
      </c>
      <c r="R5454" s="1">
        <v>45932</v>
      </c>
      <c r="S5454" t="s">
        <v>4484</v>
      </c>
    </row>
    <row r="5455" spans="1:19" ht="15" hidden="1" customHeight="1" x14ac:dyDescent="0.25">
      <c r="A5455" t="s">
        <v>6052</v>
      </c>
      <c r="B5455" t="s">
        <v>20</v>
      </c>
      <c r="C5455" t="s">
        <v>10288</v>
      </c>
      <c r="D5455" s="1">
        <v>45932</v>
      </c>
      <c r="E5455" s="1" t="s">
        <v>16977</v>
      </c>
      <c r="F5455" s="6">
        <v>252753467086</v>
      </c>
      <c r="G5455" t="s">
        <v>18381</v>
      </c>
      <c r="H5455" t="s">
        <v>4450</v>
      </c>
      <c r="I5455" t="s">
        <v>18382</v>
      </c>
      <c r="J5455" t="s">
        <v>18383</v>
      </c>
      <c r="K5455" t="s">
        <v>8</v>
      </c>
      <c r="L5455">
        <v>23.6</v>
      </c>
      <c r="M5455">
        <v>23.6</v>
      </c>
      <c r="N5455">
        <v>0</v>
      </c>
      <c r="O5455" t="s">
        <v>26</v>
      </c>
      <c r="P5455" t="s">
        <v>27</v>
      </c>
      <c r="Q5455">
        <v>711902</v>
      </c>
      <c r="R5455" s="1">
        <v>45932</v>
      </c>
      <c r="S5455" t="s">
        <v>4484</v>
      </c>
    </row>
    <row r="5456" spans="1:19" ht="15" hidden="1" customHeight="1" x14ac:dyDescent="0.25">
      <c r="A5456" t="s">
        <v>6052</v>
      </c>
      <c r="B5456" t="s">
        <v>20</v>
      </c>
      <c r="C5456" t="s">
        <v>60</v>
      </c>
      <c r="D5456" s="1">
        <v>45932</v>
      </c>
      <c r="E5456" s="1" t="s">
        <v>16977</v>
      </c>
      <c r="F5456" s="6">
        <v>252753468342</v>
      </c>
      <c r="G5456" t="s">
        <v>18384</v>
      </c>
      <c r="H5456" t="s">
        <v>4377</v>
      </c>
      <c r="I5456" t="s">
        <v>18385</v>
      </c>
      <c r="J5456" t="s">
        <v>18386</v>
      </c>
      <c r="K5456" t="s">
        <v>8</v>
      </c>
      <c r="L5456">
        <v>75</v>
      </c>
      <c r="M5456">
        <v>75</v>
      </c>
      <c r="N5456">
        <v>0</v>
      </c>
      <c r="O5456" t="s">
        <v>26</v>
      </c>
      <c r="P5456" t="s">
        <v>27</v>
      </c>
      <c r="Q5456">
        <v>713516</v>
      </c>
      <c r="R5456" s="1">
        <v>45932</v>
      </c>
      <c r="S5456" t="s">
        <v>4484</v>
      </c>
    </row>
    <row r="5457" spans="1:19" ht="15" hidden="1" customHeight="1" x14ac:dyDescent="0.25">
      <c r="A5457" t="s">
        <v>6052</v>
      </c>
      <c r="B5457" t="s">
        <v>20</v>
      </c>
      <c r="C5457" t="s">
        <v>21</v>
      </c>
      <c r="D5457" s="1">
        <v>45932</v>
      </c>
      <c r="E5457" s="1" t="s">
        <v>16977</v>
      </c>
      <c r="F5457" s="6">
        <v>252753468419</v>
      </c>
      <c r="G5457" t="s">
        <v>18387</v>
      </c>
      <c r="H5457" t="s">
        <v>4377</v>
      </c>
      <c r="I5457" t="s">
        <v>18388</v>
      </c>
      <c r="J5457" t="s">
        <v>18389</v>
      </c>
      <c r="K5457" t="s">
        <v>8</v>
      </c>
      <c r="L5457">
        <v>20</v>
      </c>
      <c r="M5457">
        <v>20</v>
      </c>
      <c r="N5457">
        <v>0</v>
      </c>
      <c r="O5457" t="s">
        <v>26</v>
      </c>
      <c r="P5457" t="s">
        <v>27</v>
      </c>
      <c r="Q5457">
        <v>717142</v>
      </c>
      <c r="R5457" s="1">
        <v>45932</v>
      </c>
      <c r="S5457" t="s">
        <v>4484</v>
      </c>
    </row>
    <row r="5458" spans="1:19" ht="15" hidden="1" customHeight="1" x14ac:dyDescent="0.25">
      <c r="A5458" t="s">
        <v>6052</v>
      </c>
      <c r="B5458" t="s">
        <v>20</v>
      </c>
      <c r="C5458" t="s">
        <v>21</v>
      </c>
      <c r="D5458" s="1">
        <v>45932</v>
      </c>
      <c r="E5458" s="1" t="s">
        <v>16977</v>
      </c>
      <c r="F5458" s="6">
        <v>252753468535</v>
      </c>
      <c r="G5458" t="s">
        <v>18390</v>
      </c>
      <c r="H5458" t="s">
        <v>4377</v>
      </c>
      <c r="I5458" t="s">
        <v>18391</v>
      </c>
      <c r="J5458" t="s">
        <v>18392</v>
      </c>
      <c r="K5458" t="s">
        <v>8</v>
      </c>
      <c r="L5458">
        <v>50</v>
      </c>
      <c r="M5458">
        <v>50</v>
      </c>
      <c r="N5458">
        <v>0</v>
      </c>
      <c r="O5458" t="s">
        <v>26</v>
      </c>
      <c r="P5458" t="s">
        <v>27</v>
      </c>
      <c r="Q5458">
        <v>721494</v>
      </c>
      <c r="R5458" s="1">
        <v>45932</v>
      </c>
      <c r="S5458" t="s">
        <v>4484</v>
      </c>
    </row>
    <row r="5459" spans="1:19" ht="15" hidden="1" customHeight="1" x14ac:dyDescent="0.25">
      <c r="A5459" t="s">
        <v>6052</v>
      </c>
      <c r="B5459" t="s">
        <v>20</v>
      </c>
      <c r="C5459" t="s">
        <v>10288</v>
      </c>
      <c r="D5459" s="1">
        <v>45932</v>
      </c>
      <c r="E5459" s="1" t="s">
        <v>16977</v>
      </c>
      <c r="F5459" s="6">
        <v>252753469079</v>
      </c>
      <c r="G5459" t="s">
        <v>18393</v>
      </c>
      <c r="H5459" t="s">
        <v>4450</v>
      </c>
      <c r="I5459" t="s">
        <v>18394</v>
      </c>
      <c r="J5459" t="s">
        <v>18395</v>
      </c>
      <c r="K5459" t="s">
        <v>8</v>
      </c>
      <c r="L5459">
        <v>47.2</v>
      </c>
      <c r="M5459">
        <v>47.2</v>
      </c>
      <c r="N5459">
        <v>0</v>
      </c>
      <c r="O5459" t="s">
        <v>26</v>
      </c>
      <c r="P5459" t="s">
        <v>27</v>
      </c>
      <c r="Q5459">
        <v>768847</v>
      </c>
      <c r="R5459" s="1">
        <v>45932</v>
      </c>
      <c r="S5459" t="s">
        <v>4484</v>
      </c>
    </row>
    <row r="5460" spans="1:19" ht="15" hidden="1" customHeight="1" x14ac:dyDescent="0.25">
      <c r="A5460" t="s">
        <v>6052</v>
      </c>
      <c r="B5460" t="s">
        <v>20</v>
      </c>
      <c r="C5460" t="s">
        <v>21</v>
      </c>
      <c r="D5460" s="1">
        <v>45932</v>
      </c>
      <c r="E5460" s="1" t="s">
        <v>16977</v>
      </c>
      <c r="F5460" s="6">
        <v>252753469127</v>
      </c>
      <c r="G5460" t="s">
        <v>18396</v>
      </c>
      <c r="H5460" t="s">
        <v>4377</v>
      </c>
      <c r="I5460" t="s">
        <v>18397</v>
      </c>
      <c r="J5460" t="s">
        <v>18398</v>
      </c>
      <c r="K5460" t="s">
        <v>8</v>
      </c>
      <c r="L5460">
        <v>200</v>
      </c>
      <c r="M5460">
        <v>200</v>
      </c>
      <c r="N5460">
        <v>0</v>
      </c>
      <c r="O5460" t="s">
        <v>26</v>
      </c>
      <c r="P5460" t="s">
        <v>27</v>
      </c>
      <c r="Q5460">
        <v>720234</v>
      </c>
      <c r="R5460" s="1">
        <v>45932</v>
      </c>
      <c r="S5460" t="s">
        <v>4484</v>
      </c>
    </row>
    <row r="5461" spans="1:19" ht="15" hidden="1" customHeight="1" x14ac:dyDescent="0.25">
      <c r="A5461" t="s">
        <v>6052</v>
      </c>
      <c r="B5461" t="s">
        <v>20</v>
      </c>
      <c r="C5461" t="s">
        <v>35</v>
      </c>
      <c r="D5461" s="1">
        <v>45932</v>
      </c>
      <c r="E5461" s="1" t="s">
        <v>16977</v>
      </c>
      <c r="F5461" s="6">
        <v>252753469412</v>
      </c>
      <c r="G5461" t="s">
        <v>18399</v>
      </c>
      <c r="H5461" t="s">
        <v>4377</v>
      </c>
      <c r="I5461" t="s">
        <v>18400</v>
      </c>
      <c r="J5461" t="s">
        <v>18401</v>
      </c>
      <c r="K5461" t="s">
        <v>8</v>
      </c>
      <c r="L5461">
        <v>35.65</v>
      </c>
      <c r="M5461">
        <v>35.65</v>
      </c>
      <c r="N5461">
        <v>0</v>
      </c>
      <c r="O5461" t="s">
        <v>26</v>
      </c>
      <c r="P5461" t="s">
        <v>27</v>
      </c>
      <c r="Q5461">
        <v>724619</v>
      </c>
      <c r="R5461" s="1">
        <v>45932</v>
      </c>
      <c r="S5461" t="s">
        <v>4484</v>
      </c>
    </row>
    <row r="5462" spans="1:19" ht="15" hidden="1" customHeight="1" x14ac:dyDescent="0.25">
      <c r="A5462" t="s">
        <v>6052</v>
      </c>
      <c r="B5462" t="s">
        <v>20</v>
      </c>
      <c r="C5462" t="s">
        <v>21</v>
      </c>
      <c r="D5462" s="1">
        <v>45932</v>
      </c>
      <c r="E5462" s="1" t="s">
        <v>16977</v>
      </c>
      <c r="F5462" s="6">
        <v>252753469472</v>
      </c>
      <c r="G5462" t="s">
        <v>18402</v>
      </c>
      <c r="H5462" t="s">
        <v>4377</v>
      </c>
      <c r="I5462" t="s">
        <v>18403</v>
      </c>
      <c r="J5462" t="s">
        <v>18404</v>
      </c>
      <c r="K5462" t="s">
        <v>8</v>
      </c>
      <c r="L5462">
        <v>40</v>
      </c>
      <c r="M5462">
        <v>40</v>
      </c>
      <c r="N5462">
        <v>0</v>
      </c>
      <c r="O5462" t="s">
        <v>26</v>
      </c>
      <c r="P5462" t="s">
        <v>27</v>
      </c>
      <c r="Q5462">
        <v>737921</v>
      </c>
      <c r="R5462" s="1">
        <v>45932</v>
      </c>
      <c r="S5462" t="s">
        <v>4484</v>
      </c>
    </row>
    <row r="5463" spans="1:19" ht="15" hidden="1" customHeight="1" x14ac:dyDescent="0.25">
      <c r="A5463" t="s">
        <v>6052</v>
      </c>
      <c r="B5463" t="s">
        <v>20</v>
      </c>
      <c r="C5463" t="s">
        <v>6437</v>
      </c>
      <c r="D5463" s="1">
        <v>45932</v>
      </c>
      <c r="E5463" s="1" t="s">
        <v>16977</v>
      </c>
      <c r="F5463" s="6">
        <v>252753469783</v>
      </c>
      <c r="G5463" t="s">
        <v>18405</v>
      </c>
      <c r="H5463" t="s">
        <v>4377</v>
      </c>
      <c r="I5463" t="s">
        <v>18406</v>
      </c>
      <c r="J5463" t="s">
        <v>18407</v>
      </c>
      <c r="K5463" t="s">
        <v>8</v>
      </c>
      <c r="L5463">
        <v>100</v>
      </c>
      <c r="M5463">
        <v>100</v>
      </c>
      <c r="N5463">
        <v>0</v>
      </c>
      <c r="O5463" t="s">
        <v>26</v>
      </c>
      <c r="P5463" t="s">
        <v>27</v>
      </c>
      <c r="Q5463">
        <v>723577</v>
      </c>
      <c r="R5463" s="1">
        <v>45932</v>
      </c>
      <c r="S5463" t="s">
        <v>4484</v>
      </c>
    </row>
    <row r="5464" spans="1:19" ht="15" hidden="1" customHeight="1" x14ac:dyDescent="0.25">
      <c r="A5464" t="s">
        <v>6052</v>
      </c>
      <c r="B5464" t="s">
        <v>20</v>
      </c>
      <c r="C5464" t="s">
        <v>243</v>
      </c>
      <c r="D5464" s="1">
        <v>45932</v>
      </c>
      <c r="E5464" s="1" t="s">
        <v>16977</v>
      </c>
      <c r="F5464" s="6">
        <v>252753470127</v>
      </c>
      <c r="G5464" t="s">
        <v>18408</v>
      </c>
      <c r="H5464" t="s">
        <v>4377</v>
      </c>
      <c r="I5464" t="s">
        <v>18409</v>
      </c>
      <c r="J5464" t="s">
        <v>18410</v>
      </c>
      <c r="K5464" t="s">
        <v>8</v>
      </c>
      <c r="L5464">
        <v>79.099999999999994</v>
      </c>
      <c r="M5464">
        <v>79.099999999999994</v>
      </c>
      <c r="N5464">
        <v>0</v>
      </c>
      <c r="O5464" t="s">
        <v>26</v>
      </c>
      <c r="P5464" t="s">
        <v>27</v>
      </c>
      <c r="Q5464">
        <v>740660</v>
      </c>
      <c r="R5464" s="1">
        <v>45932</v>
      </c>
      <c r="S5464" t="s">
        <v>4484</v>
      </c>
    </row>
    <row r="5465" spans="1:19" ht="15" hidden="1" customHeight="1" x14ac:dyDescent="0.25">
      <c r="A5465" t="s">
        <v>6052</v>
      </c>
      <c r="B5465" t="s">
        <v>20</v>
      </c>
      <c r="C5465" t="s">
        <v>657</v>
      </c>
      <c r="D5465" s="1">
        <v>45932</v>
      </c>
      <c r="E5465" s="1" t="s">
        <v>16977</v>
      </c>
      <c r="F5465" s="6">
        <v>252753470234</v>
      </c>
      <c r="G5465" t="s">
        <v>18411</v>
      </c>
      <c r="H5465" t="s">
        <v>4377</v>
      </c>
      <c r="I5465" t="s">
        <v>18412</v>
      </c>
      <c r="J5465" t="s">
        <v>18413</v>
      </c>
      <c r="K5465" t="s">
        <v>8</v>
      </c>
      <c r="L5465">
        <v>144.84</v>
      </c>
      <c r="M5465">
        <v>144.84</v>
      </c>
      <c r="N5465">
        <v>0</v>
      </c>
      <c r="O5465" t="s">
        <v>26</v>
      </c>
      <c r="P5465" t="s">
        <v>27</v>
      </c>
      <c r="Q5465">
        <v>754778</v>
      </c>
      <c r="R5465" s="1">
        <v>45932</v>
      </c>
      <c r="S5465" t="s">
        <v>4484</v>
      </c>
    </row>
    <row r="5466" spans="1:19" ht="15" hidden="1" customHeight="1" x14ac:dyDescent="0.25">
      <c r="A5466" t="s">
        <v>6052</v>
      </c>
      <c r="B5466" t="s">
        <v>20</v>
      </c>
      <c r="C5466" t="s">
        <v>60</v>
      </c>
      <c r="D5466" s="1">
        <v>45932</v>
      </c>
      <c r="E5466" s="1" t="s">
        <v>16977</v>
      </c>
      <c r="F5466" s="6">
        <v>252753470366</v>
      </c>
      <c r="G5466" t="s">
        <v>18414</v>
      </c>
      <c r="H5466" t="s">
        <v>4377</v>
      </c>
      <c r="I5466" t="s">
        <v>18415</v>
      </c>
      <c r="J5466" t="s">
        <v>18416</v>
      </c>
      <c r="K5466" t="s">
        <v>8</v>
      </c>
      <c r="L5466">
        <v>30</v>
      </c>
      <c r="M5466">
        <v>30</v>
      </c>
      <c r="N5466">
        <v>0</v>
      </c>
      <c r="O5466" t="s">
        <v>26</v>
      </c>
      <c r="P5466" t="s">
        <v>27</v>
      </c>
      <c r="Q5466">
        <v>745947</v>
      </c>
      <c r="R5466" s="1">
        <v>45932</v>
      </c>
      <c r="S5466" t="s">
        <v>4484</v>
      </c>
    </row>
    <row r="5467" spans="1:19" ht="15" hidden="1" customHeight="1" x14ac:dyDescent="0.25">
      <c r="A5467" t="s">
        <v>6052</v>
      </c>
      <c r="B5467" t="s">
        <v>20</v>
      </c>
      <c r="C5467" t="s">
        <v>35</v>
      </c>
      <c r="D5467" s="1">
        <v>45932</v>
      </c>
      <c r="E5467" s="1" t="s">
        <v>16977</v>
      </c>
      <c r="F5467" s="6">
        <v>252753470736</v>
      </c>
      <c r="G5467" t="s">
        <v>18417</v>
      </c>
      <c r="H5467" t="s">
        <v>4377</v>
      </c>
      <c r="I5467" t="s">
        <v>18418</v>
      </c>
      <c r="J5467" t="s">
        <v>18419</v>
      </c>
      <c r="K5467" t="s">
        <v>8</v>
      </c>
      <c r="L5467">
        <v>153.75</v>
      </c>
      <c r="M5467">
        <v>153.75</v>
      </c>
      <c r="N5467">
        <v>0</v>
      </c>
      <c r="O5467" t="s">
        <v>26</v>
      </c>
      <c r="P5467" t="s">
        <v>27</v>
      </c>
      <c r="Q5467">
        <v>727696</v>
      </c>
      <c r="R5467" s="1">
        <v>45932</v>
      </c>
      <c r="S5467" t="s">
        <v>4484</v>
      </c>
    </row>
    <row r="5468" spans="1:19" ht="15" hidden="1" customHeight="1" x14ac:dyDescent="0.25">
      <c r="A5468" t="s">
        <v>6052</v>
      </c>
      <c r="B5468" t="s">
        <v>20</v>
      </c>
      <c r="C5468" t="s">
        <v>6437</v>
      </c>
      <c r="D5468" s="1">
        <v>45932</v>
      </c>
      <c r="E5468" s="1" t="s">
        <v>16977</v>
      </c>
      <c r="F5468" s="6">
        <v>252753470779</v>
      </c>
      <c r="G5468" t="s">
        <v>18420</v>
      </c>
      <c r="H5468" t="s">
        <v>4377</v>
      </c>
      <c r="I5468" t="s">
        <v>18421</v>
      </c>
      <c r="J5468" t="s">
        <v>18422</v>
      </c>
      <c r="K5468" t="s">
        <v>8</v>
      </c>
      <c r="L5468">
        <v>100</v>
      </c>
      <c r="M5468">
        <v>100</v>
      </c>
      <c r="N5468">
        <v>0</v>
      </c>
      <c r="O5468" t="s">
        <v>26</v>
      </c>
      <c r="P5468" t="s">
        <v>27</v>
      </c>
      <c r="Q5468">
        <v>730018</v>
      </c>
      <c r="R5468" s="1">
        <v>45932</v>
      </c>
      <c r="S5468" t="s">
        <v>4484</v>
      </c>
    </row>
    <row r="5469" spans="1:19" ht="15" hidden="1" customHeight="1" x14ac:dyDescent="0.25">
      <c r="A5469" t="s">
        <v>6052</v>
      </c>
      <c r="B5469" t="s">
        <v>20</v>
      </c>
      <c r="C5469" t="s">
        <v>21</v>
      </c>
      <c r="D5469" s="1">
        <v>45932</v>
      </c>
      <c r="E5469" s="1" t="s">
        <v>16977</v>
      </c>
      <c r="F5469" s="6">
        <v>252753470833</v>
      </c>
      <c r="G5469" t="s">
        <v>18423</v>
      </c>
      <c r="H5469" t="s">
        <v>4377</v>
      </c>
      <c r="I5469" t="s">
        <v>18424</v>
      </c>
      <c r="J5469" t="s">
        <v>18425</v>
      </c>
      <c r="K5469" t="s">
        <v>8</v>
      </c>
      <c r="L5469">
        <v>1000</v>
      </c>
      <c r="M5469">
        <v>1000</v>
      </c>
      <c r="N5469">
        <v>0</v>
      </c>
      <c r="O5469" t="s">
        <v>26</v>
      </c>
      <c r="P5469" t="s">
        <v>27</v>
      </c>
      <c r="Q5469">
        <v>730385</v>
      </c>
      <c r="R5469" s="1">
        <v>45932</v>
      </c>
      <c r="S5469" t="s">
        <v>4484</v>
      </c>
    </row>
    <row r="5470" spans="1:19" ht="15" hidden="1" customHeight="1" x14ac:dyDescent="0.25">
      <c r="A5470" t="s">
        <v>6052</v>
      </c>
      <c r="B5470" t="s">
        <v>20</v>
      </c>
      <c r="C5470" t="s">
        <v>10288</v>
      </c>
      <c r="D5470" s="1">
        <v>45932</v>
      </c>
      <c r="E5470" s="1" t="s">
        <v>16977</v>
      </c>
      <c r="F5470" s="6">
        <v>252753471214</v>
      </c>
      <c r="G5470" t="s">
        <v>18426</v>
      </c>
      <c r="H5470" t="s">
        <v>4377</v>
      </c>
      <c r="I5470" t="s">
        <v>18427</v>
      </c>
      <c r="J5470" t="s">
        <v>18428</v>
      </c>
      <c r="K5470" t="s">
        <v>8</v>
      </c>
      <c r="L5470">
        <v>146.06</v>
      </c>
      <c r="M5470">
        <v>146.06</v>
      </c>
      <c r="N5470">
        <v>0</v>
      </c>
      <c r="O5470" t="s">
        <v>26</v>
      </c>
      <c r="P5470" t="s">
        <v>27</v>
      </c>
      <c r="Q5470">
        <v>745156</v>
      </c>
      <c r="R5470" s="1">
        <v>45932</v>
      </c>
      <c r="S5470" t="s">
        <v>4484</v>
      </c>
    </row>
    <row r="5471" spans="1:19" ht="15" hidden="1" customHeight="1" x14ac:dyDescent="0.25">
      <c r="A5471" t="s">
        <v>6052</v>
      </c>
      <c r="B5471" t="s">
        <v>20</v>
      </c>
      <c r="C5471" t="s">
        <v>41</v>
      </c>
      <c r="D5471" s="1">
        <v>45932</v>
      </c>
      <c r="E5471" s="1" t="s">
        <v>16977</v>
      </c>
      <c r="F5471" s="6">
        <v>252753471312</v>
      </c>
      <c r="G5471" t="s">
        <v>18429</v>
      </c>
      <c r="H5471" t="s">
        <v>4377</v>
      </c>
      <c r="I5471" t="s">
        <v>18430</v>
      </c>
      <c r="J5471" t="s">
        <v>18431</v>
      </c>
      <c r="K5471" t="s">
        <v>8</v>
      </c>
      <c r="L5471">
        <v>20</v>
      </c>
      <c r="M5471">
        <v>20</v>
      </c>
      <c r="N5471">
        <v>0</v>
      </c>
      <c r="O5471" t="s">
        <v>26</v>
      </c>
      <c r="P5471" t="s">
        <v>27</v>
      </c>
      <c r="Q5471">
        <v>737991</v>
      </c>
      <c r="R5471" s="1">
        <v>45932</v>
      </c>
      <c r="S5471" t="s">
        <v>4484</v>
      </c>
    </row>
    <row r="5472" spans="1:19" ht="15" hidden="1" customHeight="1" x14ac:dyDescent="0.25">
      <c r="A5472" t="s">
        <v>6052</v>
      </c>
      <c r="B5472" t="s">
        <v>20</v>
      </c>
      <c r="C5472" t="s">
        <v>21</v>
      </c>
      <c r="D5472" s="1">
        <v>45932</v>
      </c>
      <c r="E5472" s="1" t="s">
        <v>16977</v>
      </c>
      <c r="F5472" s="6">
        <v>252753471438</v>
      </c>
      <c r="G5472" t="s">
        <v>18432</v>
      </c>
      <c r="H5472" t="s">
        <v>4377</v>
      </c>
      <c r="I5472" t="s">
        <v>18433</v>
      </c>
      <c r="J5472" t="s">
        <v>18434</v>
      </c>
      <c r="K5472" t="s">
        <v>8</v>
      </c>
      <c r="L5472">
        <v>50</v>
      </c>
      <c r="M5472">
        <v>50</v>
      </c>
      <c r="N5472">
        <v>0</v>
      </c>
      <c r="O5472" t="s">
        <v>26</v>
      </c>
      <c r="P5472" t="s">
        <v>27</v>
      </c>
      <c r="Q5472">
        <v>741497</v>
      </c>
      <c r="R5472" s="1">
        <v>45932</v>
      </c>
      <c r="S5472" t="s">
        <v>4484</v>
      </c>
    </row>
    <row r="5473" spans="1:19" ht="15" hidden="1" customHeight="1" x14ac:dyDescent="0.25">
      <c r="A5473" t="s">
        <v>6052</v>
      </c>
      <c r="B5473" t="s">
        <v>20</v>
      </c>
      <c r="C5473" t="s">
        <v>60</v>
      </c>
      <c r="D5473" s="1">
        <v>45932</v>
      </c>
      <c r="E5473" s="1" t="s">
        <v>16977</v>
      </c>
      <c r="F5473" s="6">
        <v>252753471572</v>
      </c>
      <c r="G5473" t="s">
        <v>18435</v>
      </c>
      <c r="H5473" t="s">
        <v>4377</v>
      </c>
      <c r="I5473" t="s">
        <v>18436</v>
      </c>
      <c r="J5473" t="s">
        <v>18437</v>
      </c>
      <c r="K5473" t="s">
        <v>8</v>
      </c>
      <c r="L5473">
        <v>90</v>
      </c>
      <c r="M5473">
        <v>90</v>
      </c>
      <c r="N5473">
        <v>0</v>
      </c>
      <c r="O5473" t="s">
        <v>26</v>
      </c>
      <c r="P5473" t="s">
        <v>27</v>
      </c>
      <c r="Q5473">
        <v>738513</v>
      </c>
      <c r="R5473" s="1">
        <v>45932</v>
      </c>
      <c r="S5473" t="s">
        <v>4484</v>
      </c>
    </row>
    <row r="5474" spans="1:19" ht="15" hidden="1" customHeight="1" x14ac:dyDescent="0.25">
      <c r="A5474" t="s">
        <v>6052</v>
      </c>
      <c r="B5474" t="s">
        <v>20</v>
      </c>
      <c r="C5474" t="s">
        <v>55</v>
      </c>
      <c r="D5474" s="1">
        <v>45932</v>
      </c>
      <c r="E5474" s="1" t="s">
        <v>16977</v>
      </c>
      <c r="F5474" s="6">
        <v>252753471959</v>
      </c>
      <c r="G5474" t="s">
        <v>18438</v>
      </c>
      <c r="H5474" t="s">
        <v>4377</v>
      </c>
      <c r="I5474" t="s">
        <v>18439</v>
      </c>
      <c r="J5474" t="s">
        <v>18440</v>
      </c>
      <c r="K5474" t="s">
        <v>8</v>
      </c>
      <c r="L5474">
        <v>1000</v>
      </c>
      <c r="M5474">
        <v>1000</v>
      </c>
      <c r="N5474">
        <v>0</v>
      </c>
      <c r="O5474" t="s">
        <v>26</v>
      </c>
      <c r="P5474" t="s">
        <v>27</v>
      </c>
      <c r="Q5474">
        <v>750782</v>
      </c>
      <c r="R5474" s="1">
        <v>45932</v>
      </c>
      <c r="S5474" t="s">
        <v>4484</v>
      </c>
    </row>
    <row r="5475" spans="1:19" ht="15" hidden="1" customHeight="1" x14ac:dyDescent="0.25">
      <c r="A5475" t="s">
        <v>6052</v>
      </c>
      <c r="B5475" t="s">
        <v>20</v>
      </c>
      <c r="C5475" t="s">
        <v>55</v>
      </c>
      <c r="D5475" s="1">
        <v>45932</v>
      </c>
      <c r="E5475" s="1" t="s">
        <v>16977</v>
      </c>
      <c r="F5475" s="6">
        <v>252753472041</v>
      </c>
      <c r="G5475" t="s">
        <v>18441</v>
      </c>
      <c r="H5475" t="s">
        <v>4377</v>
      </c>
      <c r="I5475" t="s">
        <v>18442</v>
      </c>
      <c r="J5475" t="s">
        <v>18443</v>
      </c>
      <c r="K5475" t="s">
        <v>8</v>
      </c>
      <c r="L5475">
        <v>100</v>
      </c>
      <c r="M5475">
        <v>100</v>
      </c>
      <c r="N5475">
        <v>0</v>
      </c>
      <c r="O5475" t="s">
        <v>26</v>
      </c>
      <c r="P5475" t="s">
        <v>27</v>
      </c>
      <c r="Q5475">
        <v>746302</v>
      </c>
      <c r="R5475" s="1">
        <v>45932</v>
      </c>
      <c r="S5475" t="s">
        <v>4484</v>
      </c>
    </row>
    <row r="5476" spans="1:19" ht="15" hidden="1" customHeight="1" x14ac:dyDescent="0.25">
      <c r="A5476" t="s">
        <v>6052</v>
      </c>
      <c r="B5476" t="s">
        <v>20</v>
      </c>
      <c r="C5476" t="s">
        <v>35</v>
      </c>
      <c r="D5476" s="1">
        <v>45932</v>
      </c>
      <c r="E5476" s="1" t="s">
        <v>16977</v>
      </c>
      <c r="F5476" s="6">
        <v>252753472087</v>
      </c>
      <c r="G5476" t="s">
        <v>18444</v>
      </c>
      <c r="H5476" t="s">
        <v>4377</v>
      </c>
      <c r="I5476" t="s">
        <v>18445</v>
      </c>
      <c r="J5476" t="s">
        <v>18446</v>
      </c>
      <c r="K5476" t="s">
        <v>8</v>
      </c>
      <c r="L5476">
        <v>205</v>
      </c>
      <c r="M5476">
        <v>205</v>
      </c>
      <c r="N5476">
        <v>0</v>
      </c>
      <c r="O5476" t="s">
        <v>26</v>
      </c>
      <c r="P5476" t="s">
        <v>27</v>
      </c>
      <c r="Q5476">
        <v>743447</v>
      </c>
      <c r="R5476" s="1">
        <v>45932</v>
      </c>
      <c r="S5476" t="s">
        <v>4484</v>
      </c>
    </row>
    <row r="5477" spans="1:19" ht="15" hidden="1" customHeight="1" x14ac:dyDescent="0.25">
      <c r="A5477" t="s">
        <v>6052</v>
      </c>
      <c r="B5477" t="s">
        <v>20</v>
      </c>
      <c r="C5477" t="s">
        <v>55</v>
      </c>
      <c r="D5477" s="1">
        <v>45932</v>
      </c>
      <c r="E5477" s="1" t="s">
        <v>16977</v>
      </c>
      <c r="F5477" s="6">
        <v>252753472122</v>
      </c>
      <c r="G5477" t="s">
        <v>18447</v>
      </c>
      <c r="H5477" t="s">
        <v>4377</v>
      </c>
      <c r="I5477" t="s">
        <v>18448</v>
      </c>
      <c r="J5477" t="s">
        <v>18449</v>
      </c>
      <c r="K5477" t="s">
        <v>8</v>
      </c>
      <c r="L5477">
        <v>20</v>
      </c>
      <c r="M5477">
        <v>20</v>
      </c>
      <c r="N5477">
        <v>0</v>
      </c>
      <c r="O5477" t="s">
        <v>26</v>
      </c>
      <c r="P5477" t="s">
        <v>27</v>
      </c>
      <c r="Q5477">
        <v>743937</v>
      </c>
      <c r="R5477" s="1">
        <v>45932</v>
      </c>
      <c r="S5477" t="s">
        <v>4484</v>
      </c>
    </row>
    <row r="5478" spans="1:19" ht="15" hidden="1" customHeight="1" x14ac:dyDescent="0.25">
      <c r="A5478" t="s">
        <v>6052</v>
      </c>
      <c r="B5478" t="s">
        <v>20</v>
      </c>
      <c r="C5478" t="s">
        <v>55</v>
      </c>
      <c r="D5478" s="1">
        <v>45932</v>
      </c>
      <c r="E5478" s="1" t="s">
        <v>16977</v>
      </c>
      <c r="F5478" s="6">
        <v>252753473017</v>
      </c>
      <c r="G5478" t="s">
        <v>18450</v>
      </c>
      <c r="H5478" t="s">
        <v>4377</v>
      </c>
      <c r="I5478" t="s">
        <v>18451</v>
      </c>
      <c r="J5478" t="s">
        <v>18452</v>
      </c>
      <c r="K5478" t="s">
        <v>8</v>
      </c>
      <c r="L5478">
        <v>38</v>
      </c>
      <c r="M5478">
        <v>38</v>
      </c>
      <c r="N5478">
        <v>0</v>
      </c>
      <c r="O5478" t="s">
        <v>26</v>
      </c>
      <c r="P5478" t="s">
        <v>27</v>
      </c>
      <c r="Q5478">
        <v>749150</v>
      </c>
      <c r="R5478" s="1">
        <v>45932</v>
      </c>
      <c r="S5478" t="s">
        <v>4484</v>
      </c>
    </row>
    <row r="5479" spans="1:19" ht="15" hidden="1" customHeight="1" x14ac:dyDescent="0.25">
      <c r="A5479" t="s">
        <v>6052</v>
      </c>
      <c r="B5479" t="s">
        <v>20</v>
      </c>
      <c r="C5479" t="s">
        <v>60</v>
      </c>
      <c r="D5479" s="1">
        <v>45932</v>
      </c>
      <c r="E5479" s="1" t="s">
        <v>16977</v>
      </c>
      <c r="F5479" s="6">
        <v>252753473549</v>
      </c>
      <c r="G5479" t="s">
        <v>18453</v>
      </c>
      <c r="H5479" t="s">
        <v>4377</v>
      </c>
      <c r="I5479" t="s">
        <v>18454</v>
      </c>
      <c r="J5479" t="s">
        <v>18455</v>
      </c>
      <c r="K5479" t="s">
        <v>8</v>
      </c>
      <c r="L5479">
        <v>1671</v>
      </c>
      <c r="M5479">
        <v>1671</v>
      </c>
      <c r="N5479">
        <v>0</v>
      </c>
      <c r="O5479" t="s">
        <v>26</v>
      </c>
      <c r="P5479" t="s">
        <v>27</v>
      </c>
      <c r="Q5479">
        <v>769230</v>
      </c>
      <c r="R5479" s="1">
        <v>45932</v>
      </c>
      <c r="S5479" t="s">
        <v>4484</v>
      </c>
    </row>
    <row r="5480" spans="1:19" ht="15" hidden="1" customHeight="1" x14ac:dyDescent="0.25">
      <c r="A5480" t="s">
        <v>6052</v>
      </c>
      <c r="B5480" t="s">
        <v>20</v>
      </c>
      <c r="C5480" t="s">
        <v>10288</v>
      </c>
      <c r="D5480" s="1">
        <v>45932</v>
      </c>
      <c r="E5480" s="1" t="s">
        <v>16977</v>
      </c>
      <c r="F5480" s="6">
        <v>252753473816</v>
      </c>
      <c r="G5480" t="s">
        <v>18456</v>
      </c>
      <c r="H5480" t="s">
        <v>4450</v>
      </c>
      <c r="I5480" t="s">
        <v>18457</v>
      </c>
      <c r="J5480" t="s">
        <v>18458</v>
      </c>
      <c r="K5480" t="s">
        <v>8</v>
      </c>
      <c r="L5480">
        <v>259</v>
      </c>
      <c r="M5480">
        <v>259</v>
      </c>
      <c r="N5480">
        <v>0</v>
      </c>
      <c r="O5480" t="s">
        <v>26</v>
      </c>
      <c r="P5480" t="s">
        <v>27</v>
      </c>
      <c r="Q5480">
        <v>756914</v>
      </c>
      <c r="R5480" s="1">
        <v>45932</v>
      </c>
      <c r="S5480" t="s">
        <v>4484</v>
      </c>
    </row>
    <row r="5481" spans="1:19" ht="15" hidden="1" customHeight="1" x14ac:dyDescent="0.25">
      <c r="A5481" t="s">
        <v>6052</v>
      </c>
      <c r="B5481" t="s">
        <v>20</v>
      </c>
      <c r="C5481" t="s">
        <v>6437</v>
      </c>
      <c r="D5481" s="1">
        <v>45932</v>
      </c>
      <c r="E5481" s="1" t="s">
        <v>16977</v>
      </c>
      <c r="F5481" s="6">
        <v>252753473867</v>
      </c>
      <c r="G5481" t="s">
        <v>18459</v>
      </c>
      <c r="H5481" t="s">
        <v>4377</v>
      </c>
      <c r="I5481" t="s">
        <v>18460</v>
      </c>
      <c r="J5481" t="s">
        <v>18461</v>
      </c>
      <c r="K5481" t="s">
        <v>8</v>
      </c>
      <c r="L5481">
        <v>100</v>
      </c>
      <c r="M5481">
        <v>100</v>
      </c>
      <c r="N5481">
        <v>0</v>
      </c>
      <c r="O5481" t="s">
        <v>26</v>
      </c>
      <c r="P5481" t="s">
        <v>27</v>
      </c>
      <c r="Q5481">
        <v>756871</v>
      </c>
      <c r="R5481" s="1">
        <v>45932</v>
      </c>
      <c r="S5481" t="s">
        <v>4484</v>
      </c>
    </row>
    <row r="5482" spans="1:19" ht="15" hidden="1" customHeight="1" x14ac:dyDescent="0.25">
      <c r="A5482" t="s">
        <v>6052</v>
      </c>
      <c r="B5482" t="s">
        <v>20</v>
      </c>
      <c r="C5482" t="s">
        <v>657</v>
      </c>
      <c r="D5482" s="1">
        <v>45932</v>
      </c>
      <c r="E5482" s="1" t="s">
        <v>16977</v>
      </c>
      <c r="F5482" s="6">
        <v>252753474016</v>
      </c>
      <c r="G5482" t="s">
        <v>18462</v>
      </c>
      <c r="H5482" t="s">
        <v>4377</v>
      </c>
      <c r="I5482" t="s">
        <v>18463</v>
      </c>
      <c r="J5482" t="s">
        <v>18464</v>
      </c>
      <c r="K5482" t="s">
        <v>8</v>
      </c>
      <c r="L5482">
        <v>36.21</v>
      </c>
      <c r="M5482">
        <v>36.21</v>
      </c>
      <c r="N5482">
        <v>0</v>
      </c>
      <c r="O5482" t="s">
        <v>26</v>
      </c>
      <c r="P5482" t="s">
        <v>27</v>
      </c>
      <c r="Q5482">
        <v>762407</v>
      </c>
      <c r="R5482" s="1">
        <v>45932</v>
      </c>
      <c r="S5482" t="s">
        <v>4484</v>
      </c>
    </row>
    <row r="5483" spans="1:19" ht="15" hidden="1" customHeight="1" x14ac:dyDescent="0.25">
      <c r="A5483" t="s">
        <v>6052</v>
      </c>
      <c r="B5483" t="s">
        <v>20</v>
      </c>
      <c r="C5483" t="s">
        <v>21</v>
      </c>
      <c r="D5483" s="1">
        <v>45932</v>
      </c>
      <c r="E5483" s="1" t="s">
        <v>16977</v>
      </c>
      <c r="F5483" s="6">
        <v>252753474384</v>
      </c>
      <c r="G5483" t="s">
        <v>18465</v>
      </c>
      <c r="H5483" t="s">
        <v>4377</v>
      </c>
      <c r="I5483" t="s">
        <v>18466</v>
      </c>
      <c r="J5483" t="s">
        <v>18467</v>
      </c>
      <c r="K5483" t="s">
        <v>8</v>
      </c>
      <c r="L5483">
        <v>20</v>
      </c>
      <c r="M5483">
        <v>20</v>
      </c>
      <c r="N5483">
        <v>0</v>
      </c>
      <c r="O5483" t="s">
        <v>26</v>
      </c>
      <c r="P5483" t="s">
        <v>27</v>
      </c>
      <c r="Q5483">
        <v>760441</v>
      </c>
      <c r="R5483" s="1">
        <v>45932</v>
      </c>
      <c r="S5483" t="s">
        <v>4484</v>
      </c>
    </row>
    <row r="5484" spans="1:19" ht="15" hidden="1" customHeight="1" x14ac:dyDescent="0.25">
      <c r="A5484" t="s">
        <v>6052</v>
      </c>
      <c r="B5484" t="s">
        <v>20</v>
      </c>
      <c r="C5484" t="s">
        <v>10288</v>
      </c>
      <c r="D5484" s="1">
        <v>45932</v>
      </c>
      <c r="E5484" s="1" t="s">
        <v>16977</v>
      </c>
      <c r="F5484" s="6">
        <v>252753474532</v>
      </c>
      <c r="G5484" t="s">
        <v>18468</v>
      </c>
      <c r="H5484" t="s">
        <v>4377</v>
      </c>
      <c r="I5484" t="s">
        <v>18469</v>
      </c>
      <c r="J5484" t="s">
        <v>18470</v>
      </c>
      <c r="K5484" t="s">
        <v>8</v>
      </c>
      <c r="L5484">
        <v>299.16000000000003</v>
      </c>
      <c r="M5484">
        <v>299.16000000000003</v>
      </c>
      <c r="N5484">
        <v>0</v>
      </c>
      <c r="O5484" t="s">
        <v>26</v>
      </c>
      <c r="P5484" t="s">
        <v>27</v>
      </c>
      <c r="Q5484">
        <v>757378</v>
      </c>
      <c r="R5484" s="1">
        <v>45932</v>
      </c>
      <c r="S5484" t="s">
        <v>4484</v>
      </c>
    </row>
    <row r="5485" spans="1:19" ht="15" hidden="1" customHeight="1" x14ac:dyDescent="0.25">
      <c r="A5485" t="s">
        <v>6052</v>
      </c>
      <c r="B5485" t="s">
        <v>20</v>
      </c>
      <c r="C5485" t="s">
        <v>21</v>
      </c>
      <c r="D5485" s="1">
        <v>45932</v>
      </c>
      <c r="E5485" s="1" t="s">
        <v>16977</v>
      </c>
      <c r="F5485" s="6">
        <v>252753475655</v>
      </c>
      <c r="G5485" t="s">
        <v>18471</v>
      </c>
      <c r="H5485" t="s">
        <v>4377</v>
      </c>
      <c r="I5485" t="s">
        <v>18472</v>
      </c>
      <c r="J5485" t="s">
        <v>18473</v>
      </c>
      <c r="K5485" t="s">
        <v>8</v>
      </c>
      <c r="L5485">
        <v>20</v>
      </c>
      <c r="M5485">
        <v>20</v>
      </c>
      <c r="N5485">
        <v>0</v>
      </c>
      <c r="O5485" t="s">
        <v>26</v>
      </c>
      <c r="P5485" t="s">
        <v>27</v>
      </c>
      <c r="Q5485">
        <v>761288</v>
      </c>
      <c r="R5485" s="1">
        <v>45932</v>
      </c>
      <c r="S5485" t="s">
        <v>4484</v>
      </c>
    </row>
    <row r="5486" spans="1:19" ht="15" hidden="1" customHeight="1" x14ac:dyDescent="0.25">
      <c r="A5486" t="s">
        <v>6052</v>
      </c>
      <c r="B5486" t="s">
        <v>20</v>
      </c>
      <c r="C5486" t="s">
        <v>111</v>
      </c>
      <c r="D5486" s="1">
        <v>45932</v>
      </c>
      <c r="E5486" s="1" t="s">
        <v>16977</v>
      </c>
      <c r="F5486" s="6">
        <v>252753476257</v>
      </c>
      <c r="G5486" t="s">
        <v>18474</v>
      </c>
      <c r="H5486" t="s">
        <v>4450</v>
      </c>
      <c r="I5486" t="s">
        <v>18475</v>
      </c>
      <c r="J5486" t="s">
        <v>18476</v>
      </c>
      <c r="K5486" t="s">
        <v>8</v>
      </c>
      <c r="L5486">
        <v>89.66</v>
      </c>
      <c r="M5486">
        <v>89.66</v>
      </c>
      <c r="N5486">
        <v>0</v>
      </c>
      <c r="O5486" t="s">
        <v>26</v>
      </c>
      <c r="P5486" t="s">
        <v>27</v>
      </c>
      <c r="Q5486">
        <v>764615</v>
      </c>
      <c r="R5486" s="1">
        <v>45932</v>
      </c>
      <c r="S5486" t="s">
        <v>4484</v>
      </c>
    </row>
    <row r="5487" spans="1:19" ht="15" hidden="1" customHeight="1" x14ac:dyDescent="0.25">
      <c r="A5487">
        <v>19514</v>
      </c>
      <c r="B5487" t="s">
        <v>90</v>
      </c>
      <c r="C5487" t="s">
        <v>55</v>
      </c>
      <c r="D5487" s="1">
        <v>45932</v>
      </c>
      <c r="E5487" s="1" t="s">
        <v>16977</v>
      </c>
      <c r="F5487" s="6">
        <v>252753470803</v>
      </c>
      <c r="G5487" t="s">
        <v>18477</v>
      </c>
      <c r="H5487" t="s">
        <v>37</v>
      </c>
      <c r="I5487" t="s">
        <v>18478</v>
      </c>
      <c r="J5487" t="s">
        <v>18479</v>
      </c>
      <c r="K5487" t="s">
        <v>8</v>
      </c>
      <c r="L5487">
        <v>100</v>
      </c>
      <c r="M5487">
        <v>100</v>
      </c>
      <c r="N5487">
        <v>0</v>
      </c>
      <c r="O5487" t="s">
        <v>26</v>
      </c>
      <c r="P5487" t="s">
        <v>27</v>
      </c>
      <c r="Q5487">
        <v>351779</v>
      </c>
      <c r="R5487" s="1">
        <v>45932</v>
      </c>
      <c r="S5487" t="s">
        <v>4484</v>
      </c>
    </row>
    <row r="5488" spans="1:19" ht="15" hidden="1" customHeight="1" x14ac:dyDescent="0.25">
      <c r="A5488" t="s">
        <v>6052</v>
      </c>
      <c r="B5488" t="s">
        <v>20</v>
      </c>
      <c r="C5488" t="s">
        <v>5912</v>
      </c>
      <c r="D5488" s="1">
        <v>45932</v>
      </c>
      <c r="E5488" s="1" t="s">
        <v>16977</v>
      </c>
      <c r="F5488" s="6">
        <v>250690001125</v>
      </c>
      <c r="G5488" t="s">
        <v>18480</v>
      </c>
      <c r="H5488" t="s">
        <v>37</v>
      </c>
      <c r="I5488" t="s">
        <v>18481</v>
      </c>
      <c r="J5488" t="s">
        <v>18482</v>
      </c>
      <c r="K5488" t="s">
        <v>8</v>
      </c>
      <c r="L5488">
        <v>719</v>
      </c>
      <c r="M5488">
        <v>719</v>
      </c>
      <c r="N5488">
        <v>0</v>
      </c>
      <c r="O5488" t="s">
        <v>26</v>
      </c>
      <c r="P5488" t="s">
        <v>27</v>
      </c>
      <c r="Q5488">
        <v>5424893</v>
      </c>
      <c r="R5488" s="1">
        <v>45932</v>
      </c>
      <c r="S5488" t="s">
        <v>4484</v>
      </c>
    </row>
    <row r="5489" spans="1:19" ht="15" hidden="1" customHeight="1" x14ac:dyDescent="0.25">
      <c r="A5489">
        <v>19540</v>
      </c>
      <c r="B5489" t="s">
        <v>90</v>
      </c>
      <c r="C5489" t="s">
        <v>21</v>
      </c>
      <c r="D5489" s="1">
        <v>45933</v>
      </c>
      <c r="E5489" s="1" t="s">
        <v>16977</v>
      </c>
      <c r="F5489" s="6">
        <v>252764239547</v>
      </c>
      <c r="G5489" t="s">
        <v>18483</v>
      </c>
      <c r="H5489" t="s">
        <v>31</v>
      </c>
      <c r="I5489" t="s">
        <v>18484</v>
      </c>
      <c r="J5489" t="s">
        <v>18485</v>
      </c>
      <c r="K5489" t="s">
        <v>8</v>
      </c>
      <c r="L5489">
        <v>20</v>
      </c>
      <c r="M5489">
        <v>20</v>
      </c>
      <c r="N5489">
        <v>0</v>
      </c>
      <c r="O5489" t="s">
        <v>26</v>
      </c>
      <c r="P5489" t="s">
        <v>27</v>
      </c>
      <c r="Q5489">
        <v>89335</v>
      </c>
      <c r="R5489" s="1">
        <v>45933</v>
      </c>
      <c r="S5489" t="s">
        <v>4484</v>
      </c>
    </row>
    <row r="5490" spans="1:19" ht="15" hidden="1" customHeight="1" x14ac:dyDescent="0.25">
      <c r="A5490">
        <v>19543</v>
      </c>
      <c r="B5490" t="s">
        <v>90</v>
      </c>
      <c r="C5490" t="s">
        <v>55</v>
      </c>
      <c r="D5490" s="1">
        <v>45933</v>
      </c>
      <c r="E5490" s="1" t="s">
        <v>16977</v>
      </c>
      <c r="F5490" s="6">
        <v>252764558721</v>
      </c>
      <c r="G5490" t="s">
        <v>18486</v>
      </c>
      <c r="H5490" t="s">
        <v>37</v>
      </c>
      <c r="I5490" t="s">
        <v>18487</v>
      </c>
      <c r="J5490" t="s">
        <v>18488</v>
      </c>
      <c r="K5490" t="s">
        <v>8</v>
      </c>
      <c r="L5490">
        <v>50</v>
      </c>
      <c r="M5490">
        <v>50</v>
      </c>
      <c r="N5490">
        <v>0</v>
      </c>
      <c r="O5490" t="s">
        <v>26</v>
      </c>
      <c r="P5490" t="s">
        <v>27</v>
      </c>
      <c r="Q5490">
        <v>6916666</v>
      </c>
      <c r="R5490" s="1">
        <v>45933</v>
      </c>
      <c r="S5490" t="s">
        <v>4484</v>
      </c>
    </row>
    <row r="5491" spans="1:19" ht="15" hidden="1" customHeight="1" x14ac:dyDescent="0.25">
      <c r="A5491">
        <v>19544</v>
      </c>
      <c r="B5491" t="s">
        <v>90</v>
      </c>
      <c r="C5491" t="s">
        <v>55</v>
      </c>
      <c r="D5491" s="1">
        <v>45933</v>
      </c>
      <c r="E5491" s="1" t="s">
        <v>16977</v>
      </c>
      <c r="F5491" s="6">
        <v>252764564722</v>
      </c>
      <c r="G5491" t="s">
        <v>18489</v>
      </c>
      <c r="H5491" t="s">
        <v>37</v>
      </c>
      <c r="I5491" t="s">
        <v>18490</v>
      </c>
      <c r="J5491" t="s">
        <v>18491</v>
      </c>
      <c r="K5491" t="s">
        <v>8</v>
      </c>
      <c r="L5491">
        <v>20</v>
      </c>
      <c r="M5491">
        <v>20</v>
      </c>
      <c r="N5491">
        <v>0</v>
      </c>
      <c r="O5491" t="s">
        <v>26</v>
      </c>
      <c r="P5491" t="s">
        <v>27</v>
      </c>
      <c r="Q5491">
        <v>3760558</v>
      </c>
      <c r="R5491" s="1">
        <v>45933</v>
      </c>
      <c r="S5491" t="s">
        <v>4484</v>
      </c>
    </row>
    <row r="5492" spans="1:19" ht="15" hidden="1" customHeight="1" x14ac:dyDescent="0.25">
      <c r="A5492">
        <v>19545</v>
      </c>
      <c r="B5492" t="s">
        <v>90</v>
      </c>
      <c r="C5492" t="s">
        <v>55</v>
      </c>
      <c r="D5492" s="1">
        <v>45933</v>
      </c>
      <c r="E5492" s="1" t="s">
        <v>16977</v>
      </c>
      <c r="F5492" s="6">
        <v>252764558517</v>
      </c>
      <c r="G5492" t="s">
        <v>18492</v>
      </c>
      <c r="H5492" t="s">
        <v>37</v>
      </c>
      <c r="I5492" t="s">
        <v>18493</v>
      </c>
      <c r="J5492" t="s">
        <v>18494</v>
      </c>
      <c r="K5492" t="s">
        <v>8</v>
      </c>
      <c r="L5492">
        <v>80</v>
      </c>
      <c r="M5492">
        <v>80</v>
      </c>
      <c r="N5492">
        <v>0</v>
      </c>
      <c r="O5492" t="s">
        <v>26</v>
      </c>
      <c r="P5492" t="s">
        <v>27</v>
      </c>
      <c r="Q5492">
        <v>4657887</v>
      </c>
      <c r="R5492" s="1">
        <v>45933</v>
      </c>
      <c r="S5492" t="s">
        <v>4484</v>
      </c>
    </row>
    <row r="5493" spans="1:19" ht="15" hidden="1" customHeight="1" x14ac:dyDescent="0.25">
      <c r="A5493">
        <v>19546</v>
      </c>
      <c r="B5493" t="s">
        <v>90</v>
      </c>
      <c r="C5493" t="s">
        <v>1193</v>
      </c>
      <c r="D5493" s="1">
        <v>45933</v>
      </c>
      <c r="E5493" s="1" t="s">
        <v>16977</v>
      </c>
      <c r="F5493" s="6">
        <v>252764561774</v>
      </c>
      <c r="G5493" t="s">
        <v>18495</v>
      </c>
      <c r="H5493" t="s">
        <v>37</v>
      </c>
      <c r="I5493" t="s">
        <v>18496</v>
      </c>
      <c r="J5493" t="s">
        <v>18497</v>
      </c>
      <c r="K5493" t="s">
        <v>8</v>
      </c>
      <c r="L5493">
        <v>60</v>
      </c>
      <c r="M5493">
        <v>60</v>
      </c>
      <c r="N5493">
        <v>0</v>
      </c>
      <c r="O5493" t="s">
        <v>26</v>
      </c>
      <c r="P5493" t="s">
        <v>27</v>
      </c>
      <c r="Q5493">
        <v>6820201</v>
      </c>
      <c r="R5493" s="1">
        <v>45933</v>
      </c>
      <c r="S5493" t="s">
        <v>4484</v>
      </c>
    </row>
    <row r="5494" spans="1:19" ht="15" hidden="1" customHeight="1" x14ac:dyDescent="0.25">
      <c r="A5494">
        <v>19548</v>
      </c>
      <c r="B5494" t="s">
        <v>90</v>
      </c>
      <c r="C5494" t="s">
        <v>21</v>
      </c>
      <c r="D5494" s="1">
        <v>45933</v>
      </c>
      <c r="E5494" s="1" t="s">
        <v>16977</v>
      </c>
      <c r="F5494" s="6">
        <v>252764560867</v>
      </c>
      <c r="G5494" t="s">
        <v>18498</v>
      </c>
      <c r="H5494" t="s">
        <v>37</v>
      </c>
      <c r="I5494" t="s">
        <v>18499</v>
      </c>
      <c r="J5494" t="s">
        <v>18500</v>
      </c>
      <c r="K5494" t="s">
        <v>8</v>
      </c>
      <c r="L5494">
        <v>50</v>
      </c>
      <c r="M5494">
        <v>50</v>
      </c>
      <c r="N5494">
        <v>0</v>
      </c>
      <c r="O5494" t="s">
        <v>26</v>
      </c>
      <c r="P5494" t="s">
        <v>27</v>
      </c>
      <c r="Q5494">
        <v>2464245</v>
      </c>
      <c r="R5494" s="1">
        <v>45933</v>
      </c>
      <c r="S5494" t="s">
        <v>4484</v>
      </c>
    </row>
    <row r="5495" spans="1:19" ht="15" hidden="1" customHeight="1" x14ac:dyDescent="0.25">
      <c r="A5495" t="s">
        <v>6052</v>
      </c>
      <c r="B5495" t="s">
        <v>20</v>
      </c>
      <c r="C5495" t="s">
        <v>946</v>
      </c>
      <c r="D5495" s="1">
        <v>45933</v>
      </c>
      <c r="E5495" s="1" t="s">
        <v>16977</v>
      </c>
      <c r="F5495" s="6">
        <v>240912832553</v>
      </c>
      <c r="G5495" t="s">
        <v>18501</v>
      </c>
      <c r="H5495" t="s">
        <v>4450</v>
      </c>
      <c r="I5495" t="s">
        <v>18502</v>
      </c>
      <c r="J5495" t="s">
        <v>18503</v>
      </c>
      <c r="K5495" t="s">
        <v>8</v>
      </c>
      <c r="L5495">
        <v>431.47</v>
      </c>
      <c r="M5495">
        <v>431.47</v>
      </c>
      <c r="N5495">
        <v>0</v>
      </c>
      <c r="O5495" t="s">
        <v>26</v>
      </c>
      <c r="P5495" t="s">
        <v>27</v>
      </c>
      <c r="Q5495">
        <v>582822</v>
      </c>
      <c r="R5495" s="1">
        <v>45933</v>
      </c>
      <c r="S5495" t="s">
        <v>4484</v>
      </c>
    </row>
    <row r="5496" spans="1:19" ht="15" hidden="1" customHeight="1" x14ac:dyDescent="0.25">
      <c r="A5496" t="s">
        <v>6052</v>
      </c>
      <c r="B5496" t="s">
        <v>20</v>
      </c>
      <c r="C5496" t="s">
        <v>6239</v>
      </c>
      <c r="D5496" s="1">
        <v>45933</v>
      </c>
      <c r="E5496" s="1" t="s">
        <v>16977</v>
      </c>
      <c r="F5496" s="6">
        <v>252317529975</v>
      </c>
      <c r="G5496" t="s">
        <v>18504</v>
      </c>
      <c r="H5496" t="s">
        <v>4450</v>
      </c>
      <c r="I5496" t="s">
        <v>18505</v>
      </c>
      <c r="J5496" t="s">
        <v>18506</v>
      </c>
      <c r="K5496" t="s">
        <v>8</v>
      </c>
      <c r="L5496">
        <v>5770.7</v>
      </c>
      <c r="M5496">
        <v>5770.7</v>
      </c>
      <c r="N5496">
        <v>0</v>
      </c>
      <c r="O5496" t="s">
        <v>26</v>
      </c>
      <c r="P5496" t="s">
        <v>27</v>
      </c>
      <c r="Q5496">
        <v>563502</v>
      </c>
      <c r="R5496" s="1">
        <v>45933</v>
      </c>
      <c r="S5496" t="s">
        <v>4484</v>
      </c>
    </row>
    <row r="5497" spans="1:19" ht="15" hidden="1" customHeight="1" x14ac:dyDescent="0.25">
      <c r="A5497" t="s">
        <v>6052</v>
      </c>
      <c r="B5497" t="s">
        <v>20</v>
      </c>
      <c r="C5497" t="s">
        <v>17866</v>
      </c>
      <c r="D5497" s="1">
        <v>45933</v>
      </c>
      <c r="E5497" s="1" t="s">
        <v>16977</v>
      </c>
      <c r="F5497" s="6">
        <v>252339203315</v>
      </c>
      <c r="G5497" t="s">
        <v>18507</v>
      </c>
      <c r="H5497" t="s">
        <v>4450</v>
      </c>
      <c r="I5497" t="s">
        <v>18508</v>
      </c>
      <c r="J5497" t="s">
        <v>18509</v>
      </c>
      <c r="K5497" t="s">
        <v>8</v>
      </c>
      <c r="L5497">
        <v>418.54</v>
      </c>
      <c r="M5497">
        <v>418.54</v>
      </c>
      <c r="N5497">
        <v>0</v>
      </c>
      <c r="O5497" t="s">
        <v>26</v>
      </c>
      <c r="P5497" t="s">
        <v>27</v>
      </c>
      <c r="Q5497">
        <v>556067</v>
      </c>
      <c r="R5497" s="1">
        <v>45933</v>
      </c>
      <c r="S5497" t="s">
        <v>4484</v>
      </c>
    </row>
    <row r="5498" spans="1:19" ht="15" hidden="1" customHeight="1" x14ac:dyDescent="0.25">
      <c r="A5498" t="s">
        <v>6052</v>
      </c>
      <c r="B5498" t="s">
        <v>20</v>
      </c>
      <c r="C5498" t="s">
        <v>18510</v>
      </c>
      <c r="D5498" s="1">
        <v>45933</v>
      </c>
      <c r="E5498" s="1" t="s">
        <v>16977</v>
      </c>
      <c r="F5498" s="6">
        <v>252536781339</v>
      </c>
      <c r="G5498" t="s">
        <v>18511</v>
      </c>
      <c r="H5498" t="s">
        <v>4450</v>
      </c>
      <c r="I5498" t="s">
        <v>18512</v>
      </c>
      <c r="J5498" t="s">
        <v>18513</v>
      </c>
      <c r="K5498" t="s">
        <v>8</v>
      </c>
      <c r="L5498">
        <v>813.67</v>
      </c>
      <c r="M5498">
        <v>813.67</v>
      </c>
      <c r="N5498">
        <v>0</v>
      </c>
      <c r="O5498" t="s">
        <v>26</v>
      </c>
      <c r="P5498" t="s">
        <v>27</v>
      </c>
      <c r="Q5498">
        <v>573968</v>
      </c>
      <c r="R5498" s="1">
        <v>45933</v>
      </c>
      <c r="S5498" t="s">
        <v>4484</v>
      </c>
    </row>
    <row r="5499" spans="1:19" ht="15" hidden="1" customHeight="1" x14ac:dyDescent="0.25">
      <c r="A5499" t="s">
        <v>6052</v>
      </c>
      <c r="B5499" t="s">
        <v>20</v>
      </c>
      <c r="C5499" t="s">
        <v>18514</v>
      </c>
      <c r="D5499" s="1">
        <v>45933</v>
      </c>
      <c r="E5499" s="1" t="s">
        <v>16977</v>
      </c>
      <c r="F5499" s="6">
        <v>252591836895</v>
      </c>
      <c r="G5499" t="s">
        <v>18515</v>
      </c>
      <c r="H5499" t="s">
        <v>4377</v>
      </c>
      <c r="I5499" t="s">
        <v>18516</v>
      </c>
      <c r="J5499" t="s">
        <v>18517</v>
      </c>
      <c r="K5499" t="s">
        <v>8</v>
      </c>
      <c r="L5499">
        <v>492.61</v>
      </c>
      <c r="M5499">
        <v>492.61</v>
      </c>
      <c r="N5499">
        <v>0</v>
      </c>
      <c r="O5499" t="s">
        <v>26</v>
      </c>
      <c r="P5499" t="s">
        <v>27</v>
      </c>
      <c r="Q5499">
        <v>543557</v>
      </c>
      <c r="R5499" s="1">
        <v>45933</v>
      </c>
      <c r="S5499" t="s">
        <v>4484</v>
      </c>
    </row>
    <row r="5500" spans="1:19" ht="15" hidden="1" customHeight="1" x14ac:dyDescent="0.25">
      <c r="A5500" t="s">
        <v>6052</v>
      </c>
      <c r="B5500" t="s">
        <v>20</v>
      </c>
      <c r="C5500" t="s">
        <v>18518</v>
      </c>
      <c r="D5500" s="1">
        <v>45933</v>
      </c>
      <c r="E5500" s="1" t="s">
        <v>16977</v>
      </c>
      <c r="F5500" s="6">
        <v>252625417677</v>
      </c>
      <c r="G5500" t="s">
        <v>18519</v>
      </c>
      <c r="H5500" t="s">
        <v>4450</v>
      </c>
      <c r="I5500" t="s">
        <v>18520</v>
      </c>
      <c r="J5500" t="s">
        <v>18521</v>
      </c>
      <c r="K5500" t="s">
        <v>8</v>
      </c>
      <c r="L5500">
        <v>466.4</v>
      </c>
      <c r="M5500">
        <v>466.4</v>
      </c>
      <c r="N5500">
        <v>0</v>
      </c>
      <c r="O5500" t="s">
        <v>26</v>
      </c>
      <c r="P5500" t="s">
        <v>27</v>
      </c>
      <c r="Q5500">
        <v>531769</v>
      </c>
      <c r="R5500" s="1">
        <v>45933</v>
      </c>
      <c r="S5500" t="s">
        <v>4484</v>
      </c>
    </row>
    <row r="5501" spans="1:19" ht="15" hidden="1" customHeight="1" x14ac:dyDescent="0.25">
      <c r="A5501" t="s">
        <v>6052</v>
      </c>
      <c r="B5501" t="s">
        <v>20</v>
      </c>
      <c r="C5501" t="s">
        <v>17866</v>
      </c>
      <c r="D5501" s="1">
        <v>45933</v>
      </c>
      <c r="E5501" s="1" t="s">
        <v>16977</v>
      </c>
      <c r="F5501" s="6">
        <v>252658063907</v>
      </c>
      <c r="G5501" t="s">
        <v>18522</v>
      </c>
      <c r="H5501" t="s">
        <v>4450</v>
      </c>
      <c r="I5501" t="s">
        <v>18523</v>
      </c>
      <c r="J5501" t="s">
        <v>18524</v>
      </c>
      <c r="K5501" t="s">
        <v>8</v>
      </c>
      <c r="L5501">
        <v>438.85</v>
      </c>
      <c r="M5501">
        <v>438.85</v>
      </c>
      <c r="N5501">
        <v>0</v>
      </c>
      <c r="O5501" t="s">
        <v>26</v>
      </c>
      <c r="P5501" t="s">
        <v>27</v>
      </c>
      <c r="Q5501">
        <v>556067</v>
      </c>
      <c r="R5501" s="1">
        <v>45933</v>
      </c>
      <c r="S5501" t="s">
        <v>4484</v>
      </c>
    </row>
    <row r="5502" spans="1:19" ht="15" hidden="1" customHeight="1" x14ac:dyDescent="0.25">
      <c r="A5502" t="s">
        <v>6052</v>
      </c>
      <c r="B5502" t="s">
        <v>20</v>
      </c>
      <c r="C5502" t="s">
        <v>8680</v>
      </c>
      <c r="D5502" s="1">
        <v>45933</v>
      </c>
      <c r="E5502" s="1" t="s">
        <v>16977</v>
      </c>
      <c r="F5502" s="6">
        <v>252670096036</v>
      </c>
      <c r="G5502" t="s">
        <v>18525</v>
      </c>
      <c r="H5502" t="s">
        <v>4377</v>
      </c>
      <c r="I5502" t="s">
        <v>18526</v>
      </c>
      <c r="J5502" t="s">
        <v>18527</v>
      </c>
      <c r="K5502" t="s">
        <v>8</v>
      </c>
      <c r="L5502">
        <v>212.18</v>
      </c>
      <c r="M5502">
        <v>212.18</v>
      </c>
      <c r="N5502">
        <v>0</v>
      </c>
      <c r="O5502" t="s">
        <v>26</v>
      </c>
      <c r="P5502" t="s">
        <v>27</v>
      </c>
      <c r="Q5502">
        <v>545515</v>
      </c>
      <c r="R5502" s="1">
        <v>45933</v>
      </c>
      <c r="S5502" t="s">
        <v>4484</v>
      </c>
    </row>
    <row r="5503" spans="1:19" ht="15" hidden="1" customHeight="1" x14ac:dyDescent="0.25">
      <c r="A5503" t="s">
        <v>6052</v>
      </c>
      <c r="B5503" t="s">
        <v>20</v>
      </c>
      <c r="C5503" t="s">
        <v>17882</v>
      </c>
      <c r="D5503" s="1">
        <v>45933</v>
      </c>
      <c r="E5503" s="1" t="s">
        <v>16977</v>
      </c>
      <c r="F5503" s="6">
        <v>252680426368</v>
      </c>
      <c r="G5503" t="s">
        <v>18528</v>
      </c>
      <c r="H5503" t="s">
        <v>4450</v>
      </c>
      <c r="I5503" t="s">
        <v>18529</v>
      </c>
      <c r="J5503" t="s">
        <v>18530</v>
      </c>
      <c r="K5503" t="s">
        <v>8</v>
      </c>
      <c r="L5503">
        <v>700</v>
      </c>
      <c r="M5503">
        <v>700</v>
      </c>
      <c r="N5503">
        <v>0</v>
      </c>
      <c r="O5503" t="s">
        <v>26</v>
      </c>
      <c r="P5503" t="s">
        <v>27</v>
      </c>
      <c r="Q5503">
        <v>531672</v>
      </c>
      <c r="R5503" s="1">
        <v>45933</v>
      </c>
      <c r="S5503" t="s">
        <v>4484</v>
      </c>
    </row>
    <row r="5504" spans="1:19" ht="15" hidden="1" customHeight="1" x14ac:dyDescent="0.25">
      <c r="A5504" t="s">
        <v>6052</v>
      </c>
      <c r="B5504" t="s">
        <v>20</v>
      </c>
      <c r="C5504" t="s">
        <v>18531</v>
      </c>
      <c r="D5504" s="1">
        <v>45933</v>
      </c>
      <c r="E5504" s="1" t="s">
        <v>16977</v>
      </c>
      <c r="F5504" s="6">
        <v>252706772228</v>
      </c>
      <c r="G5504" t="s">
        <v>18532</v>
      </c>
      <c r="H5504" t="s">
        <v>4377</v>
      </c>
      <c r="I5504" t="s">
        <v>18533</v>
      </c>
      <c r="J5504" t="s">
        <v>18534</v>
      </c>
      <c r="K5504" t="s">
        <v>8</v>
      </c>
      <c r="L5504">
        <v>227.76</v>
      </c>
      <c r="M5504">
        <v>227.76</v>
      </c>
      <c r="N5504">
        <v>0</v>
      </c>
      <c r="O5504" t="s">
        <v>26</v>
      </c>
      <c r="P5504" t="s">
        <v>27</v>
      </c>
      <c r="Q5504">
        <v>548625</v>
      </c>
      <c r="R5504" s="1">
        <v>45933</v>
      </c>
      <c r="S5504" t="s">
        <v>4484</v>
      </c>
    </row>
    <row r="5505" spans="1:19" ht="15" hidden="1" customHeight="1" x14ac:dyDescent="0.25">
      <c r="A5505" t="s">
        <v>6052</v>
      </c>
      <c r="B5505" t="s">
        <v>20</v>
      </c>
      <c r="C5505" t="s">
        <v>18344</v>
      </c>
      <c r="D5505" s="1">
        <v>45933</v>
      </c>
      <c r="E5505" s="1" t="s">
        <v>16977</v>
      </c>
      <c r="F5505" s="6">
        <v>252729537093</v>
      </c>
      <c r="G5505" t="s">
        <v>18535</v>
      </c>
      <c r="H5505" t="s">
        <v>4377</v>
      </c>
      <c r="I5505" t="s">
        <v>18536</v>
      </c>
      <c r="J5505" t="s">
        <v>18537</v>
      </c>
      <c r="K5505" t="s">
        <v>8</v>
      </c>
      <c r="L5505">
        <v>218.22</v>
      </c>
      <c r="M5505">
        <v>218.22</v>
      </c>
      <c r="N5505">
        <v>0</v>
      </c>
      <c r="O5505" t="s">
        <v>26</v>
      </c>
      <c r="P5505" t="s">
        <v>27</v>
      </c>
      <c r="Q5505">
        <v>574826</v>
      </c>
      <c r="R5505" s="1">
        <v>45933</v>
      </c>
      <c r="S5505" t="s">
        <v>4484</v>
      </c>
    </row>
    <row r="5506" spans="1:19" ht="15" hidden="1" customHeight="1" x14ac:dyDescent="0.25">
      <c r="A5506" t="s">
        <v>6052</v>
      </c>
      <c r="B5506" t="s">
        <v>20</v>
      </c>
      <c r="C5506" t="s">
        <v>13668</v>
      </c>
      <c r="D5506" s="1">
        <v>45933</v>
      </c>
      <c r="E5506" s="1" t="s">
        <v>16977</v>
      </c>
      <c r="F5506" s="6">
        <v>252730057781</v>
      </c>
      <c r="G5506" t="s">
        <v>18538</v>
      </c>
      <c r="H5506" t="s">
        <v>4377</v>
      </c>
      <c r="I5506" t="s">
        <v>18539</v>
      </c>
      <c r="J5506" t="s">
        <v>18540</v>
      </c>
      <c r="K5506" t="s">
        <v>8</v>
      </c>
      <c r="L5506">
        <v>360.49</v>
      </c>
      <c r="M5506">
        <v>360.49</v>
      </c>
      <c r="N5506">
        <v>0</v>
      </c>
      <c r="O5506" t="s">
        <v>26</v>
      </c>
      <c r="P5506" t="s">
        <v>27</v>
      </c>
      <c r="Q5506">
        <v>543990</v>
      </c>
      <c r="R5506" s="1">
        <v>45933</v>
      </c>
      <c r="S5506" t="s">
        <v>4484</v>
      </c>
    </row>
    <row r="5507" spans="1:19" ht="15" hidden="1" customHeight="1" x14ac:dyDescent="0.25">
      <c r="A5507" t="s">
        <v>6052</v>
      </c>
      <c r="B5507" t="s">
        <v>20</v>
      </c>
      <c r="C5507" t="s">
        <v>6636</v>
      </c>
      <c r="D5507" s="1">
        <v>45933</v>
      </c>
      <c r="E5507" s="1" t="s">
        <v>16977</v>
      </c>
      <c r="F5507" s="6">
        <v>252730372972</v>
      </c>
      <c r="G5507" t="s">
        <v>18541</v>
      </c>
      <c r="H5507" t="s">
        <v>4450</v>
      </c>
      <c r="I5507" t="s">
        <v>18542</v>
      </c>
      <c r="J5507" t="s">
        <v>18543</v>
      </c>
      <c r="K5507" t="s">
        <v>8</v>
      </c>
      <c r="L5507">
        <v>30</v>
      </c>
      <c r="M5507">
        <v>30</v>
      </c>
      <c r="N5507">
        <v>0</v>
      </c>
      <c r="O5507" t="s">
        <v>26</v>
      </c>
      <c r="P5507" t="s">
        <v>27</v>
      </c>
      <c r="Q5507">
        <v>537968</v>
      </c>
      <c r="R5507" s="1">
        <v>45933</v>
      </c>
      <c r="S5507" t="s">
        <v>4484</v>
      </c>
    </row>
    <row r="5508" spans="1:19" ht="15" hidden="1" customHeight="1" x14ac:dyDescent="0.25">
      <c r="A5508" t="s">
        <v>6052</v>
      </c>
      <c r="B5508" t="s">
        <v>20</v>
      </c>
      <c r="C5508" t="s">
        <v>6636</v>
      </c>
      <c r="D5508" s="1">
        <v>45933</v>
      </c>
      <c r="E5508" s="1" t="s">
        <v>16977</v>
      </c>
      <c r="F5508" s="6">
        <v>252730375085</v>
      </c>
      <c r="G5508" t="s">
        <v>18544</v>
      </c>
      <c r="H5508" t="s">
        <v>4450</v>
      </c>
      <c r="I5508" t="s">
        <v>18545</v>
      </c>
      <c r="J5508" t="s">
        <v>18546</v>
      </c>
      <c r="K5508" t="s">
        <v>8</v>
      </c>
      <c r="L5508">
        <v>79</v>
      </c>
      <c r="M5508">
        <v>79</v>
      </c>
      <c r="N5508">
        <v>0</v>
      </c>
      <c r="O5508" t="s">
        <v>26</v>
      </c>
      <c r="P5508" t="s">
        <v>27</v>
      </c>
      <c r="Q5508">
        <v>578543</v>
      </c>
      <c r="R5508" s="1">
        <v>45933</v>
      </c>
      <c r="S5508" t="s">
        <v>4484</v>
      </c>
    </row>
    <row r="5509" spans="1:19" ht="15" hidden="1" customHeight="1" x14ac:dyDescent="0.25">
      <c r="A5509" t="s">
        <v>6052</v>
      </c>
      <c r="B5509" t="s">
        <v>20</v>
      </c>
      <c r="C5509" t="s">
        <v>16384</v>
      </c>
      <c r="D5509" s="1">
        <v>45933</v>
      </c>
      <c r="E5509" s="1" t="s">
        <v>16977</v>
      </c>
      <c r="F5509" s="6">
        <v>252753348256</v>
      </c>
      <c r="G5509" t="s">
        <v>18547</v>
      </c>
      <c r="H5509" t="s">
        <v>4377</v>
      </c>
      <c r="I5509" t="s">
        <v>18548</v>
      </c>
      <c r="J5509" t="s">
        <v>18549</v>
      </c>
      <c r="K5509" t="s">
        <v>8</v>
      </c>
      <c r="L5509">
        <v>211.08</v>
      </c>
      <c r="M5509">
        <v>211.08</v>
      </c>
      <c r="N5509">
        <v>0</v>
      </c>
      <c r="O5509" t="s">
        <v>26</v>
      </c>
      <c r="P5509" t="s">
        <v>27</v>
      </c>
      <c r="Q5509">
        <v>539620</v>
      </c>
      <c r="R5509" s="1">
        <v>45933</v>
      </c>
      <c r="S5509" t="s">
        <v>4484</v>
      </c>
    </row>
    <row r="5510" spans="1:19" ht="15" hidden="1" customHeight="1" x14ac:dyDescent="0.25">
      <c r="A5510" t="s">
        <v>6052</v>
      </c>
      <c r="B5510" t="s">
        <v>20</v>
      </c>
      <c r="C5510" t="s">
        <v>60</v>
      </c>
      <c r="D5510" s="1">
        <v>45933</v>
      </c>
      <c r="E5510" s="1" t="s">
        <v>16977</v>
      </c>
      <c r="F5510" s="6">
        <v>252764359239</v>
      </c>
      <c r="G5510" t="s">
        <v>18550</v>
      </c>
      <c r="H5510" t="s">
        <v>4377</v>
      </c>
      <c r="I5510" t="s">
        <v>18551</v>
      </c>
      <c r="J5510" t="s">
        <v>18552</v>
      </c>
      <c r="K5510" t="s">
        <v>8</v>
      </c>
      <c r="L5510">
        <v>1912.04</v>
      </c>
      <c r="M5510">
        <v>1912.04</v>
      </c>
      <c r="N5510">
        <v>0</v>
      </c>
      <c r="O5510" t="s">
        <v>26</v>
      </c>
      <c r="P5510" t="s">
        <v>27</v>
      </c>
      <c r="Q5510">
        <v>538294</v>
      </c>
      <c r="R5510" s="1">
        <v>45933</v>
      </c>
      <c r="S5510" t="s">
        <v>4484</v>
      </c>
    </row>
    <row r="5511" spans="1:19" ht="15" hidden="1" customHeight="1" x14ac:dyDescent="0.25">
      <c r="A5511" t="s">
        <v>6052</v>
      </c>
      <c r="B5511" t="s">
        <v>20</v>
      </c>
      <c r="C5511" t="s">
        <v>4142</v>
      </c>
      <c r="D5511" s="1">
        <v>45933</v>
      </c>
      <c r="E5511" s="1" t="s">
        <v>16977</v>
      </c>
      <c r="F5511" s="6">
        <v>252764498329</v>
      </c>
      <c r="G5511" t="s">
        <v>18553</v>
      </c>
      <c r="H5511" t="s">
        <v>4377</v>
      </c>
      <c r="I5511" t="s">
        <v>18554</v>
      </c>
      <c r="J5511" t="s">
        <v>18555</v>
      </c>
      <c r="K5511" t="s">
        <v>8</v>
      </c>
      <c r="L5511">
        <v>1298.5999999999999</v>
      </c>
      <c r="M5511">
        <v>1298.5999999999999</v>
      </c>
      <c r="N5511">
        <v>0</v>
      </c>
      <c r="O5511" t="s">
        <v>26</v>
      </c>
      <c r="P5511" t="s">
        <v>27</v>
      </c>
      <c r="Q5511">
        <v>567526</v>
      </c>
      <c r="R5511" s="1">
        <v>45933</v>
      </c>
      <c r="S5511" t="s">
        <v>4484</v>
      </c>
    </row>
    <row r="5512" spans="1:19" ht="15" hidden="1" customHeight="1" x14ac:dyDescent="0.25">
      <c r="A5512" t="s">
        <v>6052</v>
      </c>
      <c r="B5512" t="s">
        <v>20</v>
      </c>
      <c r="C5512" t="s">
        <v>21</v>
      </c>
      <c r="D5512" s="1">
        <v>45933</v>
      </c>
      <c r="E5512" s="1" t="s">
        <v>16977</v>
      </c>
      <c r="F5512" s="6">
        <v>252764541448</v>
      </c>
      <c r="G5512" t="s">
        <v>18556</v>
      </c>
      <c r="H5512" t="s">
        <v>4377</v>
      </c>
      <c r="I5512" t="s">
        <v>18557</v>
      </c>
      <c r="J5512" t="s">
        <v>18558</v>
      </c>
      <c r="K5512" t="s">
        <v>8</v>
      </c>
      <c r="L5512">
        <v>20</v>
      </c>
      <c r="M5512">
        <v>20</v>
      </c>
      <c r="N5512">
        <v>0</v>
      </c>
      <c r="O5512" t="s">
        <v>26</v>
      </c>
      <c r="P5512" t="s">
        <v>27</v>
      </c>
      <c r="Q5512">
        <v>389494</v>
      </c>
      <c r="R5512" s="1">
        <v>45933</v>
      </c>
      <c r="S5512" t="s">
        <v>4484</v>
      </c>
    </row>
    <row r="5513" spans="1:19" ht="15" hidden="1" customHeight="1" x14ac:dyDescent="0.25">
      <c r="A5513" t="s">
        <v>6052</v>
      </c>
      <c r="B5513" t="s">
        <v>20</v>
      </c>
      <c r="C5513" t="s">
        <v>60</v>
      </c>
      <c r="D5513" s="1">
        <v>45933</v>
      </c>
      <c r="E5513" s="1" t="s">
        <v>16977</v>
      </c>
      <c r="F5513" s="6">
        <v>252764555288</v>
      </c>
      <c r="G5513" t="s">
        <v>18559</v>
      </c>
      <c r="H5513" t="s">
        <v>4377</v>
      </c>
      <c r="I5513" t="s">
        <v>18560</v>
      </c>
      <c r="J5513" t="s">
        <v>18561</v>
      </c>
      <c r="K5513" t="s">
        <v>8</v>
      </c>
      <c r="L5513">
        <v>2857</v>
      </c>
      <c r="M5513">
        <v>2857</v>
      </c>
      <c r="N5513">
        <v>0</v>
      </c>
      <c r="O5513" t="s">
        <v>26</v>
      </c>
      <c r="P5513" t="s">
        <v>27</v>
      </c>
      <c r="Q5513">
        <v>499050</v>
      </c>
      <c r="R5513" s="1">
        <v>45933</v>
      </c>
      <c r="S5513" t="s">
        <v>4484</v>
      </c>
    </row>
    <row r="5514" spans="1:19" ht="15" hidden="1" customHeight="1" x14ac:dyDescent="0.25">
      <c r="A5514" t="s">
        <v>6052</v>
      </c>
      <c r="B5514" t="s">
        <v>20</v>
      </c>
      <c r="C5514" t="s">
        <v>60</v>
      </c>
      <c r="D5514" s="1">
        <v>45933</v>
      </c>
      <c r="E5514" s="1" t="s">
        <v>16977</v>
      </c>
      <c r="F5514" s="6">
        <v>252764556651</v>
      </c>
      <c r="G5514" t="s">
        <v>18562</v>
      </c>
      <c r="H5514" t="s">
        <v>4377</v>
      </c>
      <c r="I5514" t="s">
        <v>18563</v>
      </c>
      <c r="J5514" t="s">
        <v>18564</v>
      </c>
      <c r="K5514" t="s">
        <v>8</v>
      </c>
      <c r="L5514">
        <v>20</v>
      </c>
      <c r="M5514">
        <v>20</v>
      </c>
      <c r="N5514">
        <v>0</v>
      </c>
      <c r="O5514" t="s">
        <v>26</v>
      </c>
      <c r="P5514" t="s">
        <v>27</v>
      </c>
      <c r="Q5514">
        <v>521181</v>
      </c>
      <c r="R5514" s="1">
        <v>45933</v>
      </c>
      <c r="S5514" t="s">
        <v>4484</v>
      </c>
    </row>
    <row r="5515" spans="1:19" ht="15" hidden="1" customHeight="1" x14ac:dyDescent="0.25">
      <c r="A5515" t="s">
        <v>6052</v>
      </c>
      <c r="B5515" t="s">
        <v>20</v>
      </c>
      <c r="C5515" t="s">
        <v>60</v>
      </c>
      <c r="D5515" s="1">
        <v>45933</v>
      </c>
      <c r="E5515" s="1" t="s">
        <v>16977</v>
      </c>
      <c r="F5515" s="6">
        <v>252764556745</v>
      </c>
      <c r="G5515" t="s">
        <v>18565</v>
      </c>
      <c r="H5515" t="s">
        <v>4377</v>
      </c>
      <c r="I5515" t="s">
        <v>18566</v>
      </c>
      <c r="J5515" t="s">
        <v>18567</v>
      </c>
      <c r="K5515" t="s">
        <v>8</v>
      </c>
      <c r="L5515">
        <v>391</v>
      </c>
      <c r="M5515">
        <v>391</v>
      </c>
      <c r="N5515">
        <v>0</v>
      </c>
      <c r="O5515" t="s">
        <v>26</v>
      </c>
      <c r="P5515" t="s">
        <v>27</v>
      </c>
      <c r="Q5515">
        <v>580996</v>
      </c>
      <c r="R5515" s="1">
        <v>45933</v>
      </c>
      <c r="S5515" t="s">
        <v>4484</v>
      </c>
    </row>
    <row r="5516" spans="1:19" ht="15" hidden="1" customHeight="1" x14ac:dyDescent="0.25">
      <c r="A5516" t="s">
        <v>6052</v>
      </c>
      <c r="B5516" t="s">
        <v>20</v>
      </c>
      <c r="C5516" t="s">
        <v>10288</v>
      </c>
      <c r="D5516" s="1">
        <v>45933</v>
      </c>
      <c r="E5516" s="1" t="s">
        <v>16977</v>
      </c>
      <c r="F5516" s="6">
        <v>252764557999</v>
      </c>
      <c r="G5516" t="s">
        <v>18568</v>
      </c>
      <c r="H5516" t="s">
        <v>4377</v>
      </c>
      <c r="I5516" t="s">
        <v>18569</v>
      </c>
      <c r="J5516" t="s">
        <v>18570</v>
      </c>
      <c r="K5516" t="s">
        <v>8</v>
      </c>
      <c r="L5516">
        <v>59</v>
      </c>
      <c r="M5516">
        <v>59</v>
      </c>
      <c r="N5516">
        <v>0</v>
      </c>
      <c r="O5516" t="s">
        <v>26</v>
      </c>
      <c r="P5516" t="s">
        <v>27</v>
      </c>
      <c r="Q5516">
        <v>498168</v>
      </c>
      <c r="R5516" s="1">
        <v>45933</v>
      </c>
      <c r="S5516" t="s">
        <v>4484</v>
      </c>
    </row>
    <row r="5517" spans="1:19" ht="15" hidden="1" customHeight="1" x14ac:dyDescent="0.25">
      <c r="A5517" t="s">
        <v>6052</v>
      </c>
      <c r="B5517" t="s">
        <v>20</v>
      </c>
      <c r="C5517" t="s">
        <v>21</v>
      </c>
      <c r="D5517" s="1">
        <v>45933</v>
      </c>
      <c r="E5517" s="1" t="s">
        <v>16977</v>
      </c>
      <c r="F5517" s="6">
        <v>252764558841</v>
      </c>
      <c r="G5517" t="s">
        <v>18571</v>
      </c>
      <c r="H5517" t="s">
        <v>4377</v>
      </c>
      <c r="I5517" t="s">
        <v>18572</v>
      </c>
      <c r="J5517" t="s">
        <v>18573</v>
      </c>
      <c r="K5517" t="s">
        <v>8</v>
      </c>
      <c r="L5517">
        <v>34</v>
      </c>
      <c r="M5517">
        <v>34</v>
      </c>
      <c r="N5517">
        <v>0</v>
      </c>
      <c r="O5517" t="s">
        <v>26</v>
      </c>
      <c r="P5517" t="s">
        <v>27</v>
      </c>
      <c r="Q5517">
        <v>509034</v>
      </c>
      <c r="R5517" s="1">
        <v>45933</v>
      </c>
      <c r="S5517" t="s">
        <v>4484</v>
      </c>
    </row>
    <row r="5518" spans="1:19" ht="15" hidden="1" customHeight="1" x14ac:dyDescent="0.25">
      <c r="A5518" t="s">
        <v>6052</v>
      </c>
      <c r="B5518" t="s">
        <v>20</v>
      </c>
      <c r="C5518" t="s">
        <v>55</v>
      </c>
      <c r="D5518" s="1">
        <v>45933</v>
      </c>
      <c r="E5518" s="1" t="s">
        <v>16977</v>
      </c>
      <c r="F5518" s="6">
        <v>252764559084</v>
      </c>
      <c r="G5518" t="s">
        <v>18574</v>
      </c>
      <c r="H5518" t="s">
        <v>4377</v>
      </c>
      <c r="I5518" t="s">
        <v>18575</v>
      </c>
      <c r="J5518" t="s">
        <v>18576</v>
      </c>
      <c r="K5518" t="s">
        <v>8</v>
      </c>
      <c r="L5518">
        <v>600</v>
      </c>
      <c r="M5518">
        <v>600</v>
      </c>
      <c r="N5518">
        <v>0</v>
      </c>
      <c r="O5518" t="s">
        <v>26</v>
      </c>
      <c r="P5518" t="s">
        <v>27</v>
      </c>
      <c r="Q5518">
        <v>506886</v>
      </c>
      <c r="R5518" s="1">
        <v>45933</v>
      </c>
      <c r="S5518" t="s">
        <v>4484</v>
      </c>
    </row>
    <row r="5519" spans="1:19" ht="15" hidden="1" customHeight="1" x14ac:dyDescent="0.25">
      <c r="A5519" t="s">
        <v>6052</v>
      </c>
      <c r="B5519" t="s">
        <v>20</v>
      </c>
      <c r="C5519" t="s">
        <v>21</v>
      </c>
      <c r="D5519" s="1">
        <v>45933</v>
      </c>
      <c r="E5519" s="1" t="s">
        <v>16977</v>
      </c>
      <c r="F5519" s="6">
        <v>252764559353</v>
      </c>
      <c r="G5519" t="s">
        <v>18577</v>
      </c>
      <c r="H5519" t="s">
        <v>4377</v>
      </c>
      <c r="I5519" t="s">
        <v>18578</v>
      </c>
      <c r="J5519" t="s">
        <v>18579</v>
      </c>
      <c r="K5519" t="s">
        <v>8</v>
      </c>
      <c r="L5519">
        <v>20</v>
      </c>
      <c r="M5519">
        <v>20</v>
      </c>
      <c r="N5519">
        <v>0</v>
      </c>
      <c r="O5519" t="s">
        <v>26</v>
      </c>
      <c r="P5519" t="s">
        <v>27</v>
      </c>
      <c r="Q5519">
        <v>508026</v>
      </c>
      <c r="R5519" s="1">
        <v>45933</v>
      </c>
      <c r="S5519" t="s">
        <v>4484</v>
      </c>
    </row>
    <row r="5520" spans="1:19" ht="15" hidden="1" customHeight="1" x14ac:dyDescent="0.25">
      <c r="A5520" t="s">
        <v>6052</v>
      </c>
      <c r="B5520" t="s">
        <v>20</v>
      </c>
      <c r="C5520" t="s">
        <v>10288</v>
      </c>
      <c r="D5520" s="1">
        <v>45933</v>
      </c>
      <c r="E5520" s="1" t="s">
        <v>16977</v>
      </c>
      <c r="F5520" s="6">
        <v>252764559608</v>
      </c>
      <c r="G5520" t="s">
        <v>18580</v>
      </c>
      <c r="H5520" t="s">
        <v>4377</v>
      </c>
      <c r="I5520" t="s">
        <v>18581</v>
      </c>
      <c r="J5520" t="s">
        <v>18582</v>
      </c>
      <c r="K5520" t="s">
        <v>8</v>
      </c>
      <c r="L5520">
        <v>203.6</v>
      </c>
      <c r="M5520">
        <v>203.6</v>
      </c>
      <c r="N5520">
        <v>0</v>
      </c>
      <c r="O5520" t="s">
        <v>26</v>
      </c>
      <c r="P5520" t="s">
        <v>27</v>
      </c>
      <c r="Q5520">
        <v>515605</v>
      </c>
      <c r="R5520" s="1">
        <v>45933</v>
      </c>
      <c r="S5520" t="s">
        <v>4484</v>
      </c>
    </row>
    <row r="5521" spans="1:19" ht="15" hidden="1" customHeight="1" x14ac:dyDescent="0.25">
      <c r="A5521" t="s">
        <v>6052</v>
      </c>
      <c r="B5521" t="s">
        <v>20</v>
      </c>
      <c r="C5521" t="s">
        <v>10288</v>
      </c>
      <c r="D5521" s="1">
        <v>45933</v>
      </c>
      <c r="E5521" s="1" t="s">
        <v>16977</v>
      </c>
      <c r="F5521" s="6">
        <v>252764560323</v>
      </c>
      <c r="G5521" t="s">
        <v>18583</v>
      </c>
      <c r="H5521" t="s">
        <v>4377</v>
      </c>
      <c r="I5521" t="s">
        <v>18584</v>
      </c>
      <c r="J5521" t="s">
        <v>18585</v>
      </c>
      <c r="K5521" t="s">
        <v>8</v>
      </c>
      <c r="L5521">
        <v>212.6</v>
      </c>
      <c r="M5521">
        <v>212.6</v>
      </c>
      <c r="N5521">
        <v>0</v>
      </c>
      <c r="O5521" t="s">
        <v>26</v>
      </c>
      <c r="P5521" t="s">
        <v>27</v>
      </c>
      <c r="Q5521">
        <v>559413</v>
      </c>
      <c r="R5521" s="1">
        <v>45933</v>
      </c>
      <c r="S5521" t="s">
        <v>4484</v>
      </c>
    </row>
    <row r="5522" spans="1:19" ht="15" hidden="1" customHeight="1" x14ac:dyDescent="0.25">
      <c r="A5522" t="s">
        <v>6052</v>
      </c>
      <c r="B5522" t="s">
        <v>20</v>
      </c>
      <c r="C5522" t="s">
        <v>55</v>
      </c>
      <c r="D5522" s="1">
        <v>45933</v>
      </c>
      <c r="E5522" s="1" t="s">
        <v>16977</v>
      </c>
      <c r="F5522" s="6">
        <v>252764560832</v>
      </c>
      <c r="G5522" t="s">
        <v>18586</v>
      </c>
      <c r="H5522" t="s">
        <v>4377</v>
      </c>
      <c r="I5522" t="s">
        <v>18587</v>
      </c>
      <c r="J5522" t="s">
        <v>18588</v>
      </c>
      <c r="K5522" t="s">
        <v>8</v>
      </c>
      <c r="L5522">
        <v>50</v>
      </c>
      <c r="M5522">
        <v>50</v>
      </c>
      <c r="N5522">
        <v>0</v>
      </c>
      <c r="O5522" t="s">
        <v>26</v>
      </c>
      <c r="P5522" t="s">
        <v>27</v>
      </c>
      <c r="Q5522">
        <v>522165</v>
      </c>
      <c r="R5522" s="1">
        <v>45933</v>
      </c>
      <c r="S5522" t="s">
        <v>4484</v>
      </c>
    </row>
    <row r="5523" spans="1:19" ht="15" hidden="1" customHeight="1" x14ac:dyDescent="0.25">
      <c r="A5523" t="s">
        <v>6052</v>
      </c>
      <c r="B5523" t="s">
        <v>20</v>
      </c>
      <c r="C5523" t="s">
        <v>21</v>
      </c>
      <c r="D5523" s="1">
        <v>45933</v>
      </c>
      <c r="E5523" s="1" t="s">
        <v>16977</v>
      </c>
      <c r="F5523" s="6">
        <v>252764561355</v>
      </c>
      <c r="G5523" t="s">
        <v>18589</v>
      </c>
      <c r="H5523" t="s">
        <v>4377</v>
      </c>
      <c r="I5523" t="s">
        <v>18590</v>
      </c>
      <c r="J5523" t="s">
        <v>18591</v>
      </c>
      <c r="K5523" t="s">
        <v>8</v>
      </c>
      <c r="L5523">
        <v>24</v>
      </c>
      <c r="M5523">
        <v>24</v>
      </c>
      <c r="N5523">
        <v>0</v>
      </c>
      <c r="O5523" t="s">
        <v>26</v>
      </c>
      <c r="P5523" t="s">
        <v>27</v>
      </c>
      <c r="Q5523">
        <v>524228</v>
      </c>
      <c r="R5523" s="1">
        <v>45933</v>
      </c>
      <c r="S5523" t="s">
        <v>4484</v>
      </c>
    </row>
    <row r="5524" spans="1:19" ht="15" hidden="1" customHeight="1" x14ac:dyDescent="0.25">
      <c r="A5524" t="s">
        <v>6052</v>
      </c>
      <c r="B5524" t="s">
        <v>20</v>
      </c>
      <c r="C5524" t="s">
        <v>60</v>
      </c>
      <c r="D5524" s="1">
        <v>45933</v>
      </c>
      <c r="E5524" s="1" t="s">
        <v>16977</v>
      </c>
      <c r="F5524" s="6">
        <v>252764561404</v>
      </c>
      <c r="G5524" t="s">
        <v>18592</v>
      </c>
      <c r="H5524" t="s">
        <v>4377</v>
      </c>
      <c r="I5524" t="s">
        <v>18593</v>
      </c>
      <c r="J5524" t="s">
        <v>18594</v>
      </c>
      <c r="K5524" t="s">
        <v>8</v>
      </c>
      <c r="L5524">
        <v>1843</v>
      </c>
      <c r="M5524">
        <v>1843</v>
      </c>
      <c r="N5524">
        <v>0</v>
      </c>
      <c r="O5524" t="s">
        <v>26</v>
      </c>
      <c r="P5524" t="s">
        <v>27</v>
      </c>
      <c r="Q5524">
        <v>542829</v>
      </c>
      <c r="R5524" s="1">
        <v>45933</v>
      </c>
      <c r="S5524" t="s">
        <v>4484</v>
      </c>
    </row>
    <row r="5525" spans="1:19" ht="15" hidden="1" customHeight="1" x14ac:dyDescent="0.25">
      <c r="A5525" t="s">
        <v>6052</v>
      </c>
      <c r="B5525" t="s">
        <v>20</v>
      </c>
      <c r="C5525" t="s">
        <v>60</v>
      </c>
      <c r="D5525" s="1">
        <v>45933</v>
      </c>
      <c r="E5525" s="1" t="s">
        <v>16977</v>
      </c>
      <c r="F5525" s="6">
        <v>252764562365</v>
      </c>
      <c r="G5525" t="s">
        <v>18595</v>
      </c>
      <c r="H5525" t="s">
        <v>4377</v>
      </c>
      <c r="I5525" t="s">
        <v>18596</v>
      </c>
      <c r="J5525" t="s">
        <v>18597</v>
      </c>
      <c r="K5525" t="s">
        <v>8</v>
      </c>
      <c r="L5525">
        <v>3404</v>
      </c>
      <c r="M5525">
        <v>3404</v>
      </c>
      <c r="N5525">
        <v>0</v>
      </c>
      <c r="O5525" t="s">
        <v>26</v>
      </c>
      <c r="P5525" t="s">
        <v>27</v>
      </c>
      <c r="Q5525">
        <v>554666</v>
      </c>
      <c r="R5525" s="1">
        <v>45933</v>
      </c>
      <c r="S5525" t="s">
        <v>4484</v>
      </c>
    </row>
    <row r="5526" spans="1:19" ht="15" hidden="1" customHeight="1" x14ac:dyDescent="0.25">
      <c r="A5526" t="s">
        <v>6052</v>
      </c>
      <c r="B5526" t="s">
        <v>20</v>
      </c>
      <c r="C5526" t="s">
        <v>10288</v>
      </c>
      <c r="D5526" s="1">
        <v>45933</v>
      </c>
      <c r="E5526" s="1" t="s">
        <v>16977</v>
      </c>
      <c r="F5526" s="6">
        <v>252764562723</v>
      </c>
      <c r="G5526" t="s">
        <v>18598</v>
      </c>
      <c r="H5526" t="s">
        <v>4377</v>
      </c>
      <c r="I5526" t="s">
        <v>18599</v>
      </c>
      <c r="J5526" t="s">
        <v>18600</v>
      </c>
      <c r="K5526" t="s">
        <v>8</v>
      </c>
      <c r="L5526">
        <v>212.6</v>
      </c>
      <c r="M5526">
        <v>212.6</v>
      </c>
      <c r="N5526">
        <v>0</v>
      </c>
      <c r="O5526" t="s">
        <v>26</v>
      </c>
      <c r="P5526" t="s">
        <v>27</v>
      </c>
      <c r="Q5526">
        <v>551012</v>
      </c>
      <c r="R5526" s="1">
        <v>45933</v>
      </c>
      <c r="S5526" t="s">
        <v>4484</v>
      </c>
    </row>
    <row r="5527" spans="1:19" ht="15" hidden="1" customHeight="1" x14ac:dyDescent="0.25">
      <c r="A5527" t="s">
        <v>6052</v>
      </c>
      <c r="B5527" t="s">
        <v>20</v>
      </c>
      <c r="C5527" t="s">
        <v>1193</v>
      </c>
      <c r="D5527" s="1">
        <v>45933</v>
      </c>
      <c r="E5527" s="1" t="s">
        <v>16977</v>
      </c>
      <c r="F5527" s="6">
        <v>252764562957</v>
      </c>
      <c r="G5527" t="s">
        <v>18601</v>
      </c>
      <c r="H5527" t="s">
        <v>4377</v>
      </c>
      <c r="I5527" t="s">
        <v>18602</v>
      </c>
      <c r="J5527" t="s">
        <v>18603</v>
      </c>
      <c r="K5527" t="s">
        <v>8</v>
      </c>
      <c r="L5527">
        <v>30</v>
      </c>
      <c r="M5527">
        <v>30</v>
      </c>
      <c r="N5527">
        <v>0</v>
      </c>
      <c r="O5527" t="s">
        <v>26</v>
      </c>
      <c r="P5527" t="s">
        <v>27</v>
      </c>
      <c r="Q5527">
        <v>560489</v>
      </c>
      <c r="R5527" s="1">
        <v>45933</v>
      </c>
      <c r="S5527" t="s">
        <v>4484</v>
      </c>
    </row>
    <row r="5528" spans="1:19" ht="15" hidden="1" customHeight="1" x14ac:dyDescent="0.25">
      <c r="A5528" t="s">
        <v>6052</v>
      </c>
      <c r="B5528" t="s">
        <v>20</v>
      </c>
      <c r="C5528" t="s">
        <v>10288</v>
      </c>
      <c r="D5528" s="1">
        <v>45933</v>
      </c>
      <c r="E5528" s="1" t="s">
        <v>16977</v>
      </c>
      <c r="F5528" s="6">
        <v>252764563277</v>
      </c>
      <c r="G5528" t="s">
        <v>18604</v>
      </c>
      <c r="H5528" t="s">
        <v>4377</v>
      </c>
      <c r="I5528" t="s">
        <v>18605</v>
      </c>
      <c r="J5528" t="s">
        <v>18606</v>
      </c>
      <c r="K5528" t="s">
        <v>8</v>
      </c>
      <c r="L5528">
        <v>23.6</v>
      </c>
      <c r="M5528">
        <v>23.6</v>
      </c>
      <c r="N5528">
        <v>0</v>
      </c>
      <c r="O5528" t="s">
        <v>26</v>
      </c>
      <c r="P5528" t="s">
        <v>27</v>
      </c>
      <c r="Q5528">
        <v>544974</v>
      </c>
      <c r="R5528" s="1">
        <v>45933</v>
      </c>
      <c r="S5528" t="s">
        <v>4484</v>
      </c>
    </row>
    <row r="5529" spans="1:19" ht="15" hidden="1" customHeight="1" x14ac:dyDescent="0.25">
      <c r="A5529" t="s">
        <v>6052</v>
      </c>
      <c r="B5529" t="s">
        <v>20</v>
      </c>
      <c r="C5529" t="s">
        <v>55</v>
      </c>
      <c r="D5529" s="1">
        <v>45933</v>
      </c>
      <c r="E5529" s="1" t="s">
        <v>16977</v>
      </c>
      <c r="F5529" s="6">
        <v>252764563434</v>
      </c>
      <c r="G5529" t="s">
        <v>18607</v>
      </c>
      <c r="H5529" t="s">
        <v>4377</v>
      </c>
      <c r="I5529" t="s">
        <v>18608</v>
      </c>
      <c r="J5529" t="s">
        <v>18609</v>
      </c>
      <c r="K5529" t="s">
        <v>8</v>
      </c>
      <c r="L5529">
        <v>100</v>
      </c>
      <c r="M5529">
        <v>100</v>
      </c>
      <c r="N5529">
        <v>0</v>
      </c>
      <c r="O5529" t="s">
        <v>26</v>
      </c>
      <c r="P5529" t="s">
        <v>27</v>
      </c>
      <c r="Q5529">
        <v>551031</v>
      </c>
      <c r="R5529" s="1">
        <v>45933</v>
      </c>
      <c r="S5529" t="s">
        <v>4484</v>
      </c>
    </row>
    <row r="5530" spans="1:19" ht="15" hidden="1" customHeight="1" x14ac:dyDescent="0.25">
      <c r="A5530" t="s">
        <v>6052</v>
      </c>
      <c r="B5530" t="s">
        <v>20</v>
      </c>
      <c r="C5530" t="s">
        <v>309</v>
      </c>
      <c r="D5530" s="1">
        <v>45933</v>
      </c>
      <c r="E5530" s="1" t="s">
        <v>16977</v>
      </c>
      <c r="F5530" s="6">
        <v>252764563486</v>
      </c>
      <c r="G5530" t="s">
        <v>18610</v>
      </c>
      <c r="H5530" t="s">
        <v>4377</v>
      </c>
      <c r="I5530" t="s">
        <v>18611</v>
      </c>
      <c r="J5530" t="s">
        <v>18612</v>
      </c>
      <c r="K5530" t="s">
        <v>8</v>
      </c>
      <c r="L5530">
        <v>45</v>
      </c>
      <c r="M5530">
        <v>45</v>
      </c>
      <c r="N5530">
        <v>0</v>
      </c>
      <c r="O5530" t="s">
        <v>26</v>
      </c>
      <c r="P5530" t="s">
        <v>27</v>
      </c>
      <c r="Q5530">
        <v>564431</v>
      </c>
      <c r="R5530" s="1">
        <v>45933</v>
      </c>
      <c r="S5530" t="s">
        <v>4484</v>
      </c>
    </row>
    <row r="5531" spans="1:19" ht="15" hidden="1" customHeight="1" x14ac:dyDescent="0.25">
      <c r="A5531" t="s">
        <v>6052</v>
      </c>
      <c r="B5531" t="s">
        <v>20</v>
      </c>
      <c r="C5531" t="s">
        <v>21</v>
      </c>
      <c r="D5531" s="1">
        <v>45933</v>
      </c>
      <c r="E5531" s="1" t="s">
        <v>16977</v>
      </c>
      <c r="F5531" s="6">
        <v>252764563555</v>
      </c>
      <c r="G5531" t="s">
        <v>18613</v>
      </c>
      <c r="H5531" t="s">
        <v>4377</v>
      </c>
      <c r="I5531" t="s">
        <v>18614</v>
      </c>
      <c r="J5531" t="s">
        <v>18615</v>
      </c>
      <c r="K5531" t="s">
        <v>8</v>
      </c>
      <c r="L5531">
        <v>350</v>
      </c>
      <c r="M5531">
        <v>350</v>
      </c>
      <c r="N5531">
        <v>0</v>
      </c>
      <c r="O5531" t="s">
        <v>26</v>
      </c>
      <c r="P5531" t="s">
        <v>27</v>
      </c>
      <c r="Q5531">
        <v>545789</v>
      </c>
      <c r="R5531" s="1">
        <v>45933</v>
      </c>
      <c r="S5531" t="s">
        <v>4484</v>
      </c>
    </row>
    <row r="5532" spans="1:19" ht="15" hidden="1" customHeight="1" x14ac:dyDescent="0.25">
      <c r="A5532" t="s">
        <v>6052</v>
      </c>
      <c r="B5532" t="s">
        <v>20</v>
      </c>
      <c r="C5532" t="s">
        <v>55</v>
      </c>
      <c r="D5532" s="1">
        <v>45933</v>
      </c>
      <c r="E5532" s="1" t="s">
        <v>16977</v>
      </c>
      <c r="F5532" s="6">
        <v>252764564005</v>
      </c>
      <c r="G5532" t="s">
        <v>18616</v>
      </c>
      <c r="H5532" t="s">
        <v>4377</v>
      </c>
      <c r="I5532" t="s">
        <v>18617</v>
      </c>
      <c r="J5532" t="s">
        <v>18618</v>
      </c>
      <c r="K5532" t="s">
        <v>8</v>
      </c>
      <c r="L5532">
        <v>20</v>
      </c>
      <c r="M5532">
        <v>20</v>
      </c>
      <c r="N5532">
        <v>0</v>
      </c>
      <c r="O5532" t="s">
        <v>26</v>
      </c>
      <c r="P5532" t="s">
        <v>27</v>
      </c>
      <c r="Q5532">
        <v>556162</v>
      </c>
      <c r="R5532" s="1">
        <v>45933</v>
      </c>
      <c r="S5532" t="s">
        <v>4484</v>
      </c>
    </row>
    <row r="5533" spans="1:19" ht="15" hidden="1" customHeight="1" x14ac:dyDescent="0.25">
      <c r="A5533" t="s">
        <v>6052</v>
      </c>
      <c r="B5533" t="s">
        <v>20</v>
      </c>
      <c r="C5533" t="s">
        <v>21</v>
      </c>
      <c r="D5533" s="1">
        <v>45933</v>
      </c>
      <c r="E5533" s="1" t="s">
        <v>16977</v>
      </c>
      <c r="F5533" s="6">
        <v>252764564718</v>
      </c>
      <c r="G5533" t="s">
        <v>18619</v>
      </c>
      <c r="H5533" t="s">
        <v>4377</v>
      </c>
      <c r="I5533" t="s">
        <v>18620</v>
      </c>
      <c r="J5533" t="s">
        <v>18621</v>
      </c>
      <c r="K5533" t="s">
        <v>8</v>
      </c>
      <c r="L5533">
        <v>300</v>
      </c>
      <c r="M5533">
        <v>300</v>
      </c>
      <c r="N5533">
        <v>0</v>
      </c>
      <c r="O5533" t="s">
        <v>26</v>
      </c>
      <c r="P5533" t="s">
        <v>27</v>
      </c>
      <c r="Q5533">
        <v>560096</v>
      </c>
      <c r="R5533" s="1">
        <v>45933</v>
      </c>
      <c r="S5533" t="s">
        <v>4484</v>
      </c>
    </row>
    <row r="5534" spans="1:19" ht="15" hidden="1" customHeight="1" x14ac:dyDescent="0.25">
      <c r="A5534" t="s">
        <v>6052</v>
      </c>
      <c r="B5534" t="s">
        <v>20</v>
      </c>
      <c r="C5534" t="s">
        <v>60</v>
      </c>
      <c r="D5534" s="1">
        <v>45933</v>
      </c>
      <c r="E5534" s="1" t="s">
        <v>16977</v>
      </c>
      <c r="F5534" s="6">
        <v>252764564878</v>
      </c>
      <c r="G5534" t="s">
        <v>18622</v>
      </c>
      <c r="H5534" t="s">
        <v>4377</v>
      </c>
      <c r="I5534" t="s">
        <v>18623</v>
      </c>
      <c r="J5534" t="s">
        <v>18624</v>
      </c>
      <c r="K5534" t="s">
        <v>8</v>
      </c>
      <c r="L5534">
        <v>1812</v>
      </c>
      <c r="M5534">
        <v>1812</v>
      </c>
      <c r="N5534">
        <v>0</v>
      </c>
      <c r="O5534" t="s">
        <v>26</v>
      </c>
      <c r="P5534" t="s">
        <v>27</v>
      </c>
      <c r="Q5534">
        <v>571192</v>
      </c>
      <c r="R5534" s="1">
        <v>45933</v>
      </c>
      <c r="S5534" t="s">
        <v>4484</v>
      </c>
    </row>
    <row r="5535" spans="1:19" ht="15" hidden="1" customHeight="1" x14ac:dyDescent="0.25">
      <c r="A5535" t="s">
        <v>6052</v>
      </c>
      <c r="B5535" t="s">
        <v>20</v>
      </c>
      <c r="C5535" t="s">
        <v>10288</v>
      </c>
      <c r="D5535" s="1">
        <v>45933</v>
      </c>
      <c r="E5535" s="1" t="s">
        <v>16977</v>
      </c>
      <c r="F5535" s="6">
        <v>252764564965</v>
      </c>
      <c r="G5535" t="s">
        <v>18625</v>
      </c>
      <c r="H5535" t="s">
        <v>4377</v>
      </c>
      <c r="I5535" t="s">
        <v>18626</v>
      </c>
      <c r="J5535" t="s">
        <v>18627</v>
      </c>
      <c r="K5535" t="s">
        <v>8</v>
      </c>
      <c r="L5535">
        <v>296.88</v>
      </c>
      <c r="M5535">
        <v>296.88</v>
      </c>
      <c r="N5535">
        <v>0</v>
      </c>
      <c r="O5535" t="s">
        <v>26</v>
      </c>
      <c r="P5535" t="s">
        <v>27</v>
      </c>
      <c r="Q5535">
        <v>557602</v>
      </c>
      <c r="R5535" s="1">
        <v>45933</v>
      </c>
      <c r="S5535" t="s">
        <v>4484</v>
      </c>
    </row>
    <row r="5536" spans="1:19" ht="15" hidden="1" customHeight="1" x14ac:dyDescent="0.25">
      <c r="A5536" t="s">
        <v>6052</v>
      </c>
      <c r="B5536" t="s">
        <v>20</v>
      </c>
      <c r="C5536" t="s">
        <v>55</v>
      </c>
      <c r="D5536" s="1">
        <v>45933</v>
      </c>
      <c r="E5536" s="1" t="s">
        <v>16977</v>
      </c>
      <c r="F5536" s="6">
        <v>252764565945</v>
      </c>
      <c r="G5536" t="s">
        <v>18628</v>
      </c>
      <c r="H5536" t="s">
        <v>4377</v>
      </c>
      <c r="I5536" t="s">
        <v>18629</v>
      </c>
      <c r="J5536" t="s">
        <v>18630</v>
      </c>
      <c r="K5536" t="s">
        <v>8</v>
      </c>
      <c r="L5536">
        <v>20</v>
      </c>
      <c r="M5536">
        <v>20</v>
      </c>
      <c r="N5536">
        <v>0</v>
      </c>
      <c r="O5536" t="s">
        <v>26</v>
      </c>
      <c r="P5536" t="s">
        <v>27</v>
      </c>
      <c r="Q5536">
        <v>559982</v>
      </c>
      <c r="R5536" s="1">
        <v>45933</v>
      </c>
      <c r="S5536" t="s">
        <v>4484</v>
      </c>
    </row>
    <row r="5537" spans="1:19" ht="15" hidden="1" customHeight="1" x14ac:dyDescent="0.25">
      <c r="A5537" t="s">
        <v>6052</v>
      </c>
      <c r="B5537" t="s">
        <v>20</v>
      </c>
      <c r="C5537" t="s">
        <v>21</v>
      </c>
      <c r="D5537" s="1">
        <v>45933</v>
      </c>
      <c r="E5537" s="1" t="s">
        <v>16977</v>
      </c>
      <c r="F5537" s="6">
        <v>252764566092</v>
      </c>
      <c r="G5537" t="s">
        <v>18631</v>
      </c>
      <c r="H5537" t="s">
        <v>4377</v>
      </c>
      <c r="I5537" t="s">
        <v>18632</v>
      </c>
      <c r="J5537" t="s">
        <v>18633</v>
      </c>
      <c r="K5537" t="s">
        <v>8</v>
      </c>
      <c r="L5537">
        <v>20</v>
      </c>
      <c r="M5537">
        <v>20</v>
      </c>
      <c r="N5537">
        <v>0</v>
      </c>
      <c r="O5537" t="s">
        <v>26</v>
      </c>
      <c r="P5537" t="s">
        <v>27</v>
      </c>
      <c r="Q5537">
        <v>571613</v>
      </c>
      <c r="R5537" s="1">
        <v>45933</v>
      </c>
      <c r="S5537" t="s">
        <v>4484</v>
      </c>
    </row>
    <row r="5538" spans="1:19" ht="15" hidden="1" customHeight="1" x14ac:dyDescent="0.25">
      <c r="A5538" t="s">
        <v>6052</v>
      </c>
      <c r="B5538" t="s">
        <v>20</v>
      </c>
      <c r="C5538" t="s">
        <v>21</v>
      </c>
      <c r="D5538" s="1">
        <v>45933</v>
      </c>
      <c r="E5538" s="1" t="s">
        <v>16977</v>
      </c>
      <c r="F5538" s="6">
        <v>252764566359</v>
      </c>
      <c r="G5538" t="s">
        <v>18634</v>
      </c>
      <c r="H5538" t="s">
        <v>4377</v>
      </c>
      <c r="I5538" t="s">
        <v>18635</v>
      </c>
      <c r="J5538" t="s">
        <v>18636</v>
      </c>
      <c r="K5538" t="s">
        <v>8</v>
      </c>
      <c r="L5538">
        <v>100</v>
      </c>
      <c r="M5538">
        <v>100</v>
      </c>
      <c r="N5538">
        <v>0</v>
      </c>
      <c r="O5538" t="s">
        <v>26</v>
      </c>
      <c r="P5538" t="s">
        <v>27</v>
      </c>
      <c r="Q5538">
        <v>571129</v>
      </c>
      <c r="R5538" s="1">
        <v>45933</v>
      </c>
      <c r="S5538" t="s">
        <v>4484</v>
      </c>
    </row>
    <row r="5539" spans="1:19" ht="15" hidden="1" customHeight="1" x14ac:dyDescent="0.25">
      <c r="A5539" t="s">
        <v>6052</v>
      </c>
      <c r="B5539" t="s">
        <v>20</v>
      </c>
      <c r="C5539" t="s">
        <v>21</v>
      </c>
      <c r="D5539" s="1">
        <v>45933</v>
      </c>
      <c r="E5539" s="1" t="s">
        <v>16977</v>
      </c>
      <c r="F5539" s="6">
        <v>252764566469</v>
      </c>
      <c r="G5539" t="s">
        <v>18637</v>
      </c>
      <c r="H5539" t="s">
        <v>4377</v>
      </c>
      <c r="I5539" t="s">
        <v>18638</v>
      </c>
      <c r="J5539" t="s">
        <v>18639</v>
      </c>
      <c r="K5539" t="s">
        <v>8</v>
      </c>
      <c r="L5539">
        <v>700</v>
      </c>
      <c r="M5539">
        <v>700</v>
      </c>
      <c r="N5539">
        <v>0</v>
      </c>
      <c r="O5539" t="s">
        <v>26</v>
      </c>
      <c r="P5539" t="s">
        <v>27</v>
      </c>
      <c r="Q5539">
        <v>569612</v>
      </c>
      <c r="R5539" s="1">
        <v>45933</v>
      </c>
      <c r="S5539" t="s">
        <v>4484</v>
      </c>
    </row>
    <row r="5540" spans="1:19" ht="15" hidden="1" customHeight="1" x14ac:dyDescent="0.25">
      <c r="A5540" t="s">
        <v>6052</v>
      </c>
      <c r="B5540" t="s">
        <v>20</v>
      </c>
      <c r="C5540" t="s">
        <v>60</v>
      </c>
      <c r="D5540" s="1">
        <v>45933</v>
      </c>
      <c r="E5540" s="1" t="s">
        <v>16977</v>
      </c>
      <c r="F5540" s="6">
        <v>252764567786</v>
      </c>
      <c r="G5540" t="s">
        <v>18640</v>
      </c>
      <c r="H5540" t="s">
        <v>4377</v>
      </c>
      <c r="I5540" t="s">
        <v>18641</v>
      </c>
      <c r="J5540" t="s">
        <v>18642</v>
      </c>
      <c r="K5540" t="s">
        <v>8</v>
      </c>
      <c r="L5540">
        <v>90</v>
      </c>
      <c r="M5540">
        <v>90</v>
      </c>
      <c r="N5540">
        <v>0</v>
      </c>
      <c r="O5540" t="s">
        <v>26</v>
      </c>
      <c r="P5540" t="s">
        <v>27</v>
      </c>
      <c r="Q5540">
        <v>575672</v>
      </c>
      <c r="R5540" s="1">
        <v>45933</v>
      </c>
      <c r="S5540" t="s">
        <v>4484</v>
      </c>
    </row>
    <row r="5541" spans="1:19" ht="15" hidden="1" customHeight="1" x14ac:dyDescent="0.25">
      <c r="A5541" t="s">
        <v>6052</v>
      </c>
      <c r="B5541" t="s">
        <v>20</v>
      </c>
      <c r="C5541" t="s">
        <v>21</v>
      </c>
      <c r="D5541" s="1">
        <v>45933</v>
      </c>
      <c r="E5541" s="1" t="s">
        <v>16977</v>
      </c>
      <c r="F5541" s="6">
        <v>252764567849</v>
      </c>
      <c r="G5541" t="s">
        <v>18643</v>
      </c>
      <c r="H5541" t="s">
        <v>4377</v>
      </c>
      <c r="I5541" t="s">
        <v>18644</v>
      </c>
      <c r="J5541" t="s">
        <v>18645</v>
      </c>
      <c r="K5541" t="s">
        <v>8</v>
      </c>
      <c r="L5541">
        <v>20</v>
      </c>
      <c r="M5541">
        <v>20</v>
      </c>
      <c r="N5541">
        <v>0</v>
      </c>
      <c r="O5541" t="s">
        <v>26</v>
      </c>
      <c r="P5541" t="s">
        <v>27</v>
      </c>
      <c r="Q5541">
        <v>574377</v>
      </c>
      <c r="R5541" s="1">
        <v>45933</v>
      </c>
      <c r="S5541" t="s">
        <v>4484</v>
      </c>
    </row>
    <row r="5542" spans="1:19" ht="15" hidden="1" customHeight="1" x14ac:dyDescent="0.25">
      <c r="A5542" t="s">
        <v>6052</v>
      </c>
      <c r="B5542" t="s">
        <v>20</v>
      </c>
      <c r="C5542" t="s">
        <v>10288</v>
      </c>
      <c r="D5542" s="1">
        <v>45933</v>
      </c>
      <c r="E5542" s="1" t="s">
        <v>16977</v>
      </c>
      <c r="F5542" s="6">
        <v>252764568047</v>
      </c>
      <c r="G5542" t="s">
        <v>18646</v>
      </c>
      <c r="H5542" t="s">
        <v>4377</v>
      </c>
      <c r="I5542" t="s">
        <v>18647</v>
      </c>
      <c r="J5542" t="s">
        <v>18648</v>
      </c>
      <c r="K5542" t="s">
        <v>8</v>
      </c>
      <c r="L5542">
        <v>23.6</v>
      </c>
      <c r="M5542">
        <v>23.6</v>
      </c>
      <c r="N5542">
        <v>0</v>
      </c>
      <c r="O5542" t="s">
        <v>26</v>
      </c>
      <c r="P5542" t="s">
        <v>27</v>
      </c>
      <c r="Q5542">
        <v>592734</v>
      </c>
      <c r="R5542" s="1">
        <v>45933</v>
      </c>
      <c r="S5542" t="s">
        <v>4484</v>
      </c>
    </row>
    <row r="5543" spans="1:19" ht="15" hidden="1" customHeight="1" x14ac:dyDescent="0.25">
      <c r="A5543" t="s">
        <v>6052</v>
      </c>
      <c r="B5543" t="s">
        <v>20</v>
      </c>
      <c r="C5543" t="s">
        <v>21</v>
      </c>
      <c r="D5543" s="1">
        <v>45933</v>
      </c>
      <c r="E5543" s="1" t="s">
        <v>16977</v>
      </c>
      <c r="F5543" s="6">
        <v>252764570679</v>
      </c>
      <c r="G5543" t="s">
        <v>18649</v>
      </c>
      <c r="H5543" t="s">
        <v>4377</v>
      </c>
      <c r="I5543" t="s">
        <v>18650</v>
      </c>
      <c r="J5543" t="s">
        <v>18651</v>
      </c>
      <c r="K5543" t="s">
        <v>8</v>
      </c>
      <c r="L5543">
        <v>20</v>
      </c>
      <c r="M5543">
        <v>20</v>
      </c>
      <c r="N5543">
        <v>0</v>
      </c>
      <c r="O5543" t="s">
        <v>26</v>
      </c>
      <c r="P5543" t="s">
        <v>27</v>
      </c>
      <c r="Q5543">
        <v>591717</v>
      </c>
      <c r="R5543" s="1">
        <v>45933</v>
      </c>
      <c r="S5543" t="s">
        <v>4484</v>
      </c>
    </row>
    <row r="5544" spans="1:19" ht="15" hidden="1" customHeight="1" x14ac:dyDescent="0.25">
      <c r="A5544">
        <v>19553</v>
      </c>
      <c r="B5544" t="s">
        <v>90</v>
      </c>
      <c r="C5544" t="s">
        <v>9398</v>
      </c>
      <c r="D5544" s="1">
        <v>45933</v>
      </c>
      <c r="E5544" s="1" t="s">
        <v>16977</v>
      </c>
      <c r="F5544" s="6">
        <v>251674989538</v>
      </c>
      <c r="G5544" t="s">
        <v>18652</v>
      </c>
      <c r="H5544" t="s">
        <v>113</v>
      </c>
      <c r="I5544" t="s">
        <v>17816</v>
      </c>
      <c r="J5544" t="s">
        <v>17817</v>
      </c>
      <c r="K5544" t="s">
        <v>8</v>
      </c>
      <c r="L5544">
        <v>580</v>
      </c>
      <c r="M5544">
        <v>580</v>
      </c>
      <c r="N5544">
        <v>0</v>
      </c>
      <c r="O5544" t="s">
        <v>26</v>
      </c>
      <c r="P5544" t="s">
        <v>27</v>
      </c>
      <c r="Q5544">
        <v>125350</v>
      </c>
      <c r="R5544" s="1">
        <v>45932</v>
      </c>
      <c r="S5544" t="s">
        <v>4484</v>
      </c>
    </row>
    <row r="5545" spans="1:19" ht="15" hidden="1" customHeight="1" x14ac:dyDescent="0.25">
      <c r="A5545" t="s">
        <v>6052</v>
      </c>
      <c r="B5545" t="s">
        <v>20</v>
      </c>
      <c r="C5545" t="s">
        <v>55</v>
      </c>
      <c r="D5545" s="1">
        <v>45934</v>
      </c>
      <c r="E5545" s="1" t="s">
        <v>16977</v>
      </c>
      <c r="F5545" s="6">
        <v>252775281714</v>
      </c>
      <c r="G5545" t="s">
        <v>18653</v>
      </c>
      <c r="H5545" t="s">
        <v>4377</v>
      </c>
      <c r="I5545" t="s">
        <v>18654</v>
      </c>
      <c r="J5545" t="s">
        <v>18655</v>
      </c>
      <c r="K5545" t="s">
        <v>8</v>
      </c>
      <c r="L5545">
        <v>180.5</v>
      </c>
      <c r="M5545">
        <v>180.5</v>
      </c>
      <c r="N5545">
        <v>180.5</v>
      </c>
      <c r="O5545" t="s">
        <v>26</v>
      </c>
      <c r="P5545" t="s">
        <v>27</v>
      </c>
      <c r="Q5545">
        <v>425844</v>
      </c>
      <c r="R5545" s="1">
        <v>45934</v>
      </c>
    </row>
    <row r="5546" spans="1:19" ht="15" hidden="1" customHeight="1" x14ac:dyDescent="0.25">
      <c r="A5546" t="s">
        <v>6052</v>
      </c>
      <c r="B5546" t="s">
        <v>20</v>
      </c>
      <c r="C5546" t="s">
        <v>6437</v>
      </c>
      <c r="D5546" s="1">
        <v>45934</v>
      </c>
      <c r="E5546" s="1" t="s">
        <v>16977</v>
      </c>
      <c r="F5546" s="6">
        <v>252775809628</v>
      </c>
      <c r="G5546" t="s">
        <v>18656</v>
      </c>
      <c r="H5546" t="s">
        <v>37</v>
      </c>
      <c r="I5546" t="s">
        <v>18657</v>
      </c>
      <c r="J5546" t="s">
        <v>18658</v>
      </c>
      <c r="K5546" t="s">
        <v>8</v>
      </c>
      <c r="L5546">
        <v>50</v>
      </c>
      <c r="M5546">
        <v>50</v>
      </c>
      <c r="N5546">
        <v>0</v>
      </c>
      <c r="O5546" t="s">
        <v>26</v>
      </c>
      <c r="P5546" t="s">
        <v>27</v>
      </c>
      <c r="Q5546" t="s">
        <v>18659</v>
      </c>
      <c r="R5546" s="1">
        <v>45934</v>
      </c>
      <c r="S5546" t="s">
        <v>4484</v>
      </c>
    </row>
    <row r="5547" spans="1:19" ht="15" hidden="1" customHeight="1" x14ac:dyDescent="0.25">
      <c r="A5547" t="s">
        <v>6052</v>
      </c>
      <c r="B5547" t="s">
        <v>20</v>
      </c>
      <c r="C5547" t="s">
        <v>243</v>
      </c>
      <c r="D5547" s="1">
        <v>45934</v>
      </c>
      <c r="E5547" s="1" t="s">
        <v>16977</v>
      </c>
      <c r="F5547" s="6">
        <v>252775809567</v>
      </c>
      <c r="G5547" t="s">
        <v>18660</v>
      </c>
      <c r="H5547" t="s">
        <v>37</v>
      </c>
      <c r="I5547" t="s">
        <v>18661</v>
      </c>
      <c r="J5547" t="s">
        <v>18662</v>
      </c>
      <c r="K5547" t="s">
        <v>8</v>
      </c>
      <c r="L5547">
        <v>80.5</v>
      </c>
      <c r="M5547">
        <v>80.5</v>
      </c>
      <c r="N5547">
        <v>0</v>
      </c>
      <c r="O5547" t="s">
        <v>26</v>
      </c>
      <c r="P5547" t="s">
        <v>27</v>
      </c>
      <c r="Q5547" t="s">
        <v>18663</v>
      </c>
      <c r="R5547" s="1">
        <v>45934</v>
      </c>
      <c r="S5547" t="s">
        <v>4484</v>
      </c>
    </row>
    <row r="5548" spans="1:19" ht="15" hidden="1" customHeight="1" x14ac:dyDescent="0.25">
      <c r="A5548">
        <v>19571</v>
      </c>
      <c r="B5548" t="s">
        <v>90</v>
      </c>
      <c r="C5548" t="s">
        <v>21</v>
      </c>
      <c r="D5548" s="1">
        <v>45935</v>
      </c>
      <c r="E5548" s="1" t="s">
        <v>16977</v>
      </c>
      <c r="F5548" s="6">
        <v>252786287213</v>
      </c>
      <c r="G5548" t="s">
        <v>18664</v>
      </c>
      <c r="H5548" t="s">
        <v>37</v>
      </c>
      <c r="I5548" t="s">
        <v>18665</v>
      </c>
      <c r="J5548" t="s">
        <v>18666</v>
      </c>
      <c r="K5548" t="s">
        <v>8</v>
      </c>
      <c r="L5548">
        <v>20</v>
      </c>
      <c r="M5548">
        <v>20</v>
      </c>
      <c r="N5548">
        <v>0</v>
      </c>
      <c r="O5548" t="s">
        <v>26</v>
      </c>
      <c r="P5548" t="s">
        <v>27</v>
      </c>
      <c r="Q5548">
        <v>900638</v>
      </c>
      <c r="R5548" s="1">
        <v>45935</v>
      </c>
      <c r="S5548" t="s">
        <v>4484</v>
      </c>
    </row>
    <row r="5549" spans="1:19" ht="15" customHeight="1" x14ac:dyDescent="0.25">
      <c r="A5549">
        <v>19573</v>
      </c>
      <c r="B5549" t="s">
        <v>90</v>
      </c>
      <c r="C5549" t="s">
        <v>6437</v>
      </c>
      <c r="D5549" s="1">
        <v>45935</v>
      </c>
      <c r="E5549" s="1" t="s">
        <v>16977</v>
      </c>
      <c r="F5549" s="6">
        <v>252786473561</v>
      </c>
      <c r="G5549" t="s">
        <v>18667</v>
      </c>
      <c r="H5549" t="s">
        <v>37</v>
      </c>
      <c r="I5549" t="s">
        <v>18668</v>
      </c>
      <c r="J5549" t="s">
        <v>18669</v>
      </c>
      <c r="K5549" t="s">
        <v>8</v>
      </c>
      <c r="L5549">
        <v>700</v>
      </c>
      <c r="M5549">
        <v>700</v>
      </c>
      <c r="N5549">
        <v>0</v>
      </c>
      <c r="O5549" t="s">
        <v>26</v>
      </c>
      <c r="P5549" t="s">
        <v>462</v>
      </c>
      <c r="Q5549">
        <v>3635935</v>
      </c>
      <c r="R5549" s="1">
        <v>45935</v>
      </c>
      <c r="S5549" t="s">
        <v>4484</v>
      </c>
    </row>
    <row r="5550" spans="1:19" ht="15" hidden="1" customHeight="1" x14ac:dyDescent="0.25">
      <c r="A5550">
        <v>19558</v>
      </c>
      <c r="B5550" t="s">
        <v>90</v>
      </c>
      <c r="C5550" t="s">
        <v>21</v>
      </c>
      <c r="D5550" s="1">
        <v>45933</v>
      </c>
      <c r="E5550" s="1" t="s">
        <v>16977</v>
      </c>
      <c r="F5550" s="6">
        <v>252764237206</v>
      </c>
      <c r="G5550" t="s">
        <v>18670</v>
      </c>
      <c r="H5550" t="s">
        <v>31</v>
      </c>
      <c r="I5550" t="s">
        <v>18671</v>
      </c>
      <c r="J5550" t="s">
        <v>18672</v>
      </c>
      <c r="K5550" t="s">
        <v>8</v>
      </c>
      <c r="L5550">
        <v>250</v>
      </c>
      <c r="M5550">
        <v>250</v>
      </c>
      <c r="N5550">
        <v>0</v>
      </c>
      <c r="O5550" t="s">
        <v>26</v>
      </c>
      <c r="P5550" t="s">
        <v>27</v>
      </c>
      <c r="Q5550">
        <v>92025</v>
      </c>
      <c r="R5550" s="1">
        <v>45932</v>
      </c>
      <c r="S5550" t="s">
        <v>4484</v>
      </c>
    </row>
    <row r="5551" spans="1:19" ht="15" customHeight="1" x14ac:dyDescent="0.25">
      <c r="A5551">
        <v>19602</v>
      </c>
      <c r="B5551" t="s">
        <v>90</v>
      </c>
      <c r="C5551" t="s">
        <v>21</v>
      </c>
      <c r="D5551" s="1">
        <v>45936</v>
      </c>
      <c r="E5551" s="1" t="s">
        <v>16977</v>
      </c>
      <c r="F5551" s="6">
        <v>252797114869</v>
      </c>
      <c r="G5551" t="s">
        <v>18673</v>
      </c>
      <c r="H5551" t="s">
        <v>31</v>
      </c>
      <c r="I5551" t="s">
        <v>18674</v>
      </c>
      <c r="J5551" t="s">
        <v>18675</v>
      </c>
      <c r="K5551" t="s">
        <v>8</v>
      </c>
      <c r="L5551">
        <v>500</v>
      </c>
      <c r="M5551">
        <v>500</v>
      </c>
      <c r="N5551">
        <v>0</v>
      </c>
      <c r="O5551" t="s">
        <v>26</v>
      </c>
      <c r="P5551" t="s">
        <v>462</v>
      </c>
      <c r="Q5551">
        <v>3638687</v>
      </c>
      <c r="R5551" s="1">
        <v>45935</v>
      </c>
      <c r="S5551" t="s">
        <v>4484</v>
      </c>
    </row>
    <row r="5552" spans="1:19" ht="15" customHeight="1" x14ac:dyDescent="0.25">
      <c r="A5552">
        <v>19602</v>
      </c>
      <c r="B5552" t="s">
        <v>90</v>
      </c>
      <c r="C5552" t="s">
        <v>21</v>
      </c>
      <c r="D5552" s="1">
        <v>45936</v>
      </c>
      <c r="E5552" s="1" t="s">
        <v>16977</v>
      </c>
      <c r="F5552" s="6">
        <v>252707401561</v>
      </c>
      <c r="G5552" t="s">
        <v>18676</v>
      </c>
      <c r="H5552" t="s">
        <v>31</v>
      </c>
      <c r="I5552" t="s">
        <v>18677</v>
      </c>
      <c r="J5552" t="s">
        <v>18678</v>
      </c>
      <c r="K5552" t="s">
        <v>8</v>
      </c>
      <c r="L5552">
        <v>20</v>
      </c>
      <c r="M5552">
        <v>20</v>
      </c>
      <c r="N5552">
        <v>0</v>
      </c>
      <c r="O5552" t="s">
        <v>26</v>
      </c>
      <c r="P5552" t="s">
        <v>462</v>
      </c>
      <c r="Q5552">
        <v>3599364</v>
      </c>
      <c r="R5552" s="1">
        <v>45927</v>
      </c>
      <c r="S5552" t="s">
        <v>4484</v>
      </c>
    </row>
    <row r="5553" spans="1:20" ht="15" hidden="1" customHeight="1" x14ac:dyDescent="0.25">
      <c r="A5553">
        <v>19609</v>
      </c>
      <c r="B5553" t="s">
        <v>90</v>
      </c>
      <c r="C5553" t="s">
        <v>55</v>
      </c>
      <c r="D5553" s="1">
        <v>45937</v>
      </c>
      <c r="E5553" s="1" t="s">
        <v>16977</v>
      </c>
      <c r="F5553" s="6">
        <v>252808237916</v>
      </c>
      <c r="G5553" t="s">
        <v>18679</v>
      </c>
      <c r="H5553" t="s">
        <v>31</v>
      </c>
      <c r="I5553" t="s">
        <v>18680</v>
      </c>
      <c r="J5553" t="s">
        <v>18681</v>
      </c>
      <c r="K5553" t="s">
        <v>8</v>
      </c>
      <c r="L5553">
        <v>50</v>
      </c>
      <c r="M5553">
        <v>50</v>
      </c>
      <c r="N5553">
        <v>0</v>
      </c>
      <c r="O5553" t="s">
        <v>26</v>
      </c>
      <c r="P5553" t="s">
        <v>27</v>
      </c>
      <c r="Q5553">
        <v>705087</v>
      </c>
      <c r="R5553" s="1">
        <v>45937</v>
      </c>
      <c r="S5553" t="s">
        <v>4484</v>
      </c>
    </row>
    <row r="5554" spans="1:20" ht="15" hidden="1" customHeight="1" x14ac:dyDescent="0.25">
      <c r="A5554" t="s">
        <v>6052</v>
      </c>
      <c r="B5554" t="s">
        <v>20</v>
      </c>
      <c r="C5554" t="s">
        <v>5024</v>
      </c>
      <c r="D5554" s="1">
        <v>45937</v>
      </c>
      <c r="E5554" s="1" t="s">
        <v>16977</v>
      </c>
      <c r="F5554" s="6" t="s">
        <v>18682</v>
      </c>
      <c r="G5554" t="s">
        <v>18683</v>
      </c>
      <c r="H5554" t="s">
        <v>113</v>
      </c>
      <c r="I5554" t="s">
        <v>18684</v>
      </c>
      <c r="J5554" t="s">
        <v>18685</v>
      </c>
      <c r="K5554" t="s">
        <v>8</v>
      </c>
      <c r="L5554">
        <v>670.33</v>
      </c>
      <c r="M5554">
        <v>670.33</v>
      </c>
      <c r="N5554">
        <v>0</v>
      </c>
      <c r="O5554" t="s">
        <v>26</v>
      </c>
      <c r="P5554" t="s">
        <v>27</v>
      </c>
      <c r="Q5554">
        <v>537544</v>
      </c>
      <c r="R5554" s="1">
        <v>45937</v>
      </c>
      <c r="S5554" t="s">
        <v>4484</v>
      </c>
    </row>
    <row r="5555" spans="1:20" ht="15" hidden="1" customHeight="1" x14ac:dyDescent="0.25">
      <c r="A5555" t="s">
        <v>6052</v>
      </c>
      <c r="B5555" t="s">
        <v>20</v>
      </c>
      <c r="C5555" t="s">
        <v>4979</v>
      </c>
      <c r="D5555" s="1">
        <v>45937</v>
      </c>
      <c r="E5555" s="1" t="s">
        <v>16977</v>
      </c>
      <c r="F5555" s="6">
        <v>250646311598</v>
      </c>
      <c r="G5555" t="s">
        <v>18686</v>
      </c>
      <c r="H5555" t="s">
        <v>113</v>
      </c>
      <c r="I5555" t="s">
        <v>18687</v>
      </c>
      <c r="J5555" t="s">
        <v>18688</v>
      </c>
      <c r="K5555" t="s">
        <v>18689</v>
      </c>
      <c r="L5555">
        <v>20</v>
      </c>
      <c r="M5555">
        <v>20</v>
      </c>
      <c r="N5555">
        <v>0</v>
      </c>
      <c r="O5555" t="s">
        <v>26</v>
      </c>
      <c r="P5555" t="s">
        <v>27</v>
      </c>
      <c r="Q5555">
        <v>537311</v>
      </c>
      <c r="R5555" s="1">
        <v>45937</v>
      </c>
      <c r="S5555" t="s">
        <v>4484</v>
      </c>
    </row>
    <row r="5556" spans="1:20" ht="15" hidden="1" customHeight="1" x14ac:dyDescent="0.25">
      <c r="A5556">
        <v>19261</v>
      </c>
      <c r="B5556" t="s">
        <v>90</v>
      </c>
      <c r="C5556" t="s">
        <v>55</v>
      </c>
      <c r="D5556" s="1">
        <v>45937</v>
      </c>
      <c r="E5556" s="1" t="s">
        <v>16977</v>
      </c>
      <c r="F5556" s="6">
        <v>252808235613</v>
      </c>
      <c r="G5556" t="s">
        <v>18690</v>
      </c>
      <c r="H5556" t="s">
        <v>31</v>
      </c>
      <c r="I5556" t="s">
        <v>18691</v>
      </c>
      <c r="J5556" t="s">
        <v>18692</v>
      </c>
      <c r="K5556" t="s">
        <v>8</v>
      </c>
      <c r="L5556">
        <v>30</v>
      </c>
      <c r="M5556">
        <v>30</v>
      </c>
      <c r="N5556">
        <v>0</v>
      </c>
      <c r="O5556" t="s">
        <v>26</v>
      </c>
      <c r="P5556" t="s">
        <v>27</v>
      </c>
      <c r="Q5556">
        <v>1304880</v>
      </c>
      <c r="R5556" s="1">
        <v>45937</v>
      </c>
      <c r="S5556" t="s">
        <v>4484</v>
      </c>
    </row>
    <row r="5557" spans="1:20" ht="15" hidden="1" customHeight="1" x14ac:dyDescent="0.25">
      <c r="A5557">
        <v>19646</v>
      </c>
      <c r="B5557" t="s">
        <v>90</v>
      </c>
      <c r="C5557" t="s">
        <v>55</v>
      </c>
      <c r="D5557" s="1">
        <v>45939</v>
      </c>
      <c r="E5557" s="1" t="s">
        <v>16977</v>
      </c>
      <c r="F5557" s="6">
        <v>252820056766</v>
      </c>
      <c r="G5557" t="s">
        <v>18693</v>
      </c>
      <c r="H5557" t="s">
        <v>37</v>
      </c>
      <c r="I5557" t="s">
        <v>18694</v>
      </c>
      <c r="J5557" t="s">
        <v>18695</v>
      </c>
      <c r="K5557" t="s">
        <v>8</v>
      </c>
      <c r="L5557">
        <v>20</v>
      </c>
      <c r="M5557">
        <v>20</v>
      </c>
      <c r="N5557">
        <v>0</v>
      </c>
      <c r="O5557" t="s">
        <v>26</v>
      </c>
      <c r="P5557" t="s">
        <v>27</v>
      </c>
      <c r="Q5557">
        <v>625794</v>
      </c>
      <c r="R5557" s="1">
        <v>45939</v>
      </c>
    </row>
    <row r="5558" spans="1:20" ht="15" hidden="1" customHeight="1" x14ac:dyDescent="0.25">
      <c r="A5558" t="s">
        <v>6052</v>
      </c>
      <c r="B5558" t="s">
        <v>20</v>
      </c>
      <c r="C5558" t="s">
        <v>60</v>
      </c>
      <c r="D5558" s="1">
        <v>45939</v>
      </c>
      <c r="E5558" s="1" t="s">
        <v>16977</v>
      </c>
      <c r="F5558" s="6">
        <v>252820066176</v>
      </c>
      <c r="G5558" t="s">
        <v>18696</v>
      </c>
      <c r="H5558" t="s">
        <v>37</v>
      </c>
      <c r="I5558" t="s">
        <v>18697</v>
      </c>
      <c r="J5558" t="s">
        <v>18698</v>
      </c>
      <c r="K5558" t="s">
        <v>8</v>
      </c>
      <c r="L5558">
        <v>137</v>
      </c>
      <c r="M5558">
        <v>137</v>
      </c>
      <c r="N5558">
        <v>0</v>
      </c>
      <c r="O5558" t="s">
        <v>26</v>
      </c>
      <c r="P5558" t="s">
        <v>27</v>
      </c>
      <c r="Q5558">
        <v>600049</v>
      </c>
      <c r="R5558" s="1">
        <v>45939</v>
      </c>
      <c r="S5558" t="s">
        <v>4484</v>
      </c>
    </row>
    <row r="5559" spans="1:20" ht="15" hidden="1" customHeight="1" x14ac:dyDescent="0.25">
      <c r="A5559" t="s">
        <v>6052</v>
      </c>
      <c r="B5559" t="s">
        <v>20</v>
      </c>
      <c r="C5559" t="s">
        <v>148</v>
      </c>
      <c r="D5559" s="1">
        <v>45939</v>
      </c>
      <c r="E5559" s="1" t="s">
        <v>16977</v>
      </c>
      <c r="F5559" s="6">
        <v>252820062837</v>
      </c>
      <c r="G5559" t="s">
        <v>18699</v>
      </c>
      <c r="H5559" t="s">
        <v>37</v>
      </c>
      <c r="I5559" t="s">
        <v>18700</v>
      </c>
      <c r="J5559" t="s">
        <v>18701</v>
      </c>
      <c r="K5559" t="s">
        <v>8</v>
      </c>
      <c r="L5559">
        <v>1650</v>
      </c>
      <c r="M5559">
        <v>1650</v>
      </c>
      <c r="N5559">
        <v>0</v>
      </c>
      <c r="O5559" t="s">
        <v>26</v>
      </c>
      <c r="P5559" t="s">
        <v>27</v>
      </c>
      <c r="Q5559">
        <v>576087</v>
      </c>
      <c r="R5559" s="1">
        <v>45939</v>
      </c>
      <c r="S5559" t="s">
        <v>4484</v>
      </c>
    </row>
    <row r="5560" spans="1:20" ht="15" hidden="1" customHeight="1" x14ac:dyDescent="0.25">
      <c r="A5560" t="s">
        <v>6052</v>
      </c>
      <c r="B5560" t="s">
        <v>20</v>
      </c>
      <c r="C5560" t="s">
        <v>946</v>
      </c>
      <c r="D5560" s="1">
        <v>45939</v>
      </c>
      <c r="E5560" s="1" t="s">
        <v>16977</v>
      </c>
      <c r="F5560" s="6">
        <v>233146442445</v>
      </c>
      <c r="G5560" t="s">
        <v>18702</v>
      </c>
      <c r="H5560" t="s">
        <v>113</v>
      </c>
      <c r="I5560" t="s">
        <v>18703</v>
      </c>
      <c r="J5560" t="s">
        <v>18704</v>
      </c>
      <c r="K5560" t="s">
        <v>8</v>
      </c>
      <c r="L5560">
        <v>413.61</v>
      </c>
      <c r="M5560">
        <v>413.61</v>
      </c>
      <c r="N5560">
        <v>0</v>
      </c>
      <c r="O5560" t="s">
        <v>26</v>
      </c>
      <c r="P5560" t="s">
        <v>27</v>
      </c>
      <c r="Q5560">
        <v>548210</v>
      </c>
      <c r="R5560" s="1">
        <v>45939</v>
      </c>
      <c r="S5560" t="s">
        <v>4484</v>
      </c>
    </row>
    <row r="5561" spans="1:20" ht="15" hidden="1" customHeight="1" x14ac:dyDescent="0.25">
      <c r="A5561" t="s">
        <v>6052</v>
      </c>
      <c r="B5561" t="s">
        <v>20</v>
      </c>
      <c r="C5561" t="s">
        <v>900</v>
      </c>
      <c r="D5561" s="1">
        <v>45939</v>
      </c>
      <c r="E5561" s="1" t="s">
        <v>16977</v>
      </c>
      <c r="F5561" s="6">
        <v>252820052054</v>
      </c>
      <c r="G5561" t="s">
        <v>18705</v>
      </c>
      <c r="H5561" t="s">
        <v>31</v>
      </c>
      <c r="I5561" t="s">
        <v>18706</v>
      </c>
      <c r="J5561" t="s">
        <v>18707</v>
      </c>
      <c r="K5561" t="s">
        <v>8</v>
      </c>
      <c r="L5561">
        <v>34</v>
      </c>
      <c r="M5561">
        <v>34</v>
      </c>
      <c r="N5561">
        <v>0</v>
      </c>
      <c r="O5561" t="s">
        <v>26</v>
      </c>
      <c r="P5561" t="s">
        <v>27</v>
      </c>
      <c r="Q5561">
        <v>493501</v>
      </c>
      <c r="R5561" s="1">
        <v>45939</v>
      </c>
      <c r="S5561" t="s">
        <v>4484</v>
      </c>
    </row>
    <row r="5562" spans="1:20" ht="15" hidden="1" customHeight="1" x14ac:dyDescent="0.25">
      <c r="A5562">
        <v>19651</v>
      </c>
      <c r="B5562" t="s">
        <v>90</v>
      </c>
      <c r="C5562" t="s">
        <v>55</v>
      </c>
      <c r="D5562" s="1">
        <v>45939</v>
      </c>
      <c r="E5562" s="1" t="s">
        <v>16977</v>
      </c>
      <c r="F5562" s="6">
        <v>252820196498</v>
      </c>
      <c r="G5562" t="s">
        <v>18708</v>
      </c>
      <c r="H5562" t="s">
        <v>37</v>
      </c>
      <c r="I5562" t="s">
        <v>18709</v>
      </c>
      <c r="J5562" t="s">
        <v>18710</v>
      </c>
      <c r="K5562" t="s">
        <v>8</v>
      </c>
      <c r="L5562">
        <v>30</v>
      </c>
      <c r="M5562">
        <v>30</v>
      </c>
      <c r="N5562">
        <v>0</v>
      </c>
      <c r="O5562" t="s">
        <v>26</v>
      </c>
      <c r="P5562" t="s">
        <v>27</v>
      </c>
      <c r="Q5562">
        <v>1525819</v>
      </c>
      <c r="R5562" s="1">
        <v>45939</v>
      </c>
      <c r="S5562" t="s">
        <v>4484</v>
      </c>
    </row>
    <row r="5563" spans="1:20" ht="15" hidden="1" customHeight="1" x14ac:dyDescent="0.25">
      <c r="A5563">
        <v>19656</v>
      </c>
      <c r="B5563" t="s">
        <v>90</v>
      </c>
      <c r="C5563" t="s">
        <v>21</v>
      </c>
      <c r="D5563" s="1">
        <v>45939</v>
      </c>
      <c r="E5563" s="1" t="s">
        <v>16977</v>
      </c>
      <c r="F5563" s="6">
        <v>252820195946</v>
      </c>
      <c r="G5563" t="s">
        <v>18711</v>
      </c>
      <c r="H5563" t="s">
        <v>37</v>
      </c>
      <c r="I5563" t="s">
        <v>18712</v>
      </c>
      <c r="J5563" t="s">
        <v>18713</v>
      </c>
      <c r="K5563" t="s">
        <v>8</v>
      </c>
      <c r="L5563">
        <v>50</v>
      </c>
      <c r="M5563">
        <v>50</v>
      </c>
      <c r="N5563">
        <v>0</v>
      </c>
      <c r="O5563" t="s">
        <v>26</v>
      </c>
      <c r="P5563" t="s">
        <v>27</v>
      </c>
      <c r="Q5563">
        <v>1502695</v>
      </c>
      <c r="R5563" s="1">
        <v>45939</v>
      </c>
      <c r="S5563" t="s">
        <v>4484</v>
      </c>
    </row>
    <row r="5564" spans="1:20" ht="15" hidden="1" customHeight="1" x14ac:dyDescent="0.25">
      <c r="A5564" t="s">
        <v>18714</v>
      </c>
      <c r="B5564" t="s">
        <v>20</v>
      </c>
      <c r="C5564" t="s">
        <v>60</v>
      </c>
      <c r="D5564" s="1">
        <v>45939</v>
      </c>
      <c r="E5564" s="1" t="s">
        <v>16977</v>
      </c>
      <c r="F5564" s="6">
        <v>252820181675</v>
      </c>
      <c r="G5564" t="s">
        <v>18715</v>
      </c>
      <c r="H5564" t="s">
        <v>37</v>
      </c>
      <c r="I5564" t="s">
        <v>18716</v>
      </c>
      <c r="J5564" t="s">
        <v>18717</v>
      </c>
      <c r="K5564" t="s">
        <v>8</v>
      </c>
      <c r="L5564">
        <v>142</v>
      </c>
      <c r="M5564">
        <v>142</v>
      </c>
      <c r="N5564">
        <v>0</v>
      </c>
      <c r="O5564" t="s">
        <v>26</v>
      </c>
      <c r="P5564" t="s">
        <v>27</v>
      </c>
      <c r="Q5564">
        <v>317605</v>
      </c>
      <c r="R5564" s="1">
        <v>45939</v>
      </c>
      <c r="S5564" t="s">
        <v>4484</v>
      </c>
      <c r="T5564" s="7">
        <v>0.66666666666666663</v>
      </c>
    </row>
    <row r="5565" spans="1:20" ht="15" hidden="1" customHeight="1" x14ac:dyDescent="0.25">
      <c r="A5565">
        <v>19741</v>
      </c>
      <c r="B5565" t="s">
        <v>90</v>
      </c>
      <c r="C5565" t="s">
        <v>55</v>
      </c>
      <c r="D5565" s="1">
        <v>45940</v>
      </c>
      <c r="E5565" s="1" t="s">
        <v>16977</v>
      </c>
      <c r="F5565" s="6">
        <v>252830932427</v>
      </c>
      <c r="G5565" t="s">
        <v>18718</v>
      </c>
      <c r="H5565" t="s">
        <v>31</v>
      </c>
      <c r="I5565" t="s">
        <v>18719</v>
      </c>
      <c r="J5565" t="s">
        <v>18720</v>
      </c>
      <c r="K5565" t="s">
        <v>8</v>
      </c>
      <c r="L5565">
        <v>40</v>
      </c>
      <c r="M5565">
        <v>40</v>
      </c>
      <c r="N5565">
        <v>0</v>
      </c>
      <c r="O5565" t="s">
        <v>26</v>
      </c>
      <c r="P5565" t="s">
        <v>27</v>
      </c>
      <c r="Q5565">
        <v>4994</v>
      </c>
      <c r="R5565" s="1">
        <v>45940</v>
      </c>
      <c r="S5565" t="s">
        <v>4484</v>
      </c>
    </row>
    <row r="5566" spans="1:20" ht="15" hidden="1" customHeight="1" x14ac:dyDescent="0.25">
      <c r="A5566">
        <v>19745</v>
      </c>
      <c r="B5566" t="s">
        <v>90</v>
      </c>
      <c r="C5566" t="s">
        <v>55</v>
      </c>
      <c r="D5566" s="1">
        <v>45940</v>
      </c>
      <c r="E5566" s="1" t="s">
        <v>16977</v>
      </c>
      <c r="F5566" s="6">
        <v>252830922727</v>
      </c>
      <c r="G5566" t="s">
        <v>18721</v>
      </c>
      <c r="H5566" t="s">
        <v>31</v>
      </c>
      <c r="I5566" t="s">
        <v>18722</v>
      </c>
      <c r="J5566" t="s">
        <v>18723</v>
      </c>
      <c r="K5566" t="s">
        <v>8</v>
      </c>
      <c r="L5566">
        <v>25</v>
      </c>
      <c r="M5566">
        <v>25</v>
      </c>
      <c r="N5566">
        <v>0</v>
      </c>
      <c r="O5566" t="s">
        <v>26</v>
      </c>
      <c r="P5566" t="s">
        <v>27</v>
      </c>
      <c r="Q5566">
        <v>1501997</v>
      </c>
      <c r="R5566" s="1">
        <v>45940</v>
      </c>
      <c r="S5566" t="s">
        <v>4484</v>
      </c>
    </row>
    <row r="5567" spans="1:20" ht="15" hidden="1" customHeight="1" x14ac:dyDescent="0.25">
      <c r="A5567">
        <v>19753</v>
      </c>
      <c r="B5567" t="s">
        <v>90</v>
      </c>
      <c r="C5567" t="s">
        <v>21</v>
      </c>
      <c r="D5567" s="1">
        <v>45940</v>
      </c>
      <c r="E5567" s="1" t="s">
        <v>16977</v>
      </c>
      <c r="F5567" s="6">
        <v>252831297687</v>
      </c>
      <c r="G5567" t="s">
        <v>18724</v>
      </c>
      <c r="H5567" t="s">
        <v>37</v>
      </c>
      <c r="I5567" t="s">
        <v>18725</v>
      </c>
      <c r="J5567" t="s">
        <v>18726</v>
      </c>
      <c r="K5567" t="s">
        <v>8</v>
      </c>
      <c r="L5567">
        <v>100</v>
      </c>
      <c r="M5567">
        <v>100</v>
      </c>
      <c r="N5567">
        <v>0</v>
      </c>
      <c r="O5567" t="s">
        <v>26</v>
      </c>
      <c r="P5567" t="s">
        <v>27</v>
      </c>
      <c r="Q5567">
        <v>2639719</v>
      </c>
      <c r="R5567" s="1">
        <v>45940</v>
      </c>
      <c r="S5567" t="s">
        <v>4484</v>
      </c>
    </row>
    <row r="5568" spans="1:20" ht="15" customHeight="1" x14ac:dyDescent="0.25">
      <c r="A5568">
        <v>19807</v>
      </c>
      <c r="B5568" t="s">
        <v>90</v>
      </c>
      <c r="C5568" t="s">
        <v>41</v>
      </c>
      <c r="D5568" s="1">
        <v>45943</v>
      </c>
      <c r="E5568" s="1" t="s">
        <v>16977</v>
      </c>
      <c r="F5568" s="6">
        <v>252830847565</v>
      </c>
      <c r="G5568" t="s">
        <v>18727</v>
      </c>
      <c r="H5568" t="s">
        <v>31</v>
      </c>
      <c r="I5568" t="s">
        <v>18728</v>
      </c>
      <c r="J5568" t="s">
        <v>18729</v>
      </c>
      <c r="K5568" t="s">
        <v>8</v>
      </c>
      <c r="L5568">
        <v>350</v>
      </c>
      <c r="M5568">
        <v>350</v>
      </c>
      <c r="N5568">
        <v>0</v>
      </c>
      <c r="O5568" t="s">
        <v>26</v>
      </c>
      <c r="P5568" t="s">
        <v>462</v>
      </c>
      <c r="Q5568">
        <v>3652073</v>
      </c>
      <c r="R5568" s="1">
        <v>45940</v>
      </c>
      <c r="S5568" t="s">
        <v>4484</v>
      </c>
    </row>
    <row r="5569" spans="1:19" ht="15" customHeight="1" x14ac:dyDescent="0.25">
      <c r="A5569">
        <v>19848</v>
      </c>
      <c r="B5569" t="s">
        <v>90</v>
      </c>
      <c r="C5569" t="s">
        <v>2063</v>
      </c>
      <c r="D5569" s="1">
        <v>45944</v>
      </c>
      <c r="E5569" s="1" t="s">
        <v>16977</v>
      </c>
      <c r="F5569" s="6">
        <v>252863862274</v>
      </c>
      <c r="G5569" t="s">
        <v>18730</v>
      </c>
      <c r="H5569" t="s">
        <v>113</v>
      </c>
      <c r="I5569" t="s">
        <v>18731</v>
      </c>
      <c r="J5569" t="s">
        <v>18732</v>
      </c>
      <c r="K5569" t="s">
        <v>8</v>
      </c>
      <c r="L5569">
        <v>35.4</v>
      </c>
      <c r="M5569">
        <v>35.4</v>
      </c>
      <c r="N5569">
        <v>0</v>
      </c>
      <c r="O5569" t="s">
        <v>26</v>
      </c>
      <c r="P5569" t="s">
        <v>462</v>
      </c>
      <c r="Q5569">
        <v>3662884</v>
      </c>
      <c r="R5569" s="1">
        <v>45943</v>
      </c>
      <c r="S5569" t="s">
        <v>4484</v>
      </c>
    </row>
    <row r="5570" spans="1:19" ht="15" customHeight="1" x14ac:dyDescent="0.25">
      <c r="A5570">
        <v>19953</v>
      </c>
      <c r="B5570" t="s">
        <v>90</v>
      </c>
      <c r="C5570" t="s">
        <v>21</v>
      </c>
      <c r="D5570" s="1">
        <v>45950</v>
      </c>
      <c r="E5570" s="1" t="s">
        <v>16977</v>
      </c>
      <c r="F5570" s="6">
        <v>252918923643</v>
      </c>
      <c r="G5570" t="s">
        <v>18733</v>
      </c>
      <c r="H5570" t="s">
        <v>31</v>
      </c>
      <c r="I5570" t="s">
        <v>18734</v>
      </c>
      <c r="J5570" t="s">
        <v>18735</v>
      </c>
      <c r="K5570" t="s">
        <v>8</v>
      </c>
      <c r="L5570">
        <v>100</v>
      </c>
      <c r="M5570">
        <v>100</v>
      </c>
      <c r="N5570">
        <v>0</v>
      </c>
      <c r="O5570" t="s">
        <v>26</v>
      </c>
      <c r="P5570" t="s">
        <v>462</v>
      </c>
      <c r="Q5570">
        <v>3680997</v>
      </c>
      <c r="R5570" s="1">
        <v>45948</v>
      </c>
      <c r="S5570" t="s">
        <v>4484</v>
      </c>
    </row>
    <row r="5571" spans="1:19" ht="15" hidden="1" customHeight="1" x14ac:dyDescent="0.25">
      <c r="A5571">
        <v>19979</v>
      </c>
      <c r="B5571" t="s">
        <v>90</v>
      </c>
      <c r="C5571" t="s">
        <v>55</v>
      </c>
      <c r="D5571" s="1">
        <v>45950</v>
      </c>
      <c r="E5571" s="1" t="s">
        <v>16977</v>
      </c>
      <c r="F5571" s="6">
        <v>252930972605</v>
      </c>
      <c r="G5571" t="s">
        <v>18736</v>
      </c>
      <c r="H5571" t="s">
        <v>37</v>
      </c>
      <c r="I5571" t="s">
        <v>18737</v>
      </c>
      <c r="J5571" t="s">
        <v>18738</v>
      </c>
      <c r="K5571" t="s">
        <v>8</v>
      </c>
      <c r="L5571">
        <v>20</v>
      </c>
      <c r="M5571">
        <v>20</v>
      </c>
      <c r="N5571">
        <v>0</v>
      </c>
      <c r="O5571" t="s">
        <v>26</v>
      </c>
      <c r="P5571" t="s">
        <v>27</v>
      </c>
      <c r="Q5571">
        <v>4341513</v>
      </c>
      <c r="R5571" s="1">
        <v>45950</v>
      </c>
      <c r="S5571" t="s">
        <v>4484</v>
      </c>
    </row>
    <row r="5572" spans="1:19" ht="15" hidden="1" customHeight="1" x14ac:dyDescent="0.25">
      <c r="A5572" t="s">
        <v>6052</v>
      </c>
      <c r="B5572" t="s">
        <v>20</v>
      </c>
      <c r="C5572" t="s">
        <v>18197</v>
      </c>
      <c r="D5572" s="1">
        <v>45950</v>
      </c>
      <c r="E5572" s="1" t="s">
        <v>16977</v>
      </c>
      <c r="F5572" s="6">
        <v>252636456019</v>
      </c>
      <c r="G5572" t="s">
        <v>18739</v>
      </c>
      <c r="H5572" t="s">
        <v>37</v>
      </c>
      <c r="I5572" t="s">
        <v>18740</v>
      </c>
      <c r="J5572" t="s">
        <v>18741</v>
      </c>
      <c r="K5572" t="s">
        <v>8</v>
      </c>
      <c r="L5572">
        <v>95</v>
      </c>
      <c r="M5572">
        <v>95</v>
      </c>
      <c r="N5572">
        <v>0</v>
      </c>
      <c r="O5572" t="s">
        <v>26</v>
      </c>
      <c r="P5572" t="s">
        <v>27</v>
      </c>
      <c r="Q5572">
        <v>246729</v>
      </c>
      <c r="R5572" s="1">
        <v>45950</v>
      </c>
    </row>
    <row r="5573" spans="1:19" ht="15" hidden="1" customHeight="1" x14ac:dyDescent="0.25">
      <c r="A5573" t="s">
        <v>6052</v>
      </c>
      <c r="B5573" t="s">
        <v>20</v>
      </c>
      <c r="C5573" t="s">
        <v>60</v>
      </c>
      <c r="D5573" s="1">
        <v>45950</v>
      </c>
      <c r="E5573" s="1" t="s">
        <v>16977</v>
      </c>
      <c r="F5573" s="6">
        <v>252930973286</v>
      </c>
      <c r="G5573" t="s">
        <v>18742</v>
      </c>
      <c r="H5573" t="s">
        <v>37</v>
      </c>
      <c r="I5573" t="s">
        <v>18743</v>
      </c>
      <c r="J5573" t="s">
        <v>18744</v>
      </c>
      <c r="K5573" t="s">
        <v>8</v>
      </c>
      <c r="L5573">
        <v>350</v>
      </c>
      <c r="M5573">
        <v>350</v>
      </c>
      <c r="N5573">
        <v>0</v>
      </c>
      <c r="O5573" t="s">
        <v>26</v>
      </c>
      <c r="P5573" t="s">
        <v>27</v>
      </c>
      <c r="Q5573">
        <v>209668</v>
      </c>
      <c r="R5573" s="1">
        <v>45950</v>
      </c>
    </row>
    <row r="5574" spans="1:19" ht="15" hidden="1" customHeight="1" x14ac:dyDescent="0.25">
      <c r="A5574" t="s">
        <v>6052</v>
      </c>
      <c r="B5574" t="s">
        <v>20</v>
      </c>
      <c r="C5574" t="s">
        <v>55</v>
      </c>
      <c r="D5574" s="1">
        <v>45950</v>
      </c>
      <c r="E5574" s="1" t="s">
        <v>16977</v>
      </c>
      <c r="F5574" s="6">
        <v>252930973322</v>
      </c>
      <c r="G5574" t="s">
        <v>18745</v>
      </c>
      <c r="H5574" t="s">
        <v>37</v>
      </c>
      <c r="I5574" t="s">
        <v>18746</v>
      </c>
      <c r="J5574" t="s">
        <v>18747</v>
      </c>
      <c r="K5574" t="s">
        <v>8</v>
      </c>
      <c r="L5574">
        <v>20</v>
      </c>
      <c r="M5574">
        <v>20</v>
      </c>
      <c r="N5574">
        <v>0</v>
      </c>
      <c r="O5574" t="s">
        <v>26</v>
      </c>
      <c r="P5574" t="s">
        <v>27</v>
      </c>
      <c r="Q5574">
        <v>209458</v>
      </c>
      <c r="R5574" s="1">
        <v>45950</v>
      </c>
    </row>
    <row r="5575" spans="1:19" ht="15" hidden="1" customHeight="1" x14ac:dyDescent="0.25">
      <c r="A5575" t="s">
        <v>6052</v>
      </c>
      <c r="B5575" t="s">
        <v>20</v>
      </c>
      <c r="C5575" t="s">
        <v>620</v>
      </c>
      <c r="D5575" s="1">
        <v>45950</v>
      </c>
      <c r="E5575" s="1" t="s">
        <v>16977</v>
      </c>
      <c r="F5575" s="6">
        <v>252930976097</v>
      </c>
      <c r="G5575" t="s">
        <v>18748</v>
      </c>
      <c r="H5575" t="s">
        <v>37</v>
      </c>
      <c r="I5575" t="s">
        <v>18749</v>
      </c>
      <c r="J5575" t="s">
        <v>18750</v>
      </c>
      <c r="K5575" t="s">
        <v>8</v>
      </c>
      <c r="L5575">
        <v>110</v>
      </c>
      <c r="M5575">
        <v>110</v>
      </c>
      <c r="N5575">
        <v>0</v>
      </c>
      <c r="O5575" t="s">
        <v>26</v>
      </c>
      <c r="P5575" t="s">
        <v>27</v>
      </c>
      <c r="Q5575">
        <v>226169</v>
      </c>
      <c r="R5575" s="1">
        <v>45950</v>
      </c>
    </row>
    <row r="5576" spans="1:19" ht="15" hidden="1" customHeight="1" x14ac:dyDescent="0.25">
      <c r="A5576" t="s">
        <v>6052</v>
      </c>
      <c r="B5576" t="s">
        <v>20</v>
      </c>
      <c r="C5576" t="s">
        <v>60</v>
      </c>
      <c r="D5576" s="1">
        <v>45950</v>
      </c>
      <c r="E5576" s="1" t="s">
        <v>16977</v>
      </c>
      <c r="F5576" s="6">
        <v>252930978432</v>
      </c>
      <c r="G5576" t="s">
        <v>18751</v>
      </c>
      <c r="H5576" t="s">
        <v>37</v>
      </c>
      <c r="I5576" t="s">
        <v>18752</v>
      </c>
      <c r="J5576" t="s">
        <v>18753</v>
      </c>
      <c r="K5576" t="s">
        <v>8</v>
      </c>
      <c r="L5576">
        <v>561</v>
      </c>
      <c r="M5576">
        <v>561</v>
      </c>
      <c r="N5576">
        <v>0</v>
      </c>
      <c r="O5576" t="s">
        <v>26</v>
      </c>
      <c r="P5576" t="s">
        <v>27</v>
      </c>
      <c r="Q5576">
        <v>250699</v>
      </c>
      <c r="R5576" s="1">
        <v>45950</v>
      </c>
    </row>
    <row r="5577" spans="1:19" ht="15" hidden="1" customHeight="1" x14ac:dyDescent="0.25">
      <c r="A5577" t="s">
        <v>6052</v>
      </c>
      <c r="B5577" t="s">
        <v>20</v>
      </c>
      <c r="C5577" t="s">
        <v>552</v>
      </c>
      <c r="D5577" s="1">
        <v>45950</v>
      </c>
      <c r="E5577" s="1" t="s">
        <v>16977</v>
      </c>
      <c r="F5577" s="6">
        <v>252930979828</v>
      </c>
      <c r="G5577" t="s">
        <v>18754</v>
      </c>
      <c r="H5577" t="s">
        <v>37</v>
      </c>
      <c r="I5577" t="s">
        <v>18755</v>
      </c>
      <c r="J5577" t="s">
        <v>18756</v>
      </c>
      <c r="K5577" t="s">
        <v>8</v>
      </c>
      <c r="L5577">
        <v>160</v>
      </c>
      <c r="M5577">
        <v>160</v>
      </c>
      <c r="N5577">
        <v>0</v>
      </c>
      <c r="O5577" t="s">
        <v>26</v>
      </c>
      <c r="P5577" t="s">
        <v>27</v>
      </c>
      <c r="Q5577">
        <v>251656</v>
      </c>
      <c r="R5577" s="1">
        <v>45950</v>
      </c>
    </row>
    <row r="5578" spans="1:19" ht="15" hidden="1" customHeight="1" x14ac:dyDescent="0.25">
      <c r="A5578" t="s">
        <v>6052</v>
      </c>
      <c r="B5578" t="s">
        <v>20</v>
      </c>
      <c r="C5578" t="s">
        <v>111</v>
      </c>
      <c r="D5578" s="1">
        <v>45950</v>
      </c>
      <c r="E5578" s="1" t="s">
        <v>16977</v>
      </c>
      <c r="F5578" s="6">
        <v>252930981954</v>
      </c>
      <c r="G5578" t="s">
        <v>18757</v>
      </c>
      <c r="H5578" t="s">
        <v>113</v>
      </c>
      <c r="I5578" t="s">
        <v>18758</v>
      </c>
      <c r="J5578" t="s">
        <v>18759</v>
      </c>
      <c r="K5578" t="s">
        <v>8</v>
      </c>
      <c r="L5578">
        <v>450</v>
      </c>
      <c r="M5578">
        <v>450</v>
      </c>
      <c r="N5578">
        <v>0</v>
      </c>
      <c r="O5578" t="s">
        <v>26</v>
      </c>
      <c r="P5578" t="s">
        <v>27</v>
      </c>
      <c r="Q5578">
        <v>260105</v>
      </c>
      <c r="R5578" s="1">
        <v>45950</v>
      </c>
    </row>
    <row r="5579" spans="1:19" ht="15" hidden="1" customHeight="1" x14ac:dyDescent="0.25">
      <c r="A5579" t="s">
        <v>6052</v>
      </c>
      <c r="B5579" t="s">
        <v>20</v>
      </c>
      <c r="C5579" t="s">
        <v>60</v>
      </c>
      <c r="D5579" s="1">
        <v>45950</v>
      </c>
      <c r="E5579" s="1" t="s">
        <v>16977</v>
      </c>
      <c r="F5579" s="6">
        <v>252930982407</v>
      </c>
      <c r="G5579" t="s">
        <v>18760</v>
      </c>
      <c r="H5579" t="s">
        <v>37</v>
      </c>
      <c r="I5579" t="s">
        <v>18761</v>
      </c>
      <c r="J5579" t="s">
        <v>18762</v>
      </c>
      <c r="K5579" t="s">
        <v>8</v>
      </c>
      <c r="L5579">
        <v>200</v>
      </c>
      <c r="M5579">
        <v>200</v>
      </c>
      <c r="N5579">
        <v>0</v>
      </c>
      <c r="O5579" t="s">
        <v>26</v>
      </c>
      <c r="P5579" t="s">
        <v>27</v>
      </c>
      <c r="Q5579">
        <v>259926</v>
      </c>
      <c r="R5579" s="1">
        <v>45950</v>
      </c>
    </row>
    <row r="5580" spans="1:19" ht="15" hidden="1" customHeight="1" x14ac:dyDescent="0.25">
      <c r="A5580" t="s">
        <v>6052</v>
      </c>
      <c r="B5580" t="s">
        <v>20</v>
      </c>
      <c r="C5580" t="s">
        <v>60</v>
      </c>
      <c r="D5580" s="1">
        <v>45950</v>
      </c>
      <c r="E5580" s="1" t="s">
        <v>16977</v>
      </c>
      <c r="F5580" s="6">
        <v>252930982436</v>
      </c>
      <c r="G5580" t="s">
        <v>18763</v>
      </c>
      <c r="H5580" t="s">
        <v>37</v>
      </c>
      <c r="I5580" t="s">
        <v>18764</v>
      </c>
      <c r="J5580" t="s">
        <v>18765</v>
      </c>
      <c r="K5580" t="s">
        <v>8</v>
      </c>
      <c r="L5580">
        <v>135</v>
      </c>
      <c r="M5580">
        <v>135</v>
      </c>
      <c r="N5580">
        <v>0</v>
      </c>
      <c r="O5580" t="s">
        <v>26</v>
      </c>
      <c r="P5580" t="s">
        <v>27</v>
      </c>
      <c r="Q5580">
        <v>259263</v>
      </c>
      <c r="R5580" s="1">
        <v>45950</v>
      </c>
    </row>
    <row r="5581" spans="1:19" ht="15" hidden="1" customHeight="1" x14ac:dyDescent="0.25">
      <c r="A5581" t="s">
        <v>6052</v>
      </c>
      <c r="B5581" t="s">
        <v>20</v>
      </c>
      <c r="C5581" t="s">
        <v>552</v>
      </c>
      <c r="D5581" s="1">
        <v>45950</v>
      </c>
      <c r="E5581" s="1" t="s">
        <v>16977</v>
      </c>
      <c r="F5581" s="6">
        <v>252930982501</v>
      </c>
      <c r="G5581" t="s">
        <v>18766</v>
      </c>
      <c r="H5581" t="s">
        <v>37</v>
      </c>
      <c r="I5581" t="s">
        <v>18767</v>
      </c>
      <c r="J5581" t="s">
        <v>18768</v>
      </c>
      <c r="K5581" t="s">
        <v>8</v>
      </c>
      <c r="L5581">
        <v>316</v>
      </c>
      <c r="M5581">
        <v>316</v>
      </c>
      <c r="N5581">
        <v>0</v>
      </c>
      <c r="O5581" t="s">
        <v>26</v>
      </c>
      <c r="P5581" t="s">
        <v>27</v>
      </c>
      <c r="Q5581">
        <v>258725</v>
      </c>
      <c r="R5581" s="1">
        <v>45950</v>
      </c>
    </row>
    <row r="5582" spans="1:19" ht="15" hidden="1" customHeight="1" x14ac:dyDescent="0.25">
      <c r="A5582" t="s">
        <v>6052</v>
      </c>
      <c r="B5582" t="s">
        <v>20</v>
      </c>
      <c r="C5582" t="s">
        <v>60</v>
      </c>
      <c r="D5582" s="1">
        <v>45950</v>
      </c>
      <c r="E5582" s="1" t="s">
        <v>16977</v>
      </c>
      <c r="F5582" s="6">
        <v>252931014326</v>
      </c>
      <c r="G5582" t="s">
        <v>18769</v>
      </c>
      <c r="H5582" t="s">
        <v>37</v>
      </c>
      <c r="I5582" t="s">
        <v>18770</v>
      </c>
      <c r="J5582" t="s">
        <v>18771</v>
      </c>
      <c r="K5582" t="s">
        <v>8</v>
      </c>
      <c r="L5582">
        <v>1514</v>
      </c>
      <c r="M5582">
        <v>1514</v>
      </c>
      <c r="N5582">
        <v>0</v>
      </c>
      <c r="O5582" t="s">
        <v>26</v>
      </c>
      <c r="P5582" t="s">
        <v>27</v>
      </c>
      <c r="Q5582">
        <v>401207</v>
      </c>
      <c r="R5582" s="1">
        <v>45950</v>
      </c>
    </row>
    <row r="5583" spans="1:19" ht="15" customHeight="1" x14ac:dyDescent="0.25">
      <c r="A5583">
        <v>20008</v>
      </c>
      <c r="B5583" t="s">
        <v>90</v>
      </c>
      <c r="C5583" t="s">
        <v>55</v>
      </c>
      <c r="D5583" s="1">
        <v>45950</v>
      </c>
      <c r="E5583" s="1" t="s">
        <v>16977</v>
      </c>
      <c r="F5583" s="6">
        <v>252931163601</v>
      </c>
      <c r="G5583" t="s">
        <v>18772</v>
      </c>
      <c r="H5583" t="s">
        <v>37</v>
      </c>
      <c r="I5583" t="s">
        <v>18773</v>
      </c>
      <c r="J5583" t="s">
        <v>18774</v>
      </c>
      <c r="K5583" t="s">
        <v>8</v>
      </c>
      <c r="L5583">
        <v>40</v>
      </c>
      <c r="M5583">
        <v>40</v>
      </c>
      <c r="N5583">
        <v>0</v>
      </c>
      <c r="O5583" t="s">
        <v>26</v>
      </c>
      <c r="P5583" t="s">
        <v>462</v>
      </c>
      <c r="Q5583">
        <v>3689611</v>
      </c>
      <c r="R5583" s="1">
        <v>45950</v>
      </c>
    </row>
    <row r="5584" spans="1:19" ht="15" hidden="1" customHeight="1" x14ac:dyDescent="0.25">
      <c r="A5584">
        <v>20061</v>
      </c>
      <c r="B5584" t="s">
        <v>90</v>
      </c>
      <c r="C5584" t="s">
        <v>35</v>
      </c>
      <c r="D5584" s="1">
        <v>45950</v>
      </c>
      <c r="E5584" s="1" t="s">
        <v>16977</v>
      </c>
      <c r="F5584" s="6">
        <v>252931293541</v>
      </c>
      <c r="G5584" t="s">
        <v>18775</v>
      </c>
      <c r="H5584" t="s">
        <v>37</v>
      </c>
      <c r="I5584" t="s">
        <v>18776</v>
      </c>
      <c r="J5584" t="s">
        <v>18777</v>
      </c>
      <c r="K5584" t="s">
        <v>8</v>
      </c>
      <c r="M5584">
        <v>92.25</v>
      </c>
      <c r="N5584">
        <v>-92.25</v>
      </c>
      <c r="O5584" t="s">
        <v>26</v>
      </c>
      <c r="P5584" t="s">
        <v>27</v>
      </c>
      <c r="Q5584" t="s">
        <v>18778</v>
      </c>
      <c r="R5584" s="1">
        <v>45950</v>
      </c>
    </row>
    <row r="5585" spans="1:19" ht="15" hidden="1" customHeight="1" x14ac:dyDescent="0.25">
      <c r="A5585">
        <v>20071</v>
      </c>
      <c r="B5585" t="s">
        <v>90</v>
      </c>
      <c r="C5585" t="s">
        <v>55</v>
      </c>
      <c r="D5585" s="1">
        <v>45950</v>
      </c>
      <c r="E5585" s="1" t="s">
        <v>16977</v>
      </c>
      <c r="F5585" s="6">
        <v>252931288251</v>
      </c>
      <c r="G5585" t="s">
        <v>18779</v>
      </c>
      <c r="H5585" t="s">
        <v>9070</v>
      </c>
      <c r="I5585" t="s">
        <v>18780</v>
      </c>
      <c r="J5585" t="s">
        <v>18781</v>
      </c>
      <c r="K5585" t="s">
        <v>8</v>
      </c>
      <c r="L5585">
        <v>50</v>
      </c>
      <c r="M5585">
        <v>50</v>
      </c>
      <c r="N5585">
        <v>0</v>
      </c>
      <c r="O5585" t="s">
        <v>26</v>
      </c>
      <c r="P5585" t="s">
        <v>27</v>
      </c>
    </row>
    <row r="5586" spans="1:19" ht="15" customHeight="1" x14ac:dyDescent="0.25">
      <c r="A5586">
        <v>20075</v>
      </c>
      <c r="B5586" t="s">
        <v>90</v>
      </c>
      <c r="C5586" t="s">
        <v>55</v>
      </c>
      <c r="D5586" s="1">
        <v>45950</v>
      </c>
      <c r="E5586" s="1" t="s">
        <v>16977</v>
      </c>
      <c r="F5586" s="6">
        <v>252931289032</v>
      </c>
      <c r="G5586" t="s">
        <v>18782</v>
      </c>
      <c r="H5586" t="s">
        <v>37</v>
      </c>
      <c r="I5586" t="s">
        <v>18783</v>
      </c>
      <c r="J5586" t="s">
        <v>18784</v>
      </c>
      <c r="K5586" t="s">
        <v>8</v>
      </c>
      <c r="L5586">
        <v>1000</v>
      </c>
      <c r="M5586">
        <v>1000</v>
      </c>
      <c r="N5586">
        <v>0</v>
      </c>
      <c r="O5586" t="s">
        <v>26</v>
      </c>
      <c r="P5586" t="s">
        <v>462</v>
      </c>
    </row>
    <row r="5587" spans="1:19" ht="15" hidden="1" customHeight="1" x14ac:dyDescent="0.25">
      <c r="A5587">
        <v>20146</v>
      </c>
      <c r="B5587" t="s">
        <v>90</v>
      </c>
      <c r="C5587" t="s">
        <v>60</v>
      </c>
      <c r="D5587" s="1">
        <v>45950</v>
      </c>
      <c r="E5587" s="1" t="s">
        <v>18785</v>
      </c>
      <c r="F5587" s="6">
        <v>252931315758</v>
      </c>
      <c r="G5587" t="s">
        <v>18786</v>
      </c>
      <c r="H5587" t="s">
        <v>37</v>
      </c>
      <c r="I5587" t="s">
        <v>18787</v>
      </c>
      <c r="J5587" t="s">
        <v>18788</v>
      </c>
      <c r="K5587" t="s">
        <v>8</v>
      </c>
      <c r="L5587">
        <v>1071</v>
      </c>
      <c r="M5587">
        <v>1071</v>
      </c>
      <c r="N5587">
        <v>0</v>
      </c>
      <c r="O5587" t="s">
        <v>26</v>
      </c>
      <c r="P5587" t="s">
        <v>27</v>
      </c>
      <c r="Q5587">
        <v>2848632</v>
      </c>
      <c r="R5587" s="1">
        <v>45950</v>
      </c>
      <c r="S5587" t="s">
        <v>4484</v>
      </c>
    </row>
    <row r="5588" spans="1:19" ht="15" hidden="1" customHeight="1" x14ac:dyDescent="0.25">
      <c r="A5588" t="s">
        <v>6052</v>
      </c>
      <c r="B5588" t="s">
        <v>20</v>
      </c>
      <c r="C5588" t="s">
        <v>17168</v>
      </c>
      <c r="D5588" s="1">
        <v>45950</v>
      </c>
      <c r="E5588" s="1" t="s">
        <v>18785</v>
      </c>
      <c r="F5588" s="6">
        <v>252252630499</v>
      </c>
      <c r="G5588" t="s">
        <v>18789</v>
      </c>
      <c r="H5588" t="s">
        <v>4450</v>
      </c>
      <c r="I5588" t="s">
        <v>18790</v>
      </c>
      <c r="J5588" t="s">
        <v>18791</v>
      </c>
      <c r="K5588" t="s">
        <v>8</v>
      </c>
      <c r="L5588">
        <v>380</v>
      </c>
      <c r="M5588">
        <v>380</v>
      </c>
      <c r="N5588">
        <v>0</v>
      </c>
      <c r="O5588" t="s">
        <v>26</v>
      </c>
      <c r="P5588" t="s">
        <v>27</v>
      </c>
      <c r="Q5588">
        <v>774957</v>
      </c>
      <c r="R5588" s="1">
        <v>45950</v>
      </c>
      <c r="S5588" t="s">
        <v>4484</v>
      </c>
    </row>
    <row r="5589" spans="1:19" ht="15" hidden="1" customHeight="1" x14ac:dyDescent="0.25">
      <c r="A5589" t="s">
        <v>6052</v>
      </c>
      <c r="B5589" t="s">
        <v>20</v>
      </c>
      <c r="C5589" t="s">
        <v>15609</v>
      </c>
      <c r="D5589" s="1">
        <v>45950</v>
      </c>
      <c r="E5589" s="1" t="s">
        <v>18785</v>
      </c>
      <c r="F5589" s="6">
        <v>252695973525</v>
      </c>
      <c r="G5589" t="s">
        <v>18792</v>
      </c>
      <c r="H5589" t="s">
        <v>4450</v>
      </c>
      <c r="I5589" t="s">
        <v>18793</v>
      </c>
      <c r="J5589" t="s">
        <v>18794</v>
      </c>
      <c r="K5589" t="s">
        <v>8</v>
      </c>
      <c r="L5589">
        <v>252.7</v>
      </c>
      <c r="M5589">
        <v>252.7</v>
      </c>
      <c r="N5589">
        <v>0</v>
      </c>
      <c r="O5589" t="s">
        <v>26</v>
      </c>
      <c r="P5589" t="s">
        <v>27</v>
      </c>
      <c r="Q5589">
        <v>945865</v>
      </c>
      <c r="R5589" s="1">
        <v>45950</v>
      </c>
      <c r="S5589" t="s">
        <v>4484</v>
      </c>
    </row>
    <row r="5590" spans="1:19" ht="15" hidden="1" customHeight="1" x14ac:dyDescent="0.25">
      <c r="A5590" t="s">
        <v>6052</v>
      </c>
      <c r="B5590" t="s">
        <v>20</v>
      </c>
      <c r="C5590" t="s">
        <v>21</v>
      </c>
      <c r="D5590" s="1">
        <v>45950</v>
      </c>
      <c r="E5590" s="1" t="s">
        <v>18785</v>
      </c>
      <c r="F5590" s="6">
        <v>252931111339</v>
      </c>
      <c r="G5590" t="s">
        <v>18795</v>
      </c>
      <c r="H5590" t="s">
        <v>15254</v>
      </c>
      <c r="I5590" t="s">
        <v>18796</v>
      </c>
      <c r="J5590" t="s">
        <v>18797</v>
      </c>
      <c r="K5590" t="s">
        <v>8</v>
      </c>
      <c r="L5590">
        <v>20</v>
      </c>
      <c r="M5590">
        <v>20</v>
      </c>
      <c r="N5590">
        <v>0</v>
      </c>
      <c r="O5590" t="s">
        <v>26</v>
      </c>
      <c r="P5590" t="s">
        <v>27</v>
      </c>
      <c r="Q5590">
        <v>578083</v>
      </c>
      <c r="R5590" s="1">
        <v>45950</v>
      </c>
      <c r="S5590" t="s">
        <v>4484</v>
      </c>
    </row>
    <row r="5591" spans="1:19" ht="15" hidden="1" customHeight="1" x14ac:dyDescent="0.25">
      <c r="A5591" t="s">
        <v>6052</v>
      </c>
      <c r="B5591" t="s">
        <v>20</v>
      </c>
      <c r="C5591" t="s">
        <v>18518</v>
      </c>
      <c r="D5591" s="1">
        <v>45950</v>
      </c>
      <c r="E5591" s="1" t="s">
        <v>18785</v>
      </c>
      <c r="F5591" s="6">
        <v>252931199361</v>
      </c>
      <c r="G5591" t="s">
        <v>18798</v>
      </c>
      <c r="H5591" t="s">
        <v>18799</v>
      </c>
      <c r="I5591" t="s">
        <v>18800</v>
      </c>
      <c r="J5591" t="s">
        <v>18801</v>
      </c>
      <c r="K5591" t="s">
        <v>8</v>
      </c>
      <c r="L5591">
        <v>431.75</v>
      </c>
      <c r="M5591">
        <v>431.75</v>
      </c>
      <c r="N5591">
        <v>0</v>
      </c>
      <c r="O5591" t="s">
        <v>26</v>
      </c>
      <c r="P5591" t="s">
        <v>27</v>
      </c>
      <c r="Q5591">
        <v>292412</v>
      </c>
      <c r="R5591" s="1">
        <v>45950</v>
      </c>
      <c r="S5591" t="s">
        <v>4484</v>
      </c>
    </row>
    <row r="5592" spans="1:19" ht="15" hidden="1" customHeight="1" x14ac:dyDescent="0.25">
      <c r="A5592" t="s">
        <v>6052</v>
      </c>
      <c r="B5592" t="s">
        <v>20</v>
      </c>
      <c r="C5592" t="s">
        <v>6243</v>
      </c>
      <c r="D5592" s="1">
        <v>45950</v>
      </c>
      <c r="E5592" s="1" t="s">
        <v>18785</v>
      </c>
      <c r="F5592" s="6">
        <v>252931264721</v>
      </c>
      <c r="G5592" t="s">
        <v>18802</v>
      </c>
      <c r="H5592" t="s">
        <v>4450</v>
      </c>
      <c r="I5592" t="s">
        <v>18803</v>
      </c>
      <c r="J5592" t="s">
        <v>18804</v>
      </c>
      <c r="K5592" t="s">
        <v>8</v>
      </c>
      <c r="L5592">
        <v>215</v>
      </c>
      <c r="M5592">
        <v>220</v>
      </c>
      <c r="N5592">
        <v>-5</v>
      </c>
      <c r="O5592" t="s">
        <v>26</v>
      </c>
      <c r="P5592" t="s">
        <v>27</v>
      </c>
      <c r="Q5592">
        <v>545519</v>
      </c>
      <c r="R5592" s="1">
        <v>45950</v>
      </c>
      <c r="S5592" t="s">
        <v>4484</v>
      </c>
    </row>
    <row r="5593" spans="1:19" ht="15" hidden="1" customHeight="1" x14ac:dyDescent="0.25">
      <c r="A5593" t="s">
        <v>6052</v>
      </c>
      <c r="B5593" t="s">
        <v>20</v>
      </c>
      <c r="C5593" t="s">
        <v>6243</v>
      </c>
      <c r="D5593" s="1">
        <v>45950</v>
      </c>
      <c r="E5593" s="1" t="s">
        <v>18785</v>
      </c>
      <c r="F5593" s="6">
        <v>252931264756</v>
      </c>
      <c r="G5593" t="s">
        <v>18805</v>
      </c>
      <c r="H5593" t="s">
        <v>4450</v>
      </c>
      <c r="I5593" t="s">
        <v>18806</v>
      </c>
      <c r="J5593" t="s">
        <v>18807</v>
      </c>
      <c r="K5593" t="s">
        <v>8</v>
      </c>
      <c r="L5593">
        <v>215</v>
      </c>
      <c r="M5593">
        <v>220</v>
      </c>
      <c r="N5593">
        <v>-5</v>
      </c>
      <c r="O5593" t="s">
        <v>26</v>
      </c>
      <c r="P5593" t="s">
        <v>27</v>
      </c>
      <c r="Q5593">
        <v>583306</v>
      </c>
      <c r="R5593" s="1">
        <v>45950</v>
      </c>
      <c r="S5593" t="s">
        <v>4484</v>
      </c>
    </row>
    <row r="5594" spans="1:19" ht="15" hidden="1" customHeight="1" x14ac:dyDescent="0.25">
      <c r="A5594" t="s">
        <v>6052</v>
      </c>
      <c r="B5594" t="s">
        <v>20</v>
      </c>
      <c r="C5594" t="s">
        <v>309</v>
      </c>
      <c r="D5594" s="1">
        <v>45950</v>
      </c>
      <c r="E5594" s="1" t="s">
        <v>18785</v>
      </c>
      <c r="F5594" s="6">
        <v>252931290656</v>
      </c>
      <c r="G5594" t="s">
        <v>18808</v>
      </c>
      <c r="H5594" t="s">
        <v>15254</v>
      </c>
      <c r="I5594" t="s">
        <v>18809</v>
      </c>
      <c r="J5594" t="s">
        <v>18810</v>
      </c>
      <c r="K5594" t="s">
        <v>8</v>
      </c>
      <c r="L5594">
        <v>31.78</v>
      </c>
      <c r="M5594">
        <v>31.78</v>
      </c>
      <c r="N5594">
        <v>0</v>
      </c>
      <c r="O5594" t="s">
        <v>26</v>
      </c>
      <c r="P5594" t="s">
        <v>27</v>
      </c>
      <c r="Q5594">
        <v>957212</v>
      </c>
      <c r="R5594" s="1">
        <v>45950</v>
      </c>
      <c r="S5594" t="s">
        <v>4484</v>
      </c>
    </row>
    <row r="5595" spans="1:19" ht="15" hidden="1" customHeight="1" x14ac:dyDescent="0.25">
      <c r="A5595" t="s">
        <v>6052</v>
      </c>
      <c r="B5595" t="s">
        <v>20</v>
      </c>
      <c r="C5595" t="s">
        <v>41</v>
      </c>
      <c r="D5595" s="1">
        <v>45950</v>
      </c>
      <c r="E5595" s="1" t="s">
        <v>18785</v>
      </c>
      <c r="F5595" s="6">
        <v>252931294712</v>
      </c>
      <c r="G5595" t="s">
        <v>18811</v>
      </c>
      <c r="H5595" t="s">
        <v>4377</v>
      </c>
      <c r="I5595" t="s">
        <v>18812</v>
      </c>
      <c r="J5595" t="s">
        <v>18813</v>
      </c>
      <c r="K5595" t="s">
        <v>8</v>
      </c>
      <c r="L5595">
        <v>200</v>
      </c>
      <c r="M5595">
        <v>200</v>
      </c>
      <c r="N5595">
        <v>0</v>
      </c>
      <c r="O5595" t="s">
        <v>26</v>
      </c>
      <c r="P5595" t="s">
        <v>27</v>
      </c>
      <c r="Q5595">
        <v>583611</v>
      </c>
      <c r="R5595" s="1">
        <v>45950</v>
      </c>
      <c r="S5595" t="s">
        <v>4484</v>
      </c>
    </row>
    <row r="5596" spans="1:19" ht="15" hidden="1" customHeight="1" x14ac:dyDescent="0.25">
      <c r="A5596" t="s">
        <v>6052</v>
      </c>
      <c r="B5596" t="s">
        <v>20</v>
      </c>
      <c r="C5596" t="s">
        <v>900</v>
      </c>
      <c r="D5596" s="1">
        <v>45950</v>
      </c>
      <c r="E5596" s="1" t="s">
        <v>18785</v>
      </c>
      <c r="F5596" s="6">
        <v>252931302355</v>
      </c>
      <c r="G5596" t="s">
        <v>18814</v>
      </c>
      <c r="H5596" t="s">
        <v>4377</v>
      </c>
      <c r="I5596" t="s">
        <v>18815</v>
      </c>
      <c r="J5596" t="s">
        <v>18816</v>
      </c>
      <c r="K5596" t="s">
        <v>8</v>
      </c>
      <c r="L5596">
        <v>212.4</v>
      </c>
      <c r="M5596">
        <v>212.4</v>
      </c>
      <c r="N5596">
        <v>0</v>
      </c>
      <c r="O5596" t="s">
        <v>26</v>
      </c>
      <c r="P5596" t="s">
        <v>27</v>
      </c>
      <c r="Q5596">
        <v>642787</v>
      </c>
      <c r="R5596" s="1">
        <v>45950</v>
      </c>
      <c r="S5596" t="s">
        <v>4484</v>
      </c>
    </row>
    <row r="5597" spans="1:19" ht="15" hidden="1" customHeight="1" x14ac:dyDescent="0.25">
      <c r="A5597" t="s">
        <v>6052</v>
      </c>
      <c r="B5597" t="s">
        <v>20</v>
      </c>
      <c r="C5597" t="s">
        <v>10288</v>
      </c>
      <c r="D5597" s="1">
        <v>45950</v>
      </c>
      <c r="E5597" s="1" t="s">
        <v>18785</v>
      </c>
      <c r="F5597" s="6">
        <v>252931302387</v>
      </c>
      <c r="G5597" t="s">
        <v>18817</v>
      </c>
      <c r="H5597" t="s">
        <v>4450</v>
      </c>
      <c r="I5597" t="s">
        <v>18818</v>
      </c>
      <c r="J5597" t="s">
        <v>18819</v>
      </c>
      <c r="K5597" t="s">
        <v>8</v>
      </c>
      <c r="L5597">
        <v>188.03</v>
      </c>
      <c r="M5597">
        <v>188.03</v>
      </c>
      <c r="N5597">
        <v>0</v>
      </c>
      <c r="O5597" t="s">
        <v>26</v>
      </c>
      <c r="P5597" t="s">
        <v>27</v>
      </c>
      <c r="Q5597">
        <v>647502</v>
      </c>
      <c r="R5597" s="1">
        <v>45950</v>
      </c>
      <c r="S5597" t="s">
        <v>4484</v>
      </c>
    </row>
    <row r="5598" spans="1:19" ht="15" hidden="1" customHeight="1" x14ac:dyDescent="0.25">
      <c r="A5598" t="s">
        <v>6052</v>
      </c>
      <c r="B5598" t="s">
        <v>20</v>
      </c>
      <c r="C5598" t="s">
        <v>60</v>
      </c>
      <c r="D5598" s="1">
        <v>45950</v>
      </c>
      <c r="E5598" s="1" t="s">
        <v>18785</v>
      </c>
      <c r="F5598" s="6">
        <v>252931302437</v>
      </c>
      <c r="G5598" t="s">
        <v>18820</v>
      </c>
      <c r="H5598" t="s">
        <v>4377</v>
      </c>
      <c r="I5598" t="s">
        <v>18821</v>
      </c>
      <c r="J5598" t="s">
        <v>18822</v>
      </c>
      <c r="K5598" t="s">
        <v>8</v>
      </c>
      <c r="L5598">
        <v>10</v>
      </c>
      <c r="M5598">
        <v>10</v>
      </c>
      <c r="N5598">
        <v>0</v>
      </c>
      <c r="O5598" t="s">
        <v>26</v>
      </c>
      <c r="P5598" t="s">
        <v>27</v>
      </c>
      <c r="Q5598">
        <v>691136</v>
      </c>
      <c r="R5598" s="1">
        <v>45950</v>
      </c>
      <c r="S5598" t="s">
        <v>4484</v>
      </c>
    </row>
    <row r="5599" spans="1:19" ht="15" hidden="1" customHeight="1" x14ac:dyDescent="0.25">
      <c r="A5599" t="s">
        <v>6052</v>
      </c>
      <c r="B5599" t="s">
        <v>20</v>
      </c>
      <c r="C5599" t="s">
        <v>46</v>
      </c>
      <c r="D5599" s="1">
        <v>45950</v>
      </c>
      <c r="E5599" s="1" t="s">
        <v>18785</v>
      </c>
      <c r="F5599" s="6">
        <v>252931302646</v>
      </c>
      <c r="G5599" t="s">
        <v>18823</v>
      </c>
      <c r="H5599" t="s">
        <v>4377</v>
      </c>
      <c r="I5599" t="s">
        <v>18824</v>
      </c>
      <c r="J5599" t="s">
        <v>18825</v>
      </c>
      <c r="K5599" t="s">
        <v>8</v>
      </c>
      <c r="L5599">
        <v>763.04</v>
      </c>
      <c r="M5599">
        <v>763.04</v>
      </c>
      <c r="N5599">
        <v>0</v>
      </c>
      <c r="O5599" t="s">
        <v>26</v>
      </c>
      <c r="P5599" t="s">
        <v>27</v>
      </c>
      <c r="Q5599">
        <v>669114</v>
      </c>
      <c r="R5599" s="1">
        <v>45950</v>
      </c>
      <c r="S5599" t="s">
        <v>4484</v>
      </c>
    </row>
    <row r="5600" spans="1:19" ht="15" hidden="1" customHeight="1" x14ac:dyDescent="0.25">
      <c r="A5600" t="s">
        <v>6052</v>
      </c>
      <c r="B5600" t="s">
        <v>20</v>
      </c>
      <c r="C5600" t="s">
        <v>35</v>
      </c>
      <c r="D5600" s="1">
        <v>45950</v>
      </c>
      <c r="E5600" s="1" t="s">
        <v>18785</v>
      </c>
      <c r="F5600" s="6">
        <v>252931302651</v>
      </c>
      <c r="G5600" t="s">
        <v>18826</v>
      </c>
      <c r="H5600" t="s">
        <v>4377</v>
      </c>
      <c r="I5600" t="s">
        <v>18827</v>
      </c>
      <c r="J5600" t="s">
        <v>18828</v>
      </c>
      <c r="K5600" t="s">
        <v>8</v>
      </c>
      <c r="L5600">
        <v>51.25</v>
      </c>
      <c r="M5600">
        <v>51.25</v>
      </c>
      <c r="N5600">
        <v>0</v>
      </c>
      <c r="O5600" t="s">
        <v>26</v>
      </c>
      <c r="P5600" t="s">
        <v>27</v>
      </c>
      <c r="Q5600">
        <v>653086</v>
      </c>
      <c r="R5600" s="1">
        <v>45950</v>
      </c>
      <c r="S5600" t="s">
        <v>4484</v>
      </c>
    </row>
    <row r="5601" spans="1:19" ht="15" hidden="1" customHeight="1" x14ac:dyDescent="0.25">
      <c r="A5601" t="s">
        <v>6052</v>
      </c>
      <c r="B5601" t="s">
        <v>20</v>
      </c>
      <c r="C5601" t="s">
        <v>60</v>
      </c>
      <c r="D5601" s="1">
        <v>45950</v>
      </c>
      <c r="E5601" s="1" t="s">
        <v>18785</v>
      </c>
      <c r="F5601" s="6">
        <v>252931303262</v>
      </c>
      <c r="G5601" t="s">
        <v>18829</v>
      </c>
      <c r="H5601" t="s">
        <v>4377</v>
      </c>
      <c r="I5601" t="s">
        <v>18830</v>
      </c>
      <c r="J5601" t="s">
        <v>18831</v>
      </c>
      <c r="K5601" t="s">
        <v>8</v>
      </c>
      <c r="L5601">
        <v>450</v>
      </c>
      <c r="M5601">
        <v>450</v>
      </c>
      <c r="N5601">
        <v>0</v>
      </c>
      <c r="O5601" t="s">
        <v>26</v>
      </c>
      <c r="P5601" t="s">
        <v>27</v>
      </c>
      <c r="Q5601">
        <v>693902</v>
      </c>
      <c r="R5601" s="1">
        <v>45950</v>
      </c>
      <c r="S5601" t="s">
        <v>4484</v>
      </c>
    </row>
    <row r="5602" spans="1:19" ht="15" hidden="1" customHeight="1" x14ac:dyDescent="0.25">
      <c r="A5602" t="s">
        <v>6052</v>
      </c>
      <c r="B5602" t="s">
        <v>20</v>
      </c>
      <c r="C5602" t="s">
        <v>60</v>
      </c>
      <c r="D5602" s="1">
        <v>45950</v>
      </c>
      <c r="E5602" s="1" t="s">
        <v>18785</v>
      </c>
      <c r="F5602" s="6">
        <v>252931306548</v>
      </c>
      <c r="G5602" t="s">
        <v>18832</v>
      </c>
      <c r="H5602" t="s">
        <v>4377</v>
      </c>
      <c r="I5602" t="s">
        <v>18833</v>
      </c>
      <c r="J5602" t="s">
        <v>18834</v>
      </c>
      <c r="K5602" t="s">
        <v>8</v>
      </c>
      <c r="L5602">
        <v>74</v>
      </c>
      <c r="M5602">
        <v>74</v>
      </c>
      <c r="N5602">
        <v>0</v>
      </c>
      <c r="O5602" t="s">
        <v>26</v>
      </c>
      <c r="P5602" t="s">
        <v>27</v>
      </c>
      <c r="Q5602">
        <v>739171</v>
      </c>
      <c r="R5602" s="1">
        <v>45950</v>
      </c>
      <c r="S5602" t="s">
        <v>4484</v>
      </c>
    </row>
    <row r="5603" spans="1:19" ht="15" hidden="1" customHeight="1" x14ac:dyDescent="0.25">
      <c r="A5603" t="s">
        <v>6052</v>
      </c>
      <c r="B5603" t="s">
        <v>20</v>
      </c>
      <c r="C5603" t="s">
        <v>60</v>
      </c>
      <c r="D5603" s="1">
        <v>45950</v>
      </c>
      <c r="E5603" s="1" t="s">
        <v>18785</v>
      </c>
      <c r="F5603" s="6">
        <v>252931307213</v>
      </c>
      <c r="G5603" t="s">
        <v>18835</v>
      </c>
      <c r="H5603" t="s">
        <v>4377</v>
      </c>
      <c r="I5603" t="s">
        <v>18836</v>
      </c>
      <c r="J5603" t="s">
        <v>18837</v>
      </c>
      <c r="K5603" t="s">
        <v>8</v>
      </c>
      <c r="L5603">
        <v>200</v>
      </c>
      <c r="M5603">
        <v>200</v>
      </c>
      <c r="N5603">
        <v>0</v>
      </c>
      <c r="O5603" t="s">
        <v>26</v>
      </c>
      <c r="P5603" t="s">
        <v>27</v>
      </c>
      <c r="Q5603">
        <v>782245</v>
      </c>
      <c r="R5603" s="1">
        <v>45950</v>
      </c>
      <c r="S5603" t="s">
        <v>4484</v>
      </c>
    </row>
    <row r="5604" spans="1:19" ht="15" hidden="1" customHeight="1" x14ac:dyDescent="0.25">
      <c r="A5604" t="s">
        <v>6052</v>
      </c>
      <c r="B5604" t="s">
        <v>20</v>
      </c>
      <c r="C5604" t="s">
        <v>60</v>
      </c>
      <c r="D5604" s="1">
        <v>45950</v>
      </c>
      <c r="E5604" s="1" t="s">
        <v>18785</v>
      </c>
      <c r="F5604" s="6">
        <v>252931309176</v>
      </c>
      <c r="G5604" t="s">
        <v>18838</v>
      </c>
      <c r="H5604" t="s">
        <v>4377</v>
      </c>
      <c r="I5604" t="s">
        <v>18839</v>
      </c>
      <c r="J5604" t="s">
        <v>18840</v>
      </c>
      <c r="K5604" t="s">
        <v>8</v>
      </c>
      <c r="L5604">
        <v>450</v>
      </c>
      <c r="M5604">
        <v>450</v>
      </c>
      <c r="N5604">
        <v>0</v>
      </c>
      <c r="O5604" t="s">
        <v>26</v>
      </c>
      <c r="P5604" t="s">
        <v>27</v>
      </c>
      <c r="Q5604">
        <v>806604</v>
      </c>
      <c r="R5604" s="1">
        <v>45950</v>
      </c>
      <c r="S5604" t="s">
        <v>4484</v>
      </c>
    </row>
    <row r="5605" spans="1:19" ht="15" hidden="1" customHeight="1" x14ac:dyDescent="0.25">
      <c r="A5605" t="s">
        <v>6052</v>
      </c>
      <c r="B5605" t="s">
        <v>20</v>
      </c>
      <c r="C5605" t="s">
        <v>41</v>
      </c>
      <c r="D5605" s="1">
        <v>45950</v>
      </c>
      <c r="E5605" s="1" t="s">
        <v>18785</v>
      </c>
      <c r="F5605" s="6">
        <v>252931314196</v>
      </c>
      <c r="G5605" t="s">
        <v>18841</v>
      </c>
      <c r="H5605" t="s">
        <v>4377</v>
      </c>
      <c r="I5605" t="s">
        <v>18842</v>
      </c>
      <c r="J5605" t="s">
        <v>18843</v>
      </c>
      <c r="K5605" t="s">
        <v>8</v>
      </c>
      <c r="L5605">
        <v>20</v>
      </c>
      <c r="M5605">
        <v>20</v>
      </c>
      <c r="N5605">
        <v>0</v>
      </c>
      <c r="O5605" t="s">
        <v>26</v>
      </c>
      <c r="P5605" t="s">
        <v>27</v>
      </c>
      <c r="Q5605">
        <v>916633</v>
      </c>
      <c r="R5605" s="1">
        <v>45950</v>
      </c>
      <c r="S5605" t="s">
        <v>4484</v>
      </c>
    </row>
    <row r="5606" spans="1:19" ht="15" hidden="1" customHeight="1" x14ac:dyDescent="0.25">
      <c r="A5606" t="s">
        <v>6052</v>
      </c>
      <c r="B5606" t="s">
        <v>20</v>
      </c>
      <c r="C5606" t="s">
        <v>35</v>
      </c>
      <c r="D5606" s="1">
        <v>45950</v>
      </c>
      <c r="E5606" s="1" t="s">
        <v>18785</v>
      </c>
      <c r="F5606" s="6">
        <v>252931314872</v>
      </c>
      <c r="G5606" t="s">
        <v>18844</v>
      </c>
      <c r="H5606" t="s">
        <v>4377</v>
      </c>
      <c r="I5606" t="s">
        <v>18845</v>
      </c>
      <c r="J5606" t="s">
        <v>18846</v>
      </c>
      <c r="K5606" t="s">
        <v>8</v>
      </c>
      <c r="L5606">
        <v>20.54</v>
      </c>
      <c r="M5606">
        <v>20.54</v>
      </c>
      <c r="N5606">
        <v>0</v>
      </c>
      <c r="O5606" t="s">
        <v>26</v>
      </c>
      <c r="P5606" t="s">
        <v>27</v>
      </c>
      <c r="Q5606">
        <v>937137</v>
      </c>
      <c r="R5606" s="1">
        <v>45950</v>
      </c>
      <c r="S5606" t="s">
        <v>4484</v>
      </c>
    </row>
    <row r="5607" spans="1:19" ht="15" hidden="1" customHeight="1" x14ac:dyDescent="0.25">
      <c r="A5607">
        <v>20162</v>
      </c>
      <c r="B5607" t="s">
        <v>90</v>
      </c>
      <c r="C5607" t="s">
        <v>60</v>
      </c>
      <c r="D5607" s="1">
        <v>45950</v>
      </c>
      <c r="E5607" s="1" t="s">
        <v>18785</v>
      </c>
      <c r="F5607" s="6">
        <v>252931277413</v>
      </c>
      <c r="G5607" t="s">
        <v>18847</v>
      </c>
      <c r="H5607" t="s">
        <v>4377</v>
      </c>
      <c r="I5607" t="s">
        <v>18848</v>
      </c>
      <c r="J5607" t="s">
        <v>18849</v>
      </c>
      <c r="K5607" t="s">
        <v>8</v>
      </c>
      <c r="L5607">
        <v>1700</v>
      </c>
      <c r="M5607">
        <v>1700</v>
      </c>
      <c r="N5607">
        <v>0</v>
      </c>
      <c r="O5607" t="s">
        <v>26</v>
      </c>
      <c r="P5607" t="s">
        <v>27</v>
      </c>
      <c r="Q5607" t="s">
        <v>18850</v>
      </c>
      <c r="R5607" s="1">
        <v>45950</v>
      </c>
      <c r="S5607" t="s">
        <v>4484</v>
      </c>
    </row>
    <row r="5608" spans="1:19" ht="15" hidden="1" customHeight="1" x14ac:dyDescent="0.25">
      <c r="A5608" t="s">
        <v>6052</v>
      </c>
      <c r="B5608" t="s">
        <v>20</v>
      </c>
      <c r="C5608" t="s">
        <v>35</v>
      </c>
      <c r="D5608" s="1">
        <v>45951</v>
      </c>
      <c r="E5608" s="1" t="s">
        <v>18785</v>
      </c>
      <c r="F5608" s="6">
        <v>252942365836</v>
      </c>
      <c r="G5608" t="s">
        <v>18851</v>
      </c>
      <c r="H5608" t="s">
        <v>4377</v>
      </c>
      <c r="I5608" t="s">
        <v>18852</v>
      </c>
      <c r="J5608" t="s">
        <v>18853</v>
      </c>
      <c r="K5608" t="s">
        <v>8</v>
      </c>
      <c r="L5608">
        <v>51.25</v>
      </c>
      <c r="M5608">
        <v>51.25</v>
      </c>
      <c r="N5608">
        <v>0</v>
      </c>
      <c r="O5608" t="s">
        <v>26</v>
      </c>
      <c r="P5608" t="s">
        <v>27</v>
      </c>
      <c r="Q5608">
        <v>639026</v>
      </c>
      <c r="R5608" s="1">
        <v>45951</v>
      </c>
      <c r="S5608" t="s">
        <v>4484</v>
      </c>
    </row>
    <row r="5609" spans="1:19" ht="15" hidden="1" customHeight="1" x14ac:dyDescent="0.25">
      <c r="A5609">
        <v>21071</v>
      </c>
      <c r="B5609" t="s">
        <v>90</v>
      </c>
      <c r="C5609" t="s">
        <v>55</v>
      </c>
      <c r="D5609" s="1">
        <v>45951</v>
      </c>
      <c r="E5609" s="1" t="s">
        <v>18785</v>
      </c>
      <c r="F5609" s="6">
        <v>252907962652</v>
      </c>
      <c r="G5609" t="s">
        <v>18854</v>
      </c>
      <c r="H5609" t="s">
        <v>31</v>
      </c>
      <c r="I5609" t="s">
        <v>18855</v>
      </c>
      <c r="J5609" t="s">
        <v>18856</v>
      </c>
      <c r="K5609" t="s">
        <v>8</v>
      </c>
      <c r="L5609">
        <v>39</v>
      </c>
      <c r="M5609">
        <v>39</v>
      </c>
      <c r="N5609">
        <v>0</v>
      </c>
      <c r="O5609" t="s">
        <v>26</v>
      </c>
      <c r="P5609" t="s">
        <v>27</v>
      </c>
      <c r="Q5609" t="s">
        <v>18857</v>
      </c>
      <c r="R5609" s="1">
        <v>45951</v>
      </c>
      <c r="S5609" t="s">
        <v>4484</v>
      </c>
    </row>
    <row r="5610" spans="1:19" ht="15" hidden="1" customHeight="1" x14ac:dyDescent="0.25">
      <c r="A5610">
        <v>21071</v>
      </c>
      <c r="B5610" t="s">
        <v>90</v>
      </c>
      <c r="C5610" t="s">
        <v>21</v>
      </c>
      <c r="D5610" s="1">
        <v>45951</v>
      </c>
      <c r="E5610" s="1" t="s">
        <v>18785</v>
      </c>
      <c r="F5610" s="6">
        <v>252907962769</v>
      </c>
      <c r="G5610" t="s">
        <v>18858</v>
      </c>
      <c r="H5610" t="s">
        <v>31</v>
      </c>
      <c r="I5610" t="s">
        <v>18859</v>
      </c>
      <c r="J5610" t="s">
        <v>18860</v>
      </c>
      <c r="K5610" t="s">
        <v>8</v>
      </c>
      <c r="L5610">
        <v>1000</v>
      </c>
      <c r="M5610">
        <v>1000</v>
      </c>
      <c r="N5610">
        <v>0</v>
      </c>
      <c r="O5610" t="s">
        <v>26</v>
      </c>
      <c r="P5610" t="s">
        <v>27</v>
      </c>
      <c r="Q5610" t="s">
        <v>18861</v>
      </c>
      <c r="R5610" s="1">
        <v>45951</v>
      </c>
      <c r="S5610" t="s">
        <v>4484</v>
      </c>
    </row>
    <row r="5611" spans="1:19" ht="15" hidden="1" customHeight="1" x14ac:dyDescent="0.25">
      <c r="A5611">
        <v>21071</v>
      </c>
      <c r="B5611" t="s">
        <v>90</v>
      </c>
      <c r="C5611" t="s">
        <v>60</v>
      </c>
      <c r="D5611" s="1">
        <v>45951</v>
      </c>
      <c r="E5611" s="1" t="s">
        <v>18785</v>
      </c>
      <c r="F5611" s="6">
        <v>252907962344</v>
      </c>
      <c r="G5611" t="s">
        <v>18862</v>
      </c>
      <c r="H5611" t="s">
        <v>31</v>
      </c>
      <c r="I5611" t="s">
        <v>18863</v>
      </c>
      <c r="J5611" t="s">
        <v>18864</v>
      </c>
      <c r="K5611" t="s">
        <v>8</v>
      </c>
      <c r="L5611">
        <v>6</v>
      </c>
      <c r="M5611">
        <v>6</v>
      </c>
      <c r="N5611">
        <v>0</v>
      </c>
      <c r="O5611" t="s">
        <v>26</v>
      </c>
      <c r="P5611" t="s">
        <v>27</v>
      </c>
      <c r="Q5611" t="s">
        <v>18865</v>
      </c>
      <c r="R5611" s="1">
        <v>45951</v>
      </c>
      <c r="S5611" t="s">
        <v>4484</v>
      </c>
    </row>
    <row r="5612" spans="1:19" ht="15" hidden="1" customHeight="1" x14ac:dyDescent="0.25">
      <c r="A5612">
        <v>21071</v>
      </c>
      <c r="B5612" t="s">
        <v>90</v>
      </c>
      <c r="C5612" t="s">
        <v>55</v>
      </c>
      <c r="D5612" s="1">
        <v>45951</v>
      </c>
      <c r="E5612" s="1" t="s">
        <v>18785</v>
      </c>
      <c r="F5612" s="6">
        <v>252896841416</v>
      </c>
      <c r="G5612" t="s">
        <v>18866</v>
      </c>
      <c r="H5612" t="s">
        <v>31</v>
      </c>
      <c r="I5612" t="s">
        <v>18867</v>
      </c>
      <c r="J5612" t="s">
        <v>18868</v>
      </c>
      <c r="K5612" t="s">
        <v>8</v>
      </c>
      <c r="L5612">
        <v>25</v>
      </c>
      <c r="M5612">
        <v>25</v>
      </c>
      <c r="N5612">
        <v>0</v>
      </c>
      <c r="O5612" t="s">
        <v>26</v>
      </c>
      <c r="P5612" t="s">
        <v>27</v>
      </c>
      <c r="Q5612" t="s">
        <v>18869</v>
      </c>
      <c r="R5612" s="1">
        <v>45951</v>
      </c>
      <c r="S5612" t="s">
        <v>4484</v>
      </c>
    </row>
    <row r="5613" spans="1:19" ht="15" hidden="1" customHeight="1" x14ac:dyDescent="0.25">
      <c r="A5613">
        <v>20225</v>
      </c>
      <c r="B5613" t="s">
        <v>90</v>
      </c>
      <c r="C5613" t="s">
        <v>18870</v>
      </c>
      <c r="D5613" s="1">
        <v>45951</v>
      </c>
      <c r="E5613" s="1" t="s">
        <v>18785</v>
      </c>
      <c r="F5613" s="6">
        <v>252931201222</v>
      </c>
      <c r="G5613" t="s">
        <v>18871</v>
      </c>
      <c r="H5613" t="s">
        <v>37</v>
      </c>
      <c r="I5613" t="s">
        <v>18872</v>
      </c>
      <c r="J5613" t="s">
        <v>18873</v>
      </c>
      <c r="K5613" t="s">
        <v>8</v>
      </c>
      <c r="L5613">
        <v>30000</v>
      </c>
      <c r="M5613">
        <v>30000</v>
      </c>
      <c r="N5613">
        <v>0</v>
      </c>
      <c r="O5613" t="s">
        <v>26</v>
      </c>
      <c r="P5613" t="s">
        <v>5458</v>
      </c>
      <c r="Q5613">
        <v>8154</v>
      </c>
      <c r="R5613" s="1">
        <v>45950</v>
      </c>
      <c r="S5613" t="s">
        <v>4484</v>
      </c>
    </row>
    <row r="5614" spans="1:19" ht="15" customHeight="1" x14ac:dyDescent="0.25">
      <c r="A5614">
        <v>20194</v>
      </c>
      <c r="B5614" t="s">
        <v>90</v>
      </c>
      <c r="C5614" t="s">
        <v>18874</v>
      </c>
      <c r="D5614" s="1">
        <v>45951</v>
      </c>
      <c r="E5614" s="1" t="s">
        <v>18785</v>
      </c>
      <c r="F5614" s="6">
        <v>252885995478</v>
      </c>
      <c r="G5614" t="s">
        <v>18875</v>
      </c>
      <c r="H5614" t="s">
        <v>113</v>
      </c>
      <c r="I5614" t="s">
        <v>18876</v>
      </c>
      <c r="J5614" t="s">
        <v>18877</v>
      </c>
      <c r="K5614" t="s">
        <v>8</v>
      </c>
      <c r="L5614">
        <v>560</v>
      </c>
      <c r="M5614">
        <v>560</v>
      </c>
      <c r="N5614">
        <v>0</v>
      </c>
      <c r="O5614" t="s">
        <v>26</v>
      </c>
      <c r="P5614" t="s">
        <v>462</v>
      </c>
      <c r="Q5614">
        <v>3689990</v>
      </c>
      <c r="R5614" s="1">
        <v>45950</v>
      </c>
      <c r="S5614" t="s">
        <v>4484</v>
      </c>
    </row>
    <row r="5615" spans="1:19" ht="15" customHeight="1" x14ac:dyDescent="0.25">
      <c r="A5615">
        <v>20194</v>
      </c>
      <c r="B5615" t="s">
        <v>90</v>
      </c>
      <c r="C5615" t="s">
        <v>16884</v>
      </c>
      <c r="D5615" s="1">
        <v>45951</v>
      </c>
      <c r="E5615" s="1" t="s">
        <v>18785</v>
      </c>
      <c r="F5615" s="6">
        <v>252853372697</v>
      </c>
      <c r="G5615" t="s">
        <v>18878</v>
      </c>
      <c r="H5615" t="s">
        <v>113</v>
      </c>
      <c r="I5615" t="s">
        <v>18879</v>
      </c>
      <c r="J5615" t="s">
        <v>18880</v>
      </c>
      <c r="K5615" t="s">
        <v>8</v>
      </c>
      <c r="L5615">
        <v>163.74</v>
      </c>
      <c r="M5615">
        <v>163.74</v>
      </c>
      <c r="N5615">
        <v>0</v>
      </c>
      <c r="O5615" t="s">
        <v>26</v>
      </c>
      <c r="P5615" t="s">
        <v>462</v>
      </c>
      <c r="Q5615">
        <v>3689906</v>
      </c>
      <c r="R5615" s="1">
        <v>45950</v>
      </c>
      <c r="S5615" t="s">
        <v>4484</v>
      </c>
    </row>
    <row r="5616" spans="1:19" ht="15" customHeight="1" x14ac:dyDescent="0.25">
      <c r="A5616">
        <v>20194</v>
      </c>
      <c r="B5616" t="s">
        <v>90</v>
      </c>
      <c r="C5616" t="s">
        <v>18881</v>
      </c>
      <c r="D5616" s="1">
        <v>45951</v>
      </c>
      <c r="E5616" s="1" t="s">
        <v>18785</v>
      </c>
      <c r="F5616" s="6">
        <v>252931207016</v>
      </c>
      <c r="G5616" t="s">
        <v>18882</v>
      </c>
      <c r="H5616" t="s">
        <v>113</v>
      </c>
      <c r="I5616" t="s">
        <v>18883</v>
      </c>
      <c r="J5616" t="s">
        <v>18884</v>
      </c>
      <c r="K5616" t="s">
        <v>8</v>
      </c>
      <c r="L5616">
        <v>50</v>
      </c>
      <c r="M5616">
        <v>50</v>
      </c>
      <c r="N5616">
        <v>0</v>
      </c>
      <c r="O5616" t="s">
        <v>26</v>
      </c>
      <c r="P5616" t="s">
        <v>462</v>
      </c>
      <c r="Q5616">
        <v>3689904</v>
      </c>
      <c r="R5616" s="1">
        <v>45950</v>
      </c>
      <c r="S5616" t="s">
        <v>4484</v>
      </c>
    </row>
    <row r="5617" spans="1:19" ht="15" customHeight="1" x14ac:dyDescent="0.25">
      <c r="A5617">
        <v>20194</v>
      </c>
      <c r="B5617" t="s">
        <v>90</v>
      </c>
      <c r="C5617" t="s">
        <v>55</v>
      </c>
      <c r="D5617" s="1">
        <v>45951</v>
      </c>
      <c r="E5617" s="1" t="s">
        <v>18785</v>
      </c>
      <c r="F5617" s="6">
        <v>252931299532</v>
      </c>
      <c r="G5617" t="s">
        <v>18885</v>
      </c>
      <c r="H5617" t="s">
        <v>31</v>
      </c>
      <c r="I5617" t="s">
        <v>18886</v>
      </c>
      <c r="J5617" t="s">
        <v>18887</v>
      </c>
      <c r="K5617" t="s">
        <v>8</v>
      </c>
      <c r="L5617">
        <v>50</v>
      </c>
      <c r="M5617">
        <v>50</v>
      </c>
      <c r="N5617">
        <v>0</v>
      </c>
      <c r="O5617" t="s">
        <v>26</v>
      </c>
      <c r="P5617" t="s">
        <v>462</v>
      </c>
      <c r="Q5617">
        <v>3689894</v>
      </c>
      <c r="R5617" s="1">
        <v>45950</v>
      </c>
      <c r="S5617" t="s">
        <v>4484</v>
      </c>
    </row>
    <row r="5618" spans="1:19" ht="15" customHeight="1" x14ac:dyDescent="0.25">
      <c r="A5618">
        <v>20194</v>
      </c>
      <c r="B5618" t="s">
        <v>90</v>
      </c>
      <c r="C5618" t="s">
        <v>309</v>
      </c>
      <c r="D5618" s="1">
        <v>45951</v>
      </c>
      <c r="E5618" s="1" t="s">
        <v>18785</v>
      </c>
      <c r="F5618" s="6">
        <v>252931290982</v>
      </c>
      <c r="G5618" t="s">
        <v>18888</v>
      </c>
      <c r="H5618" t="s">
        <v>31</v>
      </c>
      <c r="I5618" t="s">
        <v>18889</v>
      </c>
      <c r="J5618" t="s">
        <v>18890</v>
      </c>
      <c r="K5618" t="s">
        <v>8</v>
      </c>
      <c r="L5618">
        <v>72.900000000000006</v>
      </c>
      <c r="M5618">
        <v>72.900000000000006</v>
      </c>
      <c r="N5618">
        <v>0</v>
      </c>
      <c r="O5618" t="s">
        <v>26</v>
      </c>
      <c r="P5618" t="s">
        <v>462</v>
      </c>
      <c r="Q5618">
        <v>3689845</v>
      </c>
      <c r="R5618" s="1">
        <v>45950</v>
      </c>
      <c r="S5618" t="s">
        <v>4484</v>
      </c>
    </row>
    <row r="5619" spans="1:19" ht="15" customHeight="1" x14ac:dyDescent="0.25">
      <c r="A5619">
        <v>20194</v>
      </c>
      <c r="B5619" t="s">
        <v>90</v>
      </c>
      <c r="C5619" t="s">
        <v>21</v>
      </c>
      <c r="D5619" s="1">
        <v>45951</v>
      </c>
      <c r="E5619" s="1" t="s">
        <v>18785</v>
      </c>
      <c r="F5619" s="6">
        <v>252931103116</v>
      </c>
      <c r="G5619" t="s">
        <v>18891</v>
      </c>
      <c r="H5619" t="s">
        <v>31</v>
      </c>
      <c r="I5619" t="s">
        <v>18892</v>
      </c>
      <c r="J5619" t="s">
        <v>18893</v>
      </c>
      <c r="K5619" t="s">
        <v>8</v>
      </c>
      <c r="L5619">
        <v>20</v>
      </c>
      <c r="M5619">
        <v>20</v>
      </c>
      <c r="N5619">
        <v>0</v>
      </c>
      <c r="O5619" t="s">
        <v>26</v>
      </c>
      <c r="P5619" t="s">
        <v>462</v>
      </c>
      <c r="Q5619">
        <v>3689526</v>
      </c>
      <c r="R5619" s="1">
        <v>45950</v>
      </c>
      <c r="S5619" t="s">
        <v>4484</v>
      </c>
    </row>
    <row r="5620" spans="1:19" ht="15" customHeight="1" x14ac:dyDescent="0.25">
      <c r="A5620">
        <v>20194</v>
      </c>
      <c r="B5620" t="s">
        <v>90</v>
      </c>
      <c r="C5620" t="s">
        <v>21</v>
      </c>
      <c r="D5620" s="1">
        <v>45951</v>
      </c>
      <c r="E5620" s="1" t="s">
        <v>18785</v>
      </c>
      <c r="F5620" s="6">
        <v>252930869144</v>
      </c>
      <c r="G5620" t="s">
        <v>18894</v>
      </c>
      <c r="H5620" t="s">
        <v>31</v>
      </c>
      <c r="I5620" t="s">
        <v>18895</v>
      </c>
      <c r="J5620" t="s">
        <v>18896</v>
      </c>
      <c r="K5620" t="s">
        <v>8</v>
      </c>
      <c r="L5620">
        <v>200</v>
      </c>
      <c r="M5620">
        <v>200</v>
      </c>
      <c r="N5620">
        <v>0</v>
      </c>
      <c r="O5620" t="s">
        <v>26</v>
      </c>
      <c r="P5620" t="s">
        <v>462</v>
      </c>
      <c r="Q5620">
        <v>3688887</v>
      </c>
      <c r="R5620" s="1">
        <v>45950</v>
      </c>
      <c r="S5620" t="s">
        <v>4484</v>
      </c>
    </row>
    <row r="5621" spans="1:19" ht="15" customHeight="1" x14ac:dyDescent="0.25">
      <c r="A5621">
        <v>20194</v>
      </c>
      <c r="B5621" t="s">
        <v>90</v>
      </c>
      <c r="C5621" t="s">
        <v>21</v>
      </c>
      <c r="D5621" s="1">
        <v>45951</v>
      </c>
      <c r="E5621" s="1" t="s">
        <v>18785</v>
      </c>
      <c r="F5621" s="6">
        <v>252930868918</v>
      </c>
      <c r="G5621" t="s">
        <v>18897</v>
      </c>
      <c r="H5621" t="s">
        <v>31</v>
      </c>
      <c r="I5621" t="s">
        <v>18898</v>
      </c>
      <c r="J5621" t="s">
        <v>18899</v>
      </c>
      <c r="K5621" t="s">
        <v>8</v>
      </c>
      <c r="L5621">
        <v>200</v>
      </c>
      <c r="M5621">
        <v>200</v>
      </c>
      <c r="N5621">
        <v>0</v>
      </c>
      <c r="O5621" t="s">
        <v>26</v>
      </c>
      <c r="P5621" t="s">
        <v>462</v>
      </c>
      <c r="Q5621">
        <v>3688883</v>
      </c>
      <c r="R5621" s="1">
        <v>45950</v>
      </c>
      <c r="S5621" t="s">
        <v>4484</v>
      </c>
    </row>
    <row r="5622" spans="1:19" ht="15" hidden="1" customHeight="1" x14ac:dyDescent="0.25">
      <c r="A5622" t="s">
        <v>6052</v>
      </c>
      <c r="B5622" t="s">
        <v>20</v>
      </c>
      <c r="C5622" t="s">
        <v>900</v>
      </c>
      <c r="D5622" s="1">
        <v>45951</v>
      </c>
      <c r="E5622" s="1" t="s">
        <v>18785</v>
      </c>
      <c r="F5622" s="6">
        <v>252942983499</v>
      </c>
      <c r="G5622" t="s">
        <v>18900</v>
      </c>
      <c r="H5622" t="s">
        <v>37</v>
      </c>
      <c r="I5622" t="s">
        <v>18901</v>
      </c>
      <c r="J5622" t="s">
        <v>18902</v>
      </c>
      <c r="K5622" t="s">
        <v>8</v>
      </c>
      <c r="L5622">
        <v>1322.19</v>
      </c>
      <c r="M5622">
        <v>1322.19</v>
      </c>
      <c r="N5622">
        <v>0</v>
      </c>
      <c r="O5622" t="s">
        <v>26</v>
      </c>
      <c r="P5622" t="s">
        <v>27</v>
      </c>
      <c r="Q5622">
        <v>5121754</v>
      </c>
      <c r="R5622" s="1">
        <v>45951</v>
      </c>
      <c r="S5622" t="s">
        <v>4484</v>
      </c>
    </row>
    <row r="5623" spans="1:19" ht="15" hidden="1" customHeight="1" x14ac:dyDescent="0.25">
      <c r="A5623" t="s">
        <v>6052</v>
      </c>
      <c r="B5623" t="s">
        <v>20</v>
      </c>
      <c r="C5623" t="s">
        <v>41</v>
      </c>
      <c r="D5623" s="1">
        <v>45952</v>
      </c>
      <c r="E5623" s="1" t="s">
        <v>18785</v>
      </c>
      <c r="F5623" s="6">
        <v>252953586583</v>
      </c>
      <c r="G5623" t="s">
        <v>18903</v>
      </c>
      <c r="H5623" t="s">
        <v>37</v>
      </c>
      <c r="I5623" t="s">
        <v>18904</v>
      </c>
      <c r="J5623" t="s">
        <v>18905</v>
      </c>
      <c r="K5623" t="s">
        <v>8</v>
      </c>
      <c r="L5623">
        <v>100</v>
      </c>
      <c r="M5623">
        <v>100</v>
      </c>
      <c r="N5623">
        <v>0</v>
      </c>
      <c r="O5623" t="s">
        <v>26</v>
      </c>
      <c r="P5623" t="s">
        <v>27</v>
      </c>
      <c r="Q5623">
        <v>278033</v>
      </c>
      <c r="R5623" s="1">
        <v>45952</v>
      </c>
      <c r="S5623" t="s">
        <v>4484</v>
      </c>
    </row>
    <row r="5624" spans="1:19" ht="15" hidden="1" customHeight="1" x14ac:dyDescent="0.25">
      <c r="A5624" t="s">
        <v>6052</v>
      </c>
      <c r="B5624" t="s">
        <v>20</v>
      </c>
      <c r="C5624" t="s">
        <v>60</v>
      </c>
      <c r="D5624" s="1">
        <v>45952</v>
      </c>
      <c r="E5624" s="1" t="s">
        <v>18785</v>
      </c>
      <c r="F5624" s="6">
        <v>252953584894</v>
      </c>
      <c r="G5624" t="s">
        <v>18906</v>
      </c>
      <c r="H5624" t="s">
        <v>37</v>
      </c>
      <c r="I5624" t="s">
        <v>18907</v>
      </c>
      <c r="J5624" t="s">
        <v>18908</v>
      </c>
      <c r="K5624" t="s">
        <v>8</v>
      </c>
      <c r="L5624">
        <v>100</v>
      </c>
      <c r="M5624">
        <v>100</v>
      </c>
      <c r="N5624">
        <v>0</v>
      </c>
      <c r="O5624" t="s">
        <v>26</v>
      </c>
      <c r="P5624" t="s">
        <v>27</v>
      </c>
      <c r="Q5624">
        <v>277634</v>
      </c>
      <c r="R5624" s="1">
        <v>45952</v>
      </c>
      <c r="S5624" t="s">
        <v>4484</v>
      </c>
    </row>
    <row r="5625" spans="1:19" ht="15" hidden="1" customHeight="1" x14ac:dyDescent="0.25">
      <c r="A5625">
        <v>20241</v>
      </c>
      <c r="B5625" t="s">
        <v>90</v>
      </c>
      <c r="C5625" t="s">
        <v>60</v>
      </c>
      <c r="D5625" s="1">
        <v>45952</v>
      </c>
      <c r="E5625" s="1" t="s">
        <v>18785</v>
      </c>
      <c r="F5625" s="6">
        <v>252920014822</v>
      </c>
      <c r="G5625" t="s">
        <v>18909</v>
      </c>
      <c r="H5625" t="s">
        <v>31</v>
      </c>
      <c r="I5625" t="s">
        <v>18910</v>
      </c>
      <c r="J5625" t="s">
        <v>18911</v>
      </c>
      <c r="K5625" t="s">
        <v>8</v>
      </c>
      <c r="L5625">
        <v>231</v>
      </c>
      <c r="M5625">
        <v>231</v>
      </c>
      <c r="N5625">
        <v>0</v>
      </c>
      <c r="O5625" t="s">
        <v>26</v>
      </c>
      <c r="P5625" t="s">
        <v>27</v>
      </c>
      <c r="Q5625">
        <v>9149403</v>
      </c>
      <c r="R5625" s="1">
        <v>45950</v>
      </c>
      <c r="S5625" t="s">
        <v>4484</v>
      </c>
    </row>
    <row r="5626" spans="1:19" ht="15" hidden="1" customHeight="1" x14ac:dyDescent="0.25">
      <c r="A5626" t="s">
        <v>6052</v>
      </c>
      <c r="B5626" t="s">
        <v>20</v>
      </c>
      <c r="C5626" t="s">
        <v>60</v>
      </c>
      <c r="D5626" s="1">
        <v>45952</v>
      </c>
      <c r="E5626" s="1" t="s">
        <v>18785</v>
      </c>
      <c r="F5626" s="6">
        <v>252964502048</v>
      </c>
      <c r="G5626" t="s">
        <v>18912</v>
      </c>
      <c r="H5626" t="s">
        <v>37</v>
      </c>
      <c r="I5626" t="s">
        <v>18913</v>
      </c>
      <c r="J5626" t="s">
        <v>18914</v>
      </c>
      <c r="K5626" t="s">
        <v>8</v>
      </c>
      <c r="L5626">
        <v>30</v>
      </c>
      <c r="M5626">
        <v>30</v>
      </c>
      <c r="N5626">
        <v>0</v>
      </c>
      <c r="O5626" t="s">
        <v>26</v>
      </c>
      <c r="P5626" t="s">
        <v>27</v>
      </c>
      <c r="Q5626">
        <v>233327</v>
      </c>
      <c r="R5626" s="1">
        <v>45952</v>
      </c>
      <c r="S5626" t="s">
        <v>4484</v>
      </c>
    </row>
    <row r="5627" spans="1:19" ht="15" hidden="1" customHeight="1" x14ac:dyDescent="0.25">
      <c r="A5627" t="s">
        <v>6052</v>
      </c>
      <c r="B5627" t="s">
        <v>20</v>
      </c>
      <c r="C5627" t="s">
        <v>60</v>
      </c>
      <c r="D5627" s="1">
        <v>45952</v>
      </c>
      <c r="E5627" s="1" t="s">
        <v>18785</v>
      </c>
      <c r="F5627" s="6">
        <v>252965257146</v>
      </c>
      <c r="G5627" t="s">
        <v>18915</v>
      </c>
      <c r="H5627" t="s">
        <v>37</v>
      </c>
      <c r="I5627" t="s">
        <v>18916</v>
      </c>
      <c r="J5627" t="s">
        <v>18917</v>
      </c>
      <c r="K5627" t="s">
        <v>8</v>
      </c>
      <c r="L5627">
        <v>90</v>
      </c>
      <c r="M5627">
        <v>90</v>
      </c>
      <c r="N5627">
        <v>0</v>
      </c>
      <c r="O5627" t="s">
        <v>26</v>
      </c>
      <c r="P5627" t="s">
        <v>27</v>
      </c>
      <c r="Q5627">
        <v>64604</v>
      </c>
      <c r="R5627" s="1">
        <v>45952</v>
      </c>
      <c r="S5627" t="s">
        <v>4484</v>
      </c>
    </row>
    <row r="5628" spans="1:19" ht="15" hidden="1" customHeight="1" x14ac:dyDescent="0.25">
      <c r="A5628" t="s">
        <v>6052</v>
      </c>
      <c r="B5628" t="s">
        <v>20</v>
      </c>
      <c r="C5628" t="s">
        <v>41</v>
      </c>
      <c r="D5628" s="1">
        <v>45952</v>
      </c>
      <c r="E5628" s="1" t="s">
        <v>18785</v>
      </c>
      <c r="F5628" s="6">
        <v>252965258979</v>
      </c>
      <c r="G5628" t="s">
        <v>18918</v>
      </c>
      <c r="H5628" t="s">
        <v>37</v>
      </c>
      <c r="I5628" t="s">
        <v>18919</v>
      </c>
      <c r="J5628" t="s">
        <v>18920</v>
      </c>
      <c r="K5628" t="s">
        <v>8</v>
      </c>
      <c r="L5628">
        <v>20</v>
      </c>
      <c r="M5628">
        <v>20</v>
      </c>
      <c r="N5628">
        <v>0</v>
      </c>
      <c r="O5628" t="s">
        <v>26</v>
      </c>
      <c r="P5628" t="s">
        <v>27</v>
      </c>
      <c r="Q5628">
        <v>64240</v>
      </c>
      <c r="R5628" s="1">
        <v>45952</v>
      </c>
      <c r="S5628" t="s">
        <v>4484</v>
      </c>
    </row>
    <row r="5629" spans="1:19" ht="15" hidden="1" customHeight="1" x14ac:dyDescent="0.25">
      <c r="A5629" t="s">
        <v>6052</v>
      </c>
      <c r="B5629" t="s">
        <v>20</v>
      </c>
      <c r="C5629" t="s">
        <v>2063</v>
      </c>
      <c r="D5629" s="1">
        <v>45952</v>
      </c>
      <c r="E5629" s="1" t="s">
        <v>18785</v>
      </c>
      <c r="F5629" s="6">
        <v>252965253746</v>
      </c>
      <c r="G5629" t="s">
        <v>18921</v>
      </c>
      <c r="H5629" t="s">
        <v>37</v>
      </c>
      <c r="I5629" t="s">
        <v>18922</v>
      </c>
      <c r="J5629" t="s">
        <v>18923</v>
      </c>
      <c r="K5629" t="s">
        <v>8</v>
      </c>
      <c r="L5629">
        <v>460.7</v>
      </c>
      <c r="M5629">
        <v>460.7</v>
      </c>
      <c r="N5629">
        <v>0</v>
      </c>
      <c r="O5629" t="s">
        <v>26</v>
      </c>
      <c r="P5629" t="s">
        <v>27</v>
      </c>
      <c r="Q5629">
        <v>63862</v>
      </c>
      <c r="R5629" s="1">
        <v>45952</v>
      </c>
      <c r="S5629" t="s">
        <v>4484</v>
      </c>
    </row>
    <row r="5630" spans="1:19" ht="15" hidden="1" customHeight="1" x14ac:dyDescent="0.25">
      <c r="A5630" t="s">
        <v>6052</v>
      </c>
      <c r="B5630" t="s">
        <v>20</v>
      </c>
      <c r="C5630" t="s">
        <v>2063</v>
      </c>
      <c r="D5630" s="1">
        <v>45952</v>
      </c>
      <c r="E5630" s="1" t="s">
        <v>18785</v>
      </c>
      <c r="F5630" s="6">
        <v>252965256637</v>
      </c>
      <c r="G5630" t="s">
        <v>18924</v>
      </c>
      <c r="H5630" t="s">
        <v>113</v>
      </c>
      <c r="I5630" t="s">
        <v>18925</v>
      </c>
      <c r="J5630" t="s">
        <v>18926</v>
      </c>
      <c r="K5630" t="s">
        <v>8</v>
      </c>
      <c r="L5630">
        <v>101</v>
      </c>
      <c r="M5630">
        <v>101</v>
      </c>
      <c r="N5630">
        <v>0</v>
      </c>
      <c r="O5630" t="s">
        <v>26</v>
      </c>
      <c r="P5630" t="s">
        <v>27</v>
      </c>
      <c r="Q5630">
        <v>63761</v>
      </c>
      <c r="R5630" s="1">
        <v>45952</v>
      </c>
      <c r="S5630" t="s">
        <v>4484</v>
      </c>
    </row>
    <row r="5631" spans="1:19" ht="15" customHeight="1" x14ac:dyDescent="0.25">
      <c r="A5631">
        <v>20322</v>
      </c>
      <c r="B5631" t="s">
        <v>90</v>
      </c>
      <c r="C5631" t="s">
        <v>55</v>
      </c>
      <c r="D5631" s="1">
        <v>45956</v>
      </c>
      <c r="E5631" s="1" t="s">
        <v>18785</v>
      </c>
      <c r="F5631" s="6">
        <v>252998221091</v>
      </c>
      <c r="G5631" t="s">
        <v>18927</v>
      </c>
      <c r="H5631" t="s">
        <v>31</v>
      </c>
      <c r="I5631" t="s">
        <v>18928</v>
      </c>
      <c r="J5631" t="s">
        <v>18929</v>
      </c>
      <c r="K5631" t="s">
        <v>8</v>
      </c>
      <c r="L5631">
        <v>7000</v>
      </c>
      <c r="M5631">
        <v>7000</v>
      </c>
      <c r="N5631">
        <v>0</v>
      </c>
      <c r="O5631" t="s">
        <v>26</v>
      </c>
      <c r="P5631" t="s">
        <v>462</v>
      </c>
      <c r="Q5631">
        <v>3712360</v>
      </c>
      <c r="R5631" s="1">
        <v>45956</v>
      </c>
      <c r="S5631" t="s">
        <v>4484</v>
      </c>
    </row>
    <row r="5632" spans="1:19" ht="15" customHeight="1" x14ac:dyDescent="0.25">
      <c r="A5632">
        <v>20324</v>
      </c>
      <c r="B5632" t="s">
        <v>90</v>
      </c>
      <c r="C5632" t="s">
        <v>41</v>
      </c>
      <c r="D5632" s="1">
        <v>45956</v>
      </c>
      <c r="E5632" s="1" t="s">
        <v>18785</v>
      </c>
      <c r="F5632" s="6">
        <v>252998224121</v>
      </c>
      <c r="G5632" t="s">
        <v>18930</v>
      </c>
      <c r="H5632" t="s">
        <v>37</v>
      </c>
      <c r="I5632" t="s">
        <v>18931</v>
      </c>
      <c r="J5632" t="s">
        <v>18932</v>
      </c>
      <c r="K5632" t="s">
        <v>8</v>
      </c>
      <c r="L5632">
        <v>80</v>
      </c>
      <c r="M5632">
        <v>80</v>
      </c>
      <c r="N5632">
        <v>0</v>
      </c>
      <c r="O5632" t="s">
        <v>26</v>
      </c>
      <c r="P5632" t="s">
        <v>462</v>
      </c>
      <c r="Q5632">
        <v>3712373</v>
      </c>
      <c r="R5632" s="1">
        <v>45956</v>
      </c>
      <c r="S5632" t="s">
        <v>4484</v>
      </c>
    </row>
    <row r="5633" spans="1:19" ht="15" customHeight="1" x14ac:dyDescent="0.25">
      <c r="A5633">
        <v>20333</v>
      </c>
      <c r="B5633" t="s">
        <v>90</v>
      </c>
      <c r="C5633" t="s">
        <v>41</v>
      </c>
      <c r="D5633" s="1">
        <v>45957</v>
      </c>
      <c r="E5633" s="1" t="s">
        <v>18785</v>
      </c>
      <c r="F5633" s="6">
        <v>253009072306</v>
      </c>
      <c r="G5633" t="s">
        <v>18933</v>
      </c>
      <c r="H5633" t="s">
        <v>37</v>
      </c>
      <c r="I5633" t="s">
        <v>18934</v>
      </c>
      <c r="J5633" t="s">
        <v>18935</v>
      </c>
      <c r="K5633" t="s">
        <v>8</v>
      </c>
      <c r="L5633">
        <v>50</v>
      </c>
      <c r="M5633">
        <v>50</v>
      </c>
      <c r="N5633">
        <v>0</v>
      </c>
      <c r="O5633" t="s">
        <v>26</v>
      </c>
      <c r="P5633" t="s">
        <v>462</v>
      </c>
      <c r="Q5633">
        <v>3715519</v>
      </c>
      <c r="R5633" s="1" t="s">
        <v>18936</v>
      </c>
      <c r="S5633" t="s">
        <v>4484</v>
      </c>
    </row>
    <row r="5634" spans="1:19" ht="15" hidden="1" customHeight="1" x14ac:dyDescent="0.25">
      <c r="A5634">
        <v>20194</v>
      </c>
      <c r="B5634" t="s">
        <v>90</v>
      </c>
      <c r="C5634" t="s">
        <v>10269</v>
      </c>
      <c r="D5634" s="1">
        <v>45957</v>
      </c>
      <c r="E5634" s="1" t="s">
        <v>18785</v>
      </c>
      <c r="F5634" s="6">
        <v>250657124788</v>
      </c>
      <c r="G5634" t="s">
        <v>18937</v>
      </c>
      <c r="H5634" t="s">
        <v>113</v>
      </c>
      <c r="I5634" t="s">
        <v>18938</v>
      </c>
      <c r="J5634" t="s">
        <v>18939</v>
      </c>
      <c r="K5634" t="s">
        <v>8</v>
      </c>
      <c r="L5634">
        <v>670</v>
      </c>
      <c r="M5634">
        <v>670</v>
      </c>
      <c r="N5634">
        <v>0</v>
      </c>
      <c r="O5634" t="s">
        <v>26</v>
      </c>
      <c r="P5634" t="s">
        <v>5458</v>
      </c>
      <c r="Q5634">
        <v>8425</v>
      </c>
      <c r="R5634" s="1">
        <v>45950</v>
      </c>
      <c r="S5634" t="s">
        <v>4484</v>
      </c>
    </row>
    <row r="5635" spans="1:19" ht="15" hidden="1" customHeight="1" x14ac:dyDescent="0.25">
      <c r="A5635">
        <v>20194</v>
      </c>
      <c r="B5635" t="s">
        <v>90</v>
      </c>
      <c r="C5635" t="s">
        <v>10269</v>
      </c>
      <c r="D5635" s="1">
        <v>45957</v>
      </c>
      <c r="E5635" s="1" t="s">
        <v>18785</v>
      </c>
      <c r="F5635" s="6">
        <v>250657122811</v>
      </c>
      <c r="G5635" t="s">
        <v>18940</v>
      </c>
      <c r="H5635" t="s">
        <v>113</v>
      </c>
      <c r="I5635" t="s">
        <v>18941</v>
      </c>
      <c r="J5635" t="s">
        <v>18942</v>
      </c>
      <c r="K5635" t="s">
        <v>8</v>
      </c>
      <c r="L5635">
        <v>670</v>
      </c>
      <c r="M5635">
        <v>671.12</v>
      </c>
      <c r="N5635">
        <v>-1.1200000000000045</v>
      </c>
      <c r="O5635" t="s">
        <v>26</v>
      </c>
      <c r="P5635" t="s">
        <v>5458</v>
      </c>
      <c r="Q5635">
        <v>8383</v>
      </c>
      <c r="R5635" s="1">
        <v>45950</v>
      </c>
      <c r="S5635" t="s">
        <v>4484</v>
      </c>
    </row>
    <row r="5636" spans="1:19" ht="15" customHeight="1" x14ac:dyDescent="0.25">
      <c r="A5636">
        <v>20359</v>
      </c>
      <c r="B5636" t="s">
        <v>90</v>
      </c>
      <c r="C5636" t="s">
        <v>55</v>
      </c>
      <c r="D5636" s="1">
        <v>45957</v>
      </c>
      <c r="E5636" s="1" t="s">
        <v>18785</v>
      </c>
      <c r="F5636" s="6">
        <v>252998221586</v>
      </c>
      <c r="G5636" t="s">
        <v>18943</v>
      </c>
      <c r="H5636" t="s">
        <v>31</v>
      </c>
      <c r="I5636" t="s">
        <v>18944</v>
      </c>
      <c r="J5636" t="s">
        <v>18945</v>
      </c>
      <c r="K5636" t="s">
        <v>8</v>
      </c>
      <c r="L5636">
        <v>20</v>
      </c>
      <c r="M5636">
        <v>20</v>
      </c>
      <c r="N5636">
        <v>0</v>
      </c>
      <c r="O5636" t="s">
        <v>26</v>
      </c>
      <c r="P5636" t="s">
        <v>462</v>
      </c>
      <c r="Q5636">
        <v>3712363</v>
      </c>
      <c r="R5636" s="1">
        <v>45956</v>
      </c>
      <c r="S5636" t="s">
        <v>4484</v>
      </c>
    </row>
    <row r="5637" spans="1:19" ht="15" customHeight="1" x14ac:dyDescent="0.25">
      <c r="A5637">
        <v>20359</v>
      </c>
      <c r="B5637" t="s">
        <v>90</v>
      </c>
      <c r="C5637" t="s">
        <v>21</v>
      </c>
      <c r="D5637" s="1">
        <v>45957</v>
      </c>
      <c r="E5637" s="1" t="s">
        <v>18785</v>
      </c>
      <c r="F5637" s="6">
        <v>252998223082</v>
      </c>
      <c r="G5637" t="s">
        <v>18946</v>
      </c>
      <c r="H5637" t="s">
        <v>31</v>
      </c>
      <c r="I5637" t="s">
        <v>18947</v>
      </c>
      <c r="J5637" t="s">
        <v>18948</v>
      </c>
      <c r="K5637" t="s">
        <v>8</v>
      </c>
      <c r="L5637">
        <v>20</v>
      </c>
      <c r="M5637">
        <v>20</v>
      </c>
      <c r="N5637">
        <v>0</v>
      </c>
      <c r="O5637" t="s">
        <v>26</v>
      </c>
      <c r="P5637" t="s">
        <v>462</v>
      </c>
      <c r="Q5637">
        <v>3712371</v>
      </c>
      <c r="R5637" s="1">
        <v>45956</v>
      </c>
      <c r="S5637" t="s">
        <v>4484</v>
      </c>
    </row>
    <row r="5638" spans="1:19" ht="15" customHeight="1" x14ac:dyDescent="0.25">
      <c r="A5638">
        <v>20359</v>
      </c>
      <c r="B5638" t="s">
        <v>90</v>
      </c>
      <c r="C5638" t="s">
        <v>55</v>
      </c>
      <c r="D5638" s="1">
        <v>45957</v>
      </c>
      <c r="E5638" s="1" t="s">
        <v>18785</v>
      </c>
      <c r="F5638" s="6">
        <v>252998220918</v>
      </c>
      <c r="G5638" t="s">
        <v>18949</v>
      </c>
      <c r="H5638" t="s">
        <v>31</v>
      </c>
      <c r="I5638" t="s">
        <v>18950</v>
      </c>
      <c r="J5638" t="s">
        <v>18951</v>
      </c>
      <c r="K5638" t="s">
        <v>8</v>
      </c>
      <c r="L5638">
        <v>50</v>
      </c>
      <c r="M5638">
        <v>50</v>
      </c>
      <c r="N5638">
        <v>0</v>
      </c>
      <c r="O5638" t="s">
        <v>26</v>
      </c>
      <c r="P5638" t="s">
        <v>462</v>
      </c>
      <c r="Q5638">
        <v>3712358</v>
      </c>
      <c r="R5638" s="1">
        <v>45956</v>
      </c>
      <c r="S5638" t="s">
        <v>4484</v>
      </c>
    </row>
    <row r="5639" spans="1:19" ht="15" hidden="1" customHeight="1" x14ac:dyDescent="0.25">
      <c r="A5639">
        <v>20396</v>
      </c>
      <c r="B5639" t="s">
        <v>90</v>
      </c>
      <c r="C5639" t="s">
        <v>35</v>
      </c>
      <c r="D5639" s="1">
        <v>45958</v>
      </c>
      <c r="E5639" s="1" t="s">
        <v>18785</v>
      </c>
      <c r="F5639" s="6">
        <v>253010904667</v>
      </c>
      <c r="G5639" t="s">
        <v>18952</v>
      </c>
      <c r="H5639" t="s">
        <v>37</v>
      </c>
      <c r="I5639" t="s">
        <v>18953</v>
      </c>
      <c r="J5639" t="s">
        <v>18954</v>
      </c>
      <c r="K5639" t="s">
        <v>8</v>
      </c>
      <c r="L5639">
        <v>27.22</v>
      </c>
      <c r="M5639">
        <v>27.22</v>
      </c>
      <c r="N5639">
        <v>0</v>
      </c>
      <c r="O5639" t="s">
        <v>26</v>
      </c>
      <c r="P5639" t="s">
        <v>27</v>
      </c>
      <c r="Q5639">
        <v>3316810</v>
      </c>
      <c r="R5639" s="1">
        <v>45958</v>
      </c>
      <c r="S5639" t="s">
        <v>4484</v>
      </c>
    </row>
    <row r="5640" spans="1:19" ht="15" hidden="1" customHeight="1" x14ac:dyDescent="0.25">
      <c r="A5640">
        <v>20398</v>
      </c>
      <c r="B5640" t="s">
        <v>90</v>
      </c>
      <c r="C5640" t="s">
        <v>55</v>
      </c>
      <c r="D5640" s="1">
        <v>45958</v>
      </c>
      <c r="E5640" s="1" t="s">
        <v>18785</v>
      </c>
      <c r="F5640" s="6">
        <v>253010921645</v>
      </c>
      <c r="G5640" t="s">
        <v>18955</v>
      </c>
      <c r="H5640" t="s">
        <v>37</v>
      </c>
      <c r="I5640" t="s">
        <v>18956</v>
      </c>
      <c r="J5640" t="s">
        <v>18957</v>
      </c>
      <c r="K5640" t="s">
        <v>8</v>
      </c>
      <c r="L5640">
        <v>50</v>
      </c>
      <c r="M5640">
        <v>50</v>
      </c>
      <c r="N5640">
        <v>0</v>
      </c>
      <c r="O5640" t="s">
        <v>26</v>
      </c>
      <c r="P5640" t="s">
        <v>27</v>
      </c>
      <c r="Q5640">
        <v>5847789</v>
      </c>
      <c r="R5640" s="1">
        <v>45958</v>
      </c>
      <c r="S5640" t="s">
        <v>4484</v>
      </c>
    </row>
    <row r="5641" spans="1:19" ht="15" hidden="1" customHeight="1" x14ac:dyDescent="0.25">
      <c r="A5641">
        <v>20397</v>
      </c>
      <c r="B5641" t="s">
        <v>90</v>
      </c>
      <c r="C5641" t="s">
        <v>55</v>
      </c>
      <c r="D5641" s="1">
        <v>45958</v>
      </c>
      <c r="E5641" s="1" t="s">
        <v>18785</v>
      </c>
      <c r="F5641" s="6">
        <v>253010907464</v>
      </c>
      <c r="G5641" t="s">
        <v>18958</v>
      </c>
      <c r="H5641" t="s">
        <v>37</v>
      </c>
      <c r="I5641" t="s">
        <v>18959</v>
      </c>
      <c r="J5641" t="s">
        <v>18960</v>
      </c>
      <c r="K5641" t="s">
        <v>8</v>
      </c>
      <c r="L5641">
        <v>20</v>
      </c>
      <c r="M5641">
        <v>20</v>
      </c>
      <c r="N5641">
        <v>0</v>
      </c>
      <c r="O5641" t="s">
        <v>26</v>
      </c>
      <c r="P5641" t="s">
        <v>27</v>
      </c>
      <c r="Q5641">
        <v>5437382</v>
      </c>
      <c r="R5641" s="1">
        <v>45958</v>
      </c>
      <c r="S5641" t="s">
        <v>4484</v>
      </c>
    </row>
    <row r="5642" spans="1:19" ht="15" hidden="1" customHeight="1" x14ac:dyDescent="0.25">
      <c r="A5642">
        <v>20394</v>
      </c>
      <c r="B5642" t="s">
        <v>90</v>
      </c>
      <c r="C5642" t="s">
        <v>657</v>
      </c>
      <c r="D5642" s="1">
        <v>45958</v>
      </c>
      <c r="E5642" s="1" t="s">
        <v>18785</v>
      </c>
      <c r="F5642" s="6">
        <v>253019966089</v>
      </c>
      <c r="G5642" t="s">
        <v>18961</v>
      </c>
      <c r="H5642" t="s">
        <v>37</v>
      </c>
      <c r="I5642" t="s">
        <v>18962</v>
      </c>
      <c r="J5642" t="s">
        <v>18963</v>
      </c>
      <c r="K5642" t="s">
        <v>8</v>
      </c>
      <c r="L5642">
        <v>89</v>
      </c>
      <c r="M5642">
        <v>89</v>
      </c>
      <c r="N5642">
        <v>0</v>
      </c>
      <c r="O5642" t="s">
        <v>26</v>
      </c>
      <c r="P5642" t="s">
        <v>27</v>
      </c>
      <c r="Q5642">
        <v>3718020</v>
      </c>
      <c r="R5642" s="1">
        <v>45957</v>
      </c>
      <c r="S5642" t="s">
        <v>4484</v>
      </c>
    </row>
    <row r="5643" spans="1:19" ht="15" hidden="1" customHeight="1" x14ac:dyDescent="0.25">
      <c r="A5643" t="s">
        <v>6052</v>
      </c>
      <c r="B5643" t="s">
        <v>20</v>
      </c>
      <c r="C5643" t="s">
        <v>17866</v>
      </c>
      <c r="D5643" s="1">
        <v>45958</v>
      </c>
      <c r="E5643" s="1" t="s">
        <v>18785</v>
      </c>
      <c r="F5643" s="6">
        <v>252658063772</v>
      </c>
      <c r="G5643" t="s">
        <v>18964</v>
      </c>
      <c r="H5643" t="s">
        <v>4450</v>
      </c>
      <c r="I5643" t="s">
        <v>18965</v>
      </c>
      <c r="J5643" t="s">
        <v>18966</v>
      </c>
      <c r="K5643" t="s">
        <v>8</v>
      </c>
      <c r="L5643">
        <v>610.45000000000005</v>
      </c>
      <c r="M5643">
        <v>610.45000000000005</v>
      </c>
      <c r="N5643">
        <v>0</v>
      </c>
      <c r="O5643" t="s">
        <v>26</v>
      </c>
      <c r="P5643" t="s">
        <v>27</v>
      </c>
      <c r="Q5643">
        <v>352576</v>
      </c>
      <c r="R5643" s="1">
        <v>45958</v>
      </c>
      <c r="S5643" t="s">
        <v>4484</v>
      </c>
    </row>
    <row r="5644" spans="1:19" ht="15" hidden="1" customHeight="1" x14ac:dyDescent="0.25">
      <c r="A5644" t="s">
        <v>6052</v>
      </c>
      <c r="B5644" t="s">
        <v>20</v>
      </c>
      <c r="C5644" t="s">
        <v>18967</v>
      </c>
      <c r="D5644" s="1">
        <v>45958</v>
      </c>
      <c r="E5644" s="1" t="s">
        <v>18785</v>
      </c>
      <c r="F5644" s="6">
        <v>252763988809</v>
      </c>
      <c r="G5644" t="s">
        <v>18968</v>
      </c>
      <c r="H5644" t="s">
        <v>4450</v>
      </c>
      <c r="I5644" t="s">
        <v>18969</v>
      </c>
      <c r="J5644" t="s">
        <v>18970</v>
      </c>
      <c r="K5644" t="s">
        <v>8</v>
      </c>
      <c r="L5644">
        <v>536.4</v>
      </c>
      <c r="M5644">
        <v>536.4</v>
      </c>
      <c r="N5644">
        <v>0</v>
      </c>
      <c r="O5644" t="s">
        <v>26</v>
      </c>
      <c r="P5644" t="s">
        <v>27</v>
      </c>
      <c r="Q5644">
        <v>348812</v>
      </c>
      <c r="R5644" s="1">
        <v>45958</v>
      </c>
      <c r="S5644" t="s">
        <v>4484</v>
      </c>
    </row>
    <row r="5645" spans="1:19" ht="15" hidden="1" customHeight="1" x14ac:dyDescent="0.25">
      <c r="A5645" t="s">
        <v>6052</v>
      </c>
      <c r="B5645" t="s">
        <v>20</v>
      </c>
      <c r="C5645" t="s">
        <v>60</v>
      </c>
      <c r="D5645" s="1">
        <v>45958</v>
      </c>
      <c r="E5645" s="1" t="s">
        <v>18785</v>
      </c>
      <c r="F5645" s="6">
        <v>253010695676</v>
      </c>
      <c r="G5645" t="s">
        <v>18971</v>
      </c>
      <c r="H5645" t="s">
        <v>4377</v>
      </c>
      <c r="I5645" t="s">
        <v>18972</v>
      </c>
      <c r="J5645" t="s">
        <v>18973</v>
      </c>
      <c r="K5645" t="s">
        <v>8</v>
      </c>
      <c r="L5645">
        <v>132</v>
      </c>
      <c r="M5645">
        <v>132</v>
      </c>
      <c r="N5645">
        <v>0</v>
      </c>
      <c r="O5645" t="s">
        <v>26</v>
      </c>
      <c r="P5645" t="s">
        <v>27</v>
      </c>
      <c r="Q5645">
        <v>364012</v>
      </c>
      <c r="R5645" s="1">
        <v>45958</v>
      </c>
      <c r="S5645" t="s">
        <v>4484</v>
      </c>
    </row>
    <row r="5646" spans="1:19" ht="15" hidden="1" customHeight="1" x14ac:dyDescent="0.25">
      <c r="A5646" t="s">
        <v>6052</v>
      </c>
      <c r="B5646" t="s">
        <v>20</v>
      </c>
      <c r="C5646" t="s">
        <v>46</v>
      </c>
      <c r="D5646" s="1">
        <v>45958</v>
      </c>
      <c r="E5646" s="1" t="s">
        <v>18785</v>
      </c>
      <c r="F5646" s="6">
        <v>253010880355</v>
      </c>
      <c r="G5646" t="s">
        <v>18974</v>
      </c>
      <c r="H5646" t="s">
        <v>4377</v>
      </c>
      <c r="I5646" t="s">
        <v>18975</v>
      </c>
      <c r="J5646" t="s">
        <v>18976</v>
      </c>
      <c r="K5646" t="s">
        <v>8</v>
      </c>
      <c r="L5646">
        <v>394.85</v>
      </c>
      <c r="M5646">
        <v>394.85</v>
      </c>
      <c r="N5646">
        <v>0</v>
      </c>
      <c r="O5646" t="s">
        <v>26</v>
      </c>
      <c r="P5646" t="s">
        <v>27</v>
      </c>
      <c r="Q5646">
        <v>337398</v>
      </c>
      <c r="R5646" s="1">
        <v>45958</v>
      </c>
      <c r="S5646" t="s">
        <v>4484</v>
      </c>
    </row>
    <row r="5647" spans="1:19" ht="15" hidden="1" customHeight="1" x14ac:dyDescent="0.25">
      <c r="A5647" t="s">
        <v>6052</v>
      </c>
      <c r="B5647" t="s">
        <v>20</v>
      </c>
      <c r="C5647" t="s">
        <v>60</v>
      </c>
      <c r="D5647" s="1">
        <v>45958</v>
      </c>
      <c r="E5647" s="1" t="s">
        <v>18785</v>
      </c>
      <c r="F5647" s="6">
        <v>253010898132</v>
      </c>
      <c r="G5647" t="s">
        <v>18977</v>
      </c>
      <c r="H5647" t="s">
        <v>4377</v>
      </c>
      <c r="I5647" t="s">
        <v>18978</v>
      </c>
      <c r="J5647" t="s">
        <v>18979</v>
      </c>
      <c r="K5647" t="s">
        <v>8</v>
      </c>
      <c r="L5647">
        <v>408</v>
      </c>
      <c r="M5647">
        <v>408</v>
      </c>
      <c r="N5647">
        <v>0</v>
      </c>
      <c r="O5647" t="s">
        <v>26</v>
      </c>
      <c r="P5647" t="s">
        <v>27</v>
      </c>
      <c r="Q5647">
        <v>322682</v>
      </c>
      <c r="R5647" s="1">
        <v>45958</v>
      </c>
      <c r="S5647" t="s">
        <v>4484</v>
      </c>
    </row>
    <row r="5648" spans="1:19" ht="15" hidden="1" customHeight="1" x14ac:dyDescent="0.25">
      <c r="A5648" t="s">
        <v>6052</v>
      </c>
      <c r="B5648" t="s">
        <v>20</v>
      </c>
      <c r="C5648" t="s">
        <v>10288</v>
      </c>
      <c r="D5648" s="1">
        <v>45958</v>
      </c>
      <c r="E5648" s="1" t="s">
        <v>18785</v>
      </c>
      <c r="F5648" s="6">
        <v>253010906034</v>
      </c>
      <c r="G5648" t="s">
        <v>18980</v>
      </c>
      <c r="H5648" t="s">
        <v>4377</v>
      </c>
      <c r="I5648" t="s">
        <v>18981</v>
      </c>
      <c r="J5648" t="s">
        <v>18982</v>
      </c>
      <c r="K5648" t="s">
        <v>8</v>
      </c>
      <c r="L5648">
        <v>177.24</v>
      </c>
      <c r="M5648">
        <v>177.24</v>
      </c>
      <c r="N5648">
        <v>0</v>
      </c>
      <c r="O5648" t="s">
        <v>26</v>
      </c>
      <c r="P5648" t="s">
        <v>27</v>
      </c>
      <c r="Q5648">
        <v>329957</v>
      </c>
      <c r="R5648" s="1">
        <v>45958</v>
      </c>
      <c r="S5648" t="s">
        <v>4484</v>
      </c>
    </row>
    <row r="5649" spans="1:19" ht="15" hidden="1" customHeight="1" x14ac:dyDescent="0.25">
      <c r="A5649" t="s">
        <v>6052</v>
      </c>
      <c r="B5649" t="s">
        <v>20</v>
      </c>
      <c r="C5649" t="s">
        <v>60</v>
      </c>
      <c r="D5649" s="1">
        <v>45958</v>
      </c>
      <c r="E5649" s="1" t="s">
        <v>18785</v>
      </c>
      <c r="F5649" s="6">
        <v>253010906222</v>
      </c>
      <c r="G5649" t="s">
        <v>18983</v>
      </c>
      <c r="H5649" t="s">
        <v>4377</v>
      </c>
      <c r="I5649" t="s">
        <v>18984</v>
      </c>
      <c r="J5649" t="s">
        <v>18985</v>
      </c>
      <c r="K5649" t="s">
        <v>8</v>
      </c>
      <c r="L5649">
        <v>1521</v>
      </c>
      <c r="M5649">
        <v>1521</v>
      </c>
      <c r="N5649">
        <v>0</v>
      </c>
      <c r="O5649" t="s">
        <v>26</v>
      </c>
      <c r="P5649" t="s">
        <v>27</v>
      </c>
      <c r="Q5649">
        <v>339201</v>
      </c>
      <c r="R5649" s="1">
        <v>45958</v>
      </c>
      <c r="S5649" t="s">
        <v>4484</v>
      </c>
    </row>
    <row r="5650" spans="1:19" ht="15" hidden="1" customHeight="1" x14ac:dyDescent="0.25">
      <c r="A5650" t="s">
        <v>6052</v>
      </c>
      <c r="B5650" t="s">
        <v>20</v>
      </c>
      <c r="C5650" t="s">
        <v>55</v>
      </c>
      <c r="D5650" s="1">
        <v>45958</v>
      </c>
      <c r="E5650" s="1" t="s">
        <v>18785</v>
      </c>
      <c r="F5650" s="6">
        <v>253010906522</v>
      </c>
      <c r="G5650" t="s">
        <v>18986</v>
      </c>
      <c r="H5650" t="s">
        <v>4377</v>
      </c>
      <c r="I5650" t="s">
        <v>18987</v>
      </c>
      <c r="J5650" t="s">
        <v>18988</v>
      </c>
      <c r="K5650" t="s">
        <v>8</v>
      </c>
      <c r="L5650">
        <v>20</v>
      </c>
      <c r="M5650">
        <v>20</v>
      </c>
      <c r="N5650">
        <v>0</v>
      </c>
      <c r="O5650" t="s">
        <v>26</v>
      </c>
      <c r="P5650" t="s">
        <v>27</v>
      </c>
      <c r="Q5650">
        <v>336354</v>
      </c>
      <c r="R5650" s="1">
        <v>45958</v>
      </c>
      <c r="S5650" t="s">
        <v>4484</v>
      </c>
    </row>
    <row r="5651" spans="1:19" ht="15" hidden="1" customHeight="1" x14ac:dyDescent="0.25">
      <c r="A5651" t="s">
        <v>6052</v>
      </c>
      <c r="B5651" t="s">
        <v>20</v>
      </c>
      <c r="C5651" t="s">
        <v>35</v>
      </c>
      <c r="D5651" s="1">
        <v>45958</v>
      </c>
      <c r="E5651" s="1" t="s">
        <v>18785</v>
      </c>
      <c r="F5651" s="6">
        <v>253010906826</v>
      </c>
      <c r="G5651" t="s">
        <v>18989</v>
      </c>
      <c r="H5651" t="s">
        <v>4377</v>
      </c>
      <c r="I5651" t="s">
        <v>18990</v>
      </c>
      <c r="J5651" t="s">
        <v>18991</v>
      </c>
      <c r="K5651" t="s">
        <v>8</v>
      </c>
      <c r="L5651">
        <v>46.1</v>
      </c>
      <c r="M5651">
        <v>46.1</v>
      </c>
      <c r="N5651">
        <v>0</v>
      </c>
      <c r="O5651" t="s">
        <v>26</v>
      </c>
      <c r="P5651" t="s">
        <v>27</v>
      </c>
      <c r="Q5651">
        <v>335929</v>
      </c>
      <c r="R5651" s="1">
        <v>45958</v>
      </c>
      <c r="S5651" t="s">
        <v>4484</v>
      </c>
    </row>
    <row r="5652" spans="1:19" ht="15" hidden="1" customHeight="1" x14ac:dyDescent="0.25">
      <c r="A5652" t="s">
        <v>6052</v>
      </c>
      <c r="B5652" t="s">
        <v>20</v>
      </c>
      <c r="C5652" t="s">
        <v>18992</v>
      </c>
      <c r="D5652" s="1">
        <v>45958</v>
      </c>
      <c r="E5652" s="1" t="s">
        <v>18785</v>
      </c>
      <c r="F5652" s="6">
        <v>253010912227</v>
      </c>
      <c r="G5652" t="s">
        <v>18993</v>
      </c>
      <c r="H5652" t="s">
        <v>4377</v>
      </c>
      <c r="I5652" t="s">
        <v>18994</v>
      </c>
      <c r="J5652" t="s">
        <v>18995</v>
      </c>
      <c r="K5652" t="s">
        <v>8</v>
      </c>
      <c r="L5652">
        <v>182.95</v>
      </c>
      <c r="M5652">
        <v>182.95</v>
      </c>
      <c r="N5652">
        <v>0</v>
      </c>
      <c r="O5652" t="s">
        <v>26</v>
      </c>
      <c r="P5652" t="s">
        <v>27</v>
      </c>
      <c r="Q5652">
        <v>370987</v>
      </c>
      <c r="R5652" s="1">
        <v>45958</v>
      </c>
      <c r="S5652" t="s">
        <v>4484</v>
      </c>
    </row>
    <row r="5653" spans="1:19" ht="15" hidden="1" customHeight="1" x14ac:dyDescent="0.25">
      <c r="A5653" t="s">
        <v>6052</v>
      </c>
      <c r="B5653" t="s">
        <v>20</v>
      </c>
      <c r="C5653" t="s">
        <v>60</v>
      </c>
      <c r="D5653" s="1">
        <v>45958</v>
      </c>
      <c r="E5653" s="1" t="s">
        <v>18785</v>
      </c>
      <c r="F5653" s="6">
        <v>253010914896</v>
      </c>
      <c r="G5653" t="s">
        <v>18996</v>
      </c>
      <c r="H5653" t="s">
        <v>4377</v>
      </c>
      <c r="I5653" t="s">
        <v>18997</v>
      </c>
      <c r="J5653" t="s">
        <v>18998</v>
      </c>
      <c r="K5653" t="s">
        <v>8</v>
      </c>
      <c r="L5653">
        <v>517</v>
      </c>
      <c r="M5653">
        <v>517</v>
      </c>
      <c r="N5653">
        <v>0</v>
      </c>
      <c r="O5653" t="s">
        <v>26</v>
      </c>
      <c r="P5653" t="s">
        <v>27</v>
      </c>
      <c r="Q5653">
        <v>349091</v>
      </c>
      <c r="R5653" s="1">
        <v>45958</v>
      </c>
      <c r="S5653" t="s">
        <v>4484</v>
      </c>
    </row>
    <row r="5654" spans="1:19" ht="15" hidden="1" customHeight="1" x14ac:dyDescent="0.25">
      <c r="A5654" t="s">
        <v>6052</v>
      </c>
      <c r="B5654" t="s">
        <v>20</v>
      </c>
      <c r="C5654" t="s">
        <v>10288</v>
      </c>
      <c r="D5654" s="1">
        <v>45958</v>
      </c>
      <c r="E5654" s="1" t="s">
        <v>18785</v>
      </c>
      <c r="F5654" s="6">
        <v>253010915535</v>
      </c>
      <c r="G5654" t="s">
        <v>18999</v>
      </c>
      <c r="H5654" t="s">
        <v>4377</v>
      </c>
      <c r="I5654" t="s">
        <v>19000</v>
      </c>
      <c r="J5654" t="s">
        <v>19001</v>
      </c>
      <c r="K5654" t="s">
        <v>8</v>
      </c>
      <c r="L5654">
        <v>208.12</v>
      </c>
      <c r="M5654">
        <v>208.12</v>
      </c>
      <c r="N5654">
        <v>0</v>
      </c>
      <c r="O5654" t="s">
        <v>26</v>
      </c>
      <c r="P5654" t="s">
        <v>27</v>
      </c>
      <c r="Q5654">
        <v>360944</v>
      </c>
      <c r="R5654" s="1">
        <v>45958</v>
      </c>
      <c r="S5654" t="s">
        <v>4484</v>
      </c>
    </row>
    <row r="5655" spans="1:19" ht="15" hidden="1" customHeight="1" x14ac:dyDescent="0.25">
      <c r="A5655" t="s">
        <v>6052</v>
      </c>
      <c r="B5655" t="s">
        <v>20</v>
      </c>
      <c r="C5655" t="s">
        <v>46</v>
      </c>
      <c r="D5655" s="1">
        <v>45958</v>
      </c>
      <c r="E5655" s="1" t="s">
        <v>18785</v>
      </c>
      <c r="F5655" s="6">
        <v>253010918144</v>
      </c>
      <c r="G5655" t="s">
        <v>19002</v>
      </c>
      <c r="H5655" t="s">
        <v>4377</v>
      </c>
      <c r="I5655" t="s">
        <v>19003</v>
      </c>
      <c r="J5655" t="s">
        <v>19004</v>
      </c>
      <c r="K5655" t="s">
        <v>8</v>
      </c>
      <c r="L5655">
        <v>82.6</v>
      </c>
      <c r="M5655">
        <v>82.6</v>
      </c>
      <c r="N5655">
        <v>0</v>
      </c>
      <c r="O5655" t="s">
        <v>26</v>
      </c>
      <c r="P5655" t="s">
        <v>27</v>
      </c>
      <c r="Q5655">
        <v>357797</v>
      </c>
      <c r="R5655" s="1">
        <v>45958</v>
      </c>
      <c r="S5655" t="s">
        <v>4484</v>
      </c>
    </row>
    <row r="5656" spans="1:19" ht="15" hidden="1" customHeight="1" x14ac:dyDescent="0.25">
      <c r="A5656" t="s">
        <v>6052</v>
      </c>
      <c r="B5656" t="s">
        <v>20</v>
      </c>
      <c r="C5656" t="s">
        <v>60</v>
      </c>
      <c r="D5656" s="1">
        <v>45958</v>
      </c>
      <c r="E5656" s="1" t="s">
        <v>18785</v>
      </c>
      <c r="F5656" s="6">
        <v>253010920533</v>
      </c>
      <c r="G5656" t="s">
        <v>19005</v>
      </c>
      <c r="H5656" t="s">
        <v>4377</v>
      </c>
      <c r="I5656" t="s">
        <v>19006</v>
      </c>
      <c r="J5656" t="s">
        <v>19007</v>
      </c>
      <c r="K5656" t="s">
        <v>8</v>
      </c>
      <c r="L5656">
        <v>191</v>
      </c>
      <c r="M5656">
        <v>191</v>
      </c>
      <c r="N5656">
        <v>0</v>
      </c>
      <c r="O5656" t="s">
        <v>26</v>
      </c>
      <c r="P5656" t="s">
        <v>27</v>
      </c>
      <c r="Q5656">
        <v>362818</v>
      </c>
      <c r="R5656" s="1">
        <v>45958</v>
      </c>
      <c r="S5656" t="s">
        <v>4484</v>
      </c>
    </row>
    <row r="5657" spans="1:19" ht="15" hidden="1" customHeight="1" x14ac:dyDescent="0.25">
      <c r="A5657" t="s">
        <v>6052</v>
      </c>
      <c r="B5657" t="s">
        <v>20</v>
      </c>
      <c r="C5657" t="s">
        <v>10288</v>
      </c>
      <c r="D5657" s="1">
        <v>45958</v>
      </c>
      <c r="E5657" s="1" t="s">
        <v>18785</v>
      </c>
      <c r="F5657" s="6">
        <v>253010924174</v>
      </c>
      <c r="G5657" t="s">
        <v>19008</v>
      </c>
      <c r="H5657" t="s">
        <v>4450</v>
      </c>
      <c r="I5657" t="s">
        <v>19009</v>
      </c>
      <c r="J5657" t="s">
        <v>19010</v>
      </c>
      <c r="K5657" t="s">
        <v>8</v>
      </c>
      <c r="L5657">
        <v>47.2</v>
      </c>
      <c r="M5657">
        <v>47.2</v>
      </c>
      <c r="N5657">
        <v>0</v>
      </c>
      <c r="O5657" t="s">
        <v>26</v>
      </c>
      <c r="P5657" t="s">
        <v>27</v>
      </c>
      <c r="Q5657">
        <v>380374</v>
      </c>
      <c r="R5657" s="1">
        <v>45958</v>
      </c>
      <c r="S5657" t="s">
        <v>4484</v>
      </c>
    </row>
    <row r="5658" spans="1:19" ht="15" hidden="1" customHeight="1" x14ac:dyDescent="0.25">
      <c r="A5658" t="s">
        <v>6052</v>
      </c>
      <c r="B5658" t="s">
        <v>20</v>
      </c>
      <c r="C5658" t="s">
        <v>900</v>
      </c>
      <c r="D5658" s="1">
        <v>45958</v>
      </c>
      <c r="E5658" s="1" t="s">
        <v>18785</v>
      </c>
      <c r="F5658" s="6">
        <v>253010930182</v>
      </c>
      <c r="G5658" t="s">
        <v>19011</v>
      </c>
      <c r="H5658" t="s">
        <v>4377</v>
      </c>
      <c r="I5658" t="s">
        <v>19012</v>
      </c>
      <c r="J5658" t="s">
        <v>19013</v>
      </c>
      <c r="K5658" t="s">
        <v>8</v>
      </c>
      <c r="L5658">
        <v>213.2</v>
      </c>
      <c r="M5658">
        <v>213.2</v>
      </c>
      <c r="N5658">
        <v>0</v>
      </c>
      <c r="O5658" t="s">
        <v>26</v>
      </c>
      <c r="P5658" t="s">
        <v>27</v>
      </c>
      <c r="Q5658">
        <v>405926</v>
      </c>
      <c r="R5658" s="1">
        <v>45958</v>
      </c>
      <c r="S5658" t="s">
        <v>4484</v>
      </c>
    </row>
    <row r="5659" spans="1:19" ht="15" hidden="1" customHeight="1" x14ac:dyDescent="0.25">
      <c r="A5659" t="s">
        <v>6052</v>
      </c>
      <c r="B5659" t="s">
        <v>20</v>
      </c>
      <c r="C5659" t="s">
        <v>35</v>
      </c>
      <c r="D5659" s="1">
        <v>45958</v>
      </c>
      <c r="E5659" s="1" t="s">
        <v>18785</v>
      </c>
      <c r="F5659" s="6">
        <v>253010930577</v>
      </c>
      <c r="G5659" t="s">
        <v>19014</v>
      </c>
      <c r="H5659" t="s">
        <v>4377</v>
      </c>
      <c r="I5659" t="s">
        <v>19015</v>
      </c>
      <c r="J5659" t="s">
        <v>19016</v>
      </c>
      <c r="K5659" t="s">
        <v>8</v>
      </c>
      <c r="L5659">
        <v>35.880000000000003</v>
      </c>
      <c r="M5659">
        <v>35.880000000000003</v>
      </c>
      <c r="N5659">
        <v>0</v>
      </c>
      <c r="O5659" t="s">
        <v>26</v>
      </c>
      <c r="P5659" t="s">
        <v>27</v>
      </c>
      <c r="Q5659">
        <v>412587</v>
      </c>
      <c r="R5659" s="1">
        <v>45958</v>
      </c>
      <c r="S5659" t="s">
        <v>4484</v>
      </c>
    </row>
    <row r="5660" spans="1:19" ht="15" hidden="1" customHeight="1" x14ac:dyDescent="0.25">
      <c r="A5660" t="s">
        <v>6052</v>
      </c>
      <c r="B5660" t="s">
        <v>20</v>
      </c>
      <c r="C5660" t="s">
        <v>10288</v>
      </c>
      <c r="D5660" s="1">
        <v>45958</v>
      </c>
      <c r="E5660" s="1" t="s">
        <v>18785</v>
      </c>
      <c r="F5660" s="6">
        <v>253010930936</v>
      </c>
      <c r="G5660" t="s">
        <v>19017</v>
      </c>
      <c r="H5660" t="s">
        <v>4450</v>
      </c>
      <c r="I5660" t="s">
        <v>19018</v>
      </c>
      <c r="J5660" t="s">
        <v>19019</v>
      </c>
      <c r="K5660" t="s">
        <v>8</v>
      </c>
      <c r="L5660">
        <v>23.6</v>
      </c>
      <c r="M5660">
        <v>23.6</v>
      </c>
      <c r="N5660">
        <v>0</v>
      </c>
      <c r="O5660" t="s">
        <v>26</v>
      </c>
      <c r="P5660" t="s">
        <v>27</v>
      </c>
      <c r="Q5660">
        <v>412668</v>
      </c>
      <c r="R5660" s="1">
        <v>45958</v>
      </c>
      <c r="S5660" t="s">
        <v>4484</v>
      </c>
    </row>
    <row r="5661" spans="1:19" ht="15" hidden="1" customHeight="1" x14ac:dyDescent="0.25">
      <c r="A5661" t="s">
        <v>6052</v>
      </c>
      <c r="B5661" t="s">
        <v>20</v>
      </c>
      <c r="C5661" t="s">
        <v>60</v>
      </c>
      <c r="D5661" s="1">
        <v>45961</v>
      </c>
      <c r="E5661" s="1" t="s">
        <v>18785</v>
      </c>
      <c r="F5661" s="6">
        <v>253044598832</v>
      </c>
      <c r="G5661" t="s">
        <v>19020</v>
      </c>
      <c r="H5661" t="s">
        <v>4377</v>
      </c>
      <c r="I5661" t="s">
        <v>19021</v>
      </c>
      <c r="J5661" t="s">
        <v>19022</v>
      </c>
      <c r="K5661" t="s">
        <v>8</v>
      </c>
      <c r="L5661">
        <v>30</v>
      </c>
      <c r="M5661">
        <v>30</v>
      </c>
      <c r="N5661">
        <v>0</v>
      </c>
      <c r="O5661" t="s">
        <v>26</v>
      </c>
      <c r="P5661" t="s">
        <v>27</v>
      </c>
      <c r="Q5661">
        <v>567577</v>
      </c>
      <c r="R5661" s="1">
        <v>45961</v>
      </c>
      <c r="S5661" t="s">
        <v>4484</v>
      </c>
    </row>
    <row r="5662" spans="1:19" ht="15" hidden="1" customHeight="1" x14ac:dyDescent="0.25">
      <c r="A5662" t="s">
        <v>6052</v>
      </c>
      <c r="B5662" t="s">
        <v>20</v>
      </c>
      <c r="C5662" t="s">
        <v>55</v>
      </c>
      <c r="D5662" s="1">
        <v>45961</v>
      </c>
      <c r="E5662" s="1" t="s">
        <v>18785</v>
      </c>
      <c r="F5662" s="6">
        <v>253044603326</v>
      </c>
      <c r="G5662" t="s">
        <v>19023</v>
      </c>
      <c r="H5662" t="s">
        <v>4377</v>
      </c>
      <c r="I5662" t="s">
        <v>19024</v>
      </c>
      <c r="J5662" t="s">
        <v>19025</v>
      </c>
      <c r="K5662" t="s">
        <v>8</v>
      </c>
      <c r="L5662">
        <v>500</v>
      </c>
      <c r="M5662">
        <v>500</v>
      </c>
      <c r="N5662">
        <v>0</v>
      </c>
      <c r="O5662" t="s">
        <v>26</v>
      </c>
      <c r="P5662" t="s">
        <v>27</v>
      </c>
      <c r="Q5662">
        <v>566026</v>
      </c>
      <c r="R5662" s="1">
        <v>45961</v>
      </c>
      <c r="S5662" t="s">
        <v>4484</v>
      </c>
    </row>
    <row r="5663" spans="1:19" ht="15" hidden="1" customHeight="1" x14ac:dyDescent="0.25">
      <c r="A5663" t="s">
        <v>6052</v>
      </c>
      <c r="B5663" t="s">
        <v>20</v>
      </c>
      <c r="C5663" t="s">
        <v>41</v>
      </c>
      <c r="D5663" s="1">
        <v>45961</v>
      </c>
      <c r="E5663" s="1" t="s">
        <v>18785</v>
      </c>
      <c r="F5663" s="6">
        <v>253044602463</v>
      </c>
      <c r="G5663" t="s">
        <v>19026</v>
      </c>
      <c r="H5663" t="s">
        <v>4377</v>
      </c>
      <c r="I5663" t="s">
        <v>19027</v>
      </c>
      <c r="J5663" t="s">
        <v>19028</v>
      </c>
      <c r="K5663" t="s">
        <v>8</v>
      </c>
      <c r="L5663">
        <v>125</v>
      </c>
      <c r="M5663">
        <v>125</v>
      </c>
      <c r="N5663">
        <v>0</v>
      </c>
      <c r="O5663" t="s">
        <v>26</v>
      </c>
      <c r="P5663" t="s">
        <v>27</v>
      </c>
      <c r="Q5663">
        <v>559169</v>
      </c>
      <c r="R5663" s="1">
        <v>45961</v>
      </c>
      <c r="S5663" t="s">
        <v>4484</v>
      </c>
    </row>
    <row r="5664" spans="1:19" ht="15" hidden="1" customHeight="1" x14ac:dyDescent="0.25">
      <c r="A5664" t="s">
        <v>6052</v>
      </c>
      <c r="B5664" t="s">
        <v>20</v>
      </c>
      <c r="C5664" t="s">
        <v>10288</v>
      </c>
      <c r="D5664" s="1">
        <v>45961</v>
      </c>
      <c r="E5664" s="1" t="s">
        <v>18785</v>
      </c>
      <c r="F5664" s="6">
        <v>253044615197</v>
      </c>
      <c r="G5664" t="s">
        <v>19029</v>
      </c>
      <c r="H5664" t="s">
        <v>37</v>
      </c>
      <c r="I5664" t="s">
        <v>19030</v>
      </c>
      <c r="J5664" t="s">
        <v>19031</v>
      </c>
      <c r="K5664" t="s">
        <v>8</v>
      </c>
      <c r="L5664">
        <v>316.74</v>
      </c>
      <c r="M5664">
        <v>316.74</v>
      </c>
      <c r="N5664">
        <v>0</v>
      </c>
      <c r="O5664" t="s">
        <v>26</v>
      </c>
      <c r="P5664" t="s">
        <v>27</v>
      </c>
      <c r="Q5664">
        <v>815653</v>
      </c>
      <c r="R5664" s="1">
        <v>45961</v>
      </c>
      <c r="S5664" t="s">
        <v>4484</v>
      </c>
    </row>
    <row r="5665" spans="1:20" ht="15" hidden="1" customHeight="1" x14ac:dyDescent="0.25">
      <c r="A5665" t="s">
        <v>6052</v>
      </c>
      <c r="B5665" t="s">
        <v>20</v>
      </c>
      <c r="C5665" t="s">
        <v>111</v>
      </c>
      <c r="D5665" s="1">
        <v>45961</v>
      </c>
      <c r="E5665" s="1" t="s">
        <v>18785</v>
      </c>
      <c r="F5665" s="6">
        <v>253044612906</v>
      </c>
      <c r="G5665" t="s">
        <v>19032</v>
      </c>
      <c r="H5665" t="s">
        <v>113</v>
      </c>
      <c r="I5665" t="s">
        <v>19033</v>
      </c>
      <c r="J5665" t="s">
        <v>19034</v>
      </c>
      <c r="K5665" t="s">
        <v>8</v>
      </c>
      <c r="L5665">
        <v>25</v>
      </c>
      <c r="M5665">
        <v>25</v>
      </c>
      <c r="N5665">
        <v>0</v>
      </c>
      <c r="O5665" t="s">
        <v>26</v>
      </c>
      <c r="P5665" t="s">
        <v>27</v>
      </c>
      <c r="Q5665">
        <v>793608</v>
      </c>
      <c r="R5665" s="1">
        <v>45961</v>
      </c>
      <c r="S5665" t="s">
        <v>4484</v>
      </c>
    </row>
    <row r="5666" spans="1:20" ht="15" customHeight="1" x14ac:dyDescent="0.25">
      <c r="A5666">
        <v>20529</v>
      </c>
      <c r="B5666" t="s">
        <v>90</v>
      </c>
      <c r="C5666" t="s">
        <v>19035</v>
      </c>
      <c r="D5666" s="1">
        <v>45961</v>
      </c>
      <c r="E5666" s="1" t="s">
        <v>18785</v>
      </c>
      <c r="F5666" s="6">
        <v>253044340556</v>
      </c>
      <c r="G5666" t="s">
        <v>19036</v>
      </c>
      <c r="H5666" t="s">
        <v>37</v>
      </c>
      <c r="I5666" t="s">
        <v>19037</v>
      </c>
      <c r="J5666" t="s">
        <v>19038</v>
      </c>
      <c r="K5666" t="s">
        <v>8</v>
      </c>
      <c r="L5666" s="8">
        <v>65024.42</v>
      </c>
      <c r="M5666" s="8">
        <v>65024.42</v>
      </c>
      <c r="N5666">
        <v>0</v>
      </c>
      <c r="O5666" t="s">
        <v>26</v>
      </c>
      <c r="P5666" t="s">
        <v>462</v>
      </c>
      <c r="Q5666">
        <v>3733783</v>
      </c>
      <c r="R5666" s="1">
        <v>45961</v>
      </c>
    </row>
    <row r="5667" spans="1:20" ht="15" customHeight="1" x14ac:dyDescent="0.25">
      <c r="A5667">
        <v>20542</v>
      </c>
      <c r="B5667" t="s">
        <v>90</v>
      </c>
      <c r="C5667" t="s">
        <v>21</v>
      </c>
      <c r="D5667" s="1">
        <v>45963</v>
      </c>
      <c r="E5667" s="1" t="s">
        <v>19039</v>
      </c>
      <c r="F5667" s="6">
        <v>253077965301</v>
      </c>
      <c r="G5667" t="s">
        <v>19040</v>
      </c>
      <c r="H5667" t="s">
        <v>37</v>
      </c>
      <c r="I5667" t="s">
        <v>19041</v>
      </c>
      <c r="J5667" t="s">
        <v>19042</v>
      </c>
      <c r="K5667" t="s">
        <v>8</v>
      </c>
      <c r="L5667" s="8">
        <v>65024.42</v>
      </c>
      <c r="M5667">
        <v>20</v>
      </c>
      <c r="N5667">
        <v>0</v>
      </c>
      <c r="O5667" t="s">
        <v>26</v>
      </c>
      <c r="P5667" t="s">
        <v>462</v>
      </c>
      <c r="Q5667">
        <v>3746122</v>
      </c>
      <c r="R5667" s="1">
        <v>45963</v>
      </c>
      <c r="S5667" t="s">
        <v>4484</v>
      </c>
    </row>
    <row r="5668" spans="1:20" ht="15" customHeight="1" x14ac:dyDescent="0.25">
      <c r="A5668">
        <v>20543</v>
      </c>
      <c r="B5668" t="s">
        <v>90</v>
      </c>
      <c r="C5668" t="s">
        <v>21</v>
      </c>
      <c r="D5668" s="1">
        <v>45963</v>
      </c>
      <c r="E5668" s="1" t="s">
        <v>19039</v>
      </c>
      <c r="F5668" s="6">
        <v>253078008872</v>
      </c>
      <c r="G5668" t="s">
        <v>19043</v>
      </c>
      <c r="H5668" t="s">
        <v>37</v>
      </c>
      <c r="I5668" t="s">
        <v>19044</v>
      </c>
      <c r="J5668" t="s">
        <v>19045</v>
      </c>
      <c r="K5668" t="s">
        <v>8</v>
      </c>
      <c r="L5668" s="8">
        <v>10000</v>
      </c>
      <c r="M5668">
        <v>53</v>
      </c>
      <c r="N5668">
        <v>0</v>
      </c>
      <c r="O5668" t="s">
        <v>26</v>
      </c>
      <c r="P5668" t="s">
        <v>462</v>
      </c>
      <c r="Q5668">
        <v>3746307</v>
      </c>
      <c r="R5668" s="1">
        <v>45963</v>
      </c>
      <c r="S5668" t="s">
        <v>4484</v>
      </c>
    </row>
    <row r="5669" spans="1:20" ht="15" customHeight="1" x14ac:dyDescent="0.25">
      <c r="A5669">
        <v>20546</v>
      </c>
      <c r="B5669" t="s">
        <v>90</v>
      </c>
      <c r="C5669" t="s">
        <v>21</v>
      </c>
      <c r="D5669" s="1">
        <v>45964</v>
      </c>
      <c r="E5669" s="1" t="s">
        <v>19039</v>
      </c>
      <c r="F5669" s="6">
        <v>253078044288</v>
      </c>
      <c r="G5669" t="s">
        <v>19046</v>
      </c>
      <c r="H5669" t="s">
        <v>37</v>
      </c>
      <c r="I5669" t="s">
        <v>19047</v>
      </c>
      <c r="J5669" t="s">
        <v>19048</v>
      </c>
      <c r="K5669" t="s">
        <v>8</v>
      </c>
      <c r="L5669" s="12">
        <v>2000000</v>
      </c>
      <c r="M5669">
        <v>600</v>
      </c>
      <c r="N5669">
        <v>0</v>
      </c>
      <c r="O5669" t="s">
        <v>26</v>
      </c>
      <c r="P5669" t="s">
        <v>462</v>
      </c>
      <c r="Q5669">
        <v>3746424</v>
      </c>
      <c r="R5669" s="1">
        <v>45964</v>
      </c>
      <c r="S5669" t="s">
        <v>4484</v>
      </c>
    </row>
    <row r="5670" spans="1:20" ht="15" hidden="1" customHeight="1" x14ac:dyDescent="0.25">
      <c r="A5670" t="s">
        <v>6052</v>
      </c>
      <c r="B5670" t="s">
        <v>20</v>
      </c>
      <c r="C5670" t="s">
        <v>21</v>
      </c>
      <c r="D5670" s="1">
        <v>45962</v>
      </c>
      <c r="E5670" s="1" t="s">
        <v>19039</v>
      </c>
      <c r="F5670" s="6">
        <v>253055973412</v>
      </c>
      <c r="G5670" t="s">
        <v>19049</v>
      </c>
      <c r="H5670" t="s">
        <v>31</v>
      </c>
      <c r="I5670" t="s">
        <v>19050</v>
      </c>
      <c r="J5670" t="s">
        <v>19051</v>
      </c>
      <c r="K5670" t="s">
        <v>8</v>
      </c>
      <c r="L5670" s="12">
        <v>9000000</v>
      </c>
      <c r="M5670">
        <v>30</v>
      </c>
      <c r="N5670">
        <v>0</v>
      </c>
      <c r="O5670" t="s">
        <v>26</v>
      </c>
      <c r="P5670" t="s">
        <v>27</v>
      </c>
      <c r="Q5670">
        <v>2504175</v>
      </c>
      <c r="R5670" s="1">
        <v>45962</v>
      </c>
      <c r="S5670" t="s">
        <v>4484</v>
      </c>
      <c r="T5670" s="7">
        <v>0.5</v>
      </c>
    </row>
    <row r="5671" spans="1:20" ht="15" hidden="1" customHeight="1" x14ac:dyDescent="0.25">
      <c r="A5671" t="s">
        <v>6052</v>
      </c>
      <c r="B5671" t="s">
        <v>20</v>
      </c>
      <c r="C5671" t="s">
        <v>41</v>
      </c>
      <c r="D5671" s="1">
        <v>45963</v>
      </c>
      <c r="E5671" s="1" t="s">
        <v>19039</v>
      </c>
      <c r="F5671" s="6">
        <v>253067381196</v>
      </c>
      <c r="G5671" t="s">
        <v>19052</v>
      </c>
      <c r="H5671" t="s">
        <v>37</v>
      </c>
      <c r="I5671" t="s">
        <v>19053</v>
      </c>
      <c r="J5671" t="s">
        <v>19054</v>
      </c>
      <c r="K5671" t="s">
        <v>8</v>
      </c>
      <c r="L5671" s="12">
        <v>2000000</v>
      </c>
      <c r="M5671">
        <v>20</v>
      </c>
      <c r="N5671">
        <v>0</v>
      </c>
      <c r="O5671" t="s">
        <v>26</v>
      </c>
      <c r="P5671" t="s">
        <v>27</v>
      </c>
      <c r="Q5671">
        <v>615992</v>
      </c>
      <c r="R5671" s="1">
        <v>45963</v>
      </c>
      <c r="S5671" t="s">
        <v>4484</v>
      </c>
      <c r="T5671" s="7">
        <v>0.58333333333333337</v>
      </c>
    </row>
    <row r="5672" spans="1:20" ht="15" hidden="1" customHeight="1" x14ac:dyDescent="0.25">
      <c r="A5672" t="s">
        <v>6052</v>
      </c>
      <c r="B5672" t="s">
        <v>20</v>
      </c>
      <c r="C5672" t="s">
        <v>12603</v>
      </c>
      <c r="D5672" s="1">
        <v>45963</v>
      </c>
      <c r="E5672" s="1" t="s">
        <v>19039</v>
      </c>
      <c r="F5672" s="6">
        <v>252919377075</v>
      </c>
      <c r="G5672" t="s">
        <v>19055</v>
      </c>
      <c r="H5672" t="s">
        <v>113</v>
      </c>
      <c r="I5672" t="s">
        <v>19056</v>
      </c>
      <c r="J5672" t="s">
        <v>19057</v>
      </c>
      <c r="K5672" t="s">
        <v>8</v>
      </c>
      <c r="L5672" s="12">
        <v>3500000</v>
      </c>
      <c r="M5672">
        <v>294.5</v>
      </c>
      <c r="N5672">
        <v>0</v>
      </c>
      <c r="O5672" t="s">
        <v>26</v>
      </c>
      <c r="P5672" t="s">
        <v>27</v>
      </c>
      <c r="Q5672" t="s">
        <v>19058</v>
      </c>
      <c r="R5672" s="1">
        <v>45963</v>
      </c>
      <c r="S5672" t="s">
        <v>4484</v>
      </c>
      <c r="T5672" s="7">
        <v>0.66666666666666663</v>
      </c>
    </row>
    <row r="5673" spans="1:20" ht="15" customHeight="1" x14ac:dyDescent="0.25">
      <c r="A5673">
        <v>20551</v>
      </c>
      <c r="B5673" t="s">
        <v>90</v>
      </c>
      <c r="C5673" t="s">
        <v>55</v>
      </c>
      <c r="D5673" s="1">
        <v>45964</v>
      </c>
      <c r="E5673" s="1" t="s">
        <v>19039</v>
      </c>
      <c r="F5673" s="6">
        <v>253078058412</v>
      </c>
      <c r="G5673" t="s">
        <v>19059</v>
      </c>
      <c r="H5673" t="s">
        <v>31</v>
      </c>
      <c r="I5673" t="s">
        <v>19060</v>
      </c>
      <c r="J5673" t="s">
        <v>19061</v>
      </c>
      <c r="K5673" t="s">
        <v>8</v>
      </c>
      <c r="L5673">
        <v>20</v>
      </c>
      <c r="M5673">
        <v>20</v>
      </c>
      <c r="N5673">
        <v>0</v>
      </c>
      <c r="O5673" t="s">
        <v>26</v>
      </c>
      <c r="P5673" t="s">
        <v>462</v>
      </c>
      <c r="Q5673">
        <v>3746480</v>
      </c>
      <c r="R5673" s="1">
        <v>45964</v>
      </c>
      <c r="S5673" t="s">
        <v>4484</v>
      </c>
    </row>
    <row r="5674" spans="1:20" ht="15" customHeight="1" x14ac:dyDescent="0.25">
      <c r="A5674">
        <v>20550</v>
      </c>
      <c r="B5674" t="s">
        <v>90</v>
      </c>
      <c r="C5674" t="s">
        <v>55</v>
      </c>
      <c r="D5674" s="1">
        <v>45964</v>
      </c>
      <c r="E5674" s="1" t="s">
        <v>19039</v>
      </c>
      <c r="F5674" s="6">
        <v>253078056267</v>
      </c>
      <c r="G5674" t="s">
        <v>19062</v>
      </c>
      <c r="H5674" t="s">
        <v>31</v>
      </c>
      <c r="I5674" t="s">
        <v>19063</v>
      </c>
      <c r="J5674" t="s">
        <v>19064</v>
      </c>
      <c r="K5674" t="s">
        <v>8</v>
      </c>
      <c r="L5674">
        <v>30</v>
      </c>
      <c r="M5674">
        <v>30</v>
      </c>
      <c r="N5674">
        <v>0</v>
      </c>
      <c r="O5674" t="s">
        <v>26</v>
      </c>
      <c r="P5674" t="s">
        <v>462</v>
      </c>
      <c r="Q5674">
        <v>3746472</v>
      </c>
      <c r="R5674" s="1">
        <v>45964</v>
      </c>
      <c r="S5674" t="s">
        <v>4484</v>
      </c>
    </row>
    <row r="5675" spans="1:20" ht="15" customHeight="1" x14ac:dyDescent="0.25">
      <c r="A5675">
        <v>20552</v>
      </c>
      <c r="B5675" t="s">
        <v>90</v>
      </c>
      <c r="C5675" t="s">
        <v>55</v>
      </c>
      <c r="D5675" s="1">
        <v>45964</v>
      </c>
      <c r="E5675" s="1" t="s">
        <v>19039</v>
      </c>
      <c r="F5675" s="6">
        <v>253078046536</v>
      </c>
      <c r="G5675" t="s">
        <v>19065</v>
      </c>
      <c r="H5675" t="s">
        <v>31</v>
      </c>
      <c r="I5675" t="s">
        <v>19066</v>
      </c>
      <c r="J5675" t="s">
        <v>19067</v>
      </c>
      <c r="K5675" t="s">
        <v>8</v>
      </c>
      <c r="L5675">
        <v>100</v>
      </c>
      <c r="M5675">
        <v>100</v>
      </c>
      <c r="N5675">
        <v>0</v>
      </c>
      <c r="O5675" t="s">
        <v>26</v>
      </c>
      <c r="P5675" t="s">
        <v>462</v>
      </c>
      <c r="Q5675">
        <v>3746434</v>
      </c>
      <c r="R5675" s="1">
        <v>45964</v>
      </c>
      <c r="S5675" t="s">
        <v>4484</v>
      </c>
    </row>
    <row r="5676" spans="1:20" ht="15" customHeight="1" x14ac:dyDescent="0.25">
      <c r="A5676">
        <v>20553</v>
      </c>
      <c r="B5676" t="s">
        <v>90</v>
      </c>
      <c r="C5676" t="s">
        <v>55</v>
      </c>
      <c r="D5676" s="1">
        <v>45964</v>
      </c>
      <c r="E5676" s="1" t="s">
        <v>19039</v>
      </c>
      <c r="F5676" s="6">
        <v>253078035048</v>
      </c>
      <c r="G5676" t="s">
        <v>19068</v>
      </c>
      <c r="H5676" t="s">
        <v>31</v>
      </c>
      <c r="I5676" t="s">
        <v>19069</v>
      </c>
      <c r="J5676" t="s">
        <v>19070</v>
      </c>
      <c r="K5676" t="s">
        <v>8</v>
      </c>
      <c r="L5676">
        <v>20</v>
      </c>
      <c r="M5676">
        <v>20</v>
      </c>
      <c r="N5676">
        <v>0</v>
      </c>
      <c r="O5676" t="s">
        <v>26</v>
      </c>
      <c r="P5676" t="s">
        <v>462</v>
      </c>
      <c r="Q5676">
        <v>3746401</v>
      </c>
      <c r="R5676" s="1">
        <v>45964</v>
      </c>
      <c r="S5676" t="s">
        <v>4484</v>
      </c>
    </row>
    <row r="5677" spans="1:20" ht="15" customHeight="1" x14ac:dyDescent="0.25">
      <c r="A5677">
        <v>20555</v>
      </c>
      <c r="B5677" t="s">
        <v>90</v>
      </c>
      <c r="C5677" t="s">
        <v>55</v>
      </c>
      <c r="D5677" s="1">
        <v>45964</v>
      </c>
      <c r="E5677" s="1" t="s">
        <v>19039</v>
      </c>
      <c r="F5677" s="6">
        <v>253078044335</v>
      </c>
      <c r="G5677" t="s">
        <v>19071</v>
      </c>
      <c r="H5677" t="s">
        <v>31</v>
      </c>
      <c r="I5677" t="s">
        <v>19072</v>
      </c>
      <c r="J5677" t="s">
        <v>19073</v>
      </c>
      <c r="K5677" t="s">
        <v>8</v>
      </c>
      <c r="L5677">
        <v>100</v>
      </c>
      <c r="M5677">
        <v>100</v>
      </c>
      <c r="N5677">
        <v>0</v>
      </c>
      <c r="O5677" t="s">
        <v>26</v>
      </c>
      <c r="P5677" t="s">
        <v>462</v>
      </c>
      <c r="Q5677">
        <v>3746426</v>
      </c>
      <c r="R5677" s="1">
        <v>45964</v>
      </c>
      <c r="S5677" t="s">
        <v>4484</v>
      </c>
    </row>
    <row r="5678" spans="1:20" ht="15" customHeight="1" x14ac:dyDescent="0.25">
      <c r="A5678">
        <v>20575</v>
      </c>
      <c r="B5678" t="s">
        <v>90</v>
      </c>
      <c r="C5678" t="s">
        <v>19035</v>
      </c>
      <c r="D5678" s="1">
        <v>45964</v>
      </c>
      <c r="E5678" s="1" t="s">
        <v>19039</v>
      </c>
      <c r="F5678" s="6">
        <v>253044340556</v>
      </c>
      <c r="G5678" t="s">
        <v>19036</v>
      </c>
      <c r="H5678" t="s">
        <v>37</v>
      </c>
      <c r="I5678" t="s">
        <v>19037</v>
      </c>
      <c r="J5678" t="s">
        <v>19038</v>
      </c>
      <c r="K5678" t="s">
        <v>8</v>
      </c>
      <c r="L5678" s="8">
        <v>65024.42</v>
      </c>
      <c r="M5678" s="8">
        <v>65024.42</v>
      </c>
      <c r="N5678">
        <v>0</v>
      </c>
      <c r="O5678" t="s">
        <v>26</v>
      </c>
      <c r="P5678" t="s">
        <v>462</v>
      </c>
      <c r="Q5678">
        <v>3733783</v>
      </c>
      <c r="R5678" s="1">
        <v>45961</v>
      </c>
      <c r="S5678" t="s">
        <v>4484</v>
      </c>
    </row>
    <row r="5679" spans="1:20" ht="15" customHeight="1" x14ac:dyDescent="0.25">
      <c r="A5679">
        <v>20575</v>
      </c>
      <c r="B5679" t="s">
        <v>90</v>
      </c>
      <c r="C5679" t="s">
        <v>19074</v>
      </c>
      <c r="D5679" s="1">
        <v>45964</v>
      </c>
      <c r="E5679" s="1" t="s">
        <v>19039</v>
      </c>
      <c r="F5679" s="6">
        <v>252831159508</v>
      </c>
      <c r="G5679" t="s">
        <v>19075</v>
      </c>
      <c r="H5679" t="s">
        <v>113</v>
      </c>
      <c r="I5679" t="s">
        <v>19076</v>
      </c>
      <c r="J5679" t="s">
        <v>19077</v>
      </c>
      <c r="K5679" t="s">
        <v>8</v>
      </c>
      <c r="L5679">
        <v>824.16</v>
      </c>
      <c r="M5679">
        <v>824.16</v>
      </c>
      <c r="N5679">
        <v>0</v>
      </c>
      <c r="O5679" t="s">
        <v>26</v>
      </c>
      <c r="P5679" t="s">
        <v>462</v>
      </c>
      <c r="Q5679">
        <v>3733790</v>
      </c>
      <c r="R5679" s="1">
        <v>45961</v>
      </c>
      <c r="S5679" t="s">
        <v>4484</v>
      </c>
    </row>
    <row r="5680" spans="1:20" ht="15" customHeight="1" x14ac:dyDescent="0.25">
      <c r="A5680">
        <v>20570</v>
      </c>
      <c r="B5680" t="s">
        <v>90</v>
      </c>
      <c r="C5680" t="s">
        <v>21</v>
      </c>
      <c r="D5680" s="1">
        <v>45964</v>
      </c>
      <c r="E5680" s="1" t="s">
        <v>19039</v>
      </c>
      <c r="F5680" s="6">
        <v>253077998099</v>
      </c>
      <c r="G5680" t="s">
        <v>19078</v>
      </c>
      <c r="H5680" t="s">
        <v>31</v>
      </c>
      <c r="I5680" t="s">
        <v>19079</v>
      </c>
      <c r="J5680" t="s">
        <v>19080</v>
      </c>
      <c r="K5680" t="s">
        <v>8</v>
      </c>
      <c r="L5680">
        <v>50</v>
      </c>
      <c r="M5680">
        <v>50</v>
      </c>
      <c r="N5680">
        <v>0</v>
      </c>
      <c r="O5680" t="s">
        <v>26</v>
      </c>
      <c r="P5680" t="s">
        <v>462</v>
      </c>
      <c r="Q5680" t="s">
        <v>19081</v>
      </c>
      <c r="R5680" s="1">
        <v>45963</v>
      </c>
      <c r="S5680" t="s">
        <v>4484</v>
      </c>
    </row>
    <row r="5681" spans="1:19" ht="15" customHeight="1" x14ac:dyDescent="0.25">
      <c r="A5681">
        <v>20570</v>
      </c>
      <c r="B5681" t="s">
        <v>90</v>
      </c>
      <c r="C5681" t="s">
        <v>21</v>
      </c>
      <c r="D5681" s="1">
        <v>45964</v>
      </c>
      <c r="E5681" s="1" t="s">
        <v>19039</v>
      </c>
      <c r="F5681" s="6">
        <v>253077973748</v>
      </c>
      <c r="G5681" t="s">
        <v>19082</v>
      </c>
      <c r="H5681" t="s">
        <v>31</v>
      </c>
      <c r="I5681" t="s">
        <v>19083</v>
      </c>
      <c r="J5681" t="s">
        <v>19084</v>
      </c>
      <c r="K5681" t="s">
        <v>8</v>
      </c>
      <c r="L5681">
        <v>300</v>
      </c>
      <c r="M5681">
        <v>300</v>
      </c>
      <c r="N5681">
        <v>0</v>
      </c>
      <c r="O5681" t="s">
        <v>26</v>
      </c>
      <c r="P5681" t="s">
        <v>462</v>
      </c>
      <c r="Q5681" t="s">
        <v>19085</v>
      </c>
      <c r="R5681" s="1">
        <v>45963</v>
      </c>
      <c r="S5681" t="s">
        <v>4484</v>
      </c>
    </row>
    <row r="5682" spans="1:19" ht="15" customHeight="1" x14ac:dyDescent="0.25">
      <c r="A5682">
        <v>20575</v>
      </c>
      <c r="B5682" t="s">
        <v>90</v>
      </c>
      <c r="C5682" t="s">
        <v>19086</v>
      </c>
      <c r="D5682" s="1">
        <v>45964</v>
      </c>
      <c r="E5682" s="1" t="s">
        <v>19039</v>
      </c>
      <c r="F5682" s="6">
        <v>253022442931</v>
      </c>
      <c r="G5682" t="s">
        <v>19087</v>
      </c>
      <c r="H5682" t="s">
        <v>113</v>
      </c>
      <c r="I5682" t="s">
        <v>19088</v>
      </c>
      <c r="J5682" t="s">
        <v>19089</v>
      </c>
      <c r="K5682" t="s">
        <v>8</v>
      </c>
      <c r="L5682">
        <v>345.35</v>
      </c>
      <c r="M5682">
        <v>345.35</v>
      </c>
      <c r="N5682">
        <v>0</v>
      </c>
      <c r="O5682" t="s">
        <v>26</v>
      </c>
      <c r="P5682" t="s">
        <v>462</v>
      </c>
      <c r="Q5682">
        <v>3733786</v>
      </c>
      <c r="R5682" s="1">
        <v>45961</v>
      </c>
      <c r="S5682" t="s">
        <v>4484</v>
      </c>
    </row>
    <row r="5683" spans="1:19" ht="15" customHeight="1" x14ac:dyDescent="0.25">
      <c r="A5683">
        <v>20575</v>
      </c>
      <c r="B5683" t="s">
        <v>90</v>
      </c>
      <c r="C5683" t="s">
        <v>17234</v>
      </c>
      <c r="D5683" s="1">
        <v>45964</v>
      </c>
      <c r="E5683" s="1" t="s">
        <v>19039</v>
      </c>
      <c r="F5683" s="6">
        <v>252680636473</v>
      </c>
      <c r="G5683" t="s">
        <v>19090</v>
      </c>
      <c r="H5683" t="s">
        <v>113</v>
      </c>
      <c r="I5683" t="s">
        <v>19091</v>
      </c>
      <c r="J5683" t="s">
        <v>19092</v>
      </c>
      <c r="K5683" t="s">
        <v>8</v>
      </c>
      <c r="L5683">
        <v>159.94999999999999</v>
      </c>
      <c r="M5683">
        <v>159.94999999999999</v>
      </c>
      <c r="N5683">
        <v>0</v>
      </c>
      <c r="O5683" t="s">
        <v>26</v>
      </c>
      <c r="P5683" t="s">
        <v>462</v>
      </c>
      <c r="Q5683">
        <v>3733788</v>
      </c>
      <c r="R5683" s="1">
        <v>45961</v>
      </c>
      <c r="S5683" t="s">
        <v>4484</v>
      </c>
    </row>
    <row r="5684" spans="1:19" ht="15" hidden="1" customHeight="1" x14ac:dyDescent="0.25">
      <c r="A5684">
        <v>20575</v>
      </c>
      <c r="B5684" t="s">
        <v>90</v>
      </c>
      <c r="C5684" t="s">
        <v>11658</v>
      </c>
      <c r="D5684" s="1">
        <v>45964</v>
      </c>
      <c r="E5684" s="1" t="s">
        <v>19039</v>
      </c>
      <c r="F5684" s="6">
        <v>252965433642</v>
      </c>
      <c r="G5684" t="s">
        <v>19093</v>
      </c>
      <c r="H5684" t="s">
        <v>113</v>
      </c>
      <c r="I5684" t="s">
        <v>19094</v>
      </c>
      <c r="J5684" t="s">
        <v>19095</v>
      </c>
      <c r="K5684" t="s">
        <v>8</v>
      </c>
      <c r="L5684">
        <v>124.22</v>
      </c>
      <c r="M5684">
        <v>124.22</v>
      </c>
      <c r="N5684">
        <v>0</v>
      </c>
      <c r="O5684" t="s">
        <v>26</v>
      </c>
      <c r="P5684" t="s">
        <v>5458</v>
      </c>
      <c r="Q5684">
        <v>5750</v>
      </c>
      <c r="R5684" s="1">
        <v>45961</v>
      </c>
      <c r="S5684" t="s">
        <v>4484</v>
      </c>
    </row>
    <row r="5685" spans="1:19" ht="15" hidden="1" customHeight="1" x14ac:dyDescent="0.25">
      <c r="A5685">
        <v>20575</v>
      </c>
      <c r="B5685" t="s">
        <v>90</v>
      </c>
      <c r="C5685" t="s">
        <v>18344</v>
      </c>
      <c r="D5685" s="1">
        <v>45964</v>
      </c>
      <c r="E5685" s="1" t="s">
        <v>19039</v>
      </c>
      <c r="F5685" s="6">
        <v>253010688045</v>
      </c>
      <c r="G5685" t="s">
        <v>19096</v>
      </c>
      <c r="H5685" t="s">
        <v>8562</v>
      </c>
      <c r="I5685" t="s">
        <v>19097</v>
      </c>
      <c r="J5685" t="s">
        <v>19098</v>
      </c>
      <c r="K5685" t="s">
        <v>8</v>
      </c>
      <c r="L5685">
        <v>312.79000000000002</v>
      </c>
      <c r="M5685">
        <v>312.79000000000002</v>
      </c>
      <c r="N5685">
        <v>0</v>
      </c>
      <c r="O5685" t="s">
        <v>26</v>
      </c>
      <c r="P5685" t="s">
        <v>5458</v>
      </c>
      <c r="Q5685">
        <v>3364</v>
      </c>
      <c r="R5685" s="1">
        <v>45961</v>
      </c>
    </row>
    <row r="5686" spans="1:19" ht="15" hidden="1" customHeight="1" x14ac:dyDescent="0.25">
      <c r="A5686">
        <v>20575</v>
      </c>
      <c r="B5686" t="s">
        <v>90</v>
      </c>
      <c r="C5686" t="s">
        <v>11658</v>
      </c>
      <c r="D5686" s="1">
        <v>45964</v>
      </c>
      <c r="E5686" s="1" t="s">
        <v>19039</v>
      </c>
      <c r="F5686" s="6">
        <v>252965432119</v>
      </c>
      <c r="G5686" t="s">
        <v>19099</v>
      </c>
      <c r="H5686" t="s">
        <v>113</v>
      </c>
      <c r="I5686" t="s">
        <v>19100</v>
      </c>
      <c r="J5686" t="s">
        <v>19101</v>
      </c>
      <c r="K5686" t="s">
        <v>8</v>
      </c>
      <c r="L5686">
        <v>322.44</v>
      </c>
      <c r="M5686">
        <v>322.44</v>
      </c>
      <c r="N5686">
        <v>0</v>
      </c>
      <c r="O5686" t="s">
        <v>26</v>
      </c>
      <c r="P5686" t="s">
        <v>5458</v>
      </c>
      <c r="Q5686">
        <v>3549</v>
      </c>
      <c r="R5686" s="1">
        <v>45961</v>
      </c>
      <c r="S5686" t="s">
        <v>4484</v>
      </c>
    </row>
    <row r="5687" spans="1:19" ht="15" hidden="1" customHeight="1" x14ac:dyDescent="0.25">
      <c r="A5687">
        <v>20575</v>
      </c>
      <c r="B5687" t="s">
        <v>90</v>
      </c>
      <c r="C5687" t="s">
        <v>5024</v>
      </c>
      <c r="D5687" s="1">
        <v>45964</v>
      </c>
      <c r="E5687" s="1" t="s">
        <v>19039</v>
      </c>
      <c r="F5687" s="6">
        <v>250579143596</v>
      </c>
      <c r="G5687" t="s">
        <v>19102</v>
      </c>
      <c r="H5687" t="s">
        <v>8562</v>
      </c>
      <c r="I5687" t="s">
        <v>19103</v>
      </c>
      <c r="J5687" t="s">
        <v>19104</v>
      </c>
      <c r="K5687" t="s">
        <v>8</v>
      </c>
      <c r="L5687">
        <v>632.95000000000005</v>
      </c>
      <c r="M5687">
        <v>632.95000000000005</v>
      </c>
      <c r="N5687">
        <v>0</v>
      </c>
      <c r="O5687" t="s">
        <v>26</v>
      </c>
      <c r="P5687" t="s">
        <v>5458</v>
      </c>
      <c r="Q5687">
        <v>3358</v>
      </c>
      <c r="R5687" s="1">
        <v>45961</v>
      </c>
    </row>
    <row r="5688" spans="1:19" ht="15" customHeight="1" x14ac:dyDescent="0.25">
      <c r="A5688">
        <v>20590</v>
      </c>
      <c r="B5688" t="s">
        <v>90</v>
      </c>
      <c r="C5688" t="s">
        <v>21</v>
      </c>
      <c r="D5688" s="1">
        <v>45964</v>
      </c>
      <c r="E5688" s="1" t="s">
        <v>19039</v>
      </c>
      <c r="F5688" s="6">
        <v>253078046907</v>
      </c>
      <c r="G5688" t="s">
        <v>19105</v>
      </c>
      <c r="H5688" t="s">
        <v>31</v>
      </c>
      <c r="I5688" t="s">
        <v>19106</v>
      </c>
      <c r="J5688" t="s">
        <v>19107</v>
      </c>
      <c r="K5688" t="s">
        <v>8</v>
      </c>
      <c r="L5688">
        <v>20</v>
      </c>
      <c r="M5688">
        <v>20</v>
      </c>
      <c r="N5688">
        <v>0</v>
      </c>
      <c r="O5688" t="s">
        <v>26</v>
      </c>
      <c r="P5688" t="s">
        <v>462</v>
      </c>
      <c r="Q5688">
        <v>3746432</v>
      </c>
      <c r="R5688" s="1">
        <v>45964</v>
      </c>
      <c r="S5688" t="s">
        <v>4484</v>
      </c>
    </row>
    <row r="5689" spans="1:19" ht="15" customHeight="1" x14ac:dyDescent="0.25">
      <c r="A5689">
        <v>20598</v>
      </c>
      <c r="B5689" t="s">
        <v>90</v>
      </c>
      <c r="C5689" t="s">
        <v>55</v>
      </c>
      <c r="D5689" s="1">
        <v>45964</v>
      </c>
      <c r="E5689" s="1" t="s">
        <v>19039</v>
      </c>
      <c r="F5689" s="6">
        <v>253078012986</v>
      </c>
      <c r="G5689" t="s">
        <v>19108</v>
      </c>
      <c r="H5689" t="s">
        <v>31</v>
      </c>
      <c r="I5689" t="s">
        <v>19109</v>
      </c>
      <c r="J5689" t="s">
        <v>19110</v>
      </c>
      <c r="K5689" t="s">
        <v>8</v>
      </c>
      <c r="L5689">
        <v>28</v>
      </c>
      <c r="M5689">
        <v>28</v>
      </c>
      <c r="N5689">
        <v>0</v>
      </c>
      <c r="O5689" t="s">
        <v>26</v>
      </c>
      <c r="P5689" t="s">
        <v>462</v>
      </c>
      <c r="Q5689">
        <v>3746337</v>
      </c>
      <c r="R5689" s="1">
        <v>45963</v>
      </c>
      <c r="S5689" t="s">
        <v>4484</v>
      </c>
    </row>
    <row r="5690" spans="1:19" ht="15" customHeight="1" x14ac:dyDescent="0.25">
      <c r="A5690">
        <v>20602</v>
      </c>
      <c r="B5690" t="s">
        <v>90</v>
      </c>
      <c r="C5690" t="s">
        <v>55</v>
      </c>
      <c r="D5690" s="1">
        <v>45964</v>
      </c>
      <c r="E5690" s="1" t="s">
        <v>19039</v>
      </c>
      <c r="F5690" s="6">
        <v>253078034901</v>
      </c>
      <c r="G5690" t="s">
        <v>19111</v>
      </c>
      <c r="H5690" t="s">
        <v>31</v>
      </c>
      <c r="I5690" t="s">
        <v>19112</v>
      </c>
      <c r="J5690" t="s">
        <v>19113</v>
      </c>
      <c r="K5690" t="s">
        <v>8</v>
      </c>
      <c r="L5690">
        <v>100</v>
      </c>
      <c r="M5690">
        <v>100</v>
      </c>
      <c r="N5690">
        <v>0</v>
      </c>
      <c r="O5690" t="s">
        <v>26</v>
      </c>
      <c r="P5690" t="s">
        <v>462</v>
      </c>
      <c r="Q5690">
        <v>3746399</v>
      </c>
      <c r="R5690" s="1">
        <v>45964</v>
      </c>
      <c r="S5690" t="s">
        <v>4484</v>
      </c>
    </row>
    <row r="5691" spans="1:19" ht="15" customHeight="1" x14ac:dyDescent="0.25">
      <c r="A5691">
        <v>20599</v>
      </c>
      <c r="B5691" t="s">
        <v>90</v>
      </c>
      <c r="C5691" t="s">
        <v>55</v>
      </c>
      <c r="D5691" s="1">
        <v>45964</v>
      </c>
      <c r="E5691" s="1" t="s">
        <v>19039</v>
      </c>
      <c r="F5691" s="6">
        <v>253078038578</v>
      </c>
      <c r="G5691" t="s">
        <v>19114</v>
      </c>
      <c r="H5691" t="s">
        <v>31</v>
      </c>
      <c r="I5691" t="s">
        <v>19115</v>
      </c>
      <c r="J5691" t="s">
        <v>19116</v>
      </c>
      <c r="K5691" t="s">
        <v>8</v>
      </c>
      <c r="L5691">
        <v>300</v>
      </c>
      <c r="M5691">
        <v>300</v>
      </c>
      <c r="N5691">
        <v>0</v>
      </c>
      <c r="O5691" t="s">
        <v>26</v>
      </c>
      <c r="P5691" t="s">
        <v>462</v>
      </c>
      <c r="Q5691">
        <v>3746407</v>
      </c>
      <c r="R5691" s="1">
        <v>45964</v>
      </c>
      <c r="S5691" t="s">
        <v>4484</v>
      </c>
    </row>
    <row r="5692" spans="1:19" ht="15" customHeight="1" x14ac:dyDescent="0.25">
      <c r="A5692">
        <v>20600</v>
      </c>
      <c r="B5692" t="s">
        <v>90</v>
      </c>
      <c r="C5692" t="s">
        <v>55</v>
      </c>
      <c r="D5692" s="1">
        <v>45964</v>
      </c>
      <c r="E5692" s="1" t="s">
        <v>19039</v>
      </c>
      <c r="F5692" s="6">
        <v>253078022782</v>
      </c>
      <c r="G5692" t="s">
        <v>19117</v>
      </c>
      <c r="H5692" t="s">
        <v>31</v>
      </c>
      <c r="I5692" t="s">
        <v>19112</v>
      </c>
      <c r="J5692" t="s">
        <v>19113</v>
      </c>
      <c r="K5692" t="s">
        <v>8</v>
      </c>
      <c r="L5692">
        <v>500</v>
      </c>
      <c r="M5692">
        <v>500</v>
      </c>
      <c r="N5692">
        <v>0</v>
      </c>
      <c r="O5692" t="s">
        <v>26</v>
      </c>
      <c r="P5692" t="s">
        <v>462</v>
      </c>
      <c r="Q5692">
        <v>3746379</v>
      </c>
      <c r="R5692" s="1">
        <v>45963</v>
      </c>
      <c r="S5692" t="s">
        <v>4484</v>
      </c>
    </row>
    <row r="5693" spans="1:19" ht="15" customHeight="1" x14ac:dyDescent="0.25">
      <c r="A5693">
        <v>20601</v>
      </c>
      <c r="B5693" t="s">
        <v>90</v>
      </c>
      <c r="C5693" t="s">
        <v>55</v>
      </c>
      <c r="D5693" s="1">
        <v>45964</v>
      </c>
      <c r="E5693" s="1" t="s">
        <v>19039</v>
      </c>
      <c r="F5693" s="6">
        <v>253077987021</v>
      </c>
      <c r="G5693" t="s">
        <v>19118</v>
      </c>
      <c r="H5693" t="s">
        <v>31</v>
      </c>
      <c r="I5693" t="s">
        <v>19119</v>
      </c>
      <c r="J5693" t="s">
        <v>19120</v>
      </c>
      <c r="K5693" t="s">
        <v>8</v>
      </c>
      <c r="L5693">
        <v>30</v>
      </c>
      <c r="M5693">
        <v>30</v>
      </c>
      <c r="N5693">
        <v>0</v>
      </c>
      <c r="O5693" t="s">
        <v>26</v>
      </c>
      <c r="P5693" t="s">
        <v>462</v>
      </c>
      <c r="Q5693">
        <v>3746237</v>
      </c>
      <c r="R5693" s="1">
        <v>45963</v>
      </c>
      <c r="S5693" t="s">
        <v>4484</v>
      </c>
    </row>
    <row r="5694" spans="1:19" ht="15" customHeight="1" x14ac:dyDescent="0.25">
      <c r="A5694">
        <v>20604</v>
      </c>
      <c r="B5694" t="s">
        <v>90</v>
      </c>
      <c r="C5694" t="s">
        <v>21</v>
      </c>
      <c r="D5694" s="1">
        <v>45964</v>
      </c>
      <c r="E5694" s="1" t="s">
        <v>19039</v>
      </c>
      <c r="F5694" s="6">
        <v>253077969856</v>
      </c>
      <c r="G5694" t="s">
        <v>19121</v>
      </c>
      <c r="H5694" t="s">
        <v>31</v>
      </c>
      <c r="I5694" t="s">
        <v>19122</v>
      </c>
      <c r="J5694" t="s">
        <v>19123</v>
      </c>
      <c r="K5694" t="s">
        <v>8</v>
      </c>
      <c r="L5694">
        <v>100</v>
      </c>
      <c r="M5694">
        <v>100</v>
      </c>
      <c r="N5694">
        <v>0</v>
      </c>
      <c r="O5694" t="s">
        <v>26</v>
      </c>
      <c r="P5694" t="s">
        <v>462</v>
      </c>
      <c r="Q5694">
        <v>3746154</v>
      </c>
      <c r="R5694" s="1">
        <v>45963</v>
      </c>
      <c r="S5694" t="s">
        <v>4484</v>
      </c>
    </row>
    <row r="5695" spans="1:19" ht="15" customHeight="1" x14ac:dyDescent="0.25">
      <c r="A5695">
        <v>20601</v>
      </c>
      <c r="B5695" t="s">
        <v>90</v>
      </c>
      <c r="C5695" t="s">
        <v>55</v>
      </c>
      <c r="D5695" s="1">
        <v>45964</v>
      </c>
      <c r="E5695" s="1" t="s">
        <v>19039</v>
      </c>
      <c r="F5695" s="6">
        <v>253078055669</v>
      </c>
      <c r="G5695" t="s">
        <v>19124</v>
      </c>
      <c r="H5695" t="s">
        <v>31</v>
      </c>
      <c r="I5695" t="s">
        <v>19125</v>
      </c>
      <c r="J5695" t="s">
        <v>19126</v>
      </c>
      <c r="K5695" t="s">
        <v>8</v>
      </c>
      <c r="L5695">
        <v>30</v>
      </c>
      <c r="M5695">
        <v>30</v>
      </c>
      <c r="N5695">
        <v>0</v>
      </c>
      <c r="O5695" t="s">
        <v>26</v>
      </c>
      <c r="P5695" t="s">
        <v>462</v>
      </c>
      <c r="Q5695">
        <v>3746464</v>
      </c>
      <c r="R5695" s="1">
        <v>45964</v>
      </c>
      <c r="S5695" t="s">
        <v>4484</v>
      </c>
    </row>
    <row r="5696" spans="1:19" ht="15" customHeight="1" x14ac:dyDescent="0.25">
      <c r="A5696">
        <v>20568</v>
      </c>
      <c r="B5696" t="s">
        <v>90</v>
      </c>
      <c r="C5696" t="s">
        <v>55</v>
      </c>
      <c r="D5696" s="1">
        <v>45964</v>
      </c>
      <c r="E5696" s="1" t="s">
        <v>19039</v>
      </c>
      <c r="F5696" s="6">
        <v>253077962882</v>
      </c>
      <c r="G5696" t="s">
        <v>19127</v>
      </c>
      <c r="H5696" t="s">
        <v>31</v>
      </c>
      <c r="I5696" t="s">
        <v>19128</v>
      </c>
      <c r="J5696" t="s">
        <v>19129</v>
      </c>
      <c r="K5696" t="s">
        <v>8</v>
      </c>
      <c r="L5696">
        <v>50</v>
      </c>
      <c r="M5696">
        <v>50</v>
      </c>
      <c r="N5696">
        <v>0</v>
      </c>
      <c r="O5696" t="s">
        <v>26</v>
      </c>
      <c r="P5696" t="s">
        <v>462</v>
      </c>
      <c r="Q5696">
        <v>3746110</v>
      </c>
      <c r="R5696" s="1">
        <v>45963</v>
      </c>
      <c r="S5696" t="s">
        <v>4484</v>
      </c>
    </row>
    <row r="5697" spans="1:19" ht="15" customHeight="1" x14ac:dyDescent="0.25">
      <c r="A5697">
        <v>20567</v>
      </c>
      <c r="B5697" t="s">
        <v>90</v>
      </c>
      <c r="C5697" t="s">
        <v>55</v>
      </c>
      <c r="D5697" s="1">
        <v>45964</v>
      </c>
      <c r="E5697" s="1" t="s">
        <v>19039</v>
      </c>
      <c r="F5697" s="6">
        <v>253077965486</v>
      </c>
      <c r="G5697" t="s">
        <v>19130</v>
      </c>
      <c r="H5697" t="s">
        <v>31</v>
      </c>
      <c r="I5697" t="s">
        <v>19131</v>
      </c>
      <c r="J5697" t="s">
        <v>19132</v>
      </c>
      <c r="K5697" t="s">
        <v>8</v>
      </c>
      <c r="L5697">
        <v>20</v>
      </c>
      <c r="M5697">
        <v>20</v>
      </c>
      <c r="N5697">
        <v>0</v>
      </c>
      <c r="O5697" t="s">
        <v>26</v>
      </c>
      <c r="P5697" t="s">
        <v>462</v>
      </c>
      <c r="Q5697">
        <v>3746124</v>
      </c>
      <c r="R5697" s="1">
        <v>45963</v>
      </c>
      <c r="S5697" t="s">
        <v>4484</v>
      </c>
    </row>
    <row r="5698" spans="1:19" ht="15" customHeight="1" x14ac:dyDescent="0.25">
      <c r="A5698">
        <v>20566</v>
      </c>
      <c r="B5698" t="s">
        <v>90</v>
      </c>
      <c r="C5698" t="s">
        <v>55</v>
      </c>
      <c r="D5698" s="1">
        <v>45964</v>
      </c>
      <c r="E5698" s="1" t="s">
        <v>19039</v>
      </c>
      <c r="F5698" s="6">
        <v>253077969552</v>
      </c>
      <c r="G5698" t="s">
        <v>19133</v>
      </c>
      <c r="H5698" t="s">
        <v>31</v>
      </c>
      <c r="I5698" t="s">
        <v>19134</v>
      </c>
      <c r="J5698" t="s">
        <v>19135</v>
      </c>
      <c r="K5698" t="s">
        <v>8</v>
      </c>
      <c r="L5698">
        <v>30</v>
      </c>
      <c r="M5698">
        <v>30</v>
      </c>
      <c r="N5698">
        <v>0</v>
      </c>
      <c r="O5698" t="s">
        <v>26</v>
      </c>
      <c r="P5698" t="s">
        <v>462</v>
      </c>
      <c r="Q5698">
        <v>3746146</v>
      </c>
      <c r="R5698" s="1">
        <v>45963</v>
      </c>
      <c r="S5698" t="s">
        <v>4484</v>
      </c>
    </row>
    <row r="5699" spans="1:19" ht="15" customHeight="1" x14ac:dyDescent="0.25">
      <c r="A5699">
        <v>20565</v>
      </c>
      <c r="B5699" t="s">
        <v>90</v>
      </c>
      <c r="C5699" t="s">
        <v>55</v>
      </c>
      <c r="D5699" s="1">
        <v>45964</v>
      </c>
      <c r="E5699" s="1" t="s">
        <v>19039</v>
      </c>
      <c r="F5699" s="6">
        <v>253077975303</v>
      </c>
      <c r="G5699" t="s">
        <v>19136</v>
      </c>
      <c r="H5699" t="s">
        <v>31</v>
      </c>
      <c r="I5699" t="s">
        <v>19137</v>
      </c>
      <c r="J5699" t="s">
        <v>19138</v>
      </c>
      <c r="K5699" t="s">
        <v>8</v>
      </c>
      <c r="L5699">
        <v>35</v>
      </c>
      <c r="M5699">
        <v>35</v>
      </c>
      <c r="N5699">
        <v>0</v>
      </c>
      <c r="O5699" t="s">
        <v>26</v>
      </c>
      <c r="P5699" t="s">
        <v>462</v>
      </c>
      <c r="Q5699">
        <v>3746184</v>
      </c>
      <c r="R5699" s="1">
        <v>45963</v>
      </c>
      <c r="S5699" t="s">
        <v>4484</v>
      </c>
    </row>
    <row r="5700" spans="1:19" ht="15" customHeight="1" x14ac:dyDescent="0.25">
      <c r="A5700">
        <v>20564</v>
      </c>
      <c r="B5700" t="s">
        <v>90</v>
      </c>
      <c r="C5700" t="s">
        <v>55</v>
      </c>
      <c r="D5700" s="1">
        <v>45964</v>
      </c>
      <c r="E5700" s="1" t="s">
        <v>19039</v>
      </c>
      <c r="F5700" s="6">
        <v>253077986933</v>
      </c>
      <c r="G5700" t="s">
        <v>19139</v>
      </c>
      <c r="H5700" t="s">
        <v>31</v>
      </c>
      <c r="I5700" t="s">
        <v>19140</v>
      </c>
      <c r="J5700" t="s">
        <v>19141</v>
      </c>
      <c r="K5700" t="s">
        <v>8</v>
      </c>
      <c r="L5700">
        <v>20</v>
      </c>
      <c r="M5700">
        <v>20</v>
      </c>
      <c r="N5700">
        <v>0</v>
      </c>
      <c r="O5700" t="s">
        <v>26</v>
      </c>
      <c r="P5700" t="s">
        <v>462</v>
      </c>
      <c r="Q5700">
        <v>3746239</v>
      </c>
      <c r="R5700" s="1">
        <v>45963</v>
      </c>
      <c r="S5700" t="s">
        <v>4484</v>
      </c>
    </row>
    <row r="5701" spans="1:19" ht="15" customHeight="1" x14ac:dyDescent="0.25">
      <c r="A5701">
        <v>20563</v>
      </c>
      <c r="B5701" t="s">
        <v>90</v>
      </c>
      <c r="C5701" t="s">
        <v>55</v>
      </c>
      <c r="D5701" s="1">
        <v>45964</v>
      </c>
      <c r="E5701" s="1" t="s">
        <v>19039</v>
      </c>
      <c r="F5701" s="6">
        <v>253078006597</v>
      </c>
      <c r="G5701" t="s">
        <v>19142</v>
      </c>
      <c r="H5701" t="s">
        <v>31</v>
      </c>
      <c r="I5701" t="s">
        <v>19143</v>
      </c>
      <c r="J5701" t="s">
        <v>19144</v>
      </c>
      <c r="K5701" t="s">
        <v>8</v>
      </c>
      <c r="L5701">
        <v>100</v>
      </c>
      <c r="M5701">
        <v>100</v>
      </c>
      <c r="N5701">
        <v>0</v>
      </c>
      <c r="O5701" t="s">
        <v>26</v>
      </c>
      <c r="P5701" t="s">
        <v>462</v>
      </c>
      <c r="Q5701">
        <v>3746301</v>
      </c>
      <c r="R5701" s="1">
        <v>45963</v>
      </c>
      <c r="S5701" t="s">
        <v>4484</v>
      </c>
    </row>
    <row r="5702" spans="1:19" ht="15" customHeight="1" x14ac:dyDescent="0.25">
      <c r="A5702">
        <v>20562</v>
      </c>
      <c r="B5702" t="s">
        <v>90</v>
      </c>
      <c r="C5702" t="s">
        <v>55</v>
      </c>
      <c r="D5702" s="1">
        <v>45964</v>
      </c>
      <c r="E5702" s="1" t="s">
        <v>19039</v>
      </c>
      <c r="F5702" s="6">
        <v>253078021083</v>
      </c>
      <c r="G5702" t="s">
        <v>19145</v>
      </c>
      <c r="H5702" t="s">
        <v>31</v>
      </c>
      <c r="I5702" t="s">
        <v>19146</v>
      </c>
      <c r="J5702" t="s">
        <v>19147</v>
      </c>
      <c r="K5702" t="s">
        <v>8</v>
      </c>
      <c r="L5702">
        <v>26</v>
      </c>
      <c r="M5702">
        <v>26</v>
      </c>
      <c r="N5702">
        <v>0</v>
      </c>
      <c r="O5702" t="s">
        <v>26</v>
      </c>
      <c r="P5702" t="s">
        <v>462</v>
      </c>
      <c r="Q5702">
        <v>3746364</v>
      </c>
      <c r="R5702" s="1">
        <v>45963</v>
      </c>
      <c r="S5702" t="s">
        <v>4484</v>
      </c>
    </row>
    <row r="5703" spans="1:19" ht="15" customHeight="1" x14ac:dyDescent="0.25">
      <c r="A5703">
        <v>20562</v>
      </c>
      <c r="B5703" t="s">
        <v>90</v>
      </c>
      <c r="C5703" t="s">
        <v>55</v>
      </c>
      <c r="D5703" s="1">
        <v>45964</v>
      </c>
      <c r="E5703" s="1" t="s">
        <v>19039</v>
      </c>
      <c r="F5703" s="6">
        <v>253078010712</v>
      </c>
      <c r="G5703" t="s">
        <v>19148</v>
      </c>
      <c r="H5703" t="s">
        <v>31</v>
      </c>
      <c r="I5703" t="s">
        <v>19149</v>
      </c>
      <c r="J5703" t="s">
        <v>19150</v>
      </c>
      <c r="K5703" t="s">
        <v>8</v>
      </c>
      <c r="L5703">
        <v>44</v>
      </c>
      <c r="M5703">
        <v>44</v>
      </c>
      <c r="N5703">
        <v>0</v>
      </c>
      <c r="O5703" t="s">
        <v>26</v>
      </c>
      <c r="P5703" t="s">
        <v>462</v>
      </c>
      <c r="Q5703">
        <v>3746325</v>
      </c>
      <c r="R5703" s="1">
        <v>45963</v>
      </c>
      <c r="S5703" t="s">
        <v>4484</v>
      </c>
    </row>
    <row r="5704" spans="1:19" ht="15" customHeight="1" x14ac:dyDescent="0.25">
      <c r="A5704">
        <v>20559</v>
      </c>
      <c r="B5704" t="s">
        <v>90</v>
      </c>
      <c r="C5704" t="s">
        <v>55</v>
      </c>
      <c r="D5704" s="1">
        <v>45964</v>
      </c>
      <c r="E5704" s="1" t="s">
        <v>19039</v>
      </c>
      <c r="F5704" s="6">
        <v>253078013243</v>
      </c>
      <c r="G5704" t="s">
        <v>19151</v>
      </c>
      <c r="H5704" t="s">
        <v>31</v>
      </c>
      <c r="I5704" t="s">
        <v>19152</v>
      </c>
      <c r="J5704" t="s">
        <v>19153</v>
      </c>
      <c r="K5704" t="s">
        <v>8</v>
      </c>
      <c r="L5704">
        <v>60</v>
      </c>
      <c r="M5704">
        <v>60</v>
      </c>
      <c r="N5704">
        <v>0</v>
      </c>
      <c r="O5704" t="s">
        <v>26</v>
      </c>
      <c r="P5704" t="s">
        <v>462</v>
      </c>
      <c r="Q5704">
        <v>3746333</v>
      </c>
      <c r="R5704" s="1">
        <v>45963</v>
      </c>
      <c r="S5704" t="s">
        <v>4484</v>
      </c>
    </row>
    <row r="5705" spans="1:19" ht="15" customHeight="1" x14ac:dyDescent="0.25">
      <c r="A5705">
        <v>20558</v>
      </c>
      <c r="B5705" t="s">
        <v>90</v>
      </c>
      <c r="C5705" t="s">
        <v>55</v>
      </c>
      <c r="D5705" s="1">
        <v>45964</v>
      </c>
      <c r="E5705" s="1" t="s">
        <v>19039</v>
      </c>
      <c r="F5705" s="6">
        <v>253078028489</v>
      </c>
      <c r="G5705" t="s">
        <v>19154</v>
      </c>
      <c r="H5705" t="s">
        <v>31</v>
      </c>
      <c r="I5705" t="s">
        <v>19155</v>
      </c>
      <c r="J5705" t="s">
        <v>19156</v>
      </c>
      <c r="K5705" t="s">
        <v>8</v>
      </c>
      <c r="L5705">
        <v>46</v>
      </c>
      <c r="M5705">
        <v>46</v>
      </c>
      <c r="N5705">
        <v>0</v>
      </c>
      <c r="O5705" t="s">
        <v>26</v>
      </c>
      <c r="P5705" t="s">
        <v>462</v>
      </c>
      <c r="Q5705">
        <v>3746387</v>
      </c>
      <c r="R5705" s="1">
        <v>45963</v>
      </c>
      <c r="S5705" t="s">
        <v>4484</v>
      </c>
    </row>
    <row r="5706" spans="1:19" ht="15" customHeight="1" x14ac:dyDescent="0.25">
      <c r="A5706">
        <v>20557</v>
      </c>
      <c r="B5706" t="s">
        <v>90</v>
      </c>
      <c r="C5706" t="s">
        <v>55</v>
      </c>
      <c r="D5706" s="1">
        <v>45964</v>
      </c>
      <c r="E5706" s="1" t="s">
        <v>19039</v>
      </c>
      <c r="F5706" s="6">
        <v>253078017153</v>
      </c>
      <c r="G5706" t="s">
        <v>19157</v>
      </c>
      <c r="H5706" t="s">
        <v>31</v>
      </c>
      <c r="I5706" t="s">
        <v>19158</v>
      </c>
      <c r="J5706" t="s">
        <v>19159</v>
      </c>
      <c r="K5706" t="s">
        <v>8</v>
      </c>
      <c r="L5706">
        <v>30</v>
      </c>
      <c r="M5706">
        <v>30</v>
      </c>
      <c r="N5706">
        <v>0</v>
      </c>
      <c r="O5706" t="s">
        <v>26</v>
      </c>
      <c r="P5706" t="s">
        <v>462</v>
      </c>
      <c r="Q5706">
        <v>3746351</v>
      </c>
      <c r="R5706" s="1">
        <v>45963</v>
      </c>
      <c r="S5706" t="s">
        <v>4484</v>
      </c>
    </row>
    <row r="5707" spans="1:19" ht="15" customHeight="1" x14ac:dyDescent="0.25">
      <c r="A5707">
        <v>20556</v>
      </c>
      <c r="B5707" t="s">
        <v>90</v>
      </c>
      <c r="C5707" t="s">
        <v>55</v>
      </c>
      <c r="D5707" s="1">
        <v>45964</v>
      </c>
      <c r="E5707" s="1" t="s">
        <v>19039</v>
      </c>
      <c r="F5707" s="6">
        <v>253078022247</v>
      </c>
      <c r="G5707" t="s">
        <v>19160</v>
      </c>
      <c r="H5707" t="s">
        <v>31</v>
      </c>
      <c r="I5707" t="s">
        <v>19161</v>
      </c>
      <c r="J5707" t="s">
        <v>19162</v>
      </c>
      <c r="K5707" t="s">
        <v>8</v>
      </c>
      <c r="L5707">
        <v>77</v>
      </c>
      <c r="M5707">
        <v>77</v>
      </c>
      <c r="N5707">
        <v>0</v>
      </c>
      <c r="O5707" t="s">
        <v>26</v>
      </c>
      <c r="P5707" t="s">
        <v>462</v>
      </c>
      <c r="Q5707">
        <v>3746371</v>
      </c>
      <c r="R5707" s="1">
        <v>45963</v>
      </c>
      <c r="S5707" t="s">
        <v>4484</v>
      </c>
    </row>
    <row r="5708" spans="1:19" ht="15" customHeight="1" x14ac:dyDescent="0.25">
      <c r="A5708">
        <v>20554</v>
      </c>
      <c r="B5708" t="s">
        <v>90</v>
      </c>
      <c r="C5708" t="s">
        <v>55</v>
      </c>
      <c r="D5708" s="1">
        <v>45964</v>
      </c>
      <c r="E5708" s="1" t="s">
        <v>19039</v>
      </c>
      <c r="F5708" s="6">
        <v>253077973495</v>
      </c>
      <c r="G5708" t="s">
        <v>19163</v>
      </c>
      <c r="H5708" t="s">
        <v>31</v>
      </c>
      <c r="I5708" t="s">
        <v>19164</v>
      </c>
      <c r="J5708" t="s">
        <v>19165</v>
      </c>
      <c r="K5708" t="s">
        <v>8</v>
      </c>
      <c r="L5708">
        <v>100</v>
      </c>
      <c r="M5708">
        <v>100</v>
      </c>
      <c r="N5708">
        <v>0</v>
      </c>
      <c r="O5708" t="s">
        <v>26</v>
      </c>
      <c r="P5708" t="s">
        <v>462</v>
      </c>
      <c r="Q5708">
        <v>3746170</v>
      </c>
      <c r="R5708" s="1">
        <v>45963</v>
      </c>
      <c r="S5708" t="s">
        <v>4484</v>
      </c>
    </row>
    <row r="5709" spans="1:19" ht="15" customHeight="1" x14ac:dyDescent="0.25">
      <c r="A5709">
        <v>20549</v>
      </c>
      <c r="B5709" t="s">
        <v>90</v>
      </c>
      <c r="C5709" t="s">
        <v>55</v>
      </c>
      <c r="D5709" s="1">
        <v>45964</v>
      </c>
      <c r="E5709" s="1" t="s">
        <v>19039</v>
      </c>
      <c r="F5709" s="6">
        <v>253077968939</v>
      </c>
      <c r="G5709" t="s">
        <v>19166</v>
      </c>
      <c r="H5709" t="s">
        <v>31</v>
      </c>
      <c r="I5709" t="s">
        <v>19167</v>
      </c>
      <c r="J5709" t="s">
        <v>19168</v>
      </c>
      <c r="K5709" t="s">
        <v>8</v>
      </c>
      <c r="L5709">
        <v>300</v>
      </c>
      <c r="M5709">
        <v>300</v>
      </c>
      <c r="N5709">
        <v>0</v>
      </c>
      <c r="O5709" t="s">
        <v>26</v>
      </c>
      <c r="P5709" t="s">
        <v>462</v>
      </c>
      <c r="Q5709">
        <v>3746152</v>
      </c>
      <c r="R5709" s="1">
        <v>45963</v>
      </c>
      <c r="S5709" t="s">
        <v>4484</v>
      </c>
    </row>
    <row r="5710" spans="1:19" ht="15" customHeight="1" x14ac:dyDescent="0.25">
      <c r="A5710">
        <v>20548</v>
      </c>
      <c r="B5710" t="s">
        <v>90</v>
      </c>
      <c r="C5710" t="s">
        <v>55</v>
      </c>
      <c r="D5710" s="1">
        <v>45964</v>
      </c>
      <c r="E5710" s="1" t="s">
        <v>19039</v>
      </c>
      <c r="F5710" s="6">
        <v>253078006883</v>
      </c>
      <c r="G5710" t="s">
        <v>19169</v>
      </c>
      <c r="H5710" t="s">
        <v>31</v>
      </c>
      <c r="I5710" t="s">
        <v>19170</v>
      </c>
      <c r="J5710" t="s">
        <v>19171</v>
      </c>
      <c r="K5710" t="s">
        <v>8</v>
      </c>
      <c r="L5710">
        <v>500</v>
      </c>
      <c r="M5710">
        <v>500</v>
      </c>
      <c r="N5710">
        <v>0</v>
      </c>
      <c r="O5710" t="s">
        <v>26</v>
      </c>
      <c r="P5710" t="s">
        <v>462</v>
      </c>
      <c r="Q5710">
        <v>3746303</v>
      </c>
      <c r="R5710" s="1">
        <v>45963</v>
      </c>
      <c r="S5710" t="s">
        <v>4484</v>
      </c>
    </row>
    <row r="5711" spans="1:19" ht="15" customHeight="1" x14ac:dyDescent="0.25">
      <c r="A5711">
        <v>20577</v>
      </c>
      <c r="B5711" t="s">
        <v>90</v>
      </c>
      <c r="C5711" t="s">
        <v>21</v>
      </c>
      <c r="D5711" s="1">
        <v>45964</v>
      </c>
      <c r="E5711" s="1" t="s">
        <v>19039</v>
      </c>
      <c r="F5711" s="6">
        <v>253078007965</v>
      </c>
      <c r="G5711" t="s">
        <v>19172</v>
      </c>
      <c r="H5711" t="s">
        <v>31</v>
      </c>
      <c r="I5711" t="s">
        <v>19173</v>
      </c>
      <c r="J5711" t="s">
        <v>19174</v>
      </c>
      <c r="K5711" t="s">
        <v>8</v>
      </c>
      <c r="L5711">
        <v>150</v>
      </c>
      <c r="M5711">
        <v>150</v>
      </c>
      <c r="N5711">
        <v>0</v>
      </c>
      <c r="O5711" t="s">
        <v>26</v>
      </c>
      <c r="P5711" t="s">
        <v>462</v>
      </c>
      <c r="Q5711">
        <v>3746311</v>
      </c>
      <c r="R5711" s="1">
        <v>45963</v>
      </c>
      <c r="S5711" t="s">
        <v>4484</v>
      </c>
    </row>
    <row r="5712" spans="1:19" ht="15" customHeight="1" x14ac:dyDescent="0.25">
      <c r="A5712">
        <v>20586</v>
      </c>
      <c r="B5712" t="s">
        <v>90</v>
      </c>
      <c r="C5712" t="s">
        <v>41</v>
      </c>
      <c r="D5712" s="1">
        <v>45964</v>
      </c>
      <c r="E5712" s="1" t="s">
        <v>19039</v>
      </c>
      <c r="F5712" s="6">
        <v>253078008693</v>
      </c>
      <c r="G5712" t="s">
        <v>19175</v>
      </c>
      <c r="H5712" t="s">
        <v>31</v>
      </c>
      <c r="I5712" t="s">
        <v>19176</v>
      </c>
      <c r="J5712" t="s">
        <v>19177</v>
      </c>
      <c r="K5712" t="s">
        <v>8</v>
      </c>
      <c r="L5712">
        <v>27</v>
      </c>
      <c r="M5712">
        <v>27</v>
      </c>
      <c r="N5712">
        <v>0</v>
      </c>
      <c r="O5712" t="s">
        <v>26</v>
      </c>
      <c r="P5712" t="s">
        <v>462</v>
      </c>
      <c r="Q5712">
        <v>3746309</v>
      </c>
      <c r="R5712" s="1">
        <v>45963</v>
      </c>
      <c r="S5712" t="s">
        <v>4484</v>
      </c>
    </row>
    <row r="5713" spans="1:19" ht="15" customHeight="1" x14ac:dyDescent="0.25">
      <c r="A5713">
        <v>20560</v>
      </c>
      <c r="B5713" t="s">
        <v>90</v>
      </c>
      <c r="C5713" t="s">
        <v>55</v>
      </c>
      <c r="D5713" s="1">
        <v>45964</v>
      </c>
      <c r="E5713" s="1" t="s">
        <v>19039</v>
      </c>
      <c r="F5713" s="6">
        <v>253078001906</v>
      </c>
      <c r="G5713" t="s">
        <v>19178</v>
      </c>
      <c r="H5713" t="s">
        <v>31</v>
      </c>
      <c r="I5713" t="s">
        <v>19179</v>
      </c>
      <c r="J5713" t="s">
        <v>19180</v>
      </c>
      <c r="K5713" t="s">
        <v>8</v>
      </c>
      <c r="L5713">
        <v>1100</v>
      </c>
      <c r="M5713">
        <v>1100</v>
      </c>
      <c r="N5713">
        <v>0</v>
      </c>
      <c r="O5713" t="s">
        <v>26</v>
      </c>
      <c r="P5713" t="s">
        <v>462</v>
      </c>
      <c r="Q5713">
        <v>3746287</v>
      </c>
      <c r="R5713" s="1">
        <v>45963</v>
      </c>
      <c r="S5713" t="s">
        <v>4484</v>
      </c>
    </row>
    <row r="5714" spans="1:19" ht="15" customHeight="1" x14ac:dyDescent="0.25">
      <c r="A5714">
        <v>20567</v>
      </c>
      <c r="B5714" t="s">
        <v>90</v>
      </c>
      <c r="C5714" t="s">
        <v>55</v>
      </c>
      <c r="D5714" s="1">
        <v>45964</v>
      </c>
      <c r="E5714" s="1" t="s">
        <v>19039</v>
      </c>
      <c r="F5714" s="6">
        <v>253077983133</v>
      </c>
      <c r="G5714" t="s">
        <v>19181</v>
      </c>
      <c r="H5714" t="s">
        <v>31</v>
      </c>
      <c r="I5714" t="s">
        <v>19182</v>
      </c>
      <c r="J5714" t="s">
        <v>19183</v>
      </c>
      <c r="K5714" t="s">
        <v>8</v>
      </c>
      <c r="L5714">
        <v>20</v>
      </c>
      <c r="M5714">
        <v>20</v>
      </c>
      <c r="N5714">
        <v>0</v>
      </c>
      <c r="O5714" t="s">
        <v>26</v>
      </c>
      <c r="P5714" t="s">
        <v>462</v>
      </c>
      <c r="Q5714">
        <v>3746222</v>
      </c>
      <c r="R5714" s="1">
        <v>45963</v>
      </c>
      <c r="S5714" t="s">
        <v>4484</v>
      </c>
    </row>
    <row r="5715" spans="1:19" ht="15" customHeight="1" x14ac:dyDescent="0.25">
      <c r="A5715">
        <v>20561</v>
      </c>
      <c r="B5715" t="s">
        <v>90</v>
      </c>
      <c r="C5715" t="s">
        <v>55</v>
      </c>
      <c r="D5715" s="1">
        <v>45964</v>
      </c>
      <c r="E5715" s="1" t="s">
        <v>19039</v>
      </c>
      <c r="F5715" s="6">
        <v>253078009968</v>
      </c>
      <c r="G5715" t="s">
        <v>19184</v>
      </c>
      <c r="H5715" t="s">
        <v>31</v>
      </c>
      <c r="I5715" t="s">
        <v>19185</v>
      </c>
      <c r="J5715" t="s">
        <v>19186</v>
      </c>
      <c r="K5715" t="s">
        <v>8</v>
      </c>
      <c r="L5715">
        <v>50</v>
      </c>
      <c r="M5715">
        <v>50</v>
      </c>
      <c r="N5715">
        <v>0</v>
      </c>
      <c r="O5715" t="s">
        <v>26</v>
      </c>
      <c r="P5715" t="s">
        <v>462</v>
      </c>
      <c r="Q5715">
        <v>3746331</v>
      </c>
      <c r="R5715" s="1">
        <v>45963</v>
      </c>
      <c r="S5715" t="s">
        <v>4484</v>
      </c>
    </row>
    <row r="5716" spans="1:19" ht="15" customHeight="1" x14ac:dyDescent="0.25">
      <c r="A5716">
        <v>20613</v>
      </c>
      <c r="B5716" t="s">
        <v>90</v>
      </c>
      <c r="C5716" t="s">
        <v>55</v>
      </c>
      <c r="D5716" s="1">
        <v>45964</v>
      </c>
      <c r="E5716" s="1" t="s">
        <v>19039</v>
      </c>
      <c r="F5716" s="6">
        <v>253077990824</v>
      </c>
      <c r="G5716" t="s">
        <v>19187</v>
      </c>
      <c r="H5716" t="s">
        <v>31</v>
      </c>
      <c r="I5716" t="s">
        <v>19188</v>
      </c>
      <c r="J5716" t="s">
        <v>19189</v>
      </c>
      <c r="K5716" t="s">
        <v>8</v>
      </c>
      <c r="L5716">
        <v>200</v>
      </c>
      <c r="M5716">
        <v>200</v>
      </c>
      <c r="N5716">
        <v>0</v>
      </c>
      <c r="O5716" t="s">
        <v>26</v>
      </c>
      <c r="P5716" t="s">
        <v>462</v>
      </c>
      <c r="Q5716">
        <v>3746255</v>
      </c>
      <c r="R5716" s="1">
        <v>45963</v>
      </c>
      <c r="S5716" t="s">
        <v>4484</v>
      </c>
    </row>
    <row r="5717" spans="1:19" ht="15" customHeight="1" x14ac:dyDescent="0.25">
      <c r="A5717">
        <v>20617</v>
      </c>
      <c r="B5717" t="s">
        <v>90</v>
      </c>
      <c r="C5717" t="s">
        <v>2063</v>
      </c>
      <c r="D5717" s="1">
        <v>45964</v>
      </c>
      <c r="E5717" s="1" t="s">
        <v>19039</v>
      </c>
      <c r="F5717" s="6">
        <v>253077989342</v>
      </c>
      <c r="G5717" t="s">
        <v>19190</v>
      </c>
      <c r="H5717" t="s">
        <v>113</v>
      </c>
      <c r="I5717" t="s">
        <v>19191</v>
      </c>
      <c r="J5717" t="s">
        <v>19192</v>
      </c>
      <c r="K5717" t="s">
        <v>8</v>
      </c>
      <c r="L5717">
        <v>229.8</v>
      </c>
      <c r="M5717">
        <v>229.8</v>
      </c>
      <c r="N5717">
        <v>0</v>
      </c>
      <c r="O5717" t="s">
        <v>26</v>
      </c>
      <c r="P5717" t="s">
        <v>462</v>
      </c>
      <c r="Q5717">
        <v>3746257</v>
      </c>
      <c r="R5717" s="1">
        <v>45963</v>
      </c>
      <c r="S5717" t="s">
        <v>4484</v>
      </c>
    </row>
    <row r="5718" spans="1:19" ht="15" customHeight="1" x14ac:dyDescent="0.25">
      <c r="A5718">
        <v>20592</v>
      </c>
      <c r="B5718" t="s">
        <v>90</v>
      </c>
      <c r="C5718" t="s">
        <v>55</v>
      </c>
      <c r="D5718" s="1">
        <v>45964</v>
      </c>
      <c r="E5718" s="1" t="s">
        <v>19039</v>
      </c>
      <c r="F5718" s="6">
        <v>253078009639</v>
      </c>
      <c r="G5718" t="s">
        <v>19193</v>
      </c>
      <c r="H5718" t="s">
        <v>31</v>
      </c>
      <c r="I5718" t="s">
        <v>19194</v>
      </c>
      <c r="J5718" t="s">
        <v>19195</v>
      </c>
      <c r="K5718" t="s">
        <v>8</v>
      </c>
      <c r="L5718">
        <v>50</v>
      </c>
      <c r="M5718">
        <v>50</v>
      </c>
      <c r="N5718">
        <v>0</v>
      </c>
      <c r="O5718" t="s">
        <v>26</v>
      </c>
      <c r="P5718" t="s">
        <v>462</v>
      </c>
      <c r="Q5718">
        <v>3746315</v>
      </c>
      <c r="R5718" s="1">
        <v>45963</v>
      </c>
      <c r="S5718" t="s">
        <v>4484</v>
      </c>
    </row>
    <row r="5719" spans="1:19" ht="15" customHeight="1" x14ac:dyDescent="0.25">
      <c r="A5719">
        <v>20626</v>
      </c>
      <c r="B5719" t="s">
        <v>90</v>
      </c>
      <c r="C5719" t="s">
        <v>21</v>
      </c>
      <c r="D5719" s="1">
        <v>45964</v>
      </c>
      <c r="E5719" s="1" t="s">
        <v>19039</v>
      </c>
      <c r="F5719" s="6">
        <v>253078047915</v>
      </c>
      <c r="G5719" t="s">
        <v>19196</v>
      </c>
      <c r="H5719" t="s">
        <v>31</v>
      </c>
      <c r="I5719" t="s">
        <v>19197</v>
      </c>
      <c r="J5719" t="s">
        <v>19198</v>
      </c>
      <c r="K5719" t="s">
        <v>8</v>
      </c>
      <c r="L5719">
        <v>150</v>
      </c>
      <c r="M5719">
        <v>150</v>
      </c>
      <c r="N5719">
        <v>0</v>
      </c>
      <c r="O5719" t="s">
        <v>26</v>
      </c>
      <c r="P5719" t="s">
        <v>462</v>
      </c>
      <c r="Q5719">
        <v>3746440</v>
      </c>
      <c r="R5719" s="1">
        <v>45964</v>
      </c>
      <c r="S5719" t="s">
        <v>4484</v>
      </c>
    </row>
    <row r="5720" spans="1:19" ht="15" customHeight="1" x14ac:dyDescent="0.25">
      <c r="A5720">
        <v>20637</v>
      </c>
      <c r="B5720" t="s">
        <v>90</v>
      </c>
      <c r="C5720" t="s">
        <v>77</v>
      </c>
      <c r="D5720" s="1">
        <v>45964</v>
      </c>
      <c r="E5720" s="1" t="s">
        <v>19039</v>
      </c>
      <c r="F5720" s="6">
        <v>253078060616</v>
      </c>
      <c r="G5720" t="s">
        <v>19199</v>
      </c>
      <c r="H5720" t="s">
        <v>31</v>
      </c>
      <c r="I5720" t="s">
        <v>19200</v>
      </c>
      <c r="J5720" t="s">
        <v>19201</v>
      </c>
      <c r="K5720" t="s">
        <v>8</v>
      </c>
      <c r="L5720">
        <v>50</v>
      </c>
      <c r="M5720">
        <v>50</v>
      </c>
      <c r="N5720">
        <v>0</v>
      </c>
      <c r="O5720" t="s">
        <v>26</v>
      </c>
      <c r="P5720" t="s">
        <v>462</v>
      </c>
      <c r="Q5720">
        <v>3746484</v>
      </c>
      <c r="R5720" s="1">
        <v>45964</v>
      </c>
      <c r="S5720" t="s">
        <v>4484</v>
      </c>
    </row>
    <row r="5721" spans="1:19" ht="15" customHeight="1" x14ac:dyDescent="0.25">
      <c r="A5721">
        <v>20628</v>
      </c>
      <c r="B5721" t="s">
        <v>90</v>
      </c>
      <c r="C5721" t="s">
        <v>77</v>
      </c>
      <c r="D5721" s="1">
        <v>45964</v>
      </c>
      <c r="E5721" s="1" t="s">
        <v>19039</v>
      </c>
      <c r="F5721" s="6">
        <v>253077973434</v>
      </c>
      <c r="G5721" t="s">
        <v>19202</v>
      </c>
      <c r="H5721" t="s">
        <v>31</v>
      </c>
      <c r="I5721" t="s">
        <v>19203</v>
      </c>
      <c r="J5721" t="s">
        <v>19204</v>
      </c>
      <c r="K5721" t="s">
        <v>8</v>
      </c>
      <c r="L5721">
        <v>100</v>
      </c>
      <c r="M5721">
        <v>100</v>
      </c>
      <c r="N5721">
        <v>0</v>
      </c>
      <c r="O5721" t="s">
        <v>26</v>
      </c>
      <c r="P5721" t="s">
        <v>462</v>
      </c>
      <c r="Q5721">
        <v>3746166</v>
      </c>
      <c r="R5721" s="1">
        <v>45963</v>
      </c>
      <c r="S5721" t="s">
        <v>4484</v>
      </c>
    </row>
    <row r="5722" spans="1:19" ht="15" customHeight="1" x14ac:dyDescent="0.25">
      <c r="A5722">
        <v>20631</v>
      </c>
      <c r="B5722" t="s">
        <v>90</v>
      </c>
      <c r="C5722" t="s">
        <v>6437</v>
      </c>
      <c r="D5722" s="1">
        <v>45964</v>
      </c>
      <c r="E5722" s="1" t="s">
        <v>19039</v>
      </c>
      <c r="F5722" s="6">
        <v>253077961672</v>
      </c>
      <c r="G5722" t="s">
        <v>19205</v>
      </c>
      <c r="H5722" t="s">
        <v>31</v>
      </c>
      <c r="I5722" t="s">
        <v>19206</v>
      </c>
      <c r="J5722" t="s">
        <v>19207</v>
      </c>
      <c r="K5722" t="s">
        <v>8</v>
      </c>
      <c r="L5722">
        <v>100</v>
      </c>
      <c r="M5722">
        <v>100</v>
      </c>
      <c r="N5722">
        <v>0</v>
      </c>
      <c r="O5722" t="s">
        <v>26</v>
      </c>
      <c r="P5722" t="s">
        <v>462</v>
      </c>
      <c r="Q5722">
        <v>3746102</v>
      </c>
      <c r="R5722" s="1">
        <v>45963</v>
      </c>
      <c r="S5722" t="s">
        <v>4484</v>
      </c>
    </row>
    <row r="5723" spans="1:19" ht="15" customHeight="1" x14ac:dyDescent="0.25">
      <c r="A5723">
        <v>20632</v>
      </c>
      <c r="B5723" t="s">
        <v>90</v>
      </c>
      <c r="C5723" t="s">
        <v>6437</v>
      </c>
      <c r="D5723" s="1">
        <v>45964</v>
      </c>
      <c r="E5723" s="1" t="s">
        <v>19039</v>
      </c>
      <c r="F5723" s="6">
        <v>253077969444</v>
      </c>
      <c r="G5723" t="s">
        <v>19208</v>
      </c>
      <c r="H5723" t="s">
        <v>31</v>
      </c>
      <c r="I5723" t="s">
        <v>19209</v>
      </c>
      <c r="J5723" t="s">
        <v>19210</v>
      </c>
      <c r="K5723" t="s">
        <v>8</v>
      </c>
      <c r="L5723">
        <v>100</v>
      </c>
      <c r="M5723">
        <v>100</v>
      </c>
      <c r="N5723">
        <v>0</v>
      </c>
      <c r="O5723" t="s">
        <v>26</v>
      </c>
      <c r="P5723" t="s">
        <v>462</v>
      </c>
      <c r="Q5723">
        <v>3746144</v>
      </c>
      <c r="R5723" s="1">
        <v>45963</v>
      </c>
      <c r="S5723" t="s">
        <v>4484</v>
      </c>
    </row>
    <row r="5724" spans="1:19" ht="15" hidden="1" customHeight="1" x14ac:dyDescent="0.25">
      <c r="A5724" t="s">
        <v>6052</v>
      </c>
      <c r="B5724" t="s">
        <v>20</v>
      </c>
      <c r="C5724" t="s">
        <v>11795</v>
      </c>
      <c r="D5724" s="1">
        <v>45965</v>
      </c>
      <c r="E5724" s="1" t="s">
        <v>19039</v>
      </c>
      <c r="F5724" s="6">
        <v>252987345402</v>
      </c>
      <c r="G5724" t="s">
        <v>19211</v>
      </c>
      <c r="H5724" t="s">
        <v>37</v>
      </c>
      <c r="I5724" t="s">
        <v>19212</v>
      </c>
      <c r="J5724" t="s">
        <v>19213</v>
      </c>
      <c r="K5724" t="s">
        <v>8</v>
      </c>
      <c r="L5724">
        <v>275.79000000000002</v>
      </c>
      <c r="M5724">
        <v>275.79000000000002</v>
      </c>
      <c r="N5724">
        <v>0</v>
      </c>
      <c r="O5724" t="s">
        <v>26</v>
      </c>
      <c r="P5724" t="s">
        <v>27</v>
      </c>
      <c r="Q5724">
        <v>220361</v>
      </c>
      <c r="R5724" s="1">
        <v>45965</v>
      </c>
      <c r="S5724" t="s">
        <v>4484</v>
      </c>
    </row>
    <row r="5725" spans="1:19" ht="15" customHeight="1" x14ac:dyDescent="0.25">
      <c r="A5725">
        <v>20636</v>
      </c>
      <c r="B5725" t="s">
        <v>90</v>
      </c>
      <c r="C5725" t="s">
        <v>35</v>
      </c>
      <c r="D5725" s="1">
        <v>45965</v>
      </c>
      <c r="E5725" s="1" t="s">
        <v>19039</v>
      </c>
      <c r="F5725" s="6">
        <v>253078021646</v>
      </c>
      <c r="G5725" t="s">
        <v>19214</v>
      </c>
      <c r="H5725" t="s">
        <v>31</v>
      </c>
      <c r="I5725" t="s">
        <v>19215</v>
      </c>
      <c r="J5725" t="s">
        <v>19216</v>
      </c>
      <c r="K5725" t="s">
        <v>8</v>
      </c>
      <c r="L5725">
        <v>1025</v>
      </c>
      <c r="M5725">
        <v>1025</v>
      </c>
      <c r="N5725">
        <v>0</v>
      </c>
      <c r="O5725" t="s">
        <v>26</v>
      </c>
      <c r="P5725" t="s">
        <v>462</v>
      </c>
      <c r="Q5725">
        <v>3746366</v>
      </c>
      <c r="R5725" s="1">
        <v>45963</v>
      </c>
      <c r="S5725" t="s">
        <v>4484</v>
      </c>
    </row>
    <row r="5726" spans="1:19" ht="15" customHeight="1" x14ac:dyDescent="0.25">
      <c r="A5726">
        <v>20545</v>
      </c>
      <c r="B5726" t="s">
        <v>90</v>
      </c>
      <c r="C5726" t="s">
        <v>21</v>
      </c>
      <c r="D5726" s="1">
        <v>45965</v>
      </c>
      <c r="E5726" s="1" t="s">
        <v>19039</v>
      </c>
      <c r="F5726" s="6">
        <v>253078029161</v>
      </c>
      <c r="G5726" t="s">
        <v>19217</v>
      </c>
      <c r="H5726" t="s">
        <v>31</v>
      </c>
      <c r="I5726" t="s">
        <v>19218</v>
      </c>
      <c r="J5726" t="s">
        <v>19219</v>
      </c>
      <c r="K5726" t="s">
        <v>8</v>
      </c>
      <c r="L5726">
        <v>54</v>
      </c>
      <c r="M5726">
        <v>54</v>
      </c>
      <c r="N5726">
        <v>0</v>
      </c>
      <c r="O5726" t="s">
        <v>26</v>
      </c>
      <c r="P5726" t="s">
        <v>462</v>
      </c>
      <c r="Q5726">
        <v>3746389</v>
      </c>
      <c r="R5726" s="1">
        <v>45963</v>
      </c>
      <c r="S5726" t="s">
        <v>4484</v>
      </c>
    </row>
    <row r="5727" spans="1:19" ht="15" customHeight="1" x14ac:dyDescent="0.25">
      <c r="A5727">
        <v>20644</v>
      </c>
      <c r="B5727" t="s">
        <v>90</v>
      </c>
      <c r="C5727" t="s">
        <v>6437</v>
      </c>
      <c r="D5727" s="1">
        <v>45965</v>
      </c>
      <c r="E5727" s="1" t="s">
        <v>19039</v>
      </c>
      <c r="F5727" s="6">
        <v>253078018775</v>
      </c>
      <c r="G5727" t="s">
        <v>19220</v>
      </c>
      <c r="H5727" t="s">
        <v>31</v>
      </c>
      <c r="I5727" t="s">
        <v>19221</v>
      </c>
      <c r="J5727" t="s">
        <v>19222</v>
      </c>
      <c r="K5727" t="s">
        <v>8</v>
      </c>
      <c r="L5727">
        <v>150</v>
      </c>
      <c r="M5727">
        <v>150</v>
      </c>
      <c r="N5727">
        <v>0</v>
      </c>
      <c r="O5727" t="s">
        <v>26</v>
      </c>
      <c r="P5727" t="s">
        <v>462</v>
      </c>
      <c r="Q5727">
        <v>3746355</v>
      </c>
      <c r="R5727" s="1">
        <v>45963</v>
      </c>
      <c r="S5727" t="s">
        <v>4484</v>
      </c>
    </row>
    <row r="5728" spans="1:19" ht="15" customHeight="1" x14ac:dyDescent="0.25">
      <c r="A5728">
        <v>20575</v>
      </c>
      <c r="B5728" t="s">
        <v>90</v>
      </c>
      <c r="C5728" t="s">
        <v>5024</v>
      </c>
      <c r="D5728" s="1">
        <v>45965</v>
      </c>
      <c r="E5728" s="1" t="s">
        <v>19039</v>
      </c>
      <c r="F5728" s="6">
        <v>250286731847</v>
      </c>
      <c r="G5728" t="s">
        <v>19223</v>
      </c>
      <c r="H5728" t="s">
        <v>113</v>
      </c>
      <c r="I5728" t="s">
        <v>19224</v>
      </c>
      <c r="J5728" t="s">
        <v>19225</v>
      </c>
      <c r="K5728" t="s">
        <v>8</v>
      </c>
      <c r="L5728">
        <v>587.95000000000005</v>
      </c>
      <c r="M5728">
        <v>590.9</v>
      </c>
      <c r="N5728">
        <v>-2.9499999999999318</v>
      </c>
      <c r="O5728" t="s">
        <v>26</v>
      </c>
      <c r="P5728" t="s">
        <v>462</v>
      </c>
      <c r="Q5728">
        <v>3733792</v>
      </c>
      <c r="R5728" s="1">
        <v>45961</v>
      </c>
      <c r="S5728" t="s">
        <v>4484</v>
      </c>
    </row>
    <row r="5729" spans="1:20" ht="15" customHeight="1" x14ac:dyDescent="0.25">
      <c r="A5729">
        <v>20679</v>
      </c>
      <c r="B5729" t="s">
        <v>90</v>
      </c>
      <c r="C5729" t="s">
        <v>3080</v>
      </c>
      <c r="D5729" s="1">
        <v>45966</v>
      </c>
      <c r="E5729" s="1" t="s">
        <v>19039</v>
      </c>
      <c r="F5729" s="6">
        <v>253089519785</v>
      </c>
      <c r="G5729" t="s">
        <v>19226</v>
      </c>
      <c r="H5729" t="s">
        <v>113</v>
      </c>
      <c r="I5729" t="s">
        <v>19227</v>
      </c>
      <c r="J5729" t="s">
        <v>19228</v>
      </c>
      <c r="K5729" t="s">
        <v>8</v>
      </c>
      <c r="L5729">
        <v>1796.44</v>
      </c>
      <c r="M5729">
        <v>1796.44</v>
      </c>
      <c r="N5729">
        <v>0</v>
      </c>
      <c r="O5729" t="s">
        <v>26</v>
      </c>
      <c r="P5729" t="s">
        <v>462</v>
      </c>
      <c r="Q5729" t="s">
        <v>19229</v>
      </c>
      <c r="R5729" s="1">
        <v>45963</v>
      </c>
      <c r="S5729" t="s">
        <v>4484</v>
      </c>
    </row>
    <row r="5730" spans="1:20" ht="15" hidden="1" customHeight="1" x14ac:dyDescent="0.25">
      <c r="A5730">
        <v>20696</v>
      </c>
      <c r="B5730" t="s">
        <v>90</v>
      </c>
      <c r="C5730" t="s">
        <v>21</v>
      </c>
      <c r="D5730" s="1">
        <v>45966</v>
      </c>
      <c r="E5730" s="1" t="s">
        <v>19039</v>
      </c>
      <c r="F5730" s="6">
        <v>253090635071</v>
      </c>
      <c r="G5730" t="s">
        <v>19230</v>
      </c>
      <c r="H5730" t="s">
        <v>31</v>
      </c>
      <c r="I5730" t="s">
        <v>19231</v>
      </c>
      <c r="J5730" t="s">
        <v>19232</v>
      </c>
      <c r="K5730" t="s">
        <v>8</v>
      </c>
      <c r="L5730">
        <v>1200</v>
      </c>
      <c r="M5730">
        <v>1200</v>
      </c>
      <c r="N5730">
        <v>0</v>
      </c>
      <c r="O5730" t="s">
        <v>26</v>
      </c>
      <c r="P5730" t="s">
        <v>27</v>
      </c>
      <c r="Q5730">
        <v>312212</v>
      </c>
      <c r="R5730" s="1">
        <v>45965</v>
      </c>
      <c r="S5730" t="s">
        <v>4484</v>
      </c>
    </row>
    <row r="5731" spans="1:20" ht="15" hidden="1" customHeight="1" x14ac:dyDescent="0.25">
      <c r="A5731">
        <v>20733</v>
      </c>
      <c r="B5731" t="s">
        <v>90</v>
      </c>
      <c r="C5731" t="s">
        <v>21</v>
      </c>
      <c r="D5731" s="1">
        <v>45967</v>
      </c>
      <c r="E5731" s="1" t="s">
        <v>19039</v>
      </c>
      <c r="F5731" s="6">
        <v>253102440756</v>
      </c>
      <c r="G5731" t="s">
        <v>19233</v>
      </c>
      <c r="H5731" t="s">
        <v>37</v>
      </c>
      <c r="I5731" t="s">
        <v>19234</v>
      </c>
      <c r="J5731" t="s">
        <v>19235</v>
      </c>
      <c r="K5731" t="s">
        <v>8</v>
      </c>
      <c r="L5731">
        <v>50</v>
      </c>
      <c r="M5731">
        <v>50</v>
      </c>
      <c r="N5731">
        <v>0</v>
      </c>
      <c r="O5731" t="s">
        <v>26</v>
      </c>
      <c r="P5731" t="s">
        <v>27</v>
      </c>
      <c r="Q5731" t="s">
        <v>19236</v>
      </c>
      <c r="R5731" s="1">
        <v>45967</v>
      </c>
      <c r="S5731" t="s">
        <v>4484</v>
      </c>
    </row>
    <row r="5732" spans="1:20" ht="15" hidden="1" customHeight="1" x14ac:dyDescent="0.25">
      <c r="A5732">
        <v>20734</v>
      </c>
      <c r="B5732" t="s">
        <v>90</v>
      </c>
      <c r="C5732" t="s">
        <v>41</v>
      </c>
      <c r="D5732" s="1">
        <v>45967</v>
      </c>
      <c r="E5732" s="1" t="s">
        <v>19039</v>
      </c>
      <c r="F5732" s="6">
        <v>253102446558</v>
      </c>
      <c r="G5732" t="s">
        <v>19237</v>
      </c>
      <c r="H5732" t="s">
        <v>37</v>
      </c>
      <c r="I5732" t="s">
        <v>19238</v>
      </c>
      <c r="J5732" t="s">
        <v>19239</v>
      </c>
      <c r="K5732" t="s">
        <v>8</v>
      </c>
      <c r="L5732">
        <v>200</v>
      </c>
      <c r="M5732">
        <v>200</v>
      </c>
      <c r="N5732">
        <v>0</v>
      </c>
      <c r="O5732" t="s">
        <v>26</v>
      </c>
      <c r="P5732" t="s">
        <v>27</v>
      </c>
      <c r="Q5732">
        <v>5141843</v>
      </c>
      <c r="R5732" s="1">
        <v>45967</v>
      </c>
      <c r="S5732" t="s">
        <v>4484</v>
      </c>
    </row>
    <row r="5733" spans="1:20" ht="15" hidden="1" customHeight="1" x14ac:dyDescent="0.25">
      <c r="A5733" t="s">
        <v>6052</v>
      </c>
      <c r="B5733" t="s">
        <v>20</v>
      </c>
      <c r="C5733" t="s">
        <v>709</v>
      </c>
      <c r="D5733" s="1">
        <v>45967</v>
      </c>
      <c r="E5733" s="1" t="s">
        <v>19039</v>
      </c>
      <c r="F5733" s="6">
        <v>243407976374</v>
      </c>
      <c r="G5733" t="s">
        <v>19240</v>
      </c>
      <c r="H5733" t="s">
        <v>4450</v>
      </c>
      <c r="I5733" t="s">
        <v>19241</v>
      </c>
      <c r="J5733" t="s">
        <v>19242</v>
      </c>
      <c r="K5733" t="s">
        <v>8</v>
      </c>
      <c r="L5733">
        <v>136.59</v>
      </c>
      <c r="M5733">
        <v>136.59</v>
      </c>
      <c r="N5733">
        <v>0</v>
      </c>
      <c r="O5733" t="s">
        <v>26</v>
      </c>
      <c r="P5733" t="s">
        <v>27</v>
      </c>
      <c r="Q5733">
        <v>597497</v>
      </c>
      <c r="R5733" s="1">
        <v>45967</v>
      </c>
      <c r="S5733" t="s">
        <v>4484</v>
      </c>
      <c r="T5733" s="7">
        <v>0.66666666666666663</v>
      </c>
    </row>
    <row r="5734" spans="1:20" ht="15" hidden="1" customHeight="1" x14ac:dyDescent="0.25">
      <c r="A5734" t="s">
        <v>6052</v>
      </c>
      <c r="B5734" t="s">
        <v>20</v>
      </c>
      <c r="C5734" t="s">
        <v>709</v>
      </c>
      <c r="D5734" s="1">
        <v>45967</v>
      </c>
      <c r="E5734" s="1" t="s">
        <v>19039</v>
      </c>
      <c r="F5734" s="6">
        <v>243407976899</v>
      </c>
      <c r="G5734" t="s">
        <v>19243</v>
      </c>
      <c r="H5734" t="s">
        <v>4450</v>
      </c>
      <c r="I5734" t="s">
        <v>19244</v>
      </c>
      <c r="J5734" t="s">
        <v>19245</v>
      </c>
      <c r="K5734" t="s">
        <v>8</v>
      </c>
      <c r="L5734">
        <v>136.59</v>
      </c>
      <c r="M5734">
        <v>136.59</v>
      </c>
      <c r="N5734">
        <v>0</v>
      </c>
      <c r="O5734" t="s">
        <v>26</v>
      </c>
      <c r="P5734" t="s">
        <v>27</v>
      </c>
      <c r="Q5734">
        <v>604002</v>
      </c>
      <c r="R5734" s="1">
        <v>45967</v>
      </c>
      <c r="S5734" t="s">
        <v>4484</v>
      </c>
      <c r="T5734" s="7">
        <v>0.66666666666666663</v>
      </c>
    </row>
    <row r="5735" spans="1:20" ht="15" hidden="1" customHeight="1" x14ac:dyDescent="0.25">
      <c r="A5735" t="s">
        <v>6052</v>
      </c>
      <c r="B5735" t="s">
        <v>20</v>
      </c>
      <c r="C5735" t="s">
        <v>16656</v>
      </c>
      <c r="D5735" s="1">
        <v>45967</v>
      </c>
      <c r="E5735" s="1" t="s">
        <v>19039</v>
      </c>
      <c r="F5735" s="6">
        <v>252121986963</v>
      </c>
      <c r="G5735" t="s">
        <v>19246</v>
      </c>
      <c r="H5735" t="s">
        <v>4450</v>
      </c>
      <c r="I5735" t="s">
        <v>19247</v>
      </c>
      <c r="J5735" t="s">
        <v>19248</v>
      </c>
      <c r="K5735" t="s">
        <v>8</v>
      </c>
      <c r="L5735">
        <v>347.78</v>
      </c>
      <c r="M5735">
        <v>347.78</v>
      </c>
      <c r="N5735">
        <v>0</v>
      </c>
      <c r="O5735" t="s">
        <v>26</v>
      </c>
      <c r="P5735" t="s">
        <v>27</v>
      </c>
      <c r="Q5735">
        <v>594805</v>
      </c>
      <c r="R5735" s="1">
        <v>45967</v>
      </c>
      <c r="S5735" t="s">
        <v>4484</v>
      </c>
      <c r="T5735" s="7">
        <v>0.66666666666666663</v>
      </c>
    </row>
    <row r="5736" spans="1:20" ht="15" hidden="1" customHeight="1" x14ac:dyDescent="0.25">
      <c r="A5736" t="s">
        <v>6052</v>
      </c>
      <c r="B5736" t="s">
        <v>20</v>
      </c>
      <c r="C5736" t="s">
        <v>11723</v>
      </c>
      <c r="D5736" s="1">
        <v>45967</v>
      </c>
      <c r="E5736" s="1" t="s">
        <v>19039</v>
      </c>
      <c r="F5736" s="6">
        <v>252197813965</v>
      </c>
      <c r="G5736" t="s">
        <v>19249</v>
      </c>
      <c r="H5736" t="s">
        <v>4450</v>
      </c>
      <c r="I5736" t="s">
        <v>19250</v>
      </c>
      <c r="J5736" t="s">
        <v>19251</v>
      </c>
      <c r="K5736" t="s">
        <v>8</v>
      </c>
      <c r="L5736">
        <v>795.42</v>
      </c>
      <c r="M5736">
        <v>795.42</v>
      </c>
      <c r="N5736">
        <v>0</v>
      </c>
      <c r="O5736" t="s">
        <v>26</v>
      </c>
      <c r="P5736" t="s">
        <v>27</v>
      </c>
      <c r="Q5736">
        <v>557123</v>
      </c>
      <c r="R5736" s="1">
        <v>45967</v>
      </c>
      <c r="S5736" t="s">
        <v>4484</v>
      </c>
      <c r="T5736" s="7">
        <v>0.66666666666666663</v>
      </c>
    </row>
    <row r="5737" spans="1:20" ht="15" hidden="1" customHeight="1" x14ac:dyDescent="0.25">
      <c r="A5737" t="s">
        <v>6052</v>
      </c>
      <c r="B5737" t="s">
        <v>20</v>
      </c>
      <c r="C5737" t="s">
        <v>16656</v>
      </c>
      <c r="D5737" s="1">
        <v>45967</v>
      </c>
      <c r="E5737" s="1" t="s">
        <v>19039</v>
      </c>
      <c r="F5737" s="6">
        <v>252416029684</v>
      </c>
      <c r="G5737" t="s">
        <v>19252</v>
      </c>
      <c r="H5737" t="s">
        <v>4450</v>
      </c>
      <c r="I5737" t="s">
        <v>19253</v>
      </c>
      <c r="J5737" t="s">
        <v>19254</v>
      </c>
      <c r="K5737" t="s">
        <v>8</v>
      </c>
      <c r="L5737">
        <v>315.29000000000002</v>
      </c>
      <c r="M5737">
        <v>315.29000000000002</v>
      </c>
      <c r="N5737">
        <v>0</v>
      </c>
      <c r="O5737" t="s">
        <v>26</v>
      </c>
      <c r="P5737" t="s">
        <v>27</v>
      </c>
      <c r="Q5737">
        <v>594805</v>
      </c>
      <c r="R5737" s="1">
        <v>45967</v>
      </c>
      <c r="S5737" t="s">
        <v>4484</v>
      </c>
      <c r="T5737" s="7">
        <v>0.66666666666666663</v>
      </c>
    </row>
    <row r="5738" spans="1:20" ht="15" hidden="1" customHeight="1" x14ac:dyDescent="0.25">
      <c r="A5738" t="s">
        <v>6052</v>
      </c>
      <c r="B5738" t="s">
        <v>20</v>
      </c>
      <c r="C5738" t="s">
        <v>16656</v>
      </c>
      <c r="D5738" s="1">
        <v>45967</v>
      </c>
      <c r="E5738" s="1" t="s">
        <v>19039</v>
      </c>
      <c r="F5738" s="6">
        <v>252730292236</v>
      </c>
      <c r="G5738" t="s">
        <v>19255</v>
      </c>
      <c r="H5738" t="s">
        <v>4450</v>
      </c>
      <c r="I5738" t="s">
        <v>19256</v>
      </c>
      <c r="J5738" t="s">
        <v>19257</v>
      </c>
      <c r="K5738" t="s">
        <v>8</v>
      </c>
      <c r="L5738">
        <v>312.64</v>
      </c>
      <c r="M5738">
        <v>312.64</v>
      </c>
      <c r="N5738">
        <v>0</v>
      </c>
      <c r="O5738" t="s">
        <v>26</v>
      </c>
      <c r="P5738" t="s">
        <v>27</v>
      </c>
      <c r="Q5738">
        <v>594805</v>
      </c>
      <c r="R5738" s="1">
        <v>45967</v>
      </c>
      <c r="S5738" t="s">
        <v>4484</v>
      </c>
      <c r="T5738" s="7">
        <v>0.66666666666666663</v>
      </c>
    </row>
    <row r="5739" spans="1:20" ht="15" hidden="1" customHeight="1" x14ac:dyDescent="0.25">
      <c r="A5739" t="s">
        <v>6052</v>
      </c>
      <c r="B5739" t="s">
        <v>20</v>
      </c>
      <c r="C5739" t="s">
        <v>12454</v>
      </c>
      <c r="D5739" s="1">
        <v>45967</v>
      </c>
      <c r="E5739" s="1" t="s">
        <v>19039</v>
      </c>
      <c r="F5739" s="6">
        <v>252820105343</v>
      </c>
      <c r="G5739" t="s">
        <v>19258</v>
      </c>
      <c r="H5739" t="s">
        <v>4450</v>
      </c>
      <c r="I5739" t="s">
        <v>19259</v>
      </c>
      <c r="J5739" t="s">
        <v>19260</v>
      </c>
      <c r="K5739" t="s">
        <v>8</v>
      </c>
      <c r="L5739">
        <v>286.99</v>
      </c>
      <c r="M5739">
        <v>286.99</v>
      </c>
      <c r="N5739">
        <v>0</v>
      </c>
      <c r="O5739" t="s">
        <v>26</v>
      </c>
      <c r="P5739" t="s">
        <v>27</v>
      </c>
      <c r="Q5739">
        <v>599685</v>
      </c>
      <c r="R5739" s="1">
        <v>45967</v>
      </c>
      <c r="S5739" t="s">
        <v>4484</v>
      </c>
      <c r="T5739" s="7">
        <v>0.66666666666666663</v>
      </c>
    </row>
    <row r="5740" spans="1:20" ht="15" hidden="1" customHeight="1" x14ac:dyDescent="0.25">
      <c r="A5740" t="s">
        <v>6052</v>
      </c>
      <c r="B5740" t="s">
        <v>20</v>
      </c>
      <c r="C5740" t="s">
        <v>8482</v>
      </c>
      <c r="D5740" s="1">
        <v>45967</v>
      </c>
      <c r="E5740" s="1" t="s">
        <v>19039</v>
      </c>
      <c r="F5740" s="6">
        <v>252886206299</v>
      </c>
      <c r="G5740" t="s">
        <v>19261</v>
      </c>
      <c r="H5740" t="s">
        <v>4450</v>
      </c>
      <c r="I5740" t="s">
        <v>19262</v>
      </c>
      <c r="J5740" t="s">
        <v>19263</v>
      </c>
      <c r="K5740" t="s">
        <v>8</v>
      </c>
      <c r="L5740">
        <v>76.87</v>
      </c>
      <c r="M5740">
        <v>76.87</v>
      </c>
      <c r="N5740">
        <v>0</v>
      </c>
      <c r="O5740" t="s">
        <v>26</v>
      </c>
      <c r="P5740" t="s">
        <v>27</v>
      </c>
      <c r="Q5740">
        <v>604554</v>
      </c>
      <c r="R5740" s="1">
        <v>45967</v>
      </c>
      <c r="S5740" t="s">
        <v>4484</v>
      </c>
      <c r="T5740" s="7">
        <v>0.66666666666666663</v>
      </c>
    </row>
    <row r="5741" spans="1:20" ht="15" hidden="1" customHeight="1" x14ac:dyDescent="0.25">
      <c r="A5741" t="s">
        <v>6052</v>
      </c>
      <c r="B5741" t="s">
        <v>20</v>
      </c>
      <c r="C5741" t="s">
        <v>18197</v>
      </c>
      <c r="D5741" s="1">
        <v>45967</v>
      </c>
      <c r="E5741" s="1" t="s">
        <v>19039</v>
      </c>
      <c r="F5741" s="6">
        <v>252919726132</v>
      </c>
      <c r="G5741" t="s">
        <v>19264</v>
      </c>
      <c r="H5741" t="s">
        <v>4450</v>
      </c>
      <c r="I5741" t="s">
        <v>19265</v>
      </c>
      <c r="J5741" t="s">
        <v>19266</v>
      </c>
      <c r="K5741" t="s">
        <v>8</v>
      </c>
      <c r="L5741">
        <v>111</v>
      </c>
      <c r="M5741">
        <v>111</v>
      </c>
      <c r="N5741">
        <v>0</v>
      </c>
      <c r="O5741" t="s">
        <v>26</v>
      </c>
      <c r="P5741" t="s">
        <v>27</v>
      </c>
      <c r="Q5741">
        <v>597821</v>
      </c>
      <c r="R5741" s="1">
        <v>45967</v>
      </c>
      <c r="S5741" t="s">
        <v>4484</v>
      </c>
      <c r="T5741" s="7">
        <v>0.66666666666666663</v>
      </c>
    </row>
    <row r="5742" spans="1:20" ht="15" hidden="1" customHeight="1" x14ac:dyDescent="0.25">
      <c r="A5742" t="s">
        <v>6052</v>
      </c>
      <c r="B5742" t="s">
        <v>20</v>
      </c>
      <c r="C5742" t="s">
        <v>19267</v>
      </c>
      <c r="D5742" s="1">
        <v>45967</v>
      </c>
      <c r="E5742" s="1" t="s">
        <v>19039</v>
      </c>
      <c r="F5742" s="6">
        <v>252953549574</v>
      </c>
      <c r="G5742" t="s">
        <v>19268</v>
      </c>
      <c r="H5742" t="s">
        <v>4450</v>
      </c>
      <c r="I5742" t="s">
        <v>19269</v>
      </c>
      <c r="J5742" t="s">
        <v>19270</v>
      </c>
      <c r="K5742" t="s">
        <v>8</v>
      </c>
      <c r="L5742">
        <v>650</v>
      </c>
      <c r="M5742">
        <v>650</v>
      </c>
      <c r="N5742">
        <v>0</v>
      </c>
      <c r="O5742" t="s">
        <v>26</v>
      </c>
      <c r="P5742" t="s">
        <v>27</v>
      </c>
      <c r="Q5742">
        <v>557581</v>
      </c>
      <c r="R5742" s="1">
        <v>45967</v>
      </c>
      <c r="S5742" t="s">
        <v>4484</v>
      </c>
      <c r="T5742" s="7">
        <v>0.66666666666666663</v>
      </c>
    </row>
    <row r="5743" spans="1:20" ht="15" hidden="1" customHeight="1" x14ac:dyDescent="0.25">
      <c r="A5743" t="s">
        <v>6052</v>
      </c>
      <c r="B5743" t="s">
        <v>20</v>
      </c>
      <c r="C5743" t="s">
        <v>17275</v>
      </c>
      <c r="D5743" s="1">
        <v>45967</v>
      </c>
      <c r="E5743" s="1" t="s">
        <v>19039</v>
      </c>
      <c r="F5743" s="6">
        <v>253022383662</v>
      </c>
      <c r="G5743" t="s">
        <v>19271</v>
      </c>
      <c r="H5743" t="s">
        <v>4377</v>
      </c>
      <c r="I5743" t="s">
        <v>19272</v>
      </c>
      <c r="J5743" t="s">
        <v>19273</v>
      </c>
      <c r="K5743" t="s">
        <v>8</v>
      </c>
      <c r="L5743">
        <v>174.62</v>
      </c>
      <c r="M5743">
        <v>174.62</v>
      </c>
      <c r="N5743">
        <v>0</v>
      </c>
      <c r="O5743" t="s">
        <v>26</v>
      </c>
      <c r="P5743" t="s">
        <v>27</v>
      </c>
      <c r="Q5743">
        <v>597205</v>
      </c>
      <c r="R5743" s="1">
        <v>45967</v>
      </c>
      <c r="S5743" t="s">
        <v>4484</v>
      </c>
      <c r="T5743" s="7">
        <v>0.66666666666666663</v>
      </c>
    </row>
    <row r="5744" spans="1:20" ht="15" hidden="1" customHeight="1" x14ac:dyDescent="0.25">
      <c r="A5744" t="s">
        <v>6052</v>
      </c>
      <c r="B5744" t="s">
        <v>20</v>
      </c>
      <c r="C5744" t="s">
        <v>16656</v>
      </c>
      <c r="D5744" s="1">
        <v>45967</v>
      </c>
      <c r="E5744" s="1" t="s">
        <v>19039</v>
      </c>
      <c r="F5744" s="6">
        <v>253044403133</v>
      </c>
      <c r="G5744" t="s">
        <v>19274</v>
      </c>
      <c r="H5744" t="s">
        <v>4377</v>
      </c>
      <c r="I5744" t="s">
        <v>19275</v>
      </c>
      <c r="J5744" t="s">
        <v>19276</v>
      </c>
      <c r="K5744" t="s">
        <v>8</v>
      </c>
      <c r="L5744">
        <v>315.51</v>
      </c>
      <c r="M5744">
        <v>315.51</v>
      </c>
      <c r="N5744">
        <v>0</v>
      </c>
      <c r="O5744" t="s">
        <v>26</v>
      </c>
      <c r="P5744" t="s">
        <v>27</v>
      </c>
      <c r="Q5744">
        <v>594805</v>
      </c>
      <c r="R5744" s="1">
        <v>45967</v>
      </c>
      <c r="S5744" t="s">
        <v>4484</v>
      </c>
      <c r="T5744" s="7">
        <v>0.66666666666666663</v>
      </c>
    </row>
    <row r="5745" spans="1:20" ht="15" hidden="1" customHeight="1" x14ac:dyDescent="0.25">
      <c r="A5745" t="s">
        <v>6052</v>
      </c>
      <c r="B5745" t="s">
        <v>20</v>
      </c>
      <c r="C5745" t="s">
        <v>15201</v>
      </c>
      <c r="D5745" s="1">
        <v>45967</v>
      </c>
      <c r="E5745" s="1" t="s">
        <v>19039</v>
      </c>
      <c r="F5745" s="6">
        <v>253045205326</v>
      </c>
      <c r="G5745" t="s">
        <v>19277</v>
      </c>
      <c r="H5745" t="s">
        <v>4377</v>
      </c>
      <c r="I5745" t="s">
        <v>19278</v>
      </c>
      <c r="J5745" t="s">
        <v>19279</v>
      </c>
      <c r="K5745" t="s">
        <v>8</v>
      </c>
      <c r="L5745">
        <v>155.9</v>
      </c>
      <c r="M5745">
        <v>155.9</v>
      </c>
      <c r="N5745">
        <v>0</v>
      </c>
      <c r="O5745" t="s">
        <v>26</v>
      </c>
      <c r="P5745" t="s">
        <v>27</v>
      </c>
      <c r="Q5745">
        <v>564081</v>
      </c>
      <c r="R5745" s="1">
        <v>45967</v>
      </c>
      <c r="S5745" t="s">
        <v>4484</v>
      </c>
      <c r="T5745" s="7">
        <v>0.66666666666666663</v>
      </c>
    </row>
    <row r="5746" spans="1:20" ht="15" hidden="1" customHeight="1" x14ac:dyDescent="0.25">
      <c r="A5746" t="s">
        <v>6052</v>
      </c>
      <c r="B5746" t="s">
        <v>20</v>
      </c>
      <c r="C5746" t="s">
        <v>60</v>
      </c>
      <c r="D5746" s="1">
        <v>45967</v>
      </c>
      <c r="E5746" s="1" t="s">
        <v>19039</v>
      </c>
      <c r="F5746" s="6">
        <v>253102219293</v>
      </c>
      <c r="G5746" t="s">
        <v>19280</v>
      </c>
      <c r="H5746" t="s">
        <v>4377</v>
      </c>
      <c r="I5746" t="s">
        <v>19281</v>
      </c>
      <c r="J5746" t="s">
        <v>19282</v>
      </c>
      <c r="K5746" t="s">
        <v>8</v>
      </c>
      <c r="L5746">
        <v>90</v>
      </c>
      <c r="M5746">
        <v>90</v>
      </c>
      <c r="N5746">
        <v>0</v>
      </c>
      <c r="O5746" t="s">
        <v>26</v>
      </c>
      <c r="P5746" t="s">
        <v>27</v>
      </c>
      <c r="Q5746">
        <v>561039</v>
      </c>
      <c r="R5746" s="1">
        <v>45967</v>
      </c>
      <c r="S5746" t="s">
        <v>4484</v>
      </c>
      <c r="T5746" s="7">
        <v>0.66666666666666663</v>
      </c>
    </row>
    <row r="5747" spans="1:20" ht="15" hidden="1" customHeight="1" x14ac:dyDescent="0.25">
      <c r="A5747" t="s">
        <v>6052</v>
      </c>
      <c r="B5747" t="s">
        <v>20</v>
      </c>
      <c r="C5747" t="s">
        <v>60</v>
      </c>
      <c r="D5747" s="1">
        <v>45967</v>
      </c>
      <c r="E5747" s="1" t="s">
        <v>19039</v>
      </c>
      <c r="F5747" s="6">
        <v>253102330069</v>
      </c>
      <c r="G5747" t="s">
        <v>19283</v>
      </c>
      <c r="H5747" t="s">
        <v>4377</v>
      </c>
      <c r="I5747" t="s">
        <v>19284</v>
      </c>
      <c r="J5747" t="s">
        <v>19285</v>
      </c>
      <c r="K5747" t="s">
        <v>8</v>
      </c>
      <c r="L5747">
        <v>40</v>
      </c>
      <c r="M5747">
        <v>40</v>
      </c>
      <c r="N5747">
        <v>0</v>
      </c>
      <c r="O5747" t="s">
        <v>26</v>
      </c>
      <c r="P5747" t="s">
        <v>27</v>
      </c>
      <c r="Q5747">
        <v>552010</v>
      </c>
      <c r="R5747" s="1">
        <v>45967</v>
      </c>
      <c r="S5747" t="s">
        <v>4484</v>
      </c>
      <c r="T5747" s="7">
        <v>0.66666666666666663</v>
      </c>
    </row>
    <row r="5748" spans="1:20" ht="15" hidden="1" customHeight="1" x14ac:dyDescent="0.25">
      <c r="A5748" t="s">
        <v>6052</v>
      </c>
      <c r="B5748" t="s">
        <v>20</v>
      </c>
      <c r="C5748" t="s">
        <v>946</v>
      </c>
      <c r="D5748" s="1">
        <v>45967</v>
      </c>
      <c r="E5748" s="1" t="s">
        <v>19039</v>
      </c>
      <c r="F5748" s="6">
        <v>253102431778</v>
      </c>
      <c r="G5748" t="s">
        <v>19286</v>
      </c>
      <c r="H5748" t="s">
        <v>4450</v>
      </c>
      <c r="I5748" t="s">
        <v>19287</v>
      </c>
      <c r="J5748" t="s">
        <v>19288</v>
      </c>
      <c r="K5748" t="s">
        <v>8</v>
      </c>
      <c r="L5748">
        <v>100</v>
      </c>
      <c r="M5748">
        <v>100</v>
      </c>
      <c r="N5748">
        <v>0</v>
      </c>
      <c r="O5748" t="s">
        <v>26</v>
      </c>
      <c r="P5748" t="s">
        <v>27</v>
      </c>
      <c r="Q5748">
        <v>564861</v>
      </c>
      <c r="R5748" s="1">
        <v>45967</v>
      </c>
      <c r="S5748" t="s">
        <v>4484</v>
      </c>
      <c r="T5748" s="7">
        <v>0.66666666666666663</v>
      </c>
    </row>
    <row r="5749" spans="1:20" ht="15" hidden="1" customHeight="1" x14ac:dyDescent="0.25">
      <c r="A5749" t="s">
        <v>6052</v>
      </c>
      <c r="B5749" t="s">
        <v>20</v>
      </c>
      <c r="C5749" t="s">
        <v>60</v>
      </c>
      <c r="D5749" s="1">
        <v>45967</v>
      </c>
      <c r="E5749" s="1" t="s">
        <v>19039</v>
      </c>
      <c r="F5749" s="6">
        <v>253102439509</v>
      </c>
      <c r="G5749" t="s">
        <v>19289</v>
      </c>
      <c r="H5749" t="s">
        <v>4377</v>
      </c>
      <c r="I5749" t="s">
        <v>19290</v>
      </c>
      <c r="J5749" t="s">
        <v>19291</v>
      </c>
      <c r="K5749" t="s">
        <v>8</v>
      </c>
      <c r="L5749">
        <v>673</v>
      </c>
      <c r="M5749">
        <v>673</v>
      </c>
      <c r="N5749">
        <v>0</v>
      </c>
      <c r="O5749" t="s">
        <v>26</v>
      </c>
      <c r="P5749" t="s">
        <v>27</v>
      </c>
      <c r="Q5749">
        <v>564206</v>
      </c>
      <c r="R5749" s="1">
        <v>45967</v>
      </c>
      <c r="S5749" t="s">
        <v>4484</v>
      </c>
      <c r="T5749" s="7">
        <v>0.66666666666666663</v>
      </c>
    </row>
    <row r="5750" spans="1:20" ht="15" hidden="1" customHeight="1" x14ac:dyDescent="0.25">
      <c r="A5750" t="s">
        <v>6052</v>
      </c>
      <c r="B5750" t="s">
        <v>20</v>
      </c>
      <c r="C5750" t="s">
        <v>10288</v>
      </c>
      <c r="D5750" s="1">
        <v>45967</v>
      </c>
      <c r="E5750" s="1" t="s">
        <v>19039</v>
      </c>
      <c r="F5750" s="6">
        <v>253102440213</v>
      </c>
      <c r="G5750" t="s">
        <v>19292</v>
      </c>
      <c r="H5750" t="s">
        <v>4377</v>
      </c>
      <c r="I5750" t="s">
        <v>19293</v>
      </c>
      <c r="J5750" t="s">
        <v>19294</v>
      </c>
      <c r="K5750" t="s">
        <v>8</v>
      </c>
      <c r="L5750">
        <v>735.15</v>
      </c>
      <c r="M5750">
        <v>735.15</v>
      </c>
      <c r="N5750">
        <v>0</v>
      </c>
      <c r="O5750" t="s">
        <v>26</v>
      </c>
      <c r="P5750" t="s">
        <v>27</v>
      </c>
      <c r="Q5750">
        <v>551701</v>
      </c>
      <c r="R5750" s="1">
        <v>45967</v>
      </c>
      <c r="S5750" t="s">
        <v>4484</v>
      </c>
      <c r="T5750" s="7">
        <v>0.66666666666666663</v>
      </c>
    </row>
    <row r="5751" spans="1:20" ht="15" hidden="1" customHeight="1" x14ac:dyDescent="0.25">
      <c r="A5751" t="s">
        <v>6052</v>
      </c>
      <c r="B5751" t="s">
        <v>20</v>
      </c>
      <c r="C5751" t="s">
        <v>111</v>
      </c>
      <c r="D5751" s="1">
        <v>45967</v>
      </c>
      <c r="E5751" s="1" t="s">
        <v>19039</v>
      </c>
      <c r="F5751" s="6">
        <v>253102441038</v>
      </c>
      <c r="G5751" t="s">
        <v>19295</v>
      </c>
      <c r="H5751" t="s">
        <v>4450</v>
      </c>
      <c r="I5751" t="s">
        <v>19296</v>
      </c>
      <c r="J5751" t="s">
        <v>19297</v>
      </c>
      <c r="K5751" t="s">
        <v>8</v>
      </c>
      <c r="L5751">
        <v>20</v>
      </c>
      <c r="M5751">
        <v>20</v>
      </c>
      <c r="N5751">
        <v>0</v>
      </c>
      <c r="O5751" t="s">
        <v>26</v>
      </c>
      <c r="P5751" t="s">
        <v>27</v>
      </c>
      <c r="Q5751">
        <v>562862</v>
      </c>
      <c r="R5751" s="1">
        <v>45967</v>
      </c>
      <c r="S5751" t="s">
        <v>4484</v>
      </c>
      <c r="T5751" s="7">
        <v>0.66666666666666663</v>
      </c>
    </row>
    <row r="5752" spans="1:20" ht="15" hidden="1" customHeight="1" x14ac:dyDescent="0.25">
      <c r="A5752" t="s">
        <v>6052</v>
      </c>
      <c r="B5752" t="s">
        <v>20</v>
      </c>
      <c r="C5752" t="s">
        <v>55</v>
      </c>
      <c r="D5752" s="1">
        <v>45967</v>
      </c>
      <c r="E5752" s="1" t="s">
        <v>19039</v>
      </c>
      <c r="F5752" s="6">
        <v>253102441464</v>
      </c>
      <c r="G5752" t="s">
        <v>19298</v>
      </c>
      <c r="H5752" t="s">
        <v>4377</v>
      </c>
      <c r="I5752" t="s">
        <v>19299</v>
      </c>
      <c r="J5752" t="s">
        <v>19300</v>
      </c>
      <c r="K5752" t="s">
        <v>8</v>
      </c>
      <c r="L5752">
        <v>20</v>
      </c>
      <c r="M5752">
        <v>20</v>
      </c>
      <c r="N5752">
        <v>0</v>
      </c>
      <c r="O5752" t="s">
        <v>26</v>
      </c>
      <c r="P5752" t="s">
        <v>27</v>
      </c>
      <c r="Q5752">
        <v>562986</v>
      </c>
      <c r="R5752" s="1">
        <v>45967</v>
      </c>
      <c r="S5752" t="s">
        <v>4484</v>
      </c>
      <c r="T5752" s="7">
        <v>0.66666666666666663</v>
      </c>
    </row>
    <row r="5753" spans="1:20" ht="15" hidden="1" customHeight="1" x14ac:dyDescent="0.25">
      <c r="A5753" t="s">
        <v>6052</v>
      </c>
      <c r="B5753" t="s">
        <v>20</v>
      </c>
      <c r="C5753" t="s">
        <v>6437</v>
      </c>
      <c r="D5753" s="1">
        <v>45967</v>
      </c>
      <c r="E5753" s="1" t="s">
        <v>19039</v>
      </c>
      <c r="F5753" s="6">
        <v>253102441477</v>
      </c>
      <c r="G5753" t="s">
        <v>19301</v>
      </c>
      <c r="H5753" t="s">
        <v>4377</v>
      </c>
      <c r="I5753" t="s">
        <v>19302</v>
      </c>
      <c r="J5753" t="s">
        <v>19303</v>
      </c>
      <c r="K5753" t="s">
        <v>8</v>
      </c>
      <c r="L5753">
        <v>55.5</v>
      </c>
      <c r="M5753">
        <v>55.5</v>
      </c>
      <c r="N5753">
        <v>0</v>
      </c>
      <c r="O5753" t="s">
        <v>26</v>
      </c>
      <c r="P5753" t="s">
        <v>27</v>
      </c>
      <c r="Q5753">
        <v>555635</v>
      </c>
      <c r="R5753" s="1">
        <v>45967</v>
      </c>
      <c r="S5753" t="s">
        <v>4484</v>
      </c>
      <c r="T5753" s="7">
        <v>0.66666666666666663</v>
      </c>
    </row>
    <row r="5754" spans="1:20" ht="15" hidden="1" customHeight="1" x14ac:dyDescent="0.25">
      <c r="A5754" t="s">
        <v>6052</v>
      </c>
      <c r="B5754" t="s">
        <v>20</v>
      </c>
      <c r="C5754" t="s">
        <v>900</v>
      </c>
      <c r="D5754" s="1">
        <v>45967</v>
      </c>
      <c r="E5754" s="1" t="s">
        <v>19039</v>
      </c>
      <c r="F5754" s="6">
        <v>253102442483</v>
      </c>
      <c r="G5754" t="s">
        <v>19304</v>
      </c>
      <c r="H5754" t="s">
        <v>4377</v>
      </c>
      <c r="I5754" t="s">
        <v>19305</v>
      </c>
      <c r="J5754" t="s">
        <v>19306</v>
      </c>
      <c r="K5754" t="s">
        <v>8</v>
      </c>
      <c r="L5754">
        <v>130.19</v>
      </c>
      <c r="M5754">
        <v>130.19</v>
      </c>
      <c r="N5754">
        <v>0</v>
      </c>
      <c r="O5754" t="s">
        <v>26</v>
      </c>
      <c r="P5754" t="s">
        <v>27</v>
      </c>
      <c r="Q5754">
        <v>558398</v>
      </c>
      <c r="R5754" s="1">
        <v>45967</v>
      </c>
      <c r="S5754" t="s">
        <v>4484</v>
      </c>
      <c r="T5754" s="7">
        <v>0.66666666666666663</v>
      </c>
    </row>
    <row r="5755" spans="1:20" ht="15" hidden="1" customHeight="1" x14ac:dyDescent="0.25">
      <c r="A5755" t="s">
        <v>6052</v>
      </c>
      <c r="B5755" t="s">
        <v>20</v>
      </c>
      <c r="C5755" t="s">
        <v>946</v>
      </c>
      <c r="D5755" s="1">
        <v>45967</v>
      </c>
      <c r="E5755" s="1" t="s">
        <v>19039</v>
      </c>
      <c r="F5755" s="6">
        <v>253102442538</v>
      </c>
      <c r="G5755" t="s">
        <v>19307</v>
      </c>
      <c r="H5755" t="s">
        <v>4450</v>
      </c>
      <c r="I5755" t="s">
        <v>19308</v>
      </c>
      <c r="J5755" t="s">
        <v>19309</v>
      </c>
      <c r="K5755" t="s">
        <v>8</v>
      </c>
      <c r="L5755">
        <v>250</v>
      </c>
      <c r="M5755">
        <v>250</v>
      </c>
      <c r="N5755">
        <v>0</v>
      </c>
      <c r="O5755" t="s">
        <v>26</v>
      </c>
      <c r="P5755" t="s">
        <v>27</v>
      </c>
      <c r="Q5755">
        <v>608370</v>
      </c>
      <c r="R5755" s="1">
        <v>45967</v>
      </c>
      <c r="S5755" t="s">
        <v>4484</v>
      </c>
      <c r="T5755" s="7">
        <v>0.66666666666666663</v>
      </c>
    </row>
    <row r="5756" spans="1:20" ht="15" hidden="1" customHeight="1" x14ac:dyDescent="0.25">
      <c r="A5756" t="s">
        <v>6052</v>
      </c>
      <c r="B5756" t="s">
        <v>20</v>
      </c>
      <c r="C5756" t="s">
        <v>21</v>
      </c>
      <c r="D5756" s="1">
        <v>45967</v>
      </c>
      <c r="E5756" s="1" t="s">
        <v>19039</v>
      </c>
      <c r="F5756" s="6">
        <v>253102442791</v>
      </c>
      <c r="G5756" t="s">
        <v>19310</v>
      </c>
      <c r="H5756" t="s">
        <v>15254</v>
      </c>
      <c r="I5756" t="s">
        <v>19311</v>
      </c>
      <c r="J5756" t="s">
        <v>19312</v>
      </c>
      <c r="K5756" t="s">
        <v>8</v>
      </c>
      <c r="L5756">
        <v>20</v>
      </c>
      <c r="M5756">
        <v>20</v>
      </c>
      <c r="N5756">
        <v>0</v>
      </c>
      <c r="O5756" t="s">
        <v>26</v>
      </c>
      <c r="P5756" t="s">
        <v>27</v>
      </c>
      <c r="Q5756">
        <v>564097</v>
      </c>
      <c r="R5756" s="1">
        <v>45967</v>
      </c>
      <c r="S5756" t="s">
        <v>4484</v>
      </c>
      <c r="T5756" s="7">
        <v>0.66666666666666663</v>
      </c>
    </row>
    <row r="5757" spans="1:20" ht="15" hidden="1" customHeight="1" x14ac:dyDescent="0.25">
      <c r="A5757" t="s">
        <v>6052</v>
      </c>
      <c r="B5757" t="s">
        <v>20</v>
      </c>
      <c r="C5757" t="s">
        <v>309</v>
      </c>
      <c r="D5757" s="1">
        <v>45967</v>
      </c>
      <c r="E5757" s="1" t="s">
        <v>19039</v>
      </c>
      <c r="F5757" s="6">
        <v>253102444204</v>
      </c>
      <c r="G5757" t="s">
        <v>19313</v>
      </c>
      <c r="H5757" t="s">
        <v>4377</v>
      </c>
      <c r="I5757" t="s">
        <v>19314</v>
      </c>
      <c r="J5757" t="s">
        <v>19315</v>
      </c>
      <c r="K5757" t="s">
        <v>8</v>
      </c>
      <c r="L5757">
        <v>80</v>
      </c>
      <c r="M5757">
        <v>80</v>
      </c>
      <c r="N5757">
        <v>0</v>
      </c>
      <c r="O5757" t="s">
        <v>26</v>
      </c>
      <c r="P5757" t="s">
        <v>27</v>
      </c>
      <c r="Q5757">
        <v>583681</v>
      </c>
      <c r="R5757" s="1">
        <v>45967</v>
      </c>
      <c r="S5757" t="s">
        <v>4484</v>
      </c>
      <c r="T5757" s="7">
        <v>0.66666666666666663</v>
      </c>
    </row>
    <row r="5758" spans="1:20" ht="15" hidden="1" customHeight="1" x14ac:dyDescent="0.25">
      <c r="A5758" t="s">
        <v>6052</v>
      </c>
      <c r="B5758" t="s">
        <v>20</v>
      </c>
      <c r="C5758" t="s">
        <v>60</v>
      </c>
      <c r="D5758" s="1">
        <v>45967</v>
      </c>
      <c r="E5758" s="1" t="s">
        <v>19039</v>
      </c>
      <c r="F5758" s="6">
        <v>253102445541</v>
      </c>
      <c r="G5758" t="s">
        <v>19316</v>
      </c>
      <c r="H5758" t="s">
        <v>4377</v>
      </c>
      <c r="I5758" t="s">
        <v>19317</v>
      </c>
      <c r="J5758" t="s">
        <v>19318</v>
      </c>
      <c r="K5758" t="s">
        <v>8</v>
      </c>
      <c r="L5758">
        <v>71</v>
      </c>
      <c r="M5758">
        <v>71</v>
      </c>
      <c r="N5758">
        <v>0</v>
      </c>
      <c r="O5758" t="s">
        <v>26</v>
      </c>
      <c r="P5758" t="s">
        <v>27</v>
      </c>
      <c r="Q5758">
        <v>594351</v>
      </c>
      <c r="R5758" s="1">
        <v>45967</v>
      </c>
      <c r="S5758" t="s">
        <v>4484</v>
      </c>
      <c r="T5758" s="7">
        <v>0.66666666666666663</v>
      </c>
    </row>
    <row r="5759" spans="1:20" ht="15" hidden="1" customHeight="1" x14ac:dyDescent="0.25">
      <c r="A5759" t="s">
        <v>6052</v>
      </c>
      <c r="B5759" t="s">
        <v>20</v>
      </c>
      <c r="C5759" t="s">
        <v>55</v>
      </c>
      <c r="D5759" s="1">
        <v>45967</v>
      </c>
      <c r="E5759" s="1" t="s">
        <v>19039</v>
      </c>
      <c r="F5759" s="6">
        <v>253102448136</v>
      </c>
      <c r="G5759" t="s">
        <v>19319</v>
      </c>
      <c r="H5759" t="s">
        <v>4377</v>
      </c>
      <c r="I5759" t="s">
        <v>19320</v>
      </c>
      <c r="J5759" t="s">
        <v>19321</v>
      </c>
      <c r="K5759" t="s">
        <v>8</v>
      </c>
      <c r="L5759">
        <v>20</v>
      </c>
      <c r="M5759">
        <v>20</v>
      </c>
      <c r="N5759">
        <v>0</v>
      </c>
      <c r="O5759" t="s">
        <v>26</v>
      </c>
      <c r="P5759" t="s">
        <v>27</v>
      </c>
      <c r="Q5759">
        <v>586191</v>
      </c>
      <c r="R5759" s="1">
        <v>45967</v>
      </c>
      <c r="S5759" t="s">
        <v>4484</v>
      </c>
      <c r="T5759" s="7">
        <v>0.66666666666666663</v>
      </c>
    </row>
    <row r="5760" spans="1:20" ht="15" hidden="1" customHeight="1" x14ac:dyDescent="0.25">
      <c r="A5760" t="s">
        <v>6052</v>
      </c>
      <c r="B5760" t="s">
        <v>20</v>
      </c>
      <c r="C5760" t="s">
        <v>6437</v>
      </c>
      <c r="D5760" s="1">
        <v>45967</v>
      </c>
      <c r="E5760" s="1" t="s">
        <v>19039</v>
      </c>
      <c r="F5760" s="6">
        <v>253102449763</v>
      </c>
      <c r="G5760" t="s">
        <v>19322</v>
      </c>
      <c r="H5760" t="s">
        <v>4377</v>
      </c>
      <c r="I5760" t="s">
        <v>19323</v>
      </c>
      <c r="J5760" t="s">
        <v>19324</v>
      </c>
      <c r="K5760" t="s">
        <v>8</v>
      </c>
      <c r="L5760">
        <v>720</v>
      </c>
      <c r="M5760">
        <v>720</v>
      </c>
      <c r="N5760">
        <v>0</v>
      </c>
      <c r="O5760" t="s">
        <v>26</v>
      </c>
      <c r="P5760" t="s">
        <v>27</v>
      </c>
      <c r="Q5760">
        <v>598507</v>
      </c>
      <c r="R5760" s="1">
        <v>45967</v>
      </c>
      <c r="S5760" t="s">
        <v>4484</v>
      </c>
      <c r="T5760" s="7">
        <v>0.66666666666666663</v>
      </c>
    </row>
    <row r="5761" spans="1:20" ht="15" hidden="1" customHeight="1" x14ac:dyDescent="0.25">
      <c r="A5761" t="s">
        <v>6052</v>
      </c>
      <c r="B5761" t="s">
        <v>20</v>
      </c>
      <c r="C5761" t="s">
        <v>60</v>
      </c>
      <c r="D5761" s="1">
        <v>45967</v>
      </c>
      <c r="E5761" s="1" t="s">
        <v>19039</v>
      </c>
      <c r="F5761" s="6">
        <v>253102450177</v>
      </c>
      <c r="G5761" t="s">
        <v>19325</v>
      </c>
      <c r="H5761" t="s">
        <v>4377</v>
      </c>
      <c r="I5761" t="s">
        <v>19326</v>
      </c>
      <c r="J5761" t="s">
        <v>19327</v>
      </c>
      <c r="K5761" t="s">
        <v>8</v>
      </c>
      <c r="L5761">
        <v>10</v>
      </c>
      <c r="M5761">
        <v>10</v>
      </c>
      <c r="N5761">
        <v>0</v>
      </c>
      <c r="O5761" t="s">
        <v>26</v>
      </c>
      <c r="P5761" t="s">
        <v>27</v>
      </c>
      <c r="Q5761">
        <v>601051</v>
      </c>
      <c r="R5761" s="1">
        <v>45967</v>
      </c>
      <c r="S5761" t="s">
        <v>4484</v>
      </c>
      <c r="T5761" s="7">
        <v>0.66666666666666663</v>
      </c>
    </row>
    <row r="5762" spans="1:20" ht="15" hidden="1" customHeight="1" x14ac:dyDescent="0.25">
      <c r="A5762" t="s">
        <v>6052</v>
      </c>
      <c r="B5762" t="s">
        <v>20</v>
      </c>
      <c r="C5762" t="s">
        <v>6437</v>
      </c>
      <c r="D5762" s="1">
        <v>45967</v>
      </c>
      <c r="E5762" s="1" t="s">
        <v>19039</v>
      </c>
      <c r="F5762" s="6">
        <v>253102450565</v>
      </c>
      <c r="G5762" t="s">
        <v>19328</v>
      </c>
      <c r="H5762" t="s">
        <v>4377</v>
      </c>
      <c r="I5762" t="s">
        <v>19329</v>
      </c>
      <c r="J5762" t="s">
        <v>19330</v>
      </c>
      <c r="K5762" t="s">
        <v>8</v>
      </c>
      <c r="L5762">
        <v>60</v>
      </c>
      <c r="M5762">
        <v>60</v>
      </c>
      <c r="N5762">
        <v>0</v>
      </c>
      <c r="O5762" t="s">
        <v>26</v>
      </c>
      <c r="P5762" t="s">
        <v>27</v>
      </c>
      <c r="Q5762">
        <v>600732</v>
      </c>
      <c r="R5762" s="1">
        <v>45967</v>
      </c>
      <c r="S5762" t="s">
        <v>4484</v>
      </c>
      <c r="T5762" s="7">
        <v>0.66666666666666663</v>
      </c>
    </row>
    <row r="5763" spans="1:20" ht="15" hidden="1" customHeight="1" x14ac:dyDescent="0.25">
      <c r="A5763" t="s">
        <v>6052</v>
      </c>
      <c r="B5763" t="s">
        <v>20</v>
      </c>
      <c r="C5763" t="s">
        <v>55</v>
      </c>
      <c r="D5763" s="1">
        <v>45967</v>
      </c>
      <c r="E5763" s="1" t="s">
        <v>19039</v>
      </c>
      <c r="F5763" s="6">
        <v>253102450716</v>
      </c>
      <c r="G5763" t="s">
        <v>19331</v>
      </c>
      <c r="H5763" t="s">
        <v>4377</v>
      </c>
      <c r="I5763" t="s">
        <v>19332</v>
      </c>
      <c r="J5763" t="s">
        <v>19333</v>
      </c>
      <c r="K5763" t="s">
        <v>8</v>
      </c>
      <c r="L5763">
        <v>20</v>
      </c>
      <c r="M5763">
        <v>20</v>
      </c>
      <c r="N5763">
        <v>0</v>
      </c>
      <c r="O5763" t="s">
        <v>26</v>
      </c>
      <c r="P5763" t="s">
        <v>27</v>
      </c>
      <c r="Q5763">
        <v>605381</v>
      </c>
      <c r="R5763" s="1">
        <v>45967</v>
      </c>
      <c r="S5763" t="s">
        <v>4484</v>
      </c>
      <c r="T5763" s="7">
        <v>0.66666666666666663</v>
      </c>
    </row>
    <row r="5764" spans="1:20" ht="15" hidden="1" customHeight="1" x14ac:dyDescent="0.25">
      <c r="A5764" t="s">
        <v>6052</v>
      </c>
      <c r="B5764" t="s">
        <v>20</v>
      </c>
      <c r="C5764" t="s">
        <v>657</v>
      </c>
      <c r="D5764" s="1">
        <v>45967</v>
      </c>
      <c r="E5764" s="1" t="s">
        <v>19039</v>
      </c>
      <c r="F5764" s="6">
        <v>253102451002</v>
      </c>
      <c r="G5764" t="s">
        <v>19334</v>
      </c>
      <c r="H5764" t="s">
        <v>4377</v>
      </c>
      <c r="I5764" t="s">
        <v>19335</v>
      </c>
      <c r="J5764" t="s">
        <v>19336</v>
      </c>
      <c r="K5764" t="s">
        <v>8</v>
      </c>
      <c r="L5764">
        <v>31</v>
      </c>
      <c r="M5764">
        <v>31</v>
      </c>
      <c r="N5764">
        <v>0</v>
      </c>
      <c r="O5764" t="s">
        <v>26</v>
      </c>
      <c r="P5764" t="s">
        <v>27</v>
      </c>
      <c r="Q5764">
        <v>604413</v>
      </c>
      <c r="R5764" s="1">
        <v>45967</v>
      </c>
      <c r="S5764" t="s">
        <v>4484</v>
      </c>
      <c r="T5764" s="7">
        <v>0.66666666666666663</v>
      </c>
    </row>
    <row r="5765" spans="1:20" ht="15" hidden="1" customHeight="1" x14ac:dyDescent="0.25">
      <c r="A5765" t="s">
        <v>6052</v>
      </c>
      <c r="B5765" t="s">
        <v>20</v>
      </c>
      <c r="C5765" t="s">
        <v>55</v>
      </c>
      <c r="D5765" s="1">
        <v>45967</v>
      </c>
      <c r="E5765" s="1" t="s">
        <v>19039</v>
      </c>
      <c r="F5765" s="6">
        <v>253102451581</v>
      </c>
      <c r="G5765" t="s">
        <v>19337</v>
      </c>
      <c r="H5765" t="s">
        <v>4377</v>
      </c>
      <c r="I5765" t="s">
        <v>19338</v>
      </c>
      <c r="J5765" t="s">
        <v>19339</v>
      </c>
      <c r="K5765" t="s">
        <v>8</v>
      </c>
      <c r="L5765">
        <v>25</v>
      </c>
      <c r="M5765">
        <v>25</v>
      </c>
      <c r="N5765">
        <v>0</v>
      </c>
      <c r="O5765" t="s">
        <v>26</v>
      </c>
      <c r="P5765" t="s">
        <v>27</v>
      </c>
      <c r="Q5765">
        <v>607069</v>
      </c>
      <c r="R5765" s="1">
        <v>45967</v>
      </c>
      <c r="S5765" t="s">
        <v>4484</v>
      </c>
      <c r="T5765" s="7">
        <v>0.66666666666666663</v>
      </c>
    </row>
    <row r="5766" spans="1:20" ht="15" hidden="1" customHeight="1" x14ac:dyDescent="0.25">
      <c r="A5766" t="s">
        <v>6052</v>
      </c>
      <c r="B5766" t="s">
        <v>20</v>
      </c>
      <c r="C5766" t="s">
        <v>55</v>
      </c>
      <c r="D5766" s="1">
        <v>45967</v>
      </c>
      <c r="E5766" s="1" t="s">
        <v>19039</v>
      </c>
      <c r="F5766" s="6">
        <v>253102455116</v>
      </c>
      <c r="G5766" t="s">
        <v>19340</v>
      </c>
      <c r="H5766" t="s">
        <v>4377</v>
      </c>
      <c r="I5766" t="s">
        <v>19341</v>
      </c>
      <c r="J5766" t="s">
        <v>19342</v>
      </c>
      <c r="K5766" t="s">
        <v>8</v>
      </c>
      <c r="L5766">
        <v>20</v>
      </c>
      <c r="M5766">
        <v>20</v>
      </c>
      <c r="N5766">
        <v>0</v>
      </c>
      <c r="O5766" t="s">
        <v>26</v>
      </c>
      <c r="P5766" t="s">
        <v>27</v>
      </c>
      <c r="Q5766">
        <v>644167</v>
      </c>
      <c r="R5766" s="1">
        <v>45967</v>
      </c>
      <c r="S5766" t="s">
        <v>4484</v>
      </c>
      <c r="T5766" s="7">
        <v>0.66666666666666663</v>
      </c>
    </row>
    <row r="5767" spans="1:20" ht="15" hidden="1" customHeight="1" x14ac:dyDescent="0.25">
      <c r="A5767" t="s">
        <v>6052</v>
      </c>
      <c r="B5767" t="s">
        <v>20</v>
      </c>
      <c r="C5767" t="s">
        <v>10288</v>
      </c>
      <c r="D5767" s="1">
        <v>45967</v>
      </c>
      <c r="E5767" s="1" t="s">
        <v>19039</v>
      </c>
      <c r="F5767" s="6">
        <v>253102456413</v>
      </c>
      <c r="G5767" t="s">
        <v>19343</v>
      </c>
      <c r="H5767" t="s">
        <v>4450</v>
      </c>
      <c r="I5767" t="s">
        <v>19344</v>
      </c>
      <c r="J5767" t="s">
        <v>19345</v>
      </c>
      <c r="K5767" t="s">
        <v>8</v>
      </c>
      <c r="L5767">
        <v>82.6</v>
      </c>
      <c r="M5767">
        <v>82.6</v>
      </c>
      <c r="N5767">
        <v>0</v>
      </c>
      <c r="O5767" t="s">
        <v>26</v>
      </c>
      <c r="P5767" t="s">
        <v>27</v>
      </c>
      <c r="Q5767">
        <v>641767</v>
      </c>
      <c r="R5767" s="1">
        <v>45967</v>
      </c>
      <c r="S5767" t="s">
        <v>4484</v>
      </c>
      <c r="T5767" s="7">
        <v>0.66666666666666663</v>
      </c>
    </row>
    <row r="5768" spans="1:20" ht="15" hidden="1" customHeight="1" x14ac:dyDescent="0.25">
      <c r="A5768" t="s">
        <v>6052</v>
      </c>
      <c r="B5768" t="s">
        <v>20</v>
      </c>
      <c r="C5768" t="s">
        <v>55</v>
      </c>
      <c r="D5768" s="1">
        <v>45967</v>
      </c>
      <c r="E5768" s="1" t="s">
        <v>19039</v>
      </c>
      <c r="F5768" s="6">
        <v>253102458207</v>
      </c>
      <c r="G5768" t="s">
        <v>19346</v>
      </c>
      <c r="H5768" t="s">
        <v>4377</v>
      </c>
      <c r="I5768" t="s">
        <v>19347</v>
      </c>
      <c r="J5768" t="s">
        <v>19348</v>
      </c>
      <c r="K5768" t="s">
        <v>8</v>
      </c>
      <c r="L5768">
        <v>30</v>
      </c>
      <c r="M5768">
        <v>30</v>
      </c>
      <c r="N5768">
        <v>0</v>
      </c>
      <c r="O5768" t="s">
        <v>26</v>
      </c>
      <c r="P5768" t="s">
        <v>27</v>
      </c>
      <c r="Q5768">
        <v>641595</v>
      </c>
      <c r="R5768" s="1">
        <v>45967</v>
      </c>
      <c r="S5768" t="s">
        <v>4484</v>
      </c>
      <c r="T5768" s="7">
        <v>0.66666666666666663</v>
      </c>
    </row>
    <row r="5769" spans="1:20" ht="15" hidden="1" customHeight="1" x14ac:dyDescent="0.25">
      <c r="A5769" t="s">
        <v>6052</v>
      </c>
      <c r="B5769" t="s">
        <v>20</v>
      </c>
      <c r="C5769" t="s">
        <v>55</v>
      </c>
      <c r="D5769" s="1">
        <v>45967</v>
      </c>
      <c r="E5769" s="1" t="s">
        <v>19039</v>
      </c>
      <c r="F5769" s="6">
        <v>253102458691</v>
      </c>
      <c r="G5769" t="s">
        <v>19349</v>
      </c>
      <c r="H5769" t="s">
        <v>4377</v>
      </c>
      <c r="I5769" t="s">
        <v>19350</v>
      </c>
      <c r="J5769" t="s">
        <v>19351</v>
      </c>
      <c r="K5769" t="s">
        <v>8</v>
      </c>
      <c r="L5769">
        <v>400</v>
      </c>
      <c r="M5769">
        <v>400</v>
      </c>
      <c r="N5769">
        <v>0</v>
      </c>
      <c r="O5769" t="s">
        <v>26</v>
      </c>
      <c r="P5769" t="s">
        <v>27</v>
      </c>
      <c r="Q5769">
        <v>645440</v>
      </c>
      <c r="R5769" s="1">
        <v>45967</v>
      </c>
      <c r="S5769" t="s">
        <v>4484</v>
      </c>
      <c r="T5769" s="7">
        <v>0.66666666666666663</v>
      </c>
    </row>
    <row r="5770" spans="1:20" ht="15" hidden="1" customHeight="1" x14ac:dyDescent="0.25">
      <c r="A5770">
        <v>20766</v>
      </c>
      <c r="B5770" t="s">
        <v>90</v>
      </c>
      <c r="C5770" t="s">
        <v>21</v>
      </c>
      <c r="D5770" s="1">
        <v>45968</v>
      </c>
      <c r="E5770" s="1" t="s">
        <v>19039</v>
      </c>
      <c r="F5770" s="6">
        <v>253113522076</v>
      </c>
      <c r="G5770" t="s">
        <v>19352</v>
      </c>
      <c r="H5770" t="s">
        <v>37</v>
      </c>
      <c r="I5770" t="s">
        <v>19353</v>
      </c>
      <c r="J5770" t="s">
        <v>19354</v>
      </c>
      <c r="K5770" t="s">
        <v>8</v>
      </c>
      <c r="L5770">
        <v>80</v>
      </c>
      <c r="M5770">
        <v>80</v>
      </c>
      <c r="N5770">
        <v>0</v>
      </c>
      <c r="O5770" t="s">
        <v>26</v>
      </c>
      <c r="P5770" t="s">
        <v>27</v>
      </c>
      <c r="Q5770">
        <v>5208423</v>
      </c>
      <c r="R5770" s="1">
        <v>45968</v>
      </c>
      <c r="S5770" t="s">
        <v>4484</v>
      </c>
    </row>
    <row r="5771" spans="1:20" ht="15" hidden="1" customHeight="1" x14ac:dyDescent="0.25">
      <c r="A5771">
        <v>20767</v>
      </c>
      <c r="B5771" t="s">
        <v>90</v>
      </c>
      <c r="C5771" t="s">
        <v>55</v>
      </c>
      <c r="D5771" s="1">
        <v>45968</v>
      </c>
      <c r="E5771" s="1" t="s">
        <v>19039</v>
      </c>
      <c r="F5771" s="6">
        <v>253113533494</v>
      </c>
      <c r="G5771" t="s">
        <v>19355</v>
      </c>
      <c r="H5771" t="s">
        <v>37</v>
      </c>
      <c r="I5771" t="s">
        <v>19356</v>
      </c>
      <c r="J5771" t="s">
        <v>19357</v>
      </c>
      <c r="K5771" t="s">
        <v>8</v>
      </c>
      <c r="L5771">
        <v>300</v>
      </c>
      <c r="M5771">
        <v>300</v>
      </c>
      <c r="N5771">
        <v>0</v>
      </c>
      <c r="O5771" t="s">
        <v>26</v>
      </c>
      <c r="P5771" t="s">
        <v>27</v>
      </c>
      <c r="Q5771">
        <v>5122557</v>
      </c>
      <c r="R5771" s="1">
        <v>45968</v>
      </c>
      <c r="S5771" t="s">
        <v>4484</v>
      </c>
    </row>
    <row r="5772" spans="1:20" ht="15" hidden="1" customHeight="1" x14ac:dyDescent="0.25">
      <c r="A5772">
        <v>20768</v>
      </c>
      <c r="B5772" t="s">
        <v>90</v>
      </c>
      <c r="C5772" t="s">
        <v>21</v>
      </c>
      <c r="D5772" s="1">
        <v>45968</v>
      </c>
      <c r="E5772" s="1" t="s">
        <v>19039</v>
      </c>
      <c r="F5772" s="6">
        <v>253113517943</v>
      </c>
      <c r="G5772" t="s">
        <v>19358</v>
      </c>
      <c r="H5772" t="s">
        <v>37</v>
      </c>
      <c r="I5772" t="s">
        <v>19359</v>
      </c>
      <c r="J5772" t="s">
        <v>19360</v>
      </c>
      <c r="K5772" t="s">
        <v>8</v>
      </c>
      <c r="L5772">
        <v>50</v>
      </c>
      <c r="M5772">
        <v>50</v>
      </c>
      <c r="N5772">
        <v>0</v>
      </c>
      <c r="O5772" t="s">
        <v>26</v>
      </c>
      <c r="P5772" t="s">
        <v>27</v>
      </c>
      <c r="Q5772">
        <v>2275999</v>
      </c>
      <c r="R5772" s="1">
        <v>45968</v>
      </c>
      <c r="S5772" t="s">
        <v>4484</v>
      </c>
    </row>
    <row r="5773" spans="1:20" ht="15" hidden="1" customHeight="1" x14ac:dyDescent="0.25">
      <c r="A5773">
        <v>20769</v>
      </c>
      <c r="B5773" t="s">
        <v>90</v>
      </c>
      <c r="C5773" t="s">
        <v>21</v>
      </c>
      <c r="D5773" s="1">
        <v>45968</v>
      </c>
      <c r="E5773" s="1" t="s">
        <v>19039</v>
      </c>
      <c r="F5773" s="6">
        <v>253113517689</v>
      </c>
      <c r="G5773" t="s">
        <v>19361</v>
      </c>
      <c r="H5773" t="s">
        <v>37</v>
      </c>
      <c r="I5773" t="s">
        <v>19362</v>
      </c>
      <c r="J5773" t="s">
        <v>19363</v>
      </c>
      <c r="K5773" t="s">
        <v>8</v>
      </c>
      <c r="L5773">
        <v>1000</v>
      </c>
      <c r="M5773">
        <v>1000</v>
      </c>
      <c r="N5773">
        <v>0</v>
      </c>
      <c r="O5773" t="s">
        <v>26</v>
      </c>
      <c r="P5773" t="s">
        <v>27</v>
      </c>
      <c r="Q5773">
        <v>2273225</v>
      </c>
      <c r="R5773" s="1">
        <v>45968</v>
      </c>
      <c r="S5773" t="s">
        <v>4484</v>
      </c>
    </row>
    <row r="5774" spans="1:20" ht="15" hidden="1" customHeight="1" x14ac:dyDescent="0.25">
      <c r="A5774">
        <v>20770</v>
      </c>
      <c r="B5774" t="s">
        <v>90</v>
      </c>
      <c r="C5774" t="s">
        <v>21</v>
      </c>
      <c r="D5774" s="1">
        <v>45968</v>
      </c>
      <c r="E5774" s="1" t="s">
        <v>19039</v>
      </c>
      <c r="F5774" s="6">
        <v>253113521944</v>
      </c>
      <c r="G5774" t="s">
        <v>19364</v>
      </c>
      <c r="H5774" t="s">
        <v>37</v>
      </c>
      <c r="I5774" t="s">
        <v>19365</v>
      </c>
      <c r="J5774" t="s">
        <v>19366</v>
      </c>
      <c r="K5774" t="s">
        <v>8</v>
      </c>
      <c r="L5774">
        <v>50</v>
      </c>
      <c r="M5774">
        <v>50</v>
      </c>
      <c r="N5774">
        <v>0</v>
      </c>
      <c r="O5774" t="s">
        <v>26</v>
      </c>
      <c r="P5774" t="s">
        <v>27</v>
      </c>
      <c r="Q5774">
        <v>1854425</v>
      </c>
      <c r="R5774" s="1">
        <v>45968</v>
      </c>
      <c r="S5774" t="s">
        <v>4484</v>
      </c>
    </row>
    <row r="5775" spans="1:20" ht="15" hidden="1" customHeight="1" x14ac:dyDescent="0.25">
      <c r="A5775" t="s">
        <v>6052</v>
      </c>
      <c r="B5775" t="s">
        <v>20</v>
      </c>
      <c r="C5775" t="s">
        <v>18197</v>
      </c>
      <c r="D5775" s="1">
        <v>45968</v>
      </c>
      <c r="E5775" s="1" t="s">
        <v>19039</v>
      </c>
      <c r="F5775" s="6">
        <v>252693197902</v>
      </c>
      <c r="G5775" t="s">
        <v>19367</v>
      </c>
      <c r="H5775" t="s">
        <v>4450</v>
      </c>
      <c r="I5775" t="s">
        <v>19368</v>
      </c>
      <c r="J5775" t="s">
        <v>19369</v>
      </c>
      <c r="K5775" t="s">
        <v>8</v>
      </c>
      <c r="L5775">
        <v>116</v>
      </c>
      <c r="M5775">
        <v>116</v>
      </c>
      <c r="N5775">
        <v>0</v>
      </c>
      <c r="O5775" t="s">
        <v>26</v>
      </c>
      <c r="P5775" t="s">
        <v>27</v>
      </c>
      <c r="Q5775">
        <v>526561</v>
      </c>
      <c r="R5775" s="1">
        <v>45968</v>
      </c>
      <c r="S5775" t="s">
        <v>4484</v>
      </c>
      <c r="T5775" s="7">
        <v>0.58333333333333337</v>
      </c>
    </row>
    <row r="5776" spans="1:20" ht="15" hidden="1" customHeight="1" x14ac:dyDescent="0.25">
      <c r="A5776" t="s">
        <v>6052</v>
      </c>
      <c r="B5776" t="s">
        <v>20</v>
      </c>
      <c r="C5776" t="s">
        <v>12786</v>
      </c>
      <c r="D5776" s="1">
        <v>45968</v>
      </c>
      <c r="E5776" s="1" t="s">
        <v>19039</v>
      </c>
      <c r="F5776" s="6">
        <v>252885920117</v>
      </c>
      <c r="G5776" t="s">
        <v>19370</v>
      </c>
      <c r="H5776" t="s">
        <v>4450</v>
      </c>
      <c r="I5776" t="s">
        <v>19371</v>
      </c>
      <c r="J5776" t="s">
        <v>19372</v>
      </c>
      <c r="K5776" t="s">
        <v>8</v>
      </c>
      <c r="L5776">
        <v>127.56</v>
      </c>
      <c r="M5776">
        <v>127.56</v>
      </c>
      <c r="N5776">
        <v>0</v>
      </c>
      <c r="O5776" t="s">
        <v>26</v>
      </c>
      <c r="P5776" t="s">
        <v>27</v>
      </c>
      <c r="Q5776">
        <v>447296</v>
      </c>
      <c r="R5776" s="1">
        <v>45968</v>
      </c>
      <c r="S5776" t="s">
        <v>4484</v>
      </c>
      <c r="T5776" s="7">
        <v>0.58333333333333337</v>
      </c>
    </row>
    <row r="5777" spans="1:20" ht="15" hidden="1" customHeight="1" x14ac:dyDescent="0.25">
      <c r="A5777" t="s">
        <v>6052</v>
      </c>
      <c r="B5777" t="s">
        <v>20</v>
      </c>
      <c r="C5777" t="s">
        <v>3556</v>
      </c>
      <c r="D5777" s="1">
        <v>45968</v>
      </c>
      <c r="E5777" s="1" t="s">
        <v>19039</v>
      </c>
      <c r="F5777" s="6">
        <v>252931687873</v>
      </c>
      <c r="G5777" t="s">
        <v>19373</v>
      </c>
      <c r="H5777" t="s">
        <v>4450</v>
      </c>
      <c r="I5777" t="s">
        <v>19374</v>
      </c>
      <c r="J5777" t="s">
        <v>19375</v>
      </c>
      <c r="K5777" t="s">
        <v>8</v>
      </c>
      <c r="L5777">
        <v>542.1</v>
      </c>
      <c r="M5777">
        <v>542.1</v>
      </c>
      <c r="N5777">
        <v>0</v>
      </c>
      <c r="O5777" t="s">
        <v>26</v>
      </c>
      <c r="P5777" t="s">
        <v>27</v>
      </c>
      <c r="Q5777">
        <v>498233</v>
      </c>
      <c r="R5777" s="1">
        <v>45968</v>
      </c>
      <c r="S5777" t="s">
        <v>4484</v>
      </c>
      <c r="T5777" s="7">
        <v>0.58333333333333337</v>
      </c>
    </row>
    <row r="5778" spans="1:20" ht="15" hidden="1" customHeight="1" x14ac:dyDescent="0.25">
      <c r="A5778" t="s">
        <v>6052</v>
      </c>
      <c r="B5778" t="s">
        <v>20</v>
      </c>
      <c r="C5778" t="s">
        <v>3556</v>
      </c>
      <c r="D5778" s="1">
        <v>45968</v>
      </c>
      <c r="E5778" s="1" t="s">
        <v>19039</v>
      </c>
      <c r="F5778" s="6">
        <v>252931712925</v>
      </c>
      <c r="G5778" t="s">
        <v>19376</v>
      </c>
      <c r="H5778" t="s">
        <v>4450</v>
      </c>
      <c r="I5778" t="s">
        <v>19377</v>
      </c>
      <c r="J5778" t="s">
        <v>19378</v>
      </c>
      <c r="K5778" t="s">
        <v>8</v>
      </c>
      <c r="L5778">
        <v>296.7</v>
      </c>
      <c r="M5778">
        <v>296.7</v>
      </c>
      <c r="N5778">
        <v>0</v>
      </c>
      <c r="O5778" t="s">
        <v>26</v>
      </c>
      <c r="P5778" t="s">
        <v>27</v>
      </c>
      <c r="Q5778">
        <v>532238</v>
      </c>
      <c r="R5778" s="1">
        <v>45968</v>
      </c>
      <c r="S5778" t="s">
        <v>4484</v>
      </c>
      <c r="T5778" s="7">
        <v>0.58333333333333337</v>
      </c>
    </row>
    <row r="5779" spans="1:20" ht="15" hidden="1" customHeight="1" x14ac:dyDescent="0.25">
      <c r="A5779" t="s">
        <v>6052</v>
      </c>
      <c r="B5779" t="s">
        <v>20</v>
      </c>
      <c r="C5779" t="s">
        <v>14077</v>
      </c>
      <c r="D5779" s="1">
        <v>45968</v>
      </c>
      <c r="E5779" s="1" t="s">
        <v>19039</v>
      </c>
      <c r="F5779" s="6">
        <v>253044268054</v>
      </c>
      <c r="G5779" t="s">
        <v>19379</v>
      </c>
      <c r="H5779" t="s">
        <v>4377</v>
      </c>
      <c r="I5779" t="s">
        <v>19380</v>
      </c>
      <c r="J5779" t="s">
        <v>19381</v>
      </c>
      <c r="K5779" t="s">
        <v>8</v>
      </c>
      <c r="L5779">
        <v>476</v>
      </c>
      <c r="M5779">
        <v>476</v>
      </c>
      <c r="N5779">
        <v>0</v>
      </c>
      <c r="O5779" t="s">
        <v>26</v>
      </c>
      <c r="P5779" t="s">
        <v>27</v>
      </c>
      <c r="Q5779">
        <v>503597</v>
      </c>
      <c r="R5779" s="1">
        <v>45968</v>
      </c>
      <c r="S5779" t="s">
        <v>4484</v>
      </c>
      <c r="T5779" s="7">
        <v>0.58333333333333337</v>
      </c>
    </row>
    <row r="5780" spans="1:20" ht="15" hidden="1" customHeight="1" x14ac:dyDescent="0.25">
      <c r="A5780" t="s">
        <v>6052</v>
      </c>
      <c r="B5780" t="s">
        <v>20</v>
      </c>
      <c r="C5780" t="s">
        <v>14077</v>
      </c>
      <c r="D5780" s="1">
        <v>45968</v>
      </c>
      <c r="E5780" s="1" t="s">
        <v>19039</v>
      </c>
      <c r="F5780" s="6">
        <v>253044278463</v>
      </c>
      <c r="G5780" t="s">
        <v>19382</v>
      </c>
      <c r="H5780" t="s">
        <v>4377</v>
      </c>
      <c r="I5780" t="s">
        <v>19383</v>
      </c>
      <c r="J5780" t="s">
        <v>19384</v>
      </c>
      <c r="K5780" t="s">
        <v>8</v>
      </c>
      <c r="L5780">
        <v>445.5</v>
      </c>
      <c r="M5780">
        <v>445.5</v>
      </c>
      <c r="N5780">
        <v>0</v>
      </c>
      <c r="O5780" t="s">
        <v>26</v>
      </c>
      <c r="P5780" t="s">
        <v>27</v>
      </c>
      <c r="Q5780">
        <v>518675</v>
      </c>
      <c r="R5780" s="1">
        <v>45968</v>
      </c>
      <c r="S5780" t="s">
        <v>4484</v>
      </c>
      <c r="T5780" s="7">
        <v>0.58333333333333337</v>
      </c>
    </row>
    <row r="5781" spans="1:20" ht="15" hidden="1" customHeight="1" x14ac:dyDescent="0.25">
      <c r="A5781" t="s">
        <v>6052</v>
      </c>
      <c r="B5781" t="s">
        <v>20</v>
      </c>
      <c r="C5781" t="s">
        <v>14077</v>
      </c>
      <c r="D5781" s="1">
        <v>45968</v>
      </c>
      <c r="E5781" s="1" t="s">
        <v>19039</v>
      </c>
      <c r="F5781" s="6">
        <v>253044281133</v>
      </c>
      <c r="G5781" t="s">
        <v>19385</v>
      </c>
      <c r="H5781" t="s">
        <v>4377</v>
      </c>
      <c r="I5781" t="s">
        <v>19386</v>
      </c>
      <c r="J5781" t="s">
        <v>19387</v>
      </c>
      <c r="K5781" t="s">
        <v>8</v>
      </c>
      <c r="L5781">
        <v>445.5</v>
      </c>
      <c r="M5781">
        <v>445.5</v>
      </c>
      <c r="N5781">
        <v>0</v>
      </c>
      <c r="O5781" t="s">
        <v>26</v>
      </c>
      <c r="P5781" t="s">
        <v>27</v>
      </c>
      <c r="Q5781">
        <v>508976</v>
      </c>
      <c r="R5781" s="1">
        <v>45968</v>
      </c>
      <c r="S5781" t="s">
        <v>4484</v>
      </c>
      <c r="T5781" s="7">
        <v>0.58333333333333337</v>
      </c>
    </row>
    <row r="5782" spans="1:20" ht="15" hidden="1" customHeight="1" x14ac:dyDescent="0.25">
      <c r="A5782" t="s">
        <v>6052</v>
      </c>
      <c r="B5782" t="s">
        <v>20</v>
      </c>
      <c r="C5782" t="s">
        <v>16384</v>
      </c>
      <c r="D5782" s="1">
        <v>45968</v>
      </c>
      <c r="E5782" s="1" t="s">
        <v>19039</v>
      </c>
      <c r="F5782" s="6">
        <v>253055577492</v>
      </c>
      <c r="G5782" t="s">
        <v>19388</v>
      </c>
      <c r="H5782" t="s">
        <v>4377</v>
      </c>
      <c r="I5782" t="s">
        <v>19389</v>
      </c>
      <c r="J5782" t="s">
        <v>19390</v>
      </c>
      <c r="K5782" t="s">
        <v>8</v>
      </c>
      <c r="L5782">
        <v>211.93</v>
      </c>
      <c r="M5782">
        <v>211.93</v>
      </c>
      <c r="N5782">
        <v>0</v>
      </c>
      <c r="O5782" t="s">
        <v>26</v>
      </c>
      <c r="P5782" t="s">
        <v>27</v>
      </c>
      <c r="Q5782">
        <v>494446</v>
      </c>
      <c r="R5782" s="1">
        <v>45968</v>
      </c>
      <c r="S5782" t="s">
        <v>4484</v>
      </c>
      <c r="T5782" s="7">
        <v>0.58333333333333337</v>
      </c>
    </row>
    <row r="5783" spans="1:20" ht="15" hidden="1" customHeight="1" x14ac:dyDescent="0.25">
      <c r="A5783" t="s">
        <v>6052</v>
      </c>
      <c r="B5783" t="s">
        <v>20</v>
      </c>
      <c r="C5783" t="s">
        <v>13660</v>
      </c>
      <c r="D5783" s="1">
        <v>45968</v>
      </c>
      <c r="E5783" s="1" t="s">
        <v>19039</v>
      </c>
      <c r="F5783" s="6">
        <v>253078887184</v>
      </c>
      <c r="G5783" t="s">
        <v>19391</v>
      </c>
      <c r="H5783" t="s">
        <v>4377</v>
      </c>
      <c r="I5783" t="s">
        <v>19392</v>
      </c>
      <c r="J5783" t="s">
        <v>19393</v>
      </c>
      <c r="K5783" t="s">
        <v>8</v>
      </c>
      <c r="L5783">
        <v>185.23</v>
      </c>
      <c r="M5783">
        <v>185.23</v>
      </c>
      <c r="N5783">
        <v>0</v>
      </c>
      <c r="O5783" t="s">
        <v>26</v>
      </c>
      <c r="P5783" t="s">
        <v>27</v>
      </c>
      <c r="Q5783">
        <v>394014</v>
      </c>
      <c r="R5783" s="1">
        <v>45968</v>
      </c>
      <c r="S5783" t="s">
        <v>4484</v>
      </c>
      <c r="T5783" s="7">
        <v>0.58333333333333337</v>
      </c>
    </row>
    <row r="5784" spans="1:20" ht="15" hidden="1" customHeight="1" x14ac:dyDescent="0.25">
      <c r="A5784" t="s">
        <v>6052</v>
      </c>
      <c r="B5784" t="s">
        <v>20</v>
      </c>
      <c r="C5784" t="s">
        <v>13660</v>
      </c>
      <c r="D5784" s="1">
        <v>45968</v>
      </c>
      <c r="E5784" s="1" t="s">
        <v>19039</v>
      </c>
      <c r="F5784" s="6">
        <v>253078896194</v>
      </c>
      <c r="G5784" t="s">
        <v>19394</v>
      </c>
      <c r="H5784" t="s">
        <v>4377</v>
      </c>
      <c r="I5784" t="s">
        <v>19395</v>
      </c>
      <c r="J5784" t="s">
        <v>19396</v>
      </c>
      <c r="K5784" t="s">
        <v>8</v>
      </c>
      <c r="L5784">
        <v>259.04000000000002</v>
      </c>
      <c r="M5784">
        <v>259.04000000000002</v>
      </c>
      <c r="N5784">
        <v>0</v>
      </c>
      <c r="O5784" t="s">
        <v>26</v>
      </c>
      <c r="P5784" t="s">
        <v>27</v>
      </c>
      <c r="Q5784">
        <v>511941</v>
      </c>
      <c r="R5784" s="1">
        <v>45968</v>
      </c>
      <c r="S5784" t="s">
        <v>4484</v>
      </c>
      <c r="T5784" s="7">
        <v>0.58333333333333337</v>
      </c>
    </row>
    <row r="5785" spans="1:20" ht="15" hidden="1" customHeight="1" x14ac:dyDescent="0.25">
      <c r="A5785" t="s">
        <v>6052</v>
      </c>
      <c r="B5785" t="s">
        <v>20</v>
      </c>
      <c r="C5785" t="s">
        <v>12454</v>
      </c>
      <c r="D5785" s="1">
        <v>45968</v>
      </c>
      <c r="E5785" s="1" t="s">
        <v>19039</v>
      </c>
      <c r="F5785" s="6">
        <v>253091087467</v>
      </c>
      <c r="G5785" t="s">
        <v>19397</v>
      </c>
      <c r="H5785" t="s">
        <v>4377</v>
      </c>
      <c r="I5785" t="s">
        <v>19398</v>
      </c>
      <c r="J5785" t="s">
        <v>19399</v>
      </c>
      <c r="K5785" t="s">
        <v>8</v>
      </c>
      <c r="L5785">
        <v>385.96</v>
      </c>
      <c r="M5785">
        <v>385.96</v>
      </c>
      <c r="N5785">
        <v>0</v>
      </c>
      <c r="O5785" t="s">
        <v>26</v>
      </c>
      <c r="P5785" t="s">
        <v>27</v>
      </c>
      <c r="Q5785">
        <v>505966</v>
      </c>
      <c r="R5785" s="1">
        <v>45968</v>
      </c>
      <c r="S5785" t="s">
        <v>4484</v>
      </c>
      <c r="T5785" s="7">
        <v>0.58333333333333337</v>
      </c>
    </row>
    <row r="5786" spans="1:20" ht="15" hidden="1" customHeight="1" x14ac:dyDescent="0.25">
      <c r="A5786" t="s">
        <v>6052</v>
      </c>
      <c r="B5786" t="s">
        <v>20</v>
      </c>
      <c r="C5786" t="s">
        <v>8482</v>
      </c>
      <c r="D5786" s="1">
        <v>45968</v>
      </c>
      <c r="E5786" s="1" t="s">
        <v>19039</v>
      </c>
      <c r="F5786" s="6">
        <v>253113295676</v>
      </c>
      <c r="G5786" t="s">
        <v>19400</v>
      </c>
      <c r="H5786" t="s">
        <v>4377</v>
      </c>
      <c r="I5786" t="s">
        <v>19401</v>
      </c>
      <c r="J5786" t="s">
        <v>19402</v>
      </c>
      <c r="K5786" t="s">
        <v>8</v>
      </c>
      <c r="L5786">
        <v>320</v>
      </c>
      <c r="M5786">
        <v>320</v>
      </c>
      <c r="N5786">
        <v>0</v>
      </c>
      <c r="O5786" t="s">
        <v>26</v>
      </c>
      <c r="P5786" t="s">
        <v>27</v>
      </c>
      <c r="Q5786">
        <v>529254</v>
      </c>
      <c r="R5786" s="1">
        <v>45968</v>
      </c>
      <c r="S5786" t="s">
        <v>4484</v>
      </c>
      <c r="T5786" s="7">
        <v>0.58333333333333337</v>
      </c>
    </row>
    <row r="5787" spans="1:20" ht="15" hidden="1" customHeight="1" x14ac:dyDescent="0.25">
      <c r="A5787" t="s">
        <v>6052</v>
      </c>
      <c r="B5787" t="s">
        <v>20</v>
      </c>
      <c r="C5787" t="s">
        <v>60</v>
      </c>
      <c r="D5787" s="1">
        <v>45968</v>
      </c>
      <c r="E5787" s="1" t="s">
        <v>19039</v>
      </c>
      <c r="F5787" s="6">
        <v>253113498031</v>
      </c>
      <c r="G5787" t="s">
        <v>19403</v>
      </c>
      <c r="H5787" t="s">
        <v>4377</v>
      </c>
      <c r="I5787" t="s">
        <v>19404</v>
      </c>
      <c r="J5787" t="s">
        <v>19405</v>
      </c>
      <c r="K5787" t="s">
        <v>8</v>
      </c>
      <c r="L5787">
        <v>1036</v>
      </c>
      <c r="M5787">
        <v>1036</v>
      </c>
      <c r="N5787">
        <v>0</v>
      </c>
      <c r="O5787" t="s">
        <v>26</v>
      </c>
      <c r="P5787" t="s">
        <v>27</v>
      </c>
      <c r="Q5787">
        <v>394316</v>
      </c>
      <c r="R5787" s="1">
        <v>45968</v>
      </c>
      <c r="S5787" t="s">
        <v>4484</v>
      </c>
      <c r="T5787" s="7">
        <v>0.58333333333333337</v>
      </c>
    </row>
    <row r="5788" spans="1:20" ht="15" hidden="1" customHeight="1" x14ac:dyDescent="0.25">
      <c r="A5788" t="s">
        <v>6052</v>
      </c>
      <c r="B5788" t="s">
        <v>20</v>
      </c>
      <c r="C5788" t="s">
        <v>35</v>
      </c>
      <c r="D5788" s="1">
        <v>45968</v>
      </c>
      <c r="E5788" s="1" t="s">
        <v>19039</v>
      </c>
      <c r="F5788" s="6">
        <v>253113514178</v>
      </c>
      <c r="G5788" t="s">
        <v>19406</v>
      </c>
      <c r="H5788" t="s">
        <v>4377</v>
      </c>
      <c r="I5788" t="s">
        <v>19407</v>
      </c>
      <c r="J5788" t="s">
        <v>19408</v>
      </c>
      <c r="K5788" t="s">
        <v>8</v>
      </c>
      <c r="L5788">
        <v>512.5</v>
      </c>
      <c r="M5788">
        <v>512.5</v>
      </c>
      <c r="N5788">
        <v>0</v>
      </c>
      <c r="O5788" t="s">
        <v>26</v>
      </c>
      <c r="P5788" t="s">
        <v>27</v>
      </c>
      <c r="Q5788">
        <v>438174</v>
      </c>
      <c r="R5788" s="1">
        <v>45968</v>
      </c>
      <c r="S5788" t="s">
        <v>4484</v>
      </c>
      <c r="T5788" s="7">
        <v>0.58333333333333337</v>
      </c>
    </row>
    <row r="5789" spans="1:20" ht="15" hidden="1" customHeight="1" x14ac:dyDescent="0.25">
      <c r="A5789" t="s">
        <v>6052</v>
      </c>
      <c r="B5789" t="s">
        <v>20</v>
      </c>
      <c r="C5789" t="s">
        <v>55</v>
      </c>
      <c r="D5789" s="1">
        <v>45968</v>
      </c>
      <c r="E5789" s="1" t="s">
        <v>19039</v>
      </c>
      <c r="F5789" s="6">
        <v>253113514215</v>
      </c>
      <c r="G5789" t="s">
        <v>19409</v>
      </c>
      <c r="H5789" t="s">
        <v>4377</v>
      </c>
      <c r="I5789" t="s">
        <v>19410</v>
      </c>
      <c r="J5789" t="s">
        <v>19411</v>
      </c>
      <c r="K5789" t="s">
        <v>8</v>
      </c>
      <c r="L5789">
        <v>50</v>
      </c>
      <c r="M5789">
        <v>50</v>
      </c>
      <c r="N5789">
        <v>0</v>
      </c>
      <c r="O5789" t="s">
        <v>26</v>
      </c>
      <c r="P5789" t="s">
        <v>27</v>
      </c>
      <c r="Q5789">
        <v>440929</v>
      </c>
      <c r="R5789" s="1">
        <v>45968</v>
      </c>
      <c r="S5789" t="s">
        <v>4484</v>
      </c>
      <c r="T5789" s="7">
        <v>0.58333333333333337</v>
      </c>
    </row>
    <row r="5790" spans="1:20" ht="15" hidden="1" customHeight="1" x14ac:dyDescent="0.25">
      <c r="A5790" t="s">
        <v>6052</v>
      </c>
      <c r="B5790" t="s">
        <v>20</v>
      </c>
      <c r="C5790" t="s">
        <v>10288</v>
      </c>
      <c r="D5790" s="1">
        <v>45968</v>
      </c>
      <c r="E5790" s="1" t="s">
        <v>19039</v>
      </c>
      <c r="F5790" s="6">
        <v>253113514778</v>
      </c>
      <c r="G5790" t="s">
        <v>19412</v>
      </c>
      <c r="H5790" t="s">
        <v>4377</v>
      </c>
      <c r="I5790" t="s">
        <v>19413</v>
      </c>
      <c r="J5790" t="s">
        <v>19414</v>
      </c>
      <c r="K5790" t="s">
        <v>8</v>
      </c>
      <c r="L5790">
        <v>232.6</v>
      </c>
      <c r="M5790">
        <v>232.6</v>
      </c>
      <c r="N5790">
        <v>0</v>
      </c>
      <c r="O5790" t="s">
        <v>26</v>
      </c>
      <c r="P5790" t="s">
        <v>27</v>
      </c>
      <c r="Q5790">
        <v>454168</v>
      </c>
      <c r="R5790" s="1">
        <v>45968</v>
      </c>
      <c r="S5790" t="s">
        <v>4484</v>
      </c>
      <c r="T5790" s="7">
        <v>0.58333333333333337</v>
      </c>
    </row>
    <row r="5791" spans="1:20" ht="15" hidden="1" customHeight="1" x14ac:dyDescent="0.25">
      <c r="A5791" t="s">
        <v>6052</v>
      </c>
      <c r="B5791" t="s">
        <v>20</v>
      </c>
      <c r="C5791" t="s">
        <v>21</v>
      </c>
      <c r="D5791" s="1">
        <v>45968</v>
      </c>
      <c r="E5791" s="1" t="s">
        <v>19039</v>
      </c>
      <c r="F5791" s="6">
        <v>253113515527</v>
      </c>
      <c r="G5791" t="s">
        <v>19415</v>
      </c>
      <c r="H5791" t="s">
        <v>4377</v>
      </c>
      <c r="I5791" t="s">
        <v>19416</v>
      </c>
      <c r="J5791" t="s">
        <v>19417</v>
      </c>
      <c r="K5791" t="s">
        <v>8</v>
      </c>
      <c r="L5791">
        <v>100</v>
      </c>
      <c r="M5791">
        <v>100</v>
      </c>
      <c r="N5791">
        <v>0</v>
      </c>
      <c r="O5791" t="s">
        <v>26</v>
      </c>
      <c r="P5791" t="s">
        <v>27</v>
      </c>
      <c r="Q5791">
        <v>445505</v>
      </c>
      <c r="R5791" s="1">
        <v>45968</v>
      </c>
      <c r="S5791" t="s">
        <v>4484</v>
      </c>
      <c r="T5791" s="7">
        <v>0.58333333333333337</v>
      </c>
    </row>
    <row r="5792" spans="1:20" ht="15" hidden="1" customHeight="1" x14ac:dyDescent="0.25">
      <c r="A5792" t="s">
        <v>6052</v>
      </c>
      <c r="B5792" t="s">
        <v>20</v>
      </c>
      <c r="C5792" t="s">
        <v>60</v>
      </c>
      <c r="D5792" s="1">
        <v>45968</v>
      </c>
      <c r="E5792" s="1" t="s">
        <v>19039</v>
      </c>
      <c r="F5792" s="6">
        <v>253113515968</v>
      </c>
      <c r="G5792" t="s">
        <v>19418</v>
      </c>
      <c r="H5792" t="s">
        <v>4377</v>
      </c>
      <c r="I5792" t="s">
        <v>19419</v>
      </c>
      <c r="J5792" t="s">
        <v>19420</v>
      </c>
      <c r="K5792" t="s">
        <v>8</v>
      </c>
      <c r="L5792">
        <v>122</v>
      </c>
      <c r="M5792">
        <v>122</v>
      </c>
      <c r="N5792">
        <v>0</v>
      </c>
      <c r="O5792" t="s">
        <v>26</v>
      </c>
      <c r="P5792" t="s">
        <v>27</v>
      </c>
      <c r="Q5792">
        <v>460602</v>
      </c>
      <c r="R5792" s="1">
        <v>45968</v>
      </c>
      <c r="S5792" t="s">
        <v>4484</v>
      </c>
      <c r="T5792" s="7">
        <v>0.58333333333333337</v>
      </c>
    </row>
    <row r="5793" spans="1:20" ht="15" hidden="1" customHeight="1" x14ac:dyDescent="0.25">
      <c r="A5793" t="s">
        <v>6052</v>
      </c>
      <c r="B5793" t="s">
        <v>20</v>
      </c>
      <c r="C5793" t="s">
        <v>657</v>
      </c>
      <c r="D5793" s="1">
        <v>45968</v>
      </c>
      <c r="E5793" s="1" t="s">
        <v>19039</v>
      </c>
      <c r="F5793" s="6">
        <v>253113515982</v>
      </c>
      <c r="G5793" t="s">
        <v>19421</v>
      </c>
      <c r="H5793" t="s">
        <v>4377</v>
      </c>
      <c r="I5793" t="s">
        <v>19422</v>
      </c>
      <c r="J5793" t="s">
        <v>19423</v>
      </c>
      <c r="K5793" t="s">
        <v>8</v>
      </c>
      <c r="L5793">
        <v>118</v>
      </c>
      <c r="M5793">
        <v>118</v>
      </c>
      <c r="N5793">
        <v>0</v>
      </c>
      <c r="O5793" t="s">
        <v>26</v>
      </c>
      <c r="P5793" t="s">
        <v>27</v>
      </c>
      <c r="Q5793">
        <v>452361</v>
      </c>
      <c r="R5793" s="1">
        <v>45968</v>
      </c>
      <c r="S5793" t="s">
        <v>4484</v>
      </c>
      <c r="T5793" s="7">
        <v>0.58333333333333337</v>
      </c>
    </row>
    <row r="5794" spans="1:20" ht="15" hidden="1" customHeight="1" x14ac:dyDescent="0.25">
      <c r="A5794" t="s">
        <v>6052</v>
      </c>
      <c r="B5794" t="s">
        <v>20</v>
      </c>
      <c r="C5794" t="s">
        <v>60</v>
      </c>
      <c r="D5794" s="1">
        <v>45968</v>
      </c>
      <c r="E5794" s="1" t="s">
        <v>19039</v>
      </c>
      <c r="F5794" s="6">
        <v>253113516102</v>
      </c>
      <c r="G5794" t="s">
        <v>19424</v>
      </c>
      <c r="H5794" t="s">
        <v>4377</v>
      </c>
      <c r="I5794" t="s">
        <v>19425</v>
      </c>
      <c r="J5794" t="s">
        <v>19426</v>
      </c>
      <c r="K5794" t="s">
        <v>8</v>
      </c>
      <c r="L5794">
        <v>10</v>
      </c>
      <c r="M5794">
        <v>10</v>
      </c>
      <c r="N5794">
        <v>0</v>
      </c>
      <c r="O5794" t="s">
        <v>26</v>
      </c>
      <c r="P5794" t="s">
        <v>27</v>
      </c>
      <c r="Q5794">
        <v>450936</v>
      </c>
      <c r="R5794" s="1">
        <v>45968</v>
      </c>
      <c r="S5794" t="s">
        <v>4484</v>
      </c>
      <c r="T5794" s="7">
        <v>0.58333333333333337</v>
      </c>
    </row>
    <row r="5795" spans="1:20" ht="15" hidden="1" customHeight="1" x14ac:dyDescent="0.25">
      <c r="A5795" t="s">
        <v>6052</v>
      </c>
      <c r="B5795" t="s">
        <v>20</v>
      </c>
      <c r="C5795" t="s">
        <v>46</v>
      </c>
      <c r="D5795" s="1">
        <v>45968</v>
      </c>
      <c r="E5795" s="1" t="s">
        <v>19039</v>
      </c>
      <c r="F5795" s="6">
        <v>253113516126</v>
      </c>
      <c r="G5795" t="s">
        <v>19427</v>
      </c>
      <c r="H5795" t="s">
        <v>4377</v>
      </c>
      <c r="I5795" t="s">
        <v>19428</v>
      </c>
      <c r="J5795" t="s">
        <v>19429</v>
      </c>
      <c r="K5795" t="s">
        <v>8</v>
      </c>
      <c r="L5795">
        <v>500</v>
      </c>
      <c r="M5795">
        <v>500</v>
      </c>
      <c r="N5795">
        <v>0</v>
      </c>
      <c r="O5795" t="s">
        <v>26</v>
      </c>
      <c r="P5795" t="s">
        <v>27</v>
      </c>
      <c r="Q5795">
        <v>449294</v>
      </c>
      <c r="R5795" s="1">
        <v>45968</v>
      </c>
      <c r="S5795" t="s">
        <v>4484</v>
      </c>
      <c r="T5795" s="7">
        <v>0.58333333333333337</v>
      </c>
    </row>
    <row r="5796" spans="1:20" ht="15" hidden="1" customHeight="1" x14ac:dyDescent="0.25">
      <c r="A5796" t="s">
        <v>6052</v>
      </c>
      <c r="B5796" t="s">
        <v>20</v>
      </c>
      <c r="C5796" t="s">
        <v>55</v>
      </c>
      <c r="D5796" s="1">
        <v>45968</v>
      </c>
      <c r="E5796" s="1" t="s">
        <v>19039</v>
      </c>
      <c r="F5796" s="6">
        <v>253113516229</v>
      </c>
      <c r="G5796" t="s">
        <v>19430</v>
      </c>
      <c r="H5796" t="s">
        <v>4377</v>
      </c>
      <c r="I5796" t="s">
        <v>19431</v>
      </c>
      <c r="J5796" t="s">
        <v>19432</v>
      </c>
      <c r="K5796" t="s">
        <v>8</v>
      </c>
      <c r="L5796">
        <v>20</v>
      </c>
      <c r="M5796">
        <v>20</v>
      </c>
      <c r="N5796">
        <v>0</v>
      </c>
      <c r="O5796" t="s">
        <v>26</v>
      </c>
      <c r="P5796" t="s">
        <v>27</v>
      </c>
      <c r="Q5796">
        <v>449175</v>
      </c>
      <c r="R5796" s="1">
        <v>45968</v>
      </c>
      <c r="S5796" t="s">
        <v>4484</v>
      </c>
      <c r="T5796" s="7">
        <v>0.58333333333333337</v>
      </c>
    </row>
    <row r="5797" spans="1:20" ht="15" hidden="1" customHeight="1" x14ac:dyDescent="0.25">
      <c r="A5797" t="s">
        <v>6052</v>
      </c>
      <c r="B5797" t="s">
        <v>20</v>
      </c>
      <c r="C5797" t="s">
        <v>35</v>
      </c>
      <c r="D5797" s="1">
        <v>45968</v>
      </c>
      <c r="E5797" s="1" t="s">
        <v>19039</v>
      </c>
      <c r="F5797" s="6">
        <v>253113516575</v>
      </c>
      <c r="G5797" t="s">
        <v>19433</v>
      </c>
      <c r="H5797" t="s">
        <v>4377</v>
      </c>
      <c r="I5797" t="s">
        <v>19434</v>
      </c>
      <c r="J5797" t="s">
        <v>19435</v>
      </c>
      <c r="K5797" t="s">
        <v>8</v>
      </c>
      <c r="L5797">
        <v>512.5</v>
      </c>
      <c r="M5797">
        <v>512.5</v>
      </c>
      <c r="N5797">
        <v>0</v>
      </c>
      <c r="O5797" t="s">
        <v>26</v>
      </c>
      <c r="P5797" t="s">
        <v>27</v>
      </c>
      <c r="Q5797">
        <v>452229</v>
      </c>
      <c r="R5797" s="1">
        <v>45968</v>
      </c>
      <c r="S5797" t="s">
        <v>4484</v>
      </c>
      <c r="T5797" s="7">
        <v>0.58333333333333337</v>
      </c>
    </row>
    <row r="5798" spans="1:20" ht="15" hidden="1" customHeight="1" x14ac:dyDescent="0.25">
      <c r="A5798" t="s">
        <v>6052</v>
      </c>
      <c r="B5798" t="s">
        <v>20</v>
      </c>
      <c r="C5798" t="s">
        <v>21</v>
      </c>
      <c r="D5798" s="1">
        <v>45968</v>
      </c>
      <c r="E5798" s="1" t="s">
        <v>19039</v>
      </c>
      <c r="F5798" s="6">
        <v>253113517105</v>
      </c>
      <c r="G5798" t="s">
        <v>19436</v>
      </c>
      <c r="H5798" t="s">
        <v>4377</v>
      </c>
      <c r="I5798" t="s">
        <v>19437</v>
      </c>
      <c r="J5798" t="s">
        <v>19438</v>
      </c>
      <c r="K5798" t="s">
        <v>8</v>
      </c>
      <c r="L5798">
        <v>20</v>
      </c>
      <c r="M5798">
        <v>20</v>
      </c>
      <c r="N5798">
        <v>0</v>
      </c>
      <c r="O5798" t="s">
        <v>26</v>
      </c>
      <c r="P5798" t="s">
        <v>27</v>
      </c>
      <c r="Q5798">
        <v>450486</v>
      </c>
      <c r="R5798" s="1">
        <v>45968</v>
      </c>
      <c r="S5798" t="s">
        <v>4484</v>
      </c>
      <c r="T5798" s="7">
        <v>0.58333333333333337</v>
      </c>
    </row>
    <row r="5799" spans="1:20" ht="15" hidden="1" customHeight="1" x14ac:dyDescent="0.25">
      <c r="A5799" t="s">
        <v>6052</v>
      </c>
      <c r="B5799" t="s">
        <v>20</v>
      </c>
      <c r="C5799" t="s">
        <v>55</v>
      </c>
      <c r="D5799" s="1">
        <v>45968</v>
      </c>
      <c r="E5799" s="1" t="s">
        <v>19039</v>
      </c>
      <c r="F5799" s="6">
        <v>253113517128</v>
      </c>
      <c r="G5799" t="s">
        <v>19439</v>
      </c>
      <c r="H5799" t="s">
        <v>4377</v>
      </c>
      <c r="I5799" t="s">
        <v>19440</v>
      </c>
      <c r="J5799" t="s">
        <v>19441</v>
      </c>
      <c r="K5799" t="s">
        <v>8</v>
      </c>
      <c r="L5799">
        <v>20</v>
      </c>
      <c r="M5799">
        <v>20</v>
      </c>
      <c r="N5799">
        <v>0</v>
      </c>
      <c r="O5799" t="s">
        <v>26</v>
      </c>
      <c r="P5799" t="s">
        <v>27</v>
      </c>
      <c r="Q5799">
        <v>450157</v>
      </c>
      <c r="R5799" s="1">
        <v>45968</v>
      </c>
      <c r="S5799" t="s">
        <v>4484</v>
      </c>
      <c r="T5799" s="7">
        <v>0.58333333333333337</v>
      </c>
    </row>
    <row r="5800" spans="1:20" ht="15" hidden="1" customHeight="1" x14ac:dyDescent="0.25">
      <c r="A5800" t="s">
        <v>6052</v>
      </c>
      <c r="B5800" t="s">
        <v>20</v>
      </c>
      <c r="C5800" t="s">
        <v>41</v>
      </c>
      <c r="D5800" s="1">
        <v>45968</v>
      </c>
      <c r="E5800" s="1" t="s">
        <v>19039</v>
      </c>
      <c r="F5800" s="6">
        <v>253113519975</v>
      </c>
      <c r="G5800" t="s">
        <v>19442</v>
      </c>
      <c r="H5800" t="s">
        <v>4377</v>
      </c>
      <c r="I5800" t="s">
        <v>19443</v>
      </c>
      <c r="J5800" t="s">
        <v>19444</v>
      </c>
      <c r="K5800" t="s">
        <v>8</v>
      </c>
      <c r="L5800">
        <v>600</v>
      </c>
      <c r="M5800">
        <v>600</v>
      </c>
      <c r="N5800">
        <v>0</v>
      </c>
      <c r="O5800" t="s">
        <v>26</v>
      </c>
      <c r="P5800" t="s">
        <v>27</v>
      </c>
      <c r="Q5800">
        <v>491759</v>
      </c>
      <c r="R5800" s="1">
        <v>45968</v>
      </c>
      <c r="S5800" t="s">
        <v>4484</v>
      </c>
      <c r="T5800" s="7">
        <v>0.58333333333333337</v>
      </c>
    </row>
    <row r="5801" spans="1:20" ht="15" hidden="1" customHeight="1" x14ac:dyDescent="0.25">
      <c r="A5801" t="s">
        <v>6052</v>
      </c>
      <c r="B5801" t="s">
        <v>20</v>
      </c>
      <c r="C5801" t="s">
        <v>60</v>
      </c>
      <c r="D5801" s="1">
        <v>45968</v>
      </c>
      <c r="E5801" s="1" t="s">
        <v>19039</v>
      </c>
      <c r="F5801" s="6">
        <v>253113520933</v>
      </c>
      <c r="G5801" t="s">
        <v>19445</v>
      </c>
      <c r="H5801" t="s">
        <v>4377</v>
      </c>
      <c r="I5801" t="s">
        <v>19446</v>
      </c>
      <c r="J5801" t="s">
        <v>19447</v>
      </c>
      <c r="K5801" t="s">
        <v>8</v>
      </c>
      <c r="L5801">
        <v>10</v>
      </c>
      <c r="M5801">
        <v>10</v>
      </c>
      <c r="N5801">
        <v>0</v>
      </c>
      <c r="O5801" t="s">
        <v>26</v>
      </c>
      <c r="P5801" t="s">
        <v>27</v>
      </c>
      <c r="Q5801">
        <v>485405</v>
      </c>
      <c r="R5801" s="1">
        <v>45968</v>
      </c>
      <c r="S5801" t="s">
        <v>4484</v>
      </c>
      <c r="T5801" s="7">
        <v>0.58333333333333337</v>
      </c>
    </row>
    <row r="5802" spans="1:20" ht="15" hidden="1" customHeight="1" x14ac:dyDescent="0.25">
      <c r="A5802" t="s">
        <v>6052</v>
      </c>
      <c r="B5802" t="s">
        <v>20</v>
      </c>
      <c r="C5802" t="s">
        <v>55</v>
      </c>
      <c r="D5802" s="1">
        <v>45968</v>
      </c>
      <c r="E5802" s="1" t="s">
        <v>19039</v>
      </c>
      <c r="F5802" s="6">
        <v>253113521209</v>
      </c>
      <c r="G5802" t="s">
        <v>19448</v>
      </c>
      <c r="H5802" t="s">
        <v>4377</v>
      </c>
      <c r="I5802" t="s">
        <v>19449</v>
      </c>
      <c r="J5802" t="s">
        <v>19450</v>
      </c>
      <c r="K5802" t="s">
        <v>8</v>
      </c>
      <c r="L5802">
        <v>20</v>
      </c>
      <c r="M5802">
        <v>20</v>
      </c>
      <c r="N5802">
        <v>0</v>
      </c>
      <c r="O5802" t="s">
        <v>26</v>
      </c>
      <c r="P5802" t="s">
        <v>27</v>
      </c>
      <c r="Q5802">
        <v>486491</v>
      </c>
      <c r="R5802" s="1">
        <v>45968</v>
      </c>
      <c r="S5802" t="s">
        <v>4484</v>
      </c>
      <c r="T5802" s="7">
        <v>0.58333333333333337</v>
      </c>
    </row>
    <row r="5803" spans="1:20" ht="15" hidden="1" customHeight="1" x14ac:dyDescent="0.25">
      <c r="A5803" t="s">
        <v>6052</v>
      </c>
      <c r="B5803" t="s">
        <v>20</v>
      </c>
      <c r="C5803" t="s">
        <v>21</v>
      </c>
      <c r="D5803" s="1">
        <v>45968</v>
      </c>
      <c r="E5803" s="1" t="s">
        <v>19039</v>
      </c>
      <c r="F5803" s="6">
        <v>253113521257</v>
      </c>
      <c r="G5803" t="s">
        <v>19451</v>
      </c>
      <c r="H5803" t="s">
        <v>4377</v>
      </c>
      <c r="I5803" t="s">
        <v>19452</v>
      </c>
      <c r="J5803" t="s">
        <v>19453</v>
      </c>
      <c r="K5803" t="s">
        <v>8</v>
      </c>
      <c r="L5803">
        <v>66</v>
      </c>
      <c r="M5803">
        <v>66</v>
      </c>
      <c r="N5803">
        <v>0</v>
      </c>
      <c r="O5803" t="s">
        <v>26</v>
      </c>
      <c r="P5803" t="s">
        <v>27</v>
      </c>
      <c r="Q5803">
        <v>487021</v>
      </c>
      <c r="R5803" s="1">
        <v>45968</v>
      </c>
      <c r="S5803" t="s">
        <v>4484</v>
      </c>
      <c r="T5803" s="7">
        <v>0.58333333333333337</v>
      </c>
    </row>
    <row r="5804" spans="1:20" ht="15" hidden="1" customHeight="1" x14ac:dyDescent="0.25">
      <c r="A5804" t="s">
        <v>6052</v>
      </c>
      <c r="B5804" t="s">
        <v>20</v>
      </c>
      <c r="C5804" t="s">
        <v>10288</v>
      </c>
      <c r="D5804" s="1">
        <v>45968</v>
      </c>
      <c r="E5804" s="1" t="s">
        <v>19039</v>
      </c>
      <c r="F5804" s="6">
        <v>253113521375</v>
      </c>
      <c r="G5804" t="s">
        <v>19454</v>
      </c>
      <c r="H5804" t="s">
        <v>4377</v>
      </c>
      <c r="I5804" t="s">
        <v>19455</v>
      </c>
      <c r="J5804" t="s">
        <v>19456</v>
      </c>
      <c r="K5804" t="s">
        <v>8</v>
      </c>
      <c r="L5804">
        <v>23.6</v>
      </c>
      <c r="M5804">
        <v>23.6</v>
      </c>
      <c r="N5804">
        <v>0</v>
      </c>
      <c r="O5804" t="s">
        <v>26</v>
      </c>
      <c r="P5804" t="s">
        <v>27</v>
      </c>
      <c r="Q5804">
        <v>491930</v>
      </c>
      <c r="R5804" s="1">
        <v>45968</v>
      </c>
      <c r="S5804" t="s">
        <v>4484</v>
      </c>
      <c r="T5804" s="7">
        <v>0.58333333333333337</v>
      </c>
    </row>
    <row r="5805" spans="1:20" ht="15" hidden="1" customHeight="1" x14ac:dyDescent="0.25">
      <c r="A5805" t="s">
        <v>6052</v>
      </c>
      <c r="B5805" t="s">
        <v>20</v>
      </c>
      <c r="C5805" t="s">
        <v>60</v>
      </c>
      <c r="D5805" s="1">
        <v>45968</v>
      </c>
      <c r="E5805" s="1" t="s">
        <v>19039</v>
      </c>
      <c r="F5805" s="6">
        <v>253113521438</v>
      </c>
      <c r="G5805" t="s">
        <v>19457</v>
      </c>
      <c r="H5805" t="s">
        <v>4377</v>
      </c>
      <c r="I5805" t="s">
        <v>19458</v>
      </c>
      <c r="J5805" t="s">
        <v>19459</v>
      </c>
      <c r="K5805" t="s">
        <v>8</v>
      </c>
      <c r="L5805">
        <v>19</v>
      </c>
      <c r="M5805">
        <v>19</v>
      </c>
      <c r="N5805">
        <v>0</v>
      </c>
      <c r="O5805" t="s">
        <v>26</v>
      </c>
      <c r="P5805" t="s">
        <v>27</v>
      </c>
      <c r="Q5805">
        <v>487802</v>
      </c>
      <c r="R5805" s="1">
        <v>45968</v>
      </c>
      <c r="S5805" t="s">
        <v>4484</v>
      </c>
      <c r="T5805" s="7">
        <v>0.58333333333333337</v>
      </c>
    </row>
    <row r="5806" spans="1:20" ht="15" hidden="1" customHeight="1" x14ac:dyDescent="0.25">
      <c r="A5806" t="s">
        <v>6052</v>
      </c>
      <c r="B5806" t="s">
        <v>20</v>
      </c>
      <c r="C5806" t="s">
        <v>41</v>
      </c>
      <c r="D5806" s="1">
        <v>45968</v>
      </c>
      <c r="E5806" s="1" t="s">
        <v>19039</v>
      </c>
      <c r="F5806" s="6">
        <v>253113521455</v>
      </c>
      <c r="G5806" t="s">
        <v>19460</v>
      </c>
      <c r="H5806" t="s">
        <v>4377</v>
      </c>
      <c r="I5806" t="s">
        <v>19461</v>
      </c>
      <c r="J5806" t="s">
        <v>19462</v>
      </c>
      <c r="K5806" t="s">
        <v>8</v>
      </c>
      <c r="L5806">
        <v>20</v>
      </c>
      <c r="M5806">
        <v>20</v>
      </c>
      <c r="N5806">
        <v>0</v>
      </c>
      <c r="O5806" t="s">
        <v>26</v>
      </c>
      <c r="P5806" t="s">
        <v>27</v>
      </c>
      <c r="Q5806">
        <v>485822</v>
      </c>
      <c r="R5806" s="1">
        <v>45968</v>
      </c>
      <c r="S5806" t="s">
        <v>4484</v>
      </c>
      <c r="T5806" s="7">
        <v>0.58333333333333337</v>
      </c>
    </row>
    <row r="5807" spans="1:20" ht="15" hidden="1" customHeight="1" x14ac:dyDescent="0.25">
      <c r="A5807" t="s">
        <v>6052</v>
      </c>
      <c r="B5807" t="s">
        <v>20</v>
      </c>
      <c r="C5807" t="s">
        <v>21</v>
      </c>
      <c r="D5807" s="1">
        <v>45968</v>
      </c>
      <c r="E5807" s="1" t="s">
        <v>19039</v>
      </c>
      <c r="F5807" s="6">
        <v>253113521516</v>
      </c>
      <c r="G5807" t="s">
        <v>19463</v>
      </c>
      <c r="H5807" t="s">
        <v>4377</v>
      </c>
      <c r="I5807" t="s">
        <v>19464</v>
      </c>
      <c r="J5807" t="s">
        <v>19465</v>
      </c>
      <c r="K5807" t="s">
        <v>8</v>
      </c>
      <c r="L5807">
        <v>950</v>
      </c>
      <c r="M5807">
        <v>950</v>
      </c>
      <c r="N5807">
        <v>0</v>
      </c>
      <c r="O5807" t="s">
        <v>26</v>
      </c>
      <c r="P5807" t="s">
        <v>27</v>
      </c>
      <c r="Q5807">
        <v>490155</v>
      </c>
      <c r="R5807" s="1">
        <v>45968</v>
      </c>
      <c r="S5807" t="s">
        <v>4484</v>
      </c>
      <c r="T5807" s="7">
        <v>0.58333333333333337</v>
      </c>
    </row>
    <row r="5808" spans="1:20" ht="15" hidden="1" customHeight="1" x14ac:dyDescent="0.25">
      <c r="A5808" t="s">
        <v>6052</v>
      </c>
      <c r="B5808" t="s">
        <v>20</v>
      </c>
      <c r="C5808" t="s">
        <v>46</v>
      </c>
      <c r="D5808" s="1">
        <v>45968</v>
      </c>
      <c r="E5808" s="1" t="s">
        <v>19039</v>
      </c>
      <c r="F5808" s="6">
        <v>253113521608</v>
      </c>
      <c r="G5808" t="s">
        <v>19466</v>
      </c>
      <c r="H5808" t="s">
        <v>4377</v>
      </c>
      <c r="I5808" t="s">
        <v>19467</v>
      </c>
      <c r="J5808" t="s">
        <v>19468</v>
      </c>
      <c r="K5808" t="s">
        <v>8</v>
      </c>
      <c r="L5808">
        <v>47.2</v>
      </c>
      <c r="M5808">
        <v>47.2</v>
      </c>
      <c r="N5808">
        <v>0</v>
      </c>
      <c r="O5808" t="s">
        <v>26</v>
      </c>
      <c r="P5808" t="s">
        <v>27</v>
      </c>
      <c r="Q5808">
        <v>493166</v>
      </c>
      <c r="R5808" s="1">
        <v>45968</v>
      </c>
      <c r="S5808" t="s">
        <v>4484</v>
      </c>
      <c r="T5808" s="7">
        <v>0.58333333333333337</v>
      </c>
    </row>
    <row r="5809" spans="1:20" ht="15" hidden="1" customHeight="1" x14ac:dyDescent="0.25">
      <c r="A5809" t="s">
        <v>6052</v>
      </c>
      <c r="B5809" t="s">
        <v>20</v>
      </c>
      <c r="C5809" t="s">
        <v>55</v>
      </c>
      <c r="D5809" s="1">
        <v>45968</v>
      </c>
      <c r="E5809" s="1" t="s">
        <v>19039</v>
      </c>
      <c r="F5809" s="6">
        <v>253113521798</v>
      </c>
      <c r="G5809" t="s">
        <v>19469</v>
      </c>
      <c r="H5809" t="s">
        <v>4377</v>
      </c>
      <c r="I5809" t="s">
        <v>19470</v>
      </c>
      <c r="J5809" t="s">
        <v>19471</v>
      </c>
      <c r="K5809" t="s">
        <v>8</v>
      </c>
      <c r="L5809">
        <v>150</v>
      </c>
      <c r="M5809">
        <v>150</v>
      </c>
      <c r="N5809">
        <v>0</v>
      </c>
      <c r="O5809" t="s">
        <v>26</v>
      </c>
      <c r="P5809" t="s">
        <v>27</v>
      </c>
      <c r="Q5809">
        <v>489285</v>
      </c>
      <c r="R5809" s="1">
        <v>45968</v>
      </c>
      <c r="S5809" t="s">
        <v>4484</v>
      </c>
      <c r="T5809" s="7">
        <v>0.58333333333333337</v>
      </c>
    </row>
    <row r="5810" spans="1:20" ht="15" hidden="1" customHeight="1" x14ac:dyDescent="0.25">
      <c r="A5810" t="s">
        <v>6052</v>
      </c>
      <c r="B5810" t="s">
        <v>20</v>
      </c>
      <c r="C5810" t="s">
        <v>10288</v>
      </c>
      <c r="D5810" s="1">
        <v>45968</v>
      </c>
      <c r="E5810" s="1" t="s">
        <v>19039</v>
      </c>
      <c r="F5810" s="6">
        <v>253113521851</v>
      </c>
      <c r="G5810" t="s">
        <v>19472</v>
      </c>
      <c r="H5810" t="s">
        <v>4377</v>
      </c>
      <c r="I5810" t="s">
        <v>19473</v>
      </c>
      <c r="J5810" t="s">
        <v>19474</v>
      </c>
      <c r="K5810" t="s">
        <v>8</v>
      </c>
      <c r="L5810">
        <v>220.8</v>
      </c>
      <c r="M5810">
        <v>220.8</v>
      </c>
      <c r="N5810">
        <v>0</v>
      </c>
      <c r="O5810" t="s">
        <v>26</v>
      </c>
      <c r="P5810" t="s">
        <v>27</v>
      </c>
      <c r="Q5810">
        <v>520168</v>
      </c>
      <c r="R5810" s="1">
        <v>45968</v>
      </c>
      <c r="S5810" t="s">
        <v>4484</v>
      </c>
      <c r="T5810" s="7">
        <v>0.58333333333333337</v>
      </c>
    </row>
    <row r="5811" spans="1:20" ht="15" hidden="1" customHeight="1" x14ac:dyDescent="0.25">
      <c r="A5811" t="s">
        <v>6052</v>
      </c>
      <c r="B5811" t="s">
        <v>20</v>
      </c>
      <c r="C5811" t="s">
        <v>60</v>
      </c>
      <c r="D5811" s="1">
        <v>45968</v>
      </c>
      <c r="E5811" s="1" t="s">
        <v>19039</v>
      </c>
      <c r="F5811" s="6">
        <v>253113521922</v>
      </c>
      <c r="G5811" t="s">
        <v>19475</v>
      </c>
      <c r="H5811" t="s">
        <v>4377</v>
      </c>
      <c r="I5811" t="s">
        <v>19476</v>
      </c>
      <c r="J5811" t="s">
        <v>19477</v>
      </c>
      <c r="K5811" t="s">
        <v>8</v>
      </c>
      <c r="L5811">
        <v>204</v>
      </c>
      <c r="M5811">
        <v>204</v>
      </c>
      <c r="N5811">
        <v>0</v>
      </c>
      <c r="O5811" t="s">
        <v>26</v>
      </c>
      <c r="P5811" t="s">
        <v>27</v>
      </c>
      <c r="Q5811">
        <v>512637</v>
      </c>
      <c r="R5811" s="1">
        <v>45968</v>
      </c>
      <c r="S5811" t="s">
        <v>4484</v>
      </c>
      <c r="T5811" s="7">
        <v>0.58333333333333337</v>
      </c>
    </row>
    <row r="5812" spans="1:20" ht="15" hidden="1" customHeight="1" x14ac:dyDescent="0.25">
      <c r="A5812" t="s">
        <v>6052</v>
      </c>
      <c r="B5812" t="s">
        <v>20</v>
      </c>
      <c r="C5812" t="s">
        <v>6437</v>
      </c>
      <c r="D5812" s="1">
        <v>45968</v>
      </c>
      <c r="E5812" s="1" t="s">
        <v>19039</v>
      </c>
      <c r="F5812" s="6">
        <v>253113522017</v>
      </c>
      <c r="G5812" t="s">
        <v>19478</v>
      </c>
      <c r="H5812" t="s">
        <v>4377</v>
      </c>
      <c r="I5812" t="s">
        <v>19479</v>
      </c>
      <c r="J5812" t="s">
        <v>19480</v>
      </c>
      <c r="K5812" t="s">
        <v>8</v>
      </c>
      <c r="L5812">
        <v>50</v>
      </c>
      <c r="M5812">
        <v>50</v>
      </c>
      <c r="N5812">
        <v>0</v>
      </c>
      <c r="O5812" t="s">
        <v>26</v>
      </c>
      <c r="P5812" t="s">
        <v>27</v>
      </c>
      <c r="Q5812">
        <v>503234</v>
      </c>
      <c r="R5812" s="1">
        <v>45968</v>
      </c>
      <c r="S5812" t="s">
        <v>4484</v>
      </c>
      <c r="T5812" s="7">
        <v>0.58333333333333337</v>
      </c>
    </row>
    <row r="5813" spans="1:20" ht="15" hidden="1" customHeight="1" x14ac:dyDescent="0.25">
      <c r="A5813" t="s">
        <v>6052</v>
      </c>
      <c r="B5813" t="s">
        <v>20</v>
      </c>
      <c r="C5813" t="s">
        <v>21</v>
      </c>
      <c r="D5813" s="1">
        <v>45968</v>
      </c>
      <c r="E5813" s="1" t="s">
        <v>19039</v>
      </c>
      <c r="F5813" s="6">
        <v>253113522116</v>
      </c>
      <c r="G5813" t="s">
        <v>19481</v>
      </c>
      <c r="H5813" t="s">
        <v>4377</v>
      </c>
      <c r="I5813" t="s">
        <v>19482</v>
      </c>
      <c r="J5813" t="s">
        <v>19483</v>
      </c>
      <c r="K5813" t="s">
        <v>8</v>
      </c>
      <c r="L5813">
        <v>70</v>
      </c>
      <c r="M5813">
        <v>70</v>
      </c>
      <c r="N5813">
        <v>0</v>
      </c>
      <c r="O5813" t="s">
        <v>26</v>
      </c>
      <c r="P5813" t="s">
        <v>27</v>
      </c>
      <c r="Q5813">
        <v>497987</v>
      </c>
      <c r="R5813" s="1">
        <v>45968</v>
      </c>
      <c r="S5813" t="s">
        <v>4484</v>
      </c>
      <c r="T5813" s="7">
        <v>0.58333333333333337</v>
      </c>
    </row>
    <row r="5814" spans="1:20" ht="15" hidden="1" customHeight="1" x14ac:dyDescent="0.25">
      <c r="A5814" t="s">
        <v>6052</v>
      </c>
      <c r="B5814" t="s">
        <v>20</v>
      </c>
      <c r="C5814" t="s">
        <v>60</v>
      </c>
      <c r="D5814" s="1">
        <v>45968</v>
      </c>
      <c r="E5814" s="1" t="s">
        <v>19039</v>
      </c>
      <c r="F5814" s="6">
        <v>253113522166</v>
      </c>
      <c r="G5814" t="s">
        <v>19484</v>
      </c>
      <c r="H5814" t="s">
        <v>4377</v>
      </c>
      <c r="I5814" t="s">
        <v>19485</v>
      </c>
      <c r="J5814" t="s">
        <v>19486</v>
      </c>
      <c r="K5814" t="s">
        <v>8</v>
      </c>
      <c r="L5814">
        <v>10</v>
      </c>
      <c r="M5814">
        <v>10</v>
      </c>
      <c r="N5814">
        <v>0</v>
      </c>
      <c r="O5814" t="s">
        <v>26</v>
      </c>
      <c r="P5814" t="s">
        <v>27</v>
      </c>
      <c r="Q5814">
        <v>495756</v>
      </c>
      <c r="R5814" s="1">
        <v>45968</v>
      </c>
      <c r="S5814" t="s">
        <v>4484</v>
      </c>
      <c r="T5814" s="7">
        <v>0.58333333333333337</v>
      </c>
    </row>
    <row r="5815" spans="1:20" ht="15" hidden="1" customHeight="1" x14ac:dyDescent="0.25">
      <c r="A5815" t="s">
        <v>6052</v>
      </c>
      <c r="B5815" t="s">
        <v>20</v>
      </c>
      <c r="C5815" t="s">
        <v>55</v>
      </c>
      <c r="D5815" s="1">
        <v>45968</v>
      </c>
      <c r="E5815" s="1" t="s">
        <v>19039</v>
      </c>
      <c r="F5815" s="6">
        <v>253113522359</v>
      </c>
      <c r="G5815" t="s">
        <v>19487</v>
      </c>
      <c r="H5815" t="s">
        <v>4377</v>
      </c>
      <c r="I5815" t="s">
        <v>19488</v>
      </c>
      <c r="J5815" t="s">
        <v>19489</v>
      </c>
      <c r="K5815" t="s">
        <v>8</v>
      </c>
      <c r="L5815">
        <v>100</v>
      </c>
      <c r="M5815">
        <v>100</v>
      </c>
      <c r="N5815">
        <v>0</v>
      </c>
      <c r="O5815" t="s">
        <v>26</v>
      </c>
      <c r="P5815" t="s">
        <v>27</v>
      </c>
      <c r="Q5815">
        <v>495826</v>
      </c>
      <c r="R5815" s="1">
        <v>45968</v>
      </c>
      <c r="S5815" t="s">
        <v>4484</v>
      </c>
      <c r="T5815" s="7">
        <v>0.58333333333333337</v>
      </c>
    </row>
    <row r="5816" spans="1:20" ht="15" hidden="1" customHeight="1" x14ac:dyDescent="0.25">
      <c r="A5816" t="s">
        <v>6052</v>
      </c>
      <c r="B5816" t="s">
        <v>20</v>
      </c>
      <c r="C5816" t="s">
        <v>55</v>
      </c>
      <c r="D5816" s="1">
        <v>45968</v>
      </c>
      <c r="E5816" s="1" t="s">
        <v>19039</v>
      </c>
      <c r="F5816" s="6">
        <v>253113522436</v>
      </c>
      <c r="G5816" t="s">
        <v>19490</v>
      </c>
      <c r="H5816" t="s">
        <v>4377</v>
      </c>
      <c r="I5816" t="s">
        <v>19491</v>
      </c>
      <c r="J5816" t="s">
        <v>19492</v>
      </c>
      <c r="K5816" t="s">
        <v>8</v>
      </c>
      <c r="L5816">
        <v>30</v>
      </c>
      <c r="M5816">
        <v>30</v>
      </c>
      <c r="N5816">
        <v>0</v>
      </c>
      <c r="O5816" t="s">
        <v>26</v>
      </c>
      <c r="P5816" t="s">
        <v>27</v>
      </c>
      <c r="Q5816">
        <v>498613</v>
      </c>
      <c r="R5816" s="1">
        <v>45968</v>
      </c>
      <c r="S5816" t="s">
        <v>4484</v>
      </c>
      <c r="T5816" s="7">
        <v>0.58333333333333337</v>
      </c>
    </row>
    <row r="5817" spans="1:20" ht="15" hidden="1" customHeight="1" x14ac:dyDescent="0.25">
      <c r="A5817" t="s">
        <v>6052</v>
      </c>
      <c r="B5817" t="s">
        <v>20</v>
      </c>
      <c r="C5817" t="s">
        <v>60</v>
      </c>
      <c r="D5817" s="1">
        <v>45968</v>
      </c>
      <c r="E5817" s="1" t="s">
        <v>19039</v>
      </c>
      <c r="F5817" s="6">
        <v>253113523203</v>
      </c>
      <c r="G5817" t="s">
        <v>19493</v>
      </c>
      <c r="H5817" t="s">
        <v>4377</v>
      </c>
      <c r="I5817" t="s">
        <v>19494</v>
      </c>
      <c r="J5817" t="s">
        <v>19495</v>
      </c>
      <c r="K5817" t="s">
        <v>8</v>
      </c>
      <c r="L5817">
        <v>818</v>
      </c>
      <c r="M5817">
        <v>818</v>
      </c>
      <c r="N5817">
        <v>0</v>
      </c>
      <c r="O5817" t="s">
        <v>26</v>
      </c>
      <c r="P5817" t="s">
        <v>27</v>
      </c>
      <c r="Q5817">
        <v>518870</v>
      </c>
      <c r="R5817" s="1">
        <v>45968</v>
      </c>
      <c r="S5817" t="s">
        <v>4484</v>
      </c>
      <c r="T5817" s="7">
        <v>0.58333333333333337</v>
      </c>
    </row>
    <row r="5818" spans="1:20" ht="15" hidden="1" customHeight="1" x14ac:dyDescent="0.25">
      <c r="A5818" t="s">
        <v>6052</v>
      </c>
      <c r="B5818" t="s">
        <v>20</v>
      </c>
      <c r="C5818" t="s">
        <v>55</v>
      </c>
      <c r="D5818" s="1">
        <v>45968</v>
      </c>
      <c r="E5818" s="1" t="s">
        <v>19039</v>
      </c>
      <c r="F5818" s="6">
        <v>253113523295</v>
      </c>
      <c r="G5818" t="s">
        <v>19496</v>
      </c>
      <c r="H5818" t="s">
        <v>4377</v>
      </c>
      <c r="I5818" t="s">
        <v>19497</v>
      </c>
      <c r="J5818" t="s">
        <v>19498</v>
      </c>
      <c r="K5818" t="s">
        <v>8</v>
      </c>
      <c r="L5818">
        <v>60</v>
      </c>
      <c r="M5818">
        <v>60</v>
      </c>
      <c r="N5818">
        <v>0</v>
      </c>
      <c r="O5818" t="s">
        <v>26</v>
      </c>
      <c r="P5818" t="s">
        <v>27</v>
      </c>
      <c r="Q5818">
        <v>502976</v>
      </c>
      <c r="R5818" s="1">
        <v>45968</v>
      </c>
      <c r="S5818" t="s">
        <v>4484</v>
      </c>
      <c r="T5818" s="7">
        <v>0.58333333333333337</v>
      </c>
    </row>
    <row r="5819" spans="1:20" ht="15" hidden="1" customHeight="1" x14ac:dyDescent="0.25">
      <c r="A5819" t="s">
        <v>6052</v>
      </c>
      <c r="B5819" t="s">
        <v>20</v>
      </c>
      <c r="C5819" t="s">
        <v>21</v>
      </c>
      <c r="D5819" s="1">
        <v>45968</v>
      </c>
      <c r="E5819" s="1" t="s">
        <v>19039</v>
      </c>
      <c r="F5819" s="6">
        <v>253113524583</v>
      </c>
      <c r="G5819" t="s">
        <v>19499</v>
      </c>
      <c r="H5819" t="s">
        <v>4377</v>
      </c>
      <c r="I5819" t="s">
        <v>19500</v>
      </c>
      <c r="J5819" t="s">
        <v>19501</v>
      </c>
      <c r="K5819" t="s">
        <v>8</v>
      </c>
      <c r="L5819">
        <v>20</v>
      </c>
      <c r="M5819">
        <v>20</v>
      </c>
      <c r="N5819">
        <v>0</v>
      </c>
      <c r="O5819" t="s">
        <v>26</v>
      </c>
      <c r="P5819" t="s">
        <v>27</v>
      </c>
      <c r="Q5819">
        <v>504294</v>
      </c>
      <c r="R5819" s="1">
        <v>45968</v>
      </c>
      <c r="S5819" t="s">
        <v>4484</v>
      </c>
      <c r="T5819" s="7">
        <v>0.58333333333333337</v>
      </c>
    </row>
    <row r="5820" spans="1:20" ht="15" hidden="1" customHeight="1" x14ac:dyDescent="0.25">
      <c r="A5820" t="s">
        <v>6052</v>
      </c>
      <c r="B5820" t="s">
        <v>20</v>
      </c>
      <c r="C5820" t="s">
        <v>21</v>
      </c>
      <c r="D5820" s="1">
        <v>45968</v>
      </c>
      <c r="E5820" s="1" t="s">
        <v>19039</v>
      </c>
      <c r="F5820" s="6">
        <v>253113524743</v>
      </c>
      <c r="G5820" t="s">
        <v>19502</v>
      </c>
      <c r="H5820" t="s">
        <v>4377</v>
      </c>
      <c r="I5820" t="s">
        <v>19503</v>
      </c>
      <c r="J5820" t="s">
        <v>19504</v>
      </c>
      <c r="K5820" t="s">
        <v>8</v>
      </c>
      <c r="L5820">
        <v>650</v>
      </c>
      <c r="M5820">
        <v>650</v>
      </c>
      <c r="N5820">
        <v>0</v>
      </c>
      <c r="O5820" t="s">
        <v>26</v>
      </c>
      <c r="P5820" t="s">
        <v>27</v>
      </c>
      <c r="Q5820">
        <v>505366</v>
      </c>
      <c r="R5820" s="1">
        <v>45968</v>
      </c>
      <c r="S5820" t="s">
        <v>4484</v>
      </c>
      <c r="T5820" s="7">
        <v>0.58333333333333337</v>
      </c>
    </row>
    <row r="5821" spans="1:20" ht="15" hidden="1" customHeight="1" x14ac:dyDescent="0.25">
      <c r="A5821" t="s">
        <v>6052</v>
      </c>
      <c r="B5821" t="s">
        <v>20</v>
      </c>
      <c r="C5821" t="s">
        <v>60</v>
      </c>
      <c r="D5821" s="1">
        <v>45968</v>
      </c>
      <c r="E5821" s="1" t="s">
        <v>19039</v>
      </c>
      <c r="F5821" s="6">
        <v>253113525022</v>
      </c>
      <c r="G5821" t="s">
        <v>19505</v>
      </c>
      <c r="H5821" t="s">
        <v>4377</v>
      </c>
      <c r="I5821" t="s">
        <v>19506</v>
      </c>
      <c r="J5821" t="s">
        <v>19507</v>
      </c>
      <c r="K5821" t="s">
        <v>8</v>
      </c>
      <c r="L5821">
        <v>1101</v>
      </c>
      <c r="M5821">
        <v>1101</v>
      </c>
      <c r="N5821">
        <v>0</v>
      </c>
      <c r="O5821" t="s">
        <v>26</v>
      </c>
      <c r="P5821" t="s">
        <v>27</v>
      </c>
      <c r="Q5821">
        <v>529574</v>
      </c>
      <c r="R5821" s="1">
        <v>45968</v>
      </c>
      <c r="S5821" t="s">
        <v>4484</v>
      </c>
      <c r="T5821" s="7">
        <v>0.58333333333333337</v>
      </c>
    </row>
    <row r="5822" spans="1:20" ht="15" hidden="1" customHeight="1" x14ac:dyDescent="0.25">
      <c r="A5822" t="s">
        <v>6052</v>
      </c>
      <c r="B5822" t="s">
        <v>20</v>
      </c>
      <c r="C5822" t="s">
        <v>55</v>
      </c>
      <c r="D5822" s="1">
        <v>45968</v>
      </c>
      <c r="E5822" s="1" t="s">
        <v>19039</v>
      </c>
      <c r="F5822" s="6">
        <v>253113525102</v>
      </c>
      <c r="G5822" t="s">
        <v>19508</v>
      </c>
      <c r="H5822" t="s">
        <v>4377</v>
      </c>
      <c r="I5822" t="s">
        <v>19509</v>
      </c>
      <c r="J5822" t="s">
        <v>19510</v>
      </c>
      <c r="K5822" t="s">
        <v>8</v>
      </c>
      <c r="L5822">
        <v>20</v>
      </c>
      <c r="M5822">
        <v>20</v>
      </c>
      <c r="N5822">
        <v>0</v>
      </c>
      <c r="O5822" t="s">
        <v>26</v>
      </c>
      <c r="P5822" t="s">
        <v>27</v>
      </c>
      <c r="Q5822">
        <v>508652</v>
      </c>
      <c r="R5822" s="1">
        <v>45968</v>
      </c>
      <c r="S5822" t="s">
        <v>4484</v>
      </c>
      <c r="T5822" s="7">
        <v>0.58333333333333337</v>
      </c>
    </row>
    <row r="5823" spans="1:20" ht="15" hidden="1" customHeight="1" x14ac:dyDescent="0.25">
      <c r="A5823" t="s">
        <v>6052</v>
      </c>
      <c r="B5823" t="s">
        <v>20</v>
      </c>
      <c r="C5823" t="s">
        <v>21</v>
      </c>
      <c r="D5823" s="1">
        <v>45968</v>
      </c>
      <c r="E5823" s="1" t="s">
        <v>19039</v>
      </c>
      <c r="F5823" s="6">
        <v>253113525313</v>
      </c>
      <c r="G5823" t="s">
        <v>19511</v>
      </c>
      <c r="H5823" t="s">
        <v>4377</v>
      </c>
      <c r="I5823" t="s">
        <v>19512</v>
      </c>
      <c r="J5823" t="s">
        <v>19513</v>
      </c>
      <c r="K5823" t="s">
        <v>8</v>
      </c>
      <c r="L5823">
        <v>50</v>
      </c>
      <c r="M5823">
        <v>50</v>
      </c>
      <c r="N5823">
        <v>0</v>
      </c>
      <c r="O5823" t="s">
        <v>26</v>
      </c>
      <c r="P5823" t="s">
        <v>27</v>
      </c>
      <c r="Q5823">
        <v>534261</v>
      </c>
      <c r="R5823" s="1">
        <v>45968</v>
      </c>
      <c r="S5823" t="s">
        <v>4484</v>
      </c>
      <c r="T5823" s="7">
        <v>0.58333333333333337</v>
      </c>
    </row>
    <row r="5824" spans="1:20" ht="15" hidden="1" customHeight="1" x14ac:dyDescent="0.25">
      <c r="A5824" t="s">
        <v>6052</v>
      </c>
      <c r="B5824" t="s">
        <v>20</v>
      </c>
      <c r="C5824" t="s">
        <v>55</v>
      </c>
      <c r="D5824" s="1">
        <v>45968</v>
      </c>
      <c r="E5824" s="1" t="s">
        <v>19039</v>
      </c>
      <c r="F5824" s="6">
        <v>253113525369</v>
      </c>
      <c r="G5824" t="s">
        <v>19514</v>
      </c>
      <c r="H5824" t="s">
        <v>4377</v>
      </c>
      <c r="I5824" t="s">
        <v>19515</v>
      </c>
      <c r="J5824" t="s">
        <v>19516</v>
      </c>
      <c r="K5824" t="s">
        <v>8</v>
      </c>
      <c r="L5824">
        <v>100</v>
      </c>
      <c r="M5824">
        <v>100</v>
      </c>
      <c r="N5824">
        <v>0</v>
      </c>
      <c r="O5824" t="s">
        <v>26</v>
      </c>
      <c r="P5824" t="s">
        <v>27</v>
      </c>
      <c r="Q5824">
        <v>511801</v>
      </c>
      <c r="R5824" s="1">
        <v>45968</v>
      </c>
      <c r="S5824" t="s">
        <v>4484</v>
      </c>
      <c r="T5824" s="7">
        <v>0.58333333333333337</v>
      </c>
    </row>
    <row r="5825" spans="1:20" ht="15" hidden="1" customHeight="1" x14ac:dyDescent="0.25">
      <c r="A5825" t="s">
        <v>6052</v>
      </c>
      <c r="B5825" t="s">
        <v>20</v>
      </c>
      <c r="C5825" t="s">
        <v>55</v>
      </c>
      <c r="D5825" s="1">
        <v>45968</v>
      </c>
      <c r="E5825" s="1" t="s">
        <v>19039</v>
      </c>
      <c r="F5825" s="6">
        <v>253113525491</v>
      </c>
      <c r="G5825" t="s">
        <v>19517</v>
      </c>
      <c r="H5825" t="s">
        <v>4377</v>
      </c>
      <c r="I5825" t="s">
        <v>19518</v>
      </c>
      <c r="J5825" t="s">
        <v>19519</v>
      </c>
      <c r="K5825" t="s">
        <v>8</v>
      </c>
      <c r="L5825">
        <v>30</v>
      </c>
      <c r="M5825">
        <v>30</v>
      </c>
      <c r="N5825">
        <v>0</v>
      </c>
      <c r="O5825" t="s">
        <v>26</v>
      </c>
      <c r="P5825" t="s">
        <v>27</v>
      </c>
      <c r="Q5825">
        <v>513594</v>
      </c>
      <c r="R5825" s="1">
        <v>45968</v>
      </c>
      <c r="S5825" t="s">
        <v>4484</v>
      </c>
      <c r="T5825" s="7">
        <v>0.58333333333333337</v>
      </c>
    </row>
    <row r="5826" spans="1:20" ht="15" hidden="1" customHeight="1" x14ac:dyDescent="0.25">
      <c r="A5826" t="s">
        <v>6052</v>
      </c>
      <c r="B5826" t="s">
        <v>20</v>
      </c>
      <c r="C5826" t="s">
        <v>10288</v>
      </c>
      <c r="D5826" s="1">
        <v>45968</v>
      </c>
      <c r="E5826" s="1" t="s">
        <v>19039</v>
      </c>
      <c r="F5826" s="6">
        <v>253113525566</v>
      </c>
      <c r="G5826" t="s">
        <v>19520</v>
      </c>
      <c r="H5826" t="s">
        <v>4377</v>
      </c>
      <c r="I5826" t="s">
        <v>19521</v>
      </c>
      <c r="J5826" t="s">
        <v>19522</v>
      </c>
      <c r="K5826" t="s">
        <v>8</v>
      </c>
      <c r="L5826">
        <v>235.04</v>
      </c>
      <c r="M5826">
        <v>235.04</v>
      </c>
      <c r="N5826">
        <v>0</v>
      </c>
      <c r="O5826" t="s">
        <v>26</v>
      </c>
      <c r="P5826" t="s">
        <v>27</v>
      </c>
      <c r="Q5826">
        <v>520829</v>
      </c>
      <c r="R5826" s="1">
        <v>45968</v>
      </c>
      <c r="S5826" t="s">
        <v>4484</v>
      </c>
      <c r="T5826" s="7">
        <v>0.58333333333333337</v>
      </c>
    </row>
    <row r="5827" spans="1:20" ht="15" hidden="1" customHeight="1" x14ac:dyDescent="0.25">
      <c r="A5827" t="s">
        <v>6052</v>
      </c>
      <c r="B5827" t="s">
        <v>20</v>
      </c>
      <c r="C5827" t="s">
        <v>21</v>
      </c>
      <c r="D5827" s="1">
        <v>45968</v>
      </c>
      <c r="E5827" s="1" t="s">
        <v>19039</v>
      </c>
      <c r="F5827" s="6">
        <v>253113525644</v>
      </c>
      <c r="G5827" t="s">
        <v>19523</v>
      </c>
      <c r="H5827" t="s">
        <v>4377</v>
      </c>
      <c r="I5827" t="s">
        <v>19524</v>
      </c>
      <c r="J5827" t="s">
        <v>19525</v>
      </c>
      <c r="K5827" t="s">
        <v>8</v>
      </c>
      <c r="L5827">
        <v>100</v>
      </c>
      <c r="M5827">
        <v>100</v>
      </c>
      <c r="N5827">
        <v>0</v>
      </c>
      <c r="O5827" t="s">
        <v>26</v>
      </c>
      <c r="P5827" t="s">
        <v>27</v>
      </c>
      <c r="Q5827">
        <v>524321</v>
      </c>
      <c r="R5827" s="1">
        <v>45968</v>
      </c>
      <c r="S5827" t="s">
        <v>4484</v>
      </c>
      <c r="T5827" s="7">
        <v>0.58333333333333337</v>
      </c>
    </row>
    <row r="5828" spans="1:20" ht="15" hidden="1" customHeight="1" x14ac:dyDescent="0.25">
      <c r="A5828" t="s">
        <v>6052</v>
      </c>
      <c r="B5828" t="s">
        <v>20</v>
      </c>
      <c r="C5828" t="s">
        <v>10288</v>
      </c>
      <c r="D5828" s="1">
        <v>45968</v>
      </c>
      <c r="E5828" s="1" t="s">
        <v>19039</v>
      </c>
      <c r="F5828" s="6">
        <v>253113526192</v>
      </c>
      <c r="G5828" t="s">
        <v>19526</v>
      </c>
      <c r="H5828" t="s">
        <v>4377</v>
      </c>
      <c r="I5828" t="s">
        <v>19527</v>
      </c>
      <c r="J5828" t="s">
        <v>19528</v>
      </c>
      <c r="K5828" t="s">
        <v>8</v>
      </c>
      <c r="L5828">
        <v>522.64</v>
      </c>
      <c r="M5828">
        <v>522.64</v>
      </c>
      <c r="N5828">
        <v>0</v>
      </c>
      <c r="O5828" t="s">
        <v>26</v>
      </c>
      <c r="P5828" t="s">
        <v>27</v>
      </c>
      <c r="Q5828">
        <v>519552</v>
      </c>
      <c r="R5828" s="1">
        <v>45968</v>
      </c>
      <c r="S5828" t="s">
        <v>4484</v>
      </c>
      <c r="T5828" s="7">
        <v>0.58333333333333337</v>
      </c>
    </row>
    <row r="5829" spans="1:20" ht="15" hidden="1" customHeight="1" x14ac:dyDescent="0.25">
      <c r="A5829" t="s">
        <v>6052</v>
      </c>
      <c r="B5829" t="s">
        <v>20</v>
      </c>
      <c r="C5829" t="s">
        <v>60</v>
      </c>
      <c r="D5829" s="1">
        <v>45968</v>
      </c>
      <c r="E5829" s="1" t="s">
        <v>19039</v>
      </c>
      <c r="F5829" s="6">
        <v>253113526438</v>
      </c>
      <c r="G5829" t="s">
        <v>19529</v>
      </c>
      <c r="H5829" t="s">
        <v>4377</v>
      </c>
      <c r="I5829" t="s">
        <v>19530</v>
      </c>
      <c r="J5829" t="s">
        <v>19531</v>
      </c>
      <c r="K5829" t="s">
        <v>8</v>
      </c>
      <c r="L5829">
        <v>30</v>
      </c>
      <c r="M5829">
        <v>30</v>
      </c>
      <c r="N5829">
        <v>0</v>
      </c>
      <c r="O5829" t="s">
        <v>26</v>
      </c>
      <c r="P5829" t="s">
        <v>27</v>
      </c>
      <c r="Q5829">
        <v>524550</v>
      </c>
      <c r="R5829" s="1">
        <v>45968</v>
      </c>
      <c r="S5829" t="s">
        <v>4484</v>
      </c>
      <c r="T5829" s="7">
        <v>0.58333333333333337</v>
      </c>
    </row>
    <row r="5830" spans="1:20" ht="15" hidden="1" customHeight="1" x14ac:dyDescent="0.25">
      <c r="A5830" t="s">
        <v>6052</v>
      </c>
      <c r="B5830" t="s">
        <v>20</v>
      </c>
      <c r="C5830" t="s">
        <v>60</v>
      </c>
      <c r="D5830" s="1">
        <v>45968</v>
      </c>
      <c r="E5830" s="1" t="s">
        <v>19039</v>
      </c>
      <c r="F5830" s="6">
        <v>253113526636</v>
      </c>
      <c r="G5830" t="s">
        <v>19532</v>
      </c>
      <c r="H5830" t="s">
        <v>4377</v>
      </c>
      <c r="I5830" t="s">
        <v>19533</v>
      </c>
      <c r="J5830" t="s">
        <v>19534</v>
      </c>
      <c r="K5830" t="s">
        <v>8</v>
      </c>
      <c r="L5830">
        <v>14.38</v>
      </c>
      <c r="M5830">
        <v>14.38</v>
      </c>
      <c r="N5830">
        <v>0</v>
      </c>
      <c r="O5830" t="s">
        <v>26</v>
      </c>
      <c r="P5830" t="s">
        <v>27</v>
      </c>
      <c r="Q5830">
        <v>523919</v>
      </c>
      <c r="R5830" s="1">
        <v>45968</v>
      </c>
      <c r="S5830" t="s">
        <v>4484</v>
      </c>
      <c r="T5830" s="7">
        <v>0.58333333333333337</v>
      </c>
    </row>
    <row r="5831" spans="1:20" ht="15" hidden="1" customHeight="1" x14ac:dyDescent="0.25">
      <c r="A5831" t="s">
        <v>6052</v>
      </c>
      <c r="B5831" t="s">
        <v>20</v>
      </c>
      <c r="C5831" t="s">
        <v>55</v>
      </c>
      <c r="D5831" s="1">
        <v>45968</v>
      </c>
      <c r="E5831" s="1" t="s">
        <v>19039</v>
      </c>
      <c r="F5831" s="6">
        <v>253113527098</v>
      </c>
      <c r="G5831" t="s">
        <v>19535</v>
      </c>
      <c r="H5831" t="s">
        <v>4377</v>
      </c>
      <c r="I5831" t="s">
        <v>19536</v>
      </c>
      <c r="J5831" t="s">
        <v>19537</v>
      </c>
      <c r="K5831" t="s">
        <v>8</v>
      </c>
      <c r="L5831">
        <v>20</v>
      </c>
      <c r="M5831">
        <v>20</v>
      </c>
      <c r="N5831">
        <v>0</v>
      </c>
      <c r="O5831" t="s">
        <v>26</v>
      </c>
      <c r="P5831" t="s">
        <v>27</v>
      </c>
      <c r="Q5831">
        <v>525724</v>
      </c>
      <c r="R5831" s="1">
        <v>45968</v>
      </c>
      <c r="S5831" t="s">
        <v>4484</v>
      </c>
      <c r="T5831" s="7">
        <v>0.58333333333333337</v>
      </c>
    </row>
    <row r="5832" spans="1:20" ht="15" hidden="1" customHeight="1" x14ac:dyDescent="0.25">
      <c r="A5832" t="s">
        <v>6052</v>
      </c>
      <c r="B5832" t="s">
        <v>20</v>
      </c>
      <c r="C5832" t="s">
        <v>60</v>
      </c>
      <c r="D5832" s="1">
        <v>45968</v>
      </c>
      <c r="E5832" s="1" t="s">
        <v>19039</v>
      </c>
      <c r="F5832" s="6">
        <v>253113527256</v>
      </c>
      <c r="G5832" t="s">
        <v>19538</v>
      </c>
      <c r="H5832" t="s">
        <v>4377</v>
      </c>
      <c r="I5832" t="s">
        <v>19539</v>
      </c>
      <c r="J5832" t="s">
        <v>19540</v>
      </c>
      <c r="K5832" t="s">
        <v>8</v>
      </c>
      <c r="L5832">
        <v>7.19</v>
      </c>
      <c r="M5832">
        <v>7.19</v>
      </c>
      <c r="N5832">
        <v>0</v>
      </c>
      <c r="O5832" t="s">
        <v>26</v>
      </c>
      <c r="P5832" t="s">
        <v>27</v>
      </c>
      <c r="Q5832">
        <v>528572</v>
      </c>
      <c r="R5832" s="1">
        <v>45968</v>
      </c>
      <c r="S5832" t="s">
        <v>4484</v>
      </c>
      <c r="T5832" s="7">
        <v>0.58333333333333337</v>
      </c>
    </row>
    <row r="5833" spans="1:20" ht="15" hidden="1" customHeight="1" x14ac:dyDescent="0.25">
      <c r="A5833" t="s">
        <v>6052</v>
      </c>
      <c r="B5833" t="s">
        <v>20</v>
      </c>
      <c r="C5833" t="s">
        <v>19541</v>
      </c>
      <c r="D5833" s="1">
        <v>45968</v>
      </c>
      <c r="E5833" s="1" t="s">
        <v>19039</v>
      </c>
      <c r="F5833" s="6">
        <v>253113527668</v>
      </c>
      <c r="G5833" t="s">
        <v>19542</v>
      </c>
      <c r="H5833" t="s">
        <v>4377</v>
      </c>
      <c r="I5833" t="s">
        <v>19543</v>
      </c>
      <c r="J5833" t="s">
        <v>19544</v>
      </c>
      <c r="K5833" t="s">
        <v>8</v>
      </c>
      <c r="L5833">
        <v>2000</v>
      </c>
      <c r="M5833">
        <v>2000</v>
      </c>
      <c r="N5833">
        <v>0</v>
      </c>
      <c r="O5833" t="s">
        <v>26</v>
      </c>
      <c r="P5833" t="s">
        <v>27</v>
      </c>
      <c r="Q5833">
        <v>533919</v>
      </c>
      <c r="R5833" s="1">
        <v>45968</v>
      </c>
      <c r="S5833" t="s">
        <v>4484</v>
      </c>
      <c r="T5833" s="7">
        <v>0.58333333333333337</v>
      </c>
    </row>
    <row r="5834" spans="1:20" ht="15" hidden="1" customHeight="1" x14ac:dyDescent="0.25">
      <c r="A5834" t="s">
        <v>6052</v>
      </c>
      <c r="B5834" t="s">
        <v>20</v>
      </c>
      <c r="C5834" t="s">
        <v>21</v>
      </c>
      <c r="D5834" s="1">
        <v>45968</v>
      </c>
      <c r="E5834" s="1" t="s">
        <v>19039</v>
      </c>
      <c r="F5834" s="6">
        <v>253113528059</v>
      </c>
      <c r="G5834" t="s">
        <v>19545</v>
      </c>
      <c r="H5834" t="s">
        <v>4377</v>
      </c>
      <c r="I5834" t="s">
        <v>19546</v>
      </c>
      <c r="J5834" t="s">
        <v>19547</v>
      </c>
      <c r="K5834" t="s">
        <v>8</v>
      </c>
      <c r="L5834">
        <v>40</v>
      </c>
      <c r="M5834">
        <v>40</v>
      </c>
      <c r="N5834">
        <v>0</v>
      </c>
      <c r="O5834" t="s">
        <v>26</v>
      </c>
      <c r="P5834" t="s">
        <v>27</v>
      </c>
      <c r="Q5834">
        <v>533191</v>
      </c>
      <c r="R5834" s="1">
        <v>45968</v>
      </c>
      <c r="S5834" t="s">
        <v>4484</v>
      </c>
      <c r="T5834" s="7">
        <v>0.58333333333333337</v>
      </c>
    </row>
    <row r="5835" spans="1:20" ht="15" hidden="1" customHeight="1" x14ac:dyDescent="0.25">
      <c r="A5835" t="s">
        <v>6052</v>
      </c>
      <c r="B5835" t="s">
        <v>20</v>
      </c>
      <c r="C5835" t="s">
        <v>60</v>
      </c>
      <c r="D5835" s="1">
        <v>45968</v>
      </c>
      <c r="E5835" s="1" t="s">
        <v>19039</v>
      </c>
      <c r="F5835" s="6">
        <v>253113528403</v>
      </c>
      <c r="G5835" t="s">
        <v>19548</v>
      </c>
      <c r="H5835" t="s">
        <v>4377</v>
      </c>
      <c r="I5835" t="s">
        <v>19549</v>
      </c>
      <c r="J5835" t="s">
        <v>19550</v>
      </c>
      <c r="K5835" t="s">
        <v>8</v>
      </c>
      <c r="L5835">
        <v>800</v>
      </c>
      <c r="M5835">
        <v>800</v>
      </c>
      <c r="N5835">
        <v>0</v>
      </c>
      <c r="O5835" t="s">
        <v>26</v>
      </c>
      <c r="P5835" t="s">
        <v>27</v>
      </c>
      <c r="Q5835">
        <v>537558</v>
      </c>
      <c r="R5835" s="1">
        <v>45968</v>
      </c>
      <c r="S5835" t="s">
        <v>4484</v>
      </c>
      <c r="T5835" s="7">
        <v>0.58333333333333337</v>
      </c>
    </row>
    <row r="5836" spans="1:20" ht="15" hidden="1" customHeight="1" x14ac:dyDescent="0.25">
      <c r="A5836" t="s">
        <v>6052</v>
      </c>
      <c r="B5836" t="s">
        <v>20</v>
      </c>
      <c r="C5836" t="s">
        <v>55</v>
      </c>
      <c r="D5836" s="1">
        <v>45968</v>
      </c>
      <c r="E5836" s="1" t="s">
        <v>19039</v>
      </c>
      <c r="F5836" s="6">
        <v>253113528501</v>
      </c>
      <c r="G5836" t="s">
        <v>19551</v>
      </c>
      <c r="H5836" t="s">
        <v>4377</v>
      </c>
      <c r="I5836" t="s">
        <v>19552</v>
      </c>
      <c r="J5836" t="s">
        <v>19553</v>
      </c>
      <c r="K5836" t="s">
        <v>8</v>
      </c>
      <c r="L5836">
        <v>20</v>
      </c>
      <c r="M5836">
        <v>20</v>
      </c>
      <c r="N5836">
        <v>0</v>
      </c>
      <c r="O5836" t="s">
        <v>26</v>
      </c>
      <c r="P5836" t="s">
        <v>27</v>
      </c>
      <c r="Q5836">
        <v>538321</v>
      </c>
      <c r="R5836" s="1">
        <v>45968</v>
      </c>
      <c r="S5836" t="s">
        <v>4484</v>
      </c>
      <c r="T5836" s="7">
        <v>0.58333333333333337</v>
      </c>
    </row>
    <row r="5837" spans="1:20" ht="15" hidden="1" customHeight="1" x14ac:dyDescent="0.25">
      <c r="A5837">
        <v>20771</v>
      </c>
      <c r="B5837" t="s">
        <v>90</v>
      </c>
      <c r="C5837" t="s">
        <v>21</v>
      </c>
      <c r="D5837" s="1">
        <v>45968</v>
      </c>
      <c r="E5837" s="1" t="s">
        <v>19039</v>
      </c>
      <c r="F5837" s="6">
        <v>253113533703</v>
      </c>
      <c r="G5837" t="s">
        <v>19554</v>
      </c>
      <c r="H5837" t="s">
        <v>37</v>
      </c>
      <c r="I5837" t="s">
        <v>19555</v>
      </c>
      <c r="J5837" t="s">
        <v>19556</v>
      </c>
      <c r="K5837" t="s">
        <v>8</v>
      </c>
      <c r="L5837">
        <v>20</v>
      </c>
      <c r="M5837">
        <v>20</v>
      </c>
      <c r="N5837">
        <v>0</v>
      </c>
      <c r="O5837" t="s">
        <v>26</v>
      </c>
      <c r="P5837" t="s">
        <v>27</v>
      </c>
      <c r="Q5837">
        <v>2409135</v>
      </c>
      <c r="R5837" s="1">
        <v>45968</v>
      </c>
      <c r="S5837" t="s">
        <v>4484</v>
      </c>
    </row>
    <row r="5838" spans="1:20" ht="15" hidden="1" customHeight="1" x14ac:dyDescent="0.25">
      <c r="A5838">
        <v>20772</v>
      </c>
      <c r="B5838" t="s">
        <v>90</v>
      </c>
      <c r="C5838" t="s">
        <v>21</v>
      </c>
      <c r="D5838" s="1">
        <v>45968</v>
      </c>
      <c r="E5838" s="1" t="s">
        <v>19039</v>
      </c>
      <c r="F5838" s="6">
        <v>253113537289</v>
      </c>
      <c r="G5838" t="s">
        <v>19557</v>
      </c>
      <c r="H5838" t="s">
        <v>37</v>
      </c>
      <c r="I5838" t="s">
        <v>19558</v>
      </c>
      <c r="J5838" t="s">
        <v>19559</v>
      </c>
      <c r="K5838" t="s">
        <v>8</v>
      </c>
      <c r="L5838">
        <v>20</v>
      </c>
      <c r="M5838">
        <v>20</v>
      </c>
      <c r="N5838">
        <v>0</v>
      </c>
      <c r="O5838" t="s">
        <v>26</v>
      </c>
      <c r="P5838" t="s">
        <v>27</v>
      </c>
      <c r="Q5838">
        <v>1055949</v>
      </c>
      <c r="R5838" s="1">
        <v>45968</v>
      </c>
      <c r="S5838" t="s">
        <v>4484</v>
      </c>
    </row>
    <row r="5839" spans="1:20" ht="15" hidden="1" customHeight="1" x14ac:dyDescent="0.25">
      <c r="A5839">
        <v>20773</v>
      </c>
      <c r="B5839" t="s">
        <v>90</v>
      </c>
      <c r="C5839" t="s">
        <v>21</v>
      </c>
      <c r="D5839" s="1">
        <v>45968</v>
      </c>
      <c r="E5839" s="1" t="s">
        <v>19039</v>
      </c>
      <c r="F5839" s="6">
        <v>253113535071</v>
      </c>
      <c r="G5839" t="s">
        <v>19560</v>
      </c>
      <c r="H5839" t="s">
        <v>37</v>
      </c>
      <c r="I5839" t="s">
        <v>19561</v>
      </c>
      <c r="J5839" t="s">
        <v>19562</v>
      </c>
      <c r="K5839" t="s">
        <v>8</v>
      </c>
      <c r="L5839">
        <v>30</v>
      </c>
      <c r="M5839">
        <v>30</v>
      </c>
      <c r="N5839">
        <v>0</v>
      </c>
      <c r="O5839" t="s">
        <v>26</v>
      </c>
      <c r="P5839" t="s">
        <v>27</v>
      </c>
      <c r="Q5839">
        <v>5305901</v>
      </c>
      <c r="R5839" s="1">
        <v>45968</v>
      </c>
      <c r="S5839" t="s">
        <v>4484</v>
      </c>
    </row>
    <row r="5840" spans="1:20" ht="15" hidden="1" customHeight="1" x14ac:dyDescent="0.25">
      <c r="A5840">
        <v>20775</v>
      </c>
      <c r="B5840" t="s">
        <v>90</v>
      </c>
      <c r="C5840" t="s">
        <v>21</v>
      </c>
      <c r="D5840" s="1">
        <v>45968</v>
      </c>
      <c r="E5840" s="1" t="s">
        <v>19039</v>
      </c>
      <c r="F5840" s="6">
        <v>253113542729</v>
      </c>
      <c r="G5840" t="s">
        <v>19563</v>
      </c>
      <c r="H5840" t="s">
        <v>37</v>
      </c>
      <c r="I5840" t="s">
        <v>19564</v>
      </c>
      <c r="J5840" t="s">
        <v>19565</v>
      </c>
      <c r="K5840" t="s">
        <v>8</v>
      </c>
      <c r="L5840">
        <v>50</v>
      </c>
      <c r="M5840">
        <v>50</v>
      </c>
      <c r="N5840">
        <v>0</v>
      </c>
      <c r="O5840" t="s">
        <v>26</v>
      </c>
      <c r="P5840" t="s">
        <v>27</v>
      </c>
      <c r="Q5840">
        <v>2256856</v>
      </c>
      <c r="R5840" s="1">
        <v>45968</v>
      </c>
      <c r="S5840" t="s">
        <v>4484</v>
      </c>
    </row>
    <row r="5841" spans="1:20" ht="15" hidden="1" customHeight="1" x14ac:dyDescent="0.25">
      <c r="A5841">
        <v>20778</v>
      </c>
      <c r="B5841" t="s">
        <v>90</v>
      </c>
      <c r="C5841" t="s">
        <v>21</v>
      </c>
      <c r="D5841" s="1">
        <v>45968</v>
      </c>
      <c r="E5841" s="1" t="s">
        <v>19039</v>
      </c>
      <c r="F5841" s="6">
        <v>253113543597</v>
      </c>
      <c r="G5841" t="s">
        <v>19566</v>
      </c>
      <c r="H5841" t="s">
        <v>37</v>
      </c>
      <c r="I5841" t="s">
        <v>19567</v>
      </c>
      <c r="J5841" t="s">
        <v>19568</v>
      </c>
      <c r="K5841" t="s">
        <v>8</v>
      </c>
      <c r="L5841">
        <v>1000</v>
      </c>
      <c r="M5841">
        <v>1000</v>
      </c>
      <c r="N5841">
        <v>0</v>
      </c>
      <c r="O5841" t="s">
        <v>26</v>
      </c>
      <c r="P5841" t="s">
        <v>27</v>
      </c>
      <c r="Q5841">
        <v>2453041</v>
      </c>
      <c r="R5841" s="1">
        <v>45968</v>
      </c>
      <c r="S5841" t="s">
        <v>4484</v>
      </c>
    </row>
    <row r="5842" spans="1:20" ht="15" hidden="1" customHeight="1" x14ac:dyDescent="0.25">
      <c r="A5842">
        <v>20778</v>
      </c>
      <c r="B5842" t="s">
        <v>90</v>
      </c>
      <c r="C5842" t="s">
        <v>21</v>
      </c>
      <c r="D5842" s="1">
        <v>45968</v>
      </c>
      <c r="E5842" s="1" t="s">
        <v>19039</v>
      </c>
      <c r="F5842" s="6">
        <v>253113539251</v>
      </c>
      <c r="G5842" t="s">
        <v>19569</v>
      </c>
      <c r="H5842" t="s">
        <v>37</v>
      </c>
      <c r="I5842" t="s">
        <v>19570</v>
      </c>
      <c r="J5842" t="s">
        <v>19571</v>
      </c>
      <c r="K5842" t="s">
        <v>8</v>
      </c>
      <c r="L5842">
        <v>1000</v>
      </c>
      <c r="M5842">
        <v>1000</v>
      </c>
      <c r="N5842">
        <v>0</v>
      </c>
      <c r="O5842" t="s">
        <v>26</v>
      </c>
      <c r="P5842" t="s">
        <v>27</v>
      </c>
      <c r="Q5842">
        <v>2443536</v>
      </c>
      <c r="R5842" s="1">
        <v>45968</v>
      </c>
      <c r="S5842" t="s">
        <v>4484</v>
      </c>
    </row>
    <row r="5843" spans="1:20" ht="15" hidden="1" customHeight="1" x14ac:dyDescent="0.25">
      <c r="A5843">
        <v>20776</v>
      </c>
      <c r="B5843" t="s">
        <v>90</v>
      </c>
      <c r="C5843" t="s">
        <v>21</v>
      </c>
      <c r="D5843" s="1">
        <v>45968</v>
      </c>
      <c r="E5843" s="1" t="s">
        <v>19039</v>
      </c>
      <c r="F5843" s="6">
        <v>253113530799</v>
      </c>
      <c r="G5843" t="s">
        <v>19572</v>
      </c>
      <c r="H5843" t="s">
        <v>37</v>
      </c>
      <c r="I5843" t="s">
        <v>19573</v>
      </c>
      <c r="J5843" t="s">
        <v>19574</v>
      </c>
      <c r="K5843" t="s">
        <v>8</v>
      </c>
      <c r="L5843">
        <v>300</v>
      </c>
      <c r="M5843">
        <v>300</v>
      </c>
      <c r="N5843">
        <v>0</v>
      </c>
      <c r="O5843" t="s">
        <v>26</v>
      </c>
      <c r="P5843" t="s">
        <v>27</v>
      </c>
      <c r="Q5843">
        <v>2389951</v>
      </c>
      <c r="R5843" s="1">
        <v>45968</v>
      </c>
      <c r="S5843" t="s">
        <v>4484</v>
      </c>
    </row>
    <row r="5844" spans="1:20" ht="15" hidden="1" customHeight="1" x14ac:dyDescent="0.25">
      <c r="A5844">
        <v>20780</v>
      </c>
      <c r="B5844" t="s">
        <v>90</v>
      </c>
      <c r="C5844" t="s">
        <v>21</v>
      </c>
      <c r="D5844" s="1">
        <v>45968</v>
      </c>
      <c r="E5844" s="1" t="s">
        <v>19039</v>
      </c>
      <c r="F5844" s="6">
        <v>253113538899</v>
      </c>
      <c r="G5844" t="s">
        <v>19575</v>
      </c>
      <c r="H5844" t="s">
        <v>37</v>
      </c>
      <c r="I5844" t="s">
        <v>19576</v>
      </c>
      <c r="J5844" t="s">
        <v>19577</v>
      </c>
      <c r="K5844" t="s">
        <v>8</v>
      </c>
      <c r="L5844">
        <v>20</v>
      </c>
      <c r="M5844">
        <v>20</v>
      </c>
      <c r="N5844">
        <v>0</v>
      </c>
      <c r="O5844" t="s">
        <v>26</v>
      </c>
      <c r="P5844" t="s">
        <v>27</v>
      </c>
      <c r="Q5844">
        <v>2356532</v>
      </c>
      <c r="R5844" s="1">
        <v>45968</v>
      </c>
      <c r="S5844" t="s">
        <v>4484</v>
      </c>
    </row>
    <row r="5845" spans="1:20" ht="15" hidden="1" customHeight="1" x14ac:dyDescent="0.25">
      <c r="A5845">
        <v>20789</v>
      </c>
      <c r="B5845" t="s">
        <v>90</v>
      </c>
      <c r="C5845" t="s">
        <v>55</v>
      </c>
      <c r="D5845" s="1">
        <v>45968</v>
      </c>
      <c r="E5845" s="1" t="s">
        <v>19039</v>
      </c>
      <c r="F5845" s="6">
        <v>253113533956</v>
      </c>
      <c r="G5845" t="s">
        <v>19578</v>
      </c>
      <c r="H5845" t="s">
        <v>37</v>
      </c>
      <c r="I5845" t="s">
        <v>19579</v>
      </c>
      <c r="J5845" t="s">
        <v>19580</v>
      </c>
      <c r="K5845" t="s">
        <v>8</v>
      </c>
      <c r="L5845">
        <v>30</v>
      </c>
      <c r="M5845">
        <v>30</v>
      </c>
      <c r="N5845">
        <v>0</v>
      </c>
      <c r="O5845" t="s">
        <v>26</v>
      </c>
      <c r="P5845" t="s">
        <v>27</v>
      </c>
      <c r="Q5845">
        <v>5211326</v>
      </c>
      <c r="R5845" s="1">
        <v>45968</v>
      </c>
      <c r="S5845" t="s">
        <v>4484</v>
      </c>
    </row>
    <row r="5846" spans="1:20" ht="15" hidden="1" customHeight="1" x14ac:dyDescent="0.25">
      <c r="A5846" t="s">
        <v>6052</v>
      </c>
      <c r="B5846" t="s">
        <v>20</v>
      </c>
      <c r="C5846" t="s">
        <v>946</v>
      </c>
      <c r="D5846" s="1">
        <v>45968</v>
      </c>
      <c r="E5846" s="1" t="s">
        <v>19039</v>
      </c>
      <c r="F5846" s="6">
        <v>232712293275</v>
      </c>
      <c r="G5846" t="s">
        <v>19581</v>
      </c>
      <c r="H5846" t="s">
        <v>4377</v>
      </c>
      <c r="I5846" t="s">
        <v>19582</v>
      </c>
      <c r="J5846" t="s">
        <v>19583</v>
      </c>
      <c r="K5846" t="s">
        <v>8</v>
      </c>
      <c r="L5846">
        <v>239.32</v>
      </c>
      <c r="M5846">
        <v>239.32</v>
      </c>
      <c r="N5846">
        <v>0</v>
      </c>
      <c r="O5846" t="s">
        <v>26</v>
      </c>
      <c r="P5846" t="s">
        <v>27</v>
      </c>
      <c r="Q5846">
        <v>554222</v>
      </c>
      <c r="R5846" s="1">
        <v>45968</v>
      </c>
      <c r="S5846" t="s">
        <v>4484</v>
      </c>
      <c r="T5846" s="7">
        <v>0.625</v>
      </c>
    </row>
    <row r="5847" spans="1:20" ht="15" hidden="1" customHeight="1" x14ac:dyDescent="0.25">
      <c r="A5847" t="s">
        <v>6052</v>
      </c>
      <c r="B5847" t="s">
        <v>20</v>
      </c>
      <c r="C5847" t="s">
        <v>10269</v>
      </c>
      <c r="D5847" s="1">
        <v>45968</v>
      </c>
      <c r="E5847" s="1" t="s">
        <v>19039</v>
      </c>
      <c r="F5847" s="6">
        <v>250646725297</v>
      </c>
      <c r="G5847" t="s">
        <v>19584</v>
      </c>
      <c r="H5847" t="s">
        <v>4450</v>
      </c>
      <c r="I5847" t="s">
        <v>19585</v>
      </c>
      <c r="J5847" t="s">
        <v>19586</v>
      </c>
      <c r="K5847" t="s">
        <v>8</v>
      </c>
      <c r="L5847">
        <v>670.32</v>
      </c>
      <c r="M5847">
        <v>670.32</v>
      </c>
      <c r="N5847">
        <v>0</v>
      </c>
      <c r="O5847" t="s">
        <v>26</v>
      </c>
      <c r="P5847" t="s">
        <v>27</v>
      </c>
      <c r="Q5847">
        <v>547906</v>
      </c>
      <c r="R5847" s="1">
        <v>45968</v>
      </c>
      <c r="S5847" t="s">
        <v>4484</v>
      </c>
      <c r="T5847" s="7">
        <v>0.625</v>
      </c>
    </row>
    <row r="5848" spans="1:20" ht="15" hidden="1" customHeight="1" x14ac:dyDescent="0.25">
      <c r="A5848" t="s">
        <v>6052</v>
      </c>
      <c r="B5848" t="s">
        <v>20</v>
      </c>
      <c r="C5848" t="s">
        <v>10269</v>
      </c>
      <c r="D5848" s="1">
        <v>45968</v>
      </c>
      <c r="E5848" s="1" t="s">
        <v>19039</v>
      </c>
      <c r="F5848" s="6">
        <v>250646725438</v>
      </c>
      <c r="G5848" t="s">
        <v>19587</v>
      </c>
      <c r="H5848" t="s">
        <v>4450</v>
      </c>
      <c r="I5848" t="s">
        <v>19588</v>
      </c>
      <c r="J5848" t="s">
        <v>19589</v>
      </c>
      <c r="K5848" t="s">
        <v>8</v>
      </c>
      <c r="L5848">
        <v>670.32</v>
      </c>
      <c r="M5848">
        <v>670.32</v>
      </c>
      <c r="N5848">
        <v>0</v>
      </c>
      <c r="O5848" t="s">
        <v>26</v>
      </c>
      <c r="P5848" t="s">
        <v>27</v>
      </c>
      <c r="Q5848">
        <v>599476</v>
      </c>
      <c r="R5848" s="1">
        <v>45968</v>
      </c>
      <c r="S5848" t="s">
        <v>4484</v>
      </c>
      <c r="T5848" s="7">
        <v>0.625</v>
      </c>
    </row>
    <row r="5849" spans="1:20" ht="15" hidden="1" customHeight="1" x14ac:dyDescent="0.25">
      <c r="A5849" t="s">
        <v>6052</v>
      </c>
      <c r="B5849" t="s">
        <v>20</v>
      </c>
      <c r="C5849" t="s">
        <v>16384</v>
      </c>
      <c r="D5849" s="1">
        <v>45968</v>
      </c>
      <c r="E5849" s="1" t="s">
        <v>19039</v>
      </c>
      <c r="F5849" s="6">
        <v>252753353417</v>
      </c>
      <c r="G5849" t="s">
        <v>19590</v>
      </c>
      <c r="H5849" t="s">
        <v>4450</v>
      </c>
      <c r="I5849" t="s">
        <v>19591</v>
      </c>
      <c r="J5849" t="s">
        <v>19592</v>
      </c>
      <c r="K5849" t="s">
        <v>8</v>
      </c>
      <c r="L5849">
        <v>132.37</v>
      </c>
      <c r="M5849">
        <v>132.37</v>
      </c>
      <c r="N5849">
        <v>0</v>
      </c>
      <c r="O5849" t="s">
        <v>26</v>
      </c>
      <c r="P5849" t="s">
        <v>27</v>
      </c>
      <c r="Q5849">
        <v>569883</v>
      </c>
      <c r="R5849" s="1">
        <v>45968</v>
      </c>
      <c r="S5849" t="s">
        <v>4484</v>
      </c>
      <c r="T5849" s="7">
        <v>0.625</v>
      </c>
    </row>
    <row r="5850" spans="1:20" ht="15" hidden="1" customHeight="1" x14ac:dyDescent="0.25">
      <c r="A5850" t="s">
        <v>6052</v>
      </c>
      <c r="B5850" t="s">
        <v>20</v>
      </c>
      <c r="C5850" t="s">
        <v>11667</v>
      </c>
      <c r="D5850" s="1">
        <v>45968</v>
      </c>
      <c r="E5850" s="1" t="s">
        <v>19039</v>
      </c>
      <c r="F5850" s="6">
        <v>252819246758</v>
      </c>
      <c r="G5850" t="s">
        <v>19593</v>
      </c>
      <c r="H5850" t="s">
        <v>4450</v>
      </c>
      <c r="I5850" t="s">
        <v>19594</v>
      </c>
      <c r="J5850" t="s">
        <v>19595</v>
      </c>
      <c r="K5850" t="s">
        <v>8</v>
      </c>
      <c r="L5850">
        <v>420</v>
      </c>
      <c r="M5850">
        <v>420</v>
      </c>
      <c r="N5850">
        <v>0</v>
      </c>
      <c r="O5850" t="s">
        <v>26</v>
      </c>
      <c r="P5850" t="s">
        <v>27</v>
      </c>
      <c r="Q5850">
        <v>588805</v>
      </c>
      <c r="R5850" s="1">
        <v>45968</v>
      </c>
      <c r="S5850" t="s">
        <v>4484</v>
      </c>
      <c r="T5850" s="7">
        <v>0.625</v>
      </c>
    </row>
    <row r="5851" spans="1:20" ht="15" hidden="1" customHeight="1" x14ac:dyDescent="0.25">
      <c r="A5851" t="s">
        <v>6052</v>
      </c>
      <c r="B5851" t="s">
        <v>20</v>
      </c>
      <c r="C5851" t="s">
        <v>1112</v>
      </c>
      <c r="D5851" s="1">
        <v>45968</v>
      </c>
      <c r="E5851" s="1" t="s">
        <v>19039</v>
      </c>
      <c r="F5851" s="6">
        <v>252987613721</v>
      </c>
      <c r="G5851" t="s">
        <v>19596</v>
      </c>
      <c r="H5851" t="s">
        <v>4377</v>
      </c>
      <c r="I5851" t="s">
        <v>19597</v>
      </c>
      <c r="J5851" t="s">
        <v>19598</v>
      </c>
      <c r="K5851" t="s">
        <v>8</v>
      </c>
      <c r="L5851">
        <v>103.75</v>
      </c>
      <c r="M5851">
        <v>103.75</v>
      </c>
      <c r="N5851">
        <v>0</v>
      </c>
      <c r="O5851" t="s">
        <v>26</v>
      </c>
      <c r="P5851" t="s">
        <v>27</v>
      </c>
      <c r="Q5851">
        <v>617897</v>
      </c>
      <c r="R5851" s="1">
        <v>45968</v>
      </c>
      <c r="S5851" t="s">
        <v>4484</v>
      </c>
      <c r="T5851" s="7">
        <v>0.625</v>
      </c>
    </row>
    <row r="5852" spans="1:20" ht="15" hidden="1" customHeight="1" x14ac:dyDescent="0.25">
      <c r="A5852" t="s">
        <v>6052</v>
      </c>
      <c r="B5852" t="s">
        <v>20</v>
      </c>
      <c r="C5852" t="s">
        <v>1112</v>
      </c>
      <c r="D5852" s="1">
        <v>45968</v>
      </c>
      <c r="E5852" s="1" t="s">
        <v>19039</v>
      </c>
      <c r="F5852" s="6">
        <v>252987622714</v>
      </c>
      <c r="G5852" t="s">
        <v>19599</v>
      </c>
      <c r="H5852" t="s">
        <v>4377</v>
      </c>
      <c r="I5852" t="s">
        <v>19600</v>
      </c>
      <c r="J5852" t="s">
        <v>19601</v>
      </c>
      <c r="K5852" t="s">
        <v>8</v>
      </c>
      <c r="L5852">
        <v>116.29</v>
      </c>
      <c r="M5852">
        <v>116.29</v>
      </c>
      <c r="N5852">
        <v>0</v>
      </c>
      <c r="O5852" t="s">
        <v>26</v>
      </c>
      <c r="P5852" t="s">
        <v>27</v>
      </c>
      <c r="Q5852">
        <v>605003</v>
      </c>
      <c r="R5852" s="1">
        <v>45968</v>
      </c>
      <c r="S5852" t="s">
        <v>4484</v>
      </c>
      <c r="T5852" s="7">
        <v>0.625</v>
      </c>
    </row>
    <row r="5853" spans="1:20" ht="15" hidden="1" customHeight="1" x14ac:dyDescent="0.25">
      <c r="A5853" t="s">
        <v>6052</v>
      </c>
      <c r="B5853" t="s">
        <v>20</v>
      </c>
      <c r="C5853" t="s">
        <v>17904</v>
      </c>
      <c r="D5853" s="1">
        <v>45968</v>
      </c>
      <c r="E5853" s="1" t="s">
        <v>19039</v>
      </c>
      <c r="F5853" s="6">
        <v>253009811938</v>
      </c>
      <c r="G5853" t="s">
        <v>19602</v>
      </c>
      <c r="H5853" t="s">
        <v>4450</v>
      </c>
      <c r="I5853" t="s">
        <v>19603</v>
      </c>
      <c r="J5853" t="s">
        <v>19604</v>
      </c>
      <c r="K5853" t="s">
        <v>8</v>
      </c>
      <c r="L5853">
        <v>306.66000000000003</v>
      </c>
      <c r="M5853">
        <v>306.66000000000003</v>
      </c>
      <c r="N5853">
        <v>0</v>
      </c>
      <c r="O5853" t="s">
        <v>26</v>
      </c>
      <c r="P5853" t="s">
        <v>27</v>
      </c>
      <c r="Q5853">
        <v>592554</v>
      </c>
      <c r="R5853" s="1">
        <v>45968</v>
      </c>
      <c r="S5853" t="s">
        <v>4484</v>
      </c>
      <c r="T5853" s="7">
        <v>0.625</v>
      </c>
    </row>
    <row r="5854" spans="1:20" ht="15" hidden="1" customHeight="1" x14ac:dyDescent="0.25">
      <c r="A5854" t="s">
        <v>6052</v>
      </c>
      <c r="B5854" t="s">
        <v>20</v>
      </c>
      <c r="C5854" t="s">
        <v>19605</v>
      </c>
      <c r="D5854" s="1">
        <v>45968</v>
      </c>
      <c r="E5854" s="1" t="s">
        <v>19039</v>
      </c>
      <c r="F5854" s="6">
        <v>253044548988</v>
      </c>
      <c r="G5854" t="s">
        <v>19606</v>
      </c>
      <c r="H5854" t="s">
        <v>4377</v>
      </c>
      <c r="I5854" t="s">
        <v>19607</v>
      </c>
      <c r="J5854" t="s">
        <v>19608</v>
      </c>
      <c r="K5854" t="s">
        <v>8</v>
      </c>
      <c r="L5854">
        <v>310.77</v>
      </c>
      <c r="M5854">
        <v>310.77</v>
      </c>
      <c r="N5854">
        <v>0</v>
      </c>
      <c r="O5854" t="s">
        <v>26</v>
      </c>
      <c r="P5854" t="s">
        <v>27</v>
      </c>
      <c r="Q5854">
        <v>574496</v>
      </c>
      <c r="R5854" s="1">
        <v>45968</v>
      </c>
      <c r="S5854" t="s">
        <v>4484</v>
      </c>
      <c r="T5854" s="7">
        <v>0.625</v>
      </c>
    </row>
    <row r="5855" spans="1:20" ht="15" hidden="1" customHeight="1" x14ac:dyDescent="0.25">
      <c r="A5855" t="s">
        <v>6052</v>
      </c>
      <c r="B5855" t="s">
        <v>20</v>
      </c>
      <c r="C5855" t="s">
        <v>16384</v>
      </c>
      <c r="D5855" s="1">
        <v>45968</v>
      </c>
      <c r="E5855" s="1" t="s">
        <v>19039</v>
      </c>
      <c r="F5855" s="6">
        <v>253055579558</v>
      </c>
      <c r="G5855" t="s">
        <v>19609</v>
      </c>
      <c r="H5855" t="s">
        <v>4377</v>
      </c>
      <c r="I5855" t="s">
        <v>19610</v>
      </c>
      <c r="J5855" t="s">
        <v>19611</v>
      </c>
      <c r="K5855" t="s">
        <v>8</v>
      </c>
      <c r="L5855">
        <v>164.84</v>
      </c>
      <c r="M5855">
        <v>164.84</v>
      </c>
      <c r="N5855">
        <v>0</v>
      </c>
      <c r="O5855" t="s">
        <v>26</v>
      </c>
      <c r="P5855" t="s">
        <v>27</v>
      </c>
      <c r="Q5855">
        <v>594429</v>
      </c>
      <c r="R5855" s="1">
        <v>45968</v>
      </c>
      <c r="S5855" t="s">
        <v>4484</v>
      </c>
      <c r="T5855" s="7">
        <v>0.625</v>
      </c>
    </row>
    <row r="5856" spans="1:20" ht="15" hidden="1" customHeight="1" x14ac:dyDescent="0.25">
      <c r="A5856" t="s">
        <v>6052</v>
      </c>
      <c r="B5856" t="s">
        <v>20</v>
      </c>
      <c r="C5856" t="s">
        <v>1139</v>
      </c>
      <c r="D5856" s="1">
        <v>45968</v>
      </c>
      <c r="E5856" s="1" t="s">
        <v>19039</v>
      </c>
      <c r="F5856" s="6">
        <v>253066973313</v>
      </c>
      <c r="G5856" t="s">
        <v>19612</v>
      </c>
      <c r="H5856" t="s">
        <v>4377</v>
      </c>
      <c r="I5856" t="s">
        <v>19613</v>
      </c>
      <c r="J5856" t="s">
        <v>19614</v>
      </c>
      <c r="K5856" t="s">
        <v>8</v>
      </c>
      <c r="L5856">
        <v>49.9</v>
      </c>
      <c r="M5856">
        <v>49.9</v>
      </c>
      <c r="N5856">
        <v>0</v>
      </c>
      <c r="O5856" t="s">
        <v>26</v>
      </c>
      <c r="P5856" t="s">
        <v>27</v>
      </c>
      <c r="Q5856">
        <v>577776</v>
      </c>
      <c r="R5856" s="1">
        <v>45968</v>
      </c>
      <c r="S5856" t="s">
        <v>4484</v>
      </c>
      <c r="T5856" s="7">
        <v>0.625</v>
      </c>
    </row>
    <row r="5857" spans="1:20" ht="15" hidden="1" customHeight="1" x14ac:dyDescent="0.25">
      <c r="A5857" t="s">
        <v>6052</v>
      </c>
      <c r="B5857" t="s">
        <v>20</v>
      </c>
      <c r="C5857" t="s">
        <v>19615</v>
      </c>
      <c r="D5857" s="1">
        <v>45968</v>
      </c>
      <c r="E5857" s="1" t="s">
        <v>19039</v>
      </c>
      <c r="F5857" s="6">
        <v>253089626577</v>
      </c>
      <c r="G5857" t="s">
        <v>19616</v>
      </c>
      <c r="H5857" t="s">
        <v>4377</v>
      </c>
      <c r="I5857" t="s">
        <v>19617</v>
      </c>
      <c r="J5857" t="s">
        <v>19618</v>
      </c>
      <c r="K5857" t="s">
        <v>8</v>
      </c>
      <c r="L5857">
        <v>838.42</v>
      </c>
      <c r="M5857">
        <v>838.42</v>
      </c>
      <c r="N5857">
        <v>0</v>
      </c>
      <c r="O5857" t="s">
        <v>26</v>
      </c>
      <c r="P5857" t="s">
        <v>27</v>
      </c>
      <c r="Q5857">
        <v>615379</v>
      </c>
      <c r="R5857" s="1">
        <v>45968</v>
      </c>
      <c r="S5857" t="s">
        <v>4484</v>
      </c>
      <c r="T5857" s="7">
        <v>0.625</v>
      </c>
    </row>
    <row r="5858" spans="1:20" ht="15" hidden="1" customHeight="1" x14ac:dyDescent="0.25">
      <c r="A5858" t="s">
        <v>6052</v>
      </c>
      <c r="B5858" t="s">
        <v>20</v>
      </c>
      <c r="C5858" t="s">
        <v>60</v>
      </c>
      <c r="D5858" s="1">
        <v>45968</v>
      </c>
      <c r="E5858" s="1" t="s">
        <v>19039</v>
      </c>
      <c r="F5858" s="6">
        <v>253113421208</v>
      </c>
      <c r="G5858" t="s">
        <v>19619</v>
      </c>
      <c r="H5858" t="s">
        <v>4377</v>
      </c>
      <c r="I5858" t="s">
        <v>19620</v>
      </c>
      <c r="J5858" t="s">
        <v>19621</v>
      </c>
      <c r="K5858" t="s">
        <v>8</v>
      </c>
      <c r="L5858">
        <v>1405</v>
      </c>
      <c r="M5858">
        <v>1405</v>
      </c>
      <c r="N5858">
        <v>0</v>
      </c>
      <c r="O5858" t="s">
        <v>26</v>
      </c>
      <c r="P5858" t="s">
        <v>27</v>
      </c>
      <c r="Q5858">
        <v>601469</v>
      </c>
      <c r="R5858" s="1">
        <v>45968</v>
      </c>
      <c r="S5858" t="s">
        <v>4484</v>
      </c>
      <c r="T5858" s="7">
        <v>0.625</v>
      </c>
    </row>
    <row r="5859" spans="1:20" ht="15" hidden="1" customHeight="1" x14ac:dyDescent="0.25">
      <c r="A5859" t="s">
        <v>6052</v>
      </c>
      <c r="B5859" t="s">
        <v>20</v>
      </c>
      <c r="C5859" t="s">
        <v>60</v>
      </c>
      <c r="D5859" s="1">
        <v>45968</v>
      </c>
      <c r="E5859" s="1" t="s">
        <v>19039</v>
      </c>
      <c r="F5859" s="6">
        <v>253113489932</v>
      </c>
      <c r="G5859" t="s">
        <v>19622</v>
      </c>
      <c r="H5859" t="s">
        <v>4377</v>
      </c>
      <c r="I5859" t="s">
        <v>19623</v>
      </c>
      <c r="J5859" t="s">
        <v>19624</v>
      </c>
      <c r="K5859" t="s">
        <v>8</v>
      </c>
      <c r="L5859">
        <v>307</v>
      </c>
      <c r="M5859">
        <v>307</v>
      </c>
      <c r="N5859">
        <v>0</v>
      </c>
      <c r="O5859" t="s">
        <v>26</v>
      </c>
      <c r="P5859" t="s">
        <v>27</v>
      </c>
      <c r="Q5859">
        <v>548336</v>
      </c>
      <c r="R5859" s="1">
        <v>45968</v>
      </c>
      <c r="S5859" t="s">
        <v>4484</v>
      </c>
      <c r="T5859" s="7">
        <v>0.625</v>
      </c>
    </row>
    <row r="5860" spans="1:20" ht="15" hidden="1" customHeight="1" x14ac:dyDescent="0.25">
      <c r="A5860" t="s">
        <v>6052</v>
      </c>
      <c r="B5860" t="s">
        <v>20</v>
      </c>
      <c r="C5860" t="s">
        <v>60</v>
      </c>
      <c r="D5860" s="1">
        <v>45968</v>
      </c>
      <c r="E5860" s="1" t="s">
        <v>19039</v>
      </c>
      <c r="F5860" s="6">
        <v>253113514055</v>
      </c>
      <c r="G5860" t="s">
        <v>19625</v>
      </c>
      <c r="H5860" t="s">
        <v>4377</v>
      </c>
      <c r="I5860" t="s">
        <v>19626</v>
      </c>
      <c r="J5860" t="s">
        <v>19627</v>
      </c>
      <c r="K5860" t="s">
        <v>8</v>
      </c>
      <c r="L5860">
        <v>923</v>
      </c>
      <c r="M5860">
        <v>923</v>
      </c>
      <c r="N5860">
        <v>0</v>
      </c>
      <c r="O5860" t="s">
        <v>26</v>
      </c>
      <c r="P5860" t="s">
        <v>27</v>
      </c>
      <c r="Q5860">
        <v>561746</v>
      </c>
      <c r="R5860" s="1">
        <v>45968</v>
      </c>
      <c r="S5860" t="s">
        <v>4484</v>
      </c>
      <c r="T5860" s="7">
        <v>0.625</v>
      </c>
    </row>
    <row r="5861" spans="1:20" ht="15" hidden="1" customHeight="1" x14ac:dyDescent="0.25">
      <c r="A5861" t="s">
        <v>6052</v>
      </c>
      <c r="B5861" t="s">
        <v>20</v>
      </c>
      <c r="C5861" t="s">
        <v>60</v>
      </c>
      <c r="D5861" s="1">
        <v>45968</v>
      </c>
      <c r="E5861" s="1" t="s">
        <v>19039</v>
      </c>
      <c r="F5861" s="6">
        <v>253113519232</v>
      </c>
      <c r="G5861" t="s">
        <v>19628</v>
      </c>
      <c r="H5861" t="s">
        <v>4377</v>
      </c>
      <c r="I5861" t="s">
        <v>19629</v>
      </c>
      <c r="J5861" t="s">
        <v>19630</v>
      </c>
      <c r="K5861" t="s">
        <v>8</v>
      </c>
      <c r="L5861">
        <v>3180</v>
      </c>
      <c r="M5861">
        <v>3180</v>
      </c>
      <c r="N5861">
        <v>0</v>
      </c>
      <c r="O5861" t="s">
        <v>26</v>
      </c>
      <c r="P5861" t="s">
        <v>27</v>
      </c>
      <c r="Q5861">
        <v>547363</v>
      </c>
      <c r="R5861" s="1">
        <v>45968</v>
      </c>
      <c r="S5861" t="s">
        <v>4484</v>
      </c>
      <c r="T5861" s="7">
        <v>0.625</v>
      </c>
    </row>
    <row r="5862" spans="1:20" ht="15" hidden="1" customHeight="1" x14ac:dyDescent="0.25">
      <c r="A5862" t="s">
        <v>6052</v>
      </c>
      <c r="B5862" t="s">
        <v>20</v>
      </c>
      <c r="C5862" t="s">
        <v>60</v>
      </c>
      <c r="D5862" s="1">
        <v>45968</v>
      </c>
      <c r="E5862" s="1" t="s">
        <v>19039</v>
      </c>
      <c r="F5862" s="6">
        <v>253113521314</v>
      </c>
      <c r="G5862" t="s">
        <v>19631</v>
      </c>
      <c r="H5862" t="s">
        <v>4377</v>
      </c>
      <c r="I5862" t="s">
        <v>19632</v>
      </c>
      <c r="J5862" t="s">
        <v>19633</v>
      </c>
      <c r="K5862" t="s">
        <v>8</v>
      </c>
      <c r="L5862">
        <v>2095</v>
      </c>
      <c r="M5862">
        <v>2095</v>
      </c>
      <c r="N5862">
        <v>0</v>
      </c>
      <c r="O5862" t="s">
        <v>26</v>
      </c>
      <c r="P5862" t="s">
        <v>27</v>
      </c>
      <c r="Q5862">
        <v>575246</v>
      </c>
      <c r="R5862" s="1">
        <v>45968</v>
      </c>
      <c r="S5862" t="s">
        <v>4484</v>
      </c>
      <c r="T5862" s="7">
        <v>0.625</v>
      </c>
    </row>
    <row r="5863" spans="1:20" ht="15" hidden="1" customHeight="1" x14ac:dyDescent="0.25">
      <c r="A5863" t="s">
        <v>6052</v>
      </c>
      <c r="B5863" t="s">
        <v>20</v>
      </c>
      <c r="C5863" t="s">
        <v>60</v>
      </c>
      <c r="D5863" s="1">
        <v>45968</v>
      </c>
      <c r="E5863" s="1" t="s">
        <v>19039</v>
      </c>
      <c r="F5863" s="6">
        <v>253113527524</v>
      </c>
      <c r="G5863" t="s">
        <v>19634</v>
      </c>
      <c r="H5863" t="s">
        <v>4377</v>
      </c>
      <c r="I5863" t="s">
        <v>19635</v>
      </c>
      <c r="J5863" t="s">
        <v>19636</v>
      </c>
      <c r="K5863" t="s">
        <v>8</v>
      </c>
      <c r="L5863">
        <v>178</v>
      </c>
      <c r="M5863">
        <v>178</v>
      </c>
      <c r="N5863">
        <v>0</v>
      </c>
      <c r="O5863" t="s">
        <v>26</v>
      </c>
      <c r="P5863" t="s">
        <v>27</v>
      </c>
      <c r="Q5863">
        <v>588555</v>
      </c>
      <c r="R5863" s="1">
        <v>45968</v>
      </c>
      <c r="S5863" t="s">
        <v>4484</v>
      </c>
      <c r="T5863" s="7">
        <v>0.625</v>
      </c>
    </row>
    <row r="5864" spans="1:20" ht="15" hidden="1" customHeight="1" x14ac:dyDescent="0.25">
      <c r="A5864" t="s">
        <v>6052</v>
      </c>
      <c r="B5864" t="s">
        <v>20</v>
      </c>
      <c r="C5864" t="s">
        <v>657</v>
      </c>
      <c r="D5864" s="1">
        <v>45968</v>
      </c>
      <c r="E5864" s="1" t="s">
        <v>19039</v>
      </c>
      <c r="F5864" s="6">
        <v>253113529159</v>
      </c>
      <c r="G5864" t="s">
        <v>19637</v>
      </c>
      <c r="H5864" t="s">
        <v>4377</v>
      </c>
      <c r="I5864" t="s">
        <v>19638</v>
      </c>
      <c r="J5864" t="s">
        <v>19639</v>
      </c>
      <c r="K5864" t="s">
        <v>8</v>
      </c>
      <c r="L5864">
        <v>40</v>
      </c>
      <c r="M5864">
        <v>40</v>
      </c>
      <c r="N5864">
        <v>0</v>
      </c>
      <c r="O5864" t="s">
        <v>26</v>
      </c>
      <c r="P5864" t="s">
        <v>27</v>
      </c>
      <c r="Q5864">
        <v>549579</v>
      </c>
      <c r="R5864" s="1">
        <v>45968</v>
      </c>
      <c r="S5864" t="s">
        <v>4484</v>
      </c>
      <c r="T5864" s="7">
        <v>0.625</v>
      </c>
    </row>
    <row r="5865" spans="1:20" ht="15" hidden="1" customHeight="1" x14ac:dyDescent="0.25">
      <c r="A5865" t="s">
        <v>6052</v>
      </c>
      <c r="B5865" t="s">
        <v>20</v>
      </c>
      <c r="C5865" t="s">
        <v>21</v>
      </c>
      <c r="D5865" s="1">
        <v>45968</v>
      </c>
      <c r="E5865" s="1" t="s">
        <v>19039</v>
      </c>
      <c r="F5865" s="6">
        <v>253113529397</v>
      </c>
      <c r="G5865" t="s">
        <v>19640</v>
      </c>
      <c r="H5865" t="s">
        <v>4377</v>
      </c>
      <c r="I5865" t="s">
        <v>19641</v>
      </c>
      <c r="J5865" t="s">
        <v>19642</v>
      </c>
      <c r="K5865" t="s">
        <v>8</v>
      </c>
      <c r="L5865">
        <v>20</v>
      </c>
      <c r="M5865">
        <v>20</v>
      </c>
      <c r="N5865">
        <v>0</v>
      </c>
      <c r="O5865" t="s">
        <v>26</v>
      </c>
      <c r="P5865" t="s">
        <v>27</v>
      </c>
      <c r="Q5865">
        <v>545142</v>
      </c>
      <c r="R5865" s="1">
        <v>45968</v>
      </c>
      <c r="S5865" t="s">
        <v>4484</v>
      </c>
      <c r="T5865" s="7">
        <v>0.625</v>
      </c>
    </row>
    <row r="5866" spans="1:20" ht="15" hidden="1" customHeight="1" x14ac:dyDescent="0.25">
      <c r="A5866" t="s">
        <v>6052</v>
      </c>
      <c r="B5866" t="s">
        <v>20</v>
      </c>
      <c r="C5866" t="s">
        <v>55</v>
      </c>
      <c r="D5866" s="1">
        <v>45968</v>
      </c>
      <c r="E5866" s="1" t="s">
        <v>19039</v>
      </c>
      <c r="F5866" s="6">
        <v>253113532304</v>
      </c>
      <c r="G5866" t="s">
        <v>19643</v>
      </c>
      <c r="H5866" t="s">
        <v>4377</v>
      </c>
      <c r="I5866" t="s">
        <v>19644</v>
      </c>
      <c r="J5866" t="s">
        <v>19645</v>
      </c>
      <c r="K5866" t="s">
        <v>8</v>
      </c>
      <c r="L5866">
        <v>1600</v>
      </c>
      <c r="M5866">
        <v>1600</v>
      </c>
      <c r="N5866">
        <v>0</v>
      </c>
      <c r="O5866" t="s">
        <v>26</v>
      </c>
      <c r="P5866" t="s">
        <v>27</v>
      </c>
      <c r="Q5866">
        <v>552438</v>
      </c>
      <c r="R5866" s="1">
        <v>45968</v>
      </c>
      <c r="S5866" t="s">
        <v>4484</v>
      </c>
      <c r="T5866" s="7">
        <v>0.625</v>
      </c>
    </row>
    <row r="5867" spans="1:20" ht="15" hidden="1" customHeight="1" x14ac:dyDescent="0.25">
      <c r="A5867" t="s">
        <v>6052</v>
      </c>
      <c r="B5867" t="s">
        <v>20</v>
      </c>
      <c r="C5867" t="s">
        <v>60</v>
      </c>
      <c r="D5867" s="1">
        <v>45968</v>
      </c>
      <c r="E5867" s="1" t="s">
        <v>19039</v>
      </c>
      <c r="F5867" s="6">
        <v>253113532646</v>
      </c>
      <c r="G5867" t="s">
        <v>19646</v>
      </c>
      <c r="H5867" t="s">
        <v>4377</v>
      </c>
      <c r="I5867" t="s">
        <v>19647</v>
      </c>
      <c r="J5867" t="s">
        <v>19648</v>
      </c>
      <c r="K5867" t="s">
        <v>8</v>
      </c>
      <c r="L5867">
        <v>578</v>
      </c>
      <c r="M5867">
        <v>578</v>
      </c>
      <c r="N5867">
        <v>0</v>
      </c>
      <c r="O5867" t="s">
        <v>26</v>
      </c>
      <c r="P5867" t="s">
        <v>27</v>
      </c>
      <c r="Q5867">
        <v>556323</v>
      </c>
      <c r="R5867" s="1">
        <v>45968</v>
      </c>
      <c r="S5867" t="s">
        <v>4484</v>
      </c>
      <c r="T5867" s="7">
        <v>0.625</v>
      </c>
    </row>
    <row r="5868" spans="1:20" ht="15" hidden="1" customHeight="1" x14ac:dyDescent="0.25">
      <c r="A5868" t="s">
        <v>6052</v>
      </c>
      <c r="B5868" t="s">
        <v>20</v>
      </c>
      <c r="C5868" t="s">
        <v>21</v>
      </c>
      <c r="D5868" s="1">
        <v>45968</v>
      </c>
      <c r="E5868" s="1" t="s">
        <v>19039</v>
      </c>
      <c r="F5868" s="6">
        <v>253113533183</v>
      </c>
      <c r="G5868" t="s">
        <v>19649</v>
      </c>
      <c r="H5868" t="s">
        <v>4377</v>
      </c>
      <c r="I5868" t="s">
        <v>19650</v>
      </c>
      <c r="J5868" t="s">
        <v>19651</v>
      </c>
      <c r="K5868" t="s">
        <v>8</v>
      </c>
      <c r="L5868">
        <v>100</v>
      </c>
      <c r="M5868">
        <v>100</v>
      </c>
      <c r="N5868">
        <v>0</v>
      </c>
      <c r="O5868" t="s">
        <v>26</v>
      </c>
      <c r="P5868" t="s">
        <v>27</v>
      </c>
      <c r="Q5868">
        <v>558609</v>
      </c>
      <c r="R5868" s="1">
        <v>45968</v>
      </c>
      <c r="S5868" t="s">
        <v>4484</v>
      </c>
      <c r="T5868" s="7">
        <v>0.625</v>
      </c>
    </row>
    <row r="5869" spans="1:20" ht="15" hidden="1" customHeight="1" x14ac:dyDescent="0.25">
      <c r="A5869" t="s">
        <v>6052</v>
      </c>
      <c r="B5869" t="s">
        <v>20</v>
      </c>
      <c r="C5869" t="s">
        <v>60</v>
      </c>
      <c r="D5869" s="1">
        <v>45968</v>
      </c>
      <c r="E5869" s="1" t="s">
        <v>19039</v>
      </c>
      <c r="F5869" s="6">
        <v>253113533688</v>
      </c>
      <c r="G5869" t="s">
        <v>19652</v>
      </c>
      <c r="H5869" t="s">
        <v>4377</v>
      </c>
      <c r="I5869" t="s">
        <v>19653</v>
      </c>
      <c r="J5869" t="s">
        <v>19654</v>
      </c>
      <c r="K5869" t="s">
        <v>8</v>
      </c>
      <c r="L5869">
        <v>30</v>
      </c>
      <c r="M5869">
        <v>30</v>
      </c>
      <c r="N5869">
        <v>0</v>
      </c>
      <c r="O5869" t="s">
        <v>26</v>
      </c>
      <c r="P5869" t="s">
        <v>27</v>
      </c>
      <c r="Q5869">
        <v>569773</v>
      </c>
      <c r="R5869" s="1">
        <v>45968</v>
      </c>
      <c r="S5869" t="s">
        <v>4484</v>
      </c>
      <c r="T5869" s="7">
        <v>0.625</v>
      </c>
    </row>
    <row r="5870" spans="1:20" ht="15" hidden="1" customHeight="1" x14ac:dyDescent="0.25">
      <c r="A5870" t="s">
        <v>6052</v>
      </c>
      <c r="B5870" t="s">
        <v>20</v>
      </c>
      <c r="C5870" t="s">
        <v>21</v>
      </c>
      <c r="D5870" s="1">
        <v>45968</v>
      </c>
      <c r="E5870" s="1" t="s">
        <v>19039</v>
      </c>
      <c r="F5870" s="6">
        <v>253113534612</v>
      </c>
      <c r="G5870" t="s">
        <v>19655</v>
      </c>
      <c r="H5870" t="s">
        <v>4377</v>
      </c>
      <c r="I5870" t="s">
        <v>19656</v>
      </c>
      <c r="J5870" t="s">
        <v>19657</v>
      </c>
      <c r="K5870" t="s">
        <v>8</v>
      </c>
      <c r="L5870">
        <v>300</v>
      </c>
      <c r="M5870">
        <v>300</v>
      </c>
      <c r="N5870">
        <v>0</v>
      </c>
      <c r="O5870" t="s">
        <v>26</v>
      </c>
      <c r="P5870" t="s">
        <v>27</v>
      </c>
      <c r="Q5870">
        <v>565646</v>
      </c>
      <c r="R5870" s="1">
        <v>45968</v>
      </c>
      <c r="S5870" t="s">
        <v>4484</v>
      </c>
      <c r="T5870" s="7">
        <v>0.625</v>
      </c>
    </row>
    <row r="5871" spans="1:20" ht="15" hidden="1" customHeight="1" x14ac:dyDescent="0.25">
      <c r="A5871" t="s">
        <v>6052</v>
      </c>
      <c r="B5871" t="s">
        <v>20</v>
      </c>
      <c r="C5871" t="s">
        <v>21</v>
      </c>
      <c r="D5871" s="1">
        <v>45968</v>
      </c>
      <c r="E5871" s="1" t="s">
        <v>19039</v>
      </c>
      <c r="F5871" s="6">
        <v>253113534673</v>
      </c>
      <c r="G5871" t="s">
        <v>19658</v>
      </c>
      <c r="H5871" t="s">
        <v>4377</v>
      </c>
      <c r="I5871" t="s">
        <v>19659</v>
      </c>
      <c r="J5871" t="s">
        <v>19660</v>
      </c>
      <c r="K5871" t="s">
        <v>8</v>
      </c>
      <c r="L5871">
        <v>20</v>
      </c>
      <c r="M5871">
        <v>20</v>
      </c>
      <c r="N5871">
        <v>0</v>
      </c>
      <c r="O5871" t="s">
        <v>26</v>
      </c>
      <c r="P5871" t="s">
        <v>27</v>
      </c>
      <c r="Q5871">
        <v>568504</v>
      </c>
      <c r="R5871" s="1">
        <v>45968</v>
      </c>
      <c r="S5871" t="s">
        <v>4484</v>
      </c>
      <c r="T5871" s="7">
        <v>0.625</v>
      </c>
    </row>
    <row r="5872" spans="1:20" ht="15" hidden="1" customHeight="1" x14ac:dyDescent="0.25">
      <c r="A5872" t="s">
        <v>6052</v>
      </c>
      <c r="B5872" t="s">
        <v>20</v>
      </c>
      <c r="C5872" t="s">
        <v>55</v>
      </c>
      <c r="D5872" s="1">
        <v>45968</v>
      </c>
      <c r="E5872" s="1" t="s">
        <v>19039</v>
      </c>
      <c r="F5872" s="6">
        <v>253113534745</v>
      </c>
      <c r="G5872" t="s">
        <v>19661</v>
      </c>
      <c r="H5872" t="s">
        <v>4377</v>
      </c>
      <c r="I5872" t="s">
        <v>19662</v>
      </c>
      <c r="J5872" t="s">
        <v>19663</v>
      </c>
      <c r="K5872" t="s">
        <v>8</v>
      </c>
      <c r="L5872">
        <v>70</v>
      </c>
      <c r="M5872">
        <v>70</v>
      </c>
      <c r="N5872">
        <v>0</v>
      </c>
      <c r="O5872" t="s">
        <v>26</v>
      </c>
      <c r="P5872" t="s">
        <v>27</v>
      </c>
      <c r="Q5872">
        <v>566808</v>
      </c>
      <c r="R5872" s="1">
        <v>45968</v>
      </c>
      <c r="S5872" t="s">
        <v>4484</v>
      </c>
      <c r="T5872" s="7">
        <v>0.625</v>
      </c>
    </row>
    <row r="5873" spans="1:20" ht="15" hidden="1" customHeight="1" x14ac:dyDescent="0.25">
      <c r="A5873" t="s">
        <v>6052</v>
      </c>
      <c r="B5873" t="s">
        <v>20</v>
      </c>
      <c r="C5873" t="s">
        <v>10288</v>
      </c>
      <c r="D5873" s="1">
        <v>45968</v>
      </c>
      <c r="E5873" s="1" t="s">
        <v>19039</v>
      </c>
      <c r="F5873" s="6">
        <v>253113535067</v>
      </c>
      <c r="G5873" t="s">
        <v>19664</v>
      </c>
      <c r="H5873" t="s">
        <v>4377</v>
      </c>
      <c r="I5873" t="s">
        <v>19665</v>
      </c>
      <c r="J5873" t="s">
        <v>19666</v>
      </c>
      <c r="K5873" t="s">
        <v>8</v>
      </c>
      <c r="L5873">
        <v>212.6</v>
      </c>
      <c r="M5873">
        <v>212.6</v>
      </c>
      <c r="N5873">
        <v>0</v>
      </c>
      <c r="O5873" t="s">
        <v>26</v>
      </c>
      <c r="P5873" t="s">
        <v>27</v>
      </c>
      <c r="Q5873">
        <v>572096</v>
      </c>
      <c r="R5873" s="1">
        <v>45968</v>
      </c>
      <c r="S5873" t="s">
        <v>4484</v>
      </c>
      <c r="T5873" s="7">
        <v>0.625</v>
      </c>
    </row>
    <row r="5874" spans="1:20" ht="15" hidden="1" customHeight="1" x14ac:dyDescent="0.25">
      <c r="A5874" t="s">
        <v>6052</v>
      </c>
      <c r="B5874" t="s">
        <v>20</v>
      </c>
      <c r="C5874" t="s">
        <v>21</v>
      </c>
      <c r="D5874" s="1">
        <v>45968</v>
      </c>
      <c r="E5874" s="1" t="s">
        <v>19039</v>
      </c>
      <c r="F5874" s="6">
        <v>253113535319</v>
      </c>
      <c r="G5874" t="s">
        <v>19667</v>
      </c>
      <c r="H5874" t="s">
        <v>4377</v>
      </c>
      <c r="I5874" t="s">
        <v>19668</v>
      </c>
      <c r="J5874" t="s">
        <v>19669</v>
      </c>
      <c r="K5874" t="s">
        <v>8</v>
      </c>
      <c r="L5874">
        <v>1000</v>
      </c>
      <c r="M5874">
        <v>1000</v>
      </c>
      <c r="N5874">
        <v>0</v>
      </c>
      <c r="O5874" t="s">
        <v>26</v>
      </c>
      <c r="P5874" t="s">
        <v>27</v>
      </c>
      <c r="Q5874">
        <v>578085</v>
      </c>
      <c r="R5874" s="1">
        <v>45968</v>
      </c>
      <c r="S5874" t="s">
        <v>4484</v>
      </c>
      <c r="T5874" s="7">
        <v>0.625</v>
      </c>
    </row>
    <row r="5875" spans="1:20" ht="15" hidden="1" customHeight="1" x14ac:dyDescent="0.25">
      <c r="A5875" t="s">
        <v>6052</v>
      </c>
      <c r="B5875" t="s">
        <v>20</v>
      </c>
      <c r="C5875" t="s">
        <v>41</v>
      </c>
      <c r="D5875" s="1">
        <v>45968</v>
      </c>
      <c r="E5875" s="1" t="s">
        <v>19039</v>
      </c>
      <c r="F5875" s="6">
        <v>253113535379</v>
      </c>
      <c r="G5875" t="s">
        <v>19670</v>
      </c>
      <c r="H5875" t="s">
        <v>4377</v>
      </c>
      <c r="I5875" t="s">
        <v>19671</v>
      </c>
      <c r="J5875" t="s">
        <v>19672</v>
      </c>
      <c r="K5875" t="s">
        <v>8</v>
      </c>
      <c r="L5875">
        <v>28</v>
      </c>
      <c r="M5875">
        <v>28</v>
      </c>
      <c r="N5875">
        <v>0</v>
      </c>
      <c r="O5875" t="s">
        <v>26</v>
      </c>
      <c r="P5875" t="s">
        <v>27</v>
      </c>
      <c r="Q5875">
        <v>569578</v>
      </c>
      <c r="R5875" s="1">
        <v>45968</v>
      </c>
      <c r="S5875" t="s">
        <v>4484</v>
      </c>
      <c r="T5875" s="7">
        <v>0.625</v>
      </c>
    </row>
    <row r="5876" spans="1:20" ht="15" hidden="1" customHeight="1" x14ac:dyDescent="0.25">
      <c r="A5876" t="s">
        <v>6052</v>
      </c>
      <c r="B5876" t="s">
        <v>20</v>
      </c>
      <c r="C5876" t="s">
        <v>10288</v>
      </c>
      <c r="D5876" s="1">
        <v>45968</v>
      </c>
      <c r="E5876" s="1" t="s">
        <v>19039</v>
      </c>
      <c r="F5876" s="6">
        <v>253113535973</v>
      </c>
      <c r="G5876" t="s">
        <v>19673</v>
      </c>
      <c r="H5876" t="s">
        <v>4377</v>
      </c>
      <c r="I5876" t="s">
        <v>19674</v>
      </c>
      <c r="J5876" t="s">
        <v>19675</v>
      </c>
      <c r="K5876" t="s">
        <v>8</v>
      </c>
      <c r="L5876">
        <v>23.6</v>
      </c>
      <c r="M5876">
        <v>23.6</v>
      </c>
      <c r="N5876">
        <v>0</v>
      </c>
      <c r="O5876" t="s">
        <v>26</v>
      </c>
      <c r="P5876" t="s">
        <v>27</v>
      </c>
      <c r="Q5876">
        <v>606501</v>
      </c>
      <c r="R5876" s="1">
        <v>45968</v>
      </c>
      <c r="S5876" t="s">
        <v>4484</v>
      </c>
      <c r="T5876" s="7">
        <v>0.625</v>
      </c>
    </row>
    <row r="5877" spans="1:20" ht="15" hidden="1" customHeight="1" x14ac:dyDescent="0.25">
      <c r="A5877" t="s">
        <v>6052</v>
      </c>
      <c r="B5877" t="s">
        <v>20</v>
      </c>
      <c r="C5877" t="s">
        <v>35</v>
      </c>
      <c r="D5877" s="1">
        <v>45968</v>
      </c>
      <c r="E5877" s="1" t="s">
        <v>19039</v>
      </c>
      <c r="F5877" s="6">
        <v>253113536071</v>
      </c>
      <c r="G5877" t="s">
        <v>19676</v>
      </c>
      <c r="H5877" t="s">
        <v>4377</v>
      </c>
      <c r="I5877" t="s">
        <v>19677</v>
      </c>
      <c r="J5877" t="s">
        <v>19678</v>
      </c>
      <c r="K5877" t="s">
        <v>8</v>
      </c>
      <c r="L5877">
        <v>51.25</v>
      </c>
      <c r="M5877">
        <v>51.25</v>
      </c>
      <c r="N5877">
        <v>0</v>
      </c>
      <c r="O5877" t="s">
        <v>26</v>
      </c>
      <c r="P5877" t="s">
        <v>27</v>
      </c>
      <c r="Q5877">
        <v>580181</v>
      </c>
      <c r="R5877" s="1">
        <v>45968</v>
      </c>
      <c r="S5877" t="s">
        <v>4484</v>
      </c>
      <c r="T5877" s="7">
        <v>0.625</v>
      </c>
    </row>
    <row r="5878" spans="1:20" ht="15" hidden="1" customHeight="1" x14ac:dyDescent="0.25">
      <c r="A5878" t="s">
        <v>6052</v>
      </c>
      <c r="B5878" t="s">
        <v>20</v>
      </c>
      <c r="C5878" t="s">
        <v>10288</v>
      </c>
      <c r="D5878" s="1">
        <v>45968</v>
      </c>
      <c r="E5878" s="1" t="s">
        <v>19039</v>
      </c>
      <c r="F5878" s="6">
        <v>253113536294</v>
      </c>
      <c r="G5878" t="s">
        <v>19679</v>
      </c>
      <c r="H5878" t="s">
        <v>4450</v>
      </c>
      <c r="I5878" t="s">
        <v>19680</v>
      </c>
      <c r="J5878" t="s">
        <v>19681</v>
      </c>
      <c r="K5878" t="s">
        <v>8</v>
      </c>
      <c r="L5878">
        <v>312.35000000000002</v>
      </c>
      <c r="M5878">
        <v>312.35000000000002</v>
      </c>
      <c r="N5878">
        <v>0</v>
      </c>
      <c r="O5878" t="s">
        <v>26</v>
      </c>
      <c r="P5878" t="s">
        <v>27</v>
      </c>
      <c r="Q5878">
        <v>574478</v>
      </c>
      <c r="R5878" s="1">
        <v>45968</v>
      </c>
      <c r="S5878" t="s">
        <v>4484</v>
      </c>
      <c r="T5878" s="7">
        <v>0.625</v>
      </c>
    </row>
    <row r="5879" spans="1:20" ht="15" hidden="1" customHeight="1" x14ac:dyDescent="0.25">
      <c r="A5879" t="s">
        <v>6052</v>
      </c>
      <c r="B5879" t="s">
        <v>20</v>
      </c>
      <c r="C5879" t="s">
        <v>60</v>
      </c>
      <c r="D5879" s="1">
        <v>45968</v>
      </c>
      <c r="E5879" s="1" t="s">
        <v>19039</v>
      </c>
      <c r="F5879" s="6">
        <v>253113536854</v>
      </c>
      <c r="G5879" t="s">
        <v>19682</v>
      </c>
      <c r="H5879" t="s">
        <v>4377</v>
      </c>
      <c r="I5879" t="s">
        <v>19683</v>
      </c>
      <c r="J5879" t="s">
        <v>19684</v>
      </c>
      <c r="K5879" t="s">
        <v>8</v>
      </c>
      <c r="L5879">
        <v>8</v>
      </c>
      <c r="M5879">
        <v>8</v>
      </c>
      <c r="N5879">
        <v>0</v>
      </c>
      <c r="O5879" t="s">
        <v>26</v>
      </c>
      <c r="P5879" t="s">
        <v>27</v>
      </c>
      <c r="Q5879">
        <v>579003</v>
      </c>
      <c r="R5879" s="1">
        <v>45968</v>
      </c>
      <c r="S5879" t="s">
        <v>4484</v>
      </c>
      <c r="T5879" s="7">
        <v>0.625</v>
      </c>
    </row>
    <row r="5880" spans="1:20" ht="15" hidden="1" customHeight="1" x14ac:dyDescent="0.25">
      <c r="A5880" t="s">
        <v>6052</v>
      </c>
      <c r="B5880" t="s">
        <v>20</v>
      </c>
      <c r="C5880" t="s">
        <v>41</v>
      </c>
      <c r="D5880" s="1">
        <v>45968</v>
      </c>
      <c r="E5880" s="1" t="s">
        <v>19039</v>
      </c>
      <c r="F5880" s="6">
        <v>253113537013</v>
      </c>
      <c r="G5880" t="s">
        <v>19685</v>
      </c>
      <c r="H5880" t="s">
        <v>4377</v>
      </c>
      <c r="I5880" t="s">
        <v>19686</v>
      </c>
      <c r="J5880" t="s">
        <v>19687</v>
      </c>
      <c r="K5880" t="s">
        <v>8</v>
      </c>
      <c r="L5880">
        <v>20</v>
      </c>
      <c r="M5880">
        <v>20</v>
      </c>
      <c r="N5880">
        <v>0</v>
      </c>
      <c r="O5880" t="s">
        <v>26</v>
      </c>
      <c r="P5880" t="s">
        <v>27</v>
      </c>
      <c r="Q5880">
        <v>581291</v>
      </c>
      <c r="R5880" s="1">
        <v>45968</v>
      </c>
      <c r="S5880" t="s">
        <v>4484</v>
      </c>
      <c r="T5880" s="7">
        <v>0.625</v>
      </c>
    </row>
    <row r="5881" spans="1:20" ht="15" hidden="1" customHeight="1" x14ac:dyDescent="0.25">
      <c r="A5881" t="s">
        <v>6052</v>
      </c>
      <c r="B5881" t="s">
        <v>20</v>
      </c>
      <c r="C5881" t="s">
        <v>10288</v>
      </c>
      <c r="D5881" s="1">
        <v>45968</v>
      </c>
      <c r="E5881" s="1" t="s">
        <v>19039</v>
      </c>
      <c r="F5881" s="6">
        <v>253113537309</v>
      </c>
      <c r="G5881" t="s">
        <v>19688</v>
      </c>
      <c r="H5881" t="s">
        <v>4377</v>
      </c>
      <c r="I5881" t="s">
        <v>19689</v>
      </c>
      <c r="J5881" t="s">
        <v>19690</v>
      </c>
      <c r="K5881" t="s">
        <v>8</v>
      </c>
      <c r="L5881">
        <v>312.60000000000002</v>
      </c>
      <c r="M5881">
        <v>312.60000000000002</v>
      </c>
      <c r="N5881">
        <v>0</v>
      </c>
      <c r="O5881" t="s">
        <v>26</v>
      </c>
      <c r="P5881" t="s">
        <v>27</v>
      </c>
      <c r="Q5881">
        <v>605503</v>
      </c>
      <c r="R5881" s="1">
        <v>45968</v>
      </c>
      <c r="S5881" t="s">
        <v>4484</v>
      </c>
      <c r="T5881" s="7">
        <v>0.625</v>
      </c>
    </row>
    <row r="5882" spans="1:20" ht="15" hidden="1" customHeight="1" x14ac:dyDescent="0.25">
      <c r="A5882" t="s">
        <v>6052</v>
      </c>
      <c r="B5882" t="s">
        <v>20</v>
      </c>
      <c r="C5882" t="s">
        <v>21</v>
      </c>
      <c r="D5882" s="1">
        <v>45968</v>
      </c>
      <c r="E5882" s="1" t="s">
        <v>19039</v>
      </c>
      <c r="F5882" s="6">
        <v>253113537604</v>
      </c>
      <c r="G5882" t="s">
        <v>19691</v>
      </c>
      <c r="H5882" t="s">
        <v>4377</v>
      </c>
      <c r="I5882" t="s">
        <v>19692</v>
      </c>
      <c r="J5882" t="s">
        <v>19693</v>
      </c>
      <c r="K5882" t="s">
        <v>8</v>
      </c>
      <c r="L5882">
        <v>20</v>
      </c>
      <c r="M5882">
        <v>20</v>
      </c>
      <c r="N5882">
        <v>0</v>
      </c>
      <c r="O5882" t="s">
        <v>26</v>
      </c>
      <c r="P5882" t="s">
        <v>27</v>
      </c>
      <c r="Q5882">
        <v>589360</v>
      </c>
      <c r="R5882" s="1">
        <v>45968</v>
      </c>
      <c r="S5882" t="s">
        <v>4484</v>
      </c>
      <c r="T5882" s="7">
        <v>0.625</v>
      </c>
    </row>
    <row r="5883" spans="1:20" ht="15" hidden="1" customHeight="1" x14ac:dyDescent="0.25">
      <c r="A5883" t="s">
        <v>6052</v>
      </c>
      <c r="B5883" t="s">
        <v>20</v>
      </c>
      <c r="C5883" t="s">
        <v>10288</v>
      </c>
      <c r="D5883" s="1">
        <v>45968</v>
      </c>
      <c r="E5883" s="1" t="s">
        <v>19039</v>
      </c>
      <c r="F5883" s="6">
        <v>253113537627</v>
      </c>
      <c r="G5883" t="s">
        <v>19694</v>
      </c>
      <c r="H5883" t="s">
        <v>4377</v>
      </c>
      <c r="I5883" t="s">
        <v>19695</v>
      </c>
      <c r="J5883" t="s">
        <v>19696</v>
      </c>
      <c r="K5883" t="s">
        <v>8</v>
      </c>
      <c r="L5883">
        <v>47.2</v>
      </c>
      <c r="M5883">
        <v>47.2</v>
      </c>
      <c r="N5883">
        <v>0</v>
      </c>
      <c r="O5883" t="s">
        <v>26</v>
      </c>
      <c r="P5883" t="s">
        <v>27</v>
      </c>
      <c r="Q5883">
        <v>596464</v>
      </c>
      <c r="R5883" s="1">
        <v>45968</v>
      </c>
      <c r="S5883" t="s">
        <v>4484</v>
      </c>
      <c r="T5883" s="7">
        <v>0.625</v>
      </c>
    </row>
    <row r="5884" spans="1:20" ht="15" hidden="1" customHeight="1" x14ac:dyDescent="0.25">
      <c r="A5884" t="s">
        <v>6052</v>
      </c>
      <c r="B5884" t="s">
        <v>20</v>
      </c>
      <c r="C5884" t="s">
        <v>10288</v>
      </c>
      <c r="D5884" s="1">
        <v>45968</v>
      </c>
      <c r="E5884" s="1" t="s">
        <v>19039</v>
      </c>
      <c r="F5884" s="6">
        <v>253113537857</v>
      </c>
      <c r="G5884" t="s">
        <v>19697</v>
      </c>
      <c r="H5884" t="s">
        <v>4377</v>
      </c>
      <c r="I5884" t="s">
        <v>19698</v>
      </c>
      <c r="J5884" t="s">
        <v>19699</v>
      </c>
      <c r="K5884" t="s">
        <v>8</v>
      </c>
      <c r="L5884">
        <v>428.86</v>
      </c>
      <c r="M5884">
        <v>428.86</v>
      </c>
      <c r="N5884">
        <v>0</v>
      </c>
      <c r="O5884" t="s">
        <v>26</v>
      </c>
      <c r="P5884" t="s">
        <v>27</v>
      </c>
      <c r="Q5884">
        <v>588324</v>
      </c>
      <c r="R5884" s="1">
        <v>45968</v>
      </c>
      <c r="S5884" t="s">
        <v>4484</v>
      </c>
      <c r="T5884" s="7">
        <v>0.625</v>
      </c>
    </row>
    <row r="5885" spans="1:20" ht="15" hidden="1" customHeight="1" x14ac:dyDescent="0.25">
      <c r="A5885" t="s">
        <v>6052</v>
      </c>
      <c r="B5885" t="s">
        <v>20</v>
      </c>
      <c r="C5885" t="s">
        <v>55</v>
      </c>
      <c r="D5885" s="1">
        <v>45968</v>
      </c>
      <c r="E5885" s="1" t="s">
        <v>19039</v>
      </c>
      <c r="F5885" s="6">
        <v>253113538176</v>
      </c>
      <c r="G5885" t="s">
        <v>19700</v>
      </c>
      <c r="H5885" t="s">
        <v>4377</v>
      </c>
      <c r="I5885" t="s">
        <v>19701</v>
      </c>
      <c r="J5885" t="s">
        <v>19702</v>
      </c>
      <c r="K5885" t="s">
        <v>8</v>
      </c>
      <c r="L5885">
        <v>30</v>
      </c>
      <c r="M5885">
        <v>30</v>
      </c>
      <c r="N5885">
        <v>0</v>
      </c>
      <c r="O5885" t="s">
        <v>26</v>
      </c>
      <c r="P5885" t="s">
        <v>27</v>
      </c>
      <c r="Q5885">
        <v>589916</v>
      </c>
      <c r="R5885" s="1">
        <v>45968</v>
      </c>
      <c r="S5885" t="s">
        <v>4484</v>
      </c>
      <c r="T5885" s="7">
        <v>0.625</v>
      </c>
    </row>
    <row r="5886" spans="1:20" ht="15" hidden="1" customHeight="1" x14ac:dyDescent="0.25">
      <c r="A5886" t="s">
        <v>6052</v>
      </c>
      <c r="B5886" t="s">
        <v>20</v>
      </c>
      <c r="C5886" t="s">
        <v>46</v>
      </c>
      <c r="D5886" s="1">
        <v>45968</v>
      </c>
      <c r="E5886" s="1" t="s">
        <v>19039</v>
      </c>
      <c r="F5886" s="6">
        <v>253113539226</v>
      </c>
      <c r="G5886" t="s">
        <v>19703</v>
      </c>
      <c r="H5886" t="s">
        <v>4377</v>
      </c>
      <c r="I5886" t="s">
        <v>19704</v>
      </c>
      <c r="J5886" t="s">
        <v>19705</v>
      </c>
      <c r="K5886" t="s">
        <v>8</v>
      </c>
      <c r="L5886">
        <v>82.6</v>
      </c>
      <c r="M5886">
        <v>82.6</v>
      </c>
      <c r="N5886">
        <v>0</v>
      </c>
      <c r="O5886" t="s">
        <v>26</v>
      </c>
      <c r="P5886" t="s">
        <v>27</v>
      </c>
      <c r="Q5886">
        <v>604239</v>
      </c>
      <c r="R5886" s="1">
        <v>45968</v>
      </c>
      <c r="S5886" t="s">
        <v>4484</v>
      </c>
      <c r="T5886" s="7">
        <v>0.625</v>
      </c>
    </row>
    <row r="5887" spans="1:20" ht="15" hidden="1" customHeight="1" x14ac:dyDescent="0.25">
      <c r="A5887" t="s">
        <v>6052</v>
      </c>
      <c r="B5887" t="s">
        <v>20</v>
      </c>
      <c r="C5887" t="s">
        <v>10288</v>
      </c>
      <c r="D5887" s="1">
        <v>45968</v>
      </c>
      <c r="E5887" s="1" t="s">
        <v>19039</v>
      </c>
      <c r="F5887" s="6">
        <v>253113540049</v>
      </c>
      <c r="G5887" t="s">
        <v>19706</v>
      </c>
      <c r="H5887" t="s">
        <v>4377</v>
      </c>
      <c r="I5887" t="s">
        <v>19707</v>
      </c>
      <c r="J5887" t="s">
        <v>19708</v>
      </c>
      <c r="K5887" t="s">
        <v>8</v>
      </c>
      <c r="L5887">
        <v>23.6</v>
      </c>
      <c r="M5887">
        <v>23.6</v>
      </c>
      <c r="N5887">
        <v>0</v>
      </c>
      <c r="O5887" t="s">
        <v>26</v>
      </c>
      <c r="P5887" t="s">
        <v>27</v>
      </c>
      <c r="Q5887">
        <v>603156</v>
      </c>
      <c r="R5887" s="1">
        <v>45968</v>
      </c>
      <c r="S5887" t="s">
        <v>4484</v>
      </c>
      <c r="T5887" s="7">
        <v>0.625</v>
      </c>
    </row>
    <row r="5888" spans="1:20" ht="15" hidden="1" customHeight="1" x14ac:dyDescent="0.25">
      <c r="A5888" t="s">
        <v>6052</v>
      </c>
      <c r="B5888" t="s">
        <v>20</v>
      </c>
      <c r="C5888" t="s">
        <v>60</v>
      </c>
      <c r="D5888" s="1">
        <v>45968</v>
      </c>
      <c r="E5888" s="1" t="s">
        <v>19039</v>
      </c>
      <c r="F5888" s="6">
        <v>253113540805</v>
      </c>
      <c r="G5888" t="s">
        <v>19709</v>
      </c>
      <c r="H5888" t="s">
        <v>4377</v>
      </c>
      <c r="I5888" t="s">
        <v>19710</v>
      </c>
      <c r="J5888" t="s">
        <v>19711</v>
      </c>
      <c r="K5888" t="s">
        <v>8</v>
      </c>
      <c r="L5888">
        <v>99</v>
      </c>
      <c r="M5888">
        <v>99</v>
      </c>
      <c r="N5888">
        <v>0</v>
      </c>
      <c r="O5888" t="s">
        <v>26</v>
      </c>
      <c r="P5888" t="s">
        <v>27</v>
      </c>
      <c r="Q5888">
        <v>607395</v>
      </c>
      <c r="R5888" s="1">
        <v>45968</v>
      </c>
      <c r="S5888" t="s">
        <v>4484</v>
      </c>
      <c r="T5888" s="7">
        <v>0.625</v>
      </c>
    </row>
    <row r="5889" spans="1:20" ht="15" hidden="1" customHeight="1" x14ac:dyDescent="0.25">
      <c r="A5889" t="s">
        <v>6052</v>
      </c>
      <c r="B5889" t="s">
        <v>20</v>
      </c>
      <c r="C5889" t="s">
        <v>21</v>
      </c>
      <c r="D5889" s="1">
        <v>45968</v>
      </c>
      <c r="E5889" s="1" t="s">
        <v>19039</v>
      </c>
      <c r="F5889" s="6">
        <v>253113541875</v>
      </c>
      <c r="G5889" t="s">
        <v>19712</v>
      </c>
      <c r="H5889" t="s">
        <v>4377</v>
      </c>
      <c r="I5889" t="s">
        <v>19713</v>
      </c>
      <c r="J5889" t="s">
        <v>19714</v>
      </c>
      <c r="K5889" t="s">
        <v>8</v>
      </c>
      <c r="L5889">
        <v>100</v>
      </c>
      <c r="M5889">
        <v>100</v>
      </c>
      <c r="N5889">
        <v>0</v>
      </c>
      <c r="O5889" t="s">
        <v>26</v>
      </c>
      <c r="P5889" t="s">
        <v>27</v>
      </c>
      <c r="Q5889">
        <v>610353</v>
      </c>
      <c r="R5889" s="1">
        <v>45968</v>
      </c>
      <c r="S5889" t="s">
        <v>4484</v>
      </c>
      <c r="T5889" s="7">
        <v>0.625</v>
      </c>
    </row>
    <row r="5890" spans="1:20" ht="15" hidden="1" customHeight="1" x14ac:dyDescent="0.25">
      <c r="A5890" t="s">
        <v>6052</v>
      </c>
      <c r="B5890" t="s">
        <v>20</v>
      </c>
      <c r="C5890" t="s">
        <v>55</v>
      </c>
      <c r="D5890" s="1">
        <v>45968</v>
      </c>
      <c r="E5890" s="1" t="s">
        <v>19039</v>
      </c>
      <c r="F5890" s="6">
        <v>253113541917</v>
      </c>
      <c r="G5890" t="s">
        <v>19715</v>
      </c>
      <c r="H5890" t="s">
        <v>4377</v>
      </c>
      <c r="I5890" t="s">
        <v>19716</v>
      </c>
      <c r="J5890" t="s">
        <v>19717</v>
      </c>
      <c r="K5890" t="s">
        <v>8</v>
      </c>
      <c r="L5890">
        <v>20</v>
      </c>
      <c r="M5890">
        <v>20</v>
      </c>
      <c r="N5890">
        <v>0</v>
      </c>
      <c r="O5890" t="s">
        <v>26</v>
      </c>
      <c r="P5890" t="s">
        <v>27</v>
      </c>
      <c r="Q5890">
        <v>607607</v>
      </c>
      <c r="R5890" s="1">
        <v>45968</v>
      </c>
      <c r="S5890" t="s">
        <v>4484</v>
      </c>
      <c r="T5890" s="7">
        <v>0.625</v>
      </c>
    </row>
    <row r="5891" spans="1:20" ht="15" hidden="1" customHeight="1" x14ac:dyDescent="0.25">
      <c r="A5891" t="s">
        <v>6052</v>
      </c>
      <c r="B5891" t="s">
        <v>20</v>
      </c>
      <c r="C5891" t="s">
        <v>55</v>
      </c>
      <c r="D5891" s="1">
        <v>45968</v>
      </c>
      <c r="E5891" s="1" t="s">
        <v>19039</v>
      </c>
      <c r="F5891" s="6">
        <v>253113541942</v>
      </c>
      <c r="G5891" t="s">
        <v>19718</v>
      </c>
      <c r="H5891" t="s">
        <v>4377</v>
      </c>
      <c r="I5891" t="s">
        <v>19719</v>
      </c>
      <c r="J5891" t="s">
        <v>19720</v>
      </c>
      <c r="K5891" t="s">
        <v>8</v>
      </c>
      <c r="L5891">
        <v>20</v>
      </c>
      <c r="M5891">
        <v>20</v>
      </c>
      <c r="N5891">
        <v>0</v>
      </c>
      <c r="O5891" t="s">
        <v>26</v>
      </c>
      <c r="P5891" t="s">
        <v>27</v>
      </c>
      <c r="Q5891">
        <v>608256</v>
      </c>
      <c r="R5891" s="1">
        <v>45968</v>
      </c>
      <c r="S5891" t="s">
        <v>4484</v>
      </c>
      <c r="T5891" s="7">
        <v>0.625</v>
      </c>
    </row>
    <row r="5892" spans="1:20" ht="15" hidden="1" customHeight="1" x14ac:dyDescent="0.25">
      <c r="A5892" t="s">
        <v>6052</v>
      </c>
      <c r="B5892" t="s">
        <v>20</v>
      </c>
      <c r="C5892" t="s">
        <v>55</v>
      </c>
      <c r="D5892" s="1">
        <v>45968</v>
      </c>
      <c r="E5892" s="1" t="s">
        <v>19039</v>
      </c>
      <c r="F5892" s="6">
        <v>253113542922</v>
      </c>
      <c r="G5892" t="s">
        <v>19721</v>
      </c>
      <c r="H5892" t="s">
        <v>4377</v>
      </c>
      <c r="I5892" t="s">
        <v>19722</v>
      </c>
      <c r="J5892" t="s">
        <v>19723</v>
      </c>
      <c r="K5892" t="s">
        <v>8</v>
      </c>
      <c r="L5892">
        <v>20</v>
      </c>
      <c r="M5892">
        <v>20</v>
      </c>
      <c r="N5892">
        <v>0</v>
      </c>
      <c r="O5892" t="s">
        <v>26</v>
      </c>
      <c r="P5892" t="s">
        <v>27</v>
      </c>
      <c r="Q5892">
        <v>613191</v>
      </c>
      <c r="R5892" s="1">
        <v>45968</v>
      </c>
      <c r="S5892" t="s">
        <v>4484</v>
      </c>
      <c r="T5892" s="7">
        <v>0.625</v>
      </c>
    </row>
    <row r="5893" spans="1:20" ht="15" hidden="1" customHeight="1" x14ac:dyDescent="0.25">
      <c r="A5893" t="s">
        <v>6052</v>
      </c>
      <c r="B5893" t="s">
        <v>20</v>
      </c>
      <c r="C5893" t="s">
        <v>10288</v>
      </c>
      <c r="D5893" s="1">
        <v>45968</v>
      </c>
      <c r="E5893" s="1" t="s">
        <v>19039</v>
      </c>
      <c r="F5893" s="6">
        <v>253113542979</v>
      </c>
      <c r="G5893" t="s">
        <v>19724</v>
      </c>
      <c r="H5893" t="s">
        <v>4450</v>
      </c>
      <c r="I5893" t="s">
        <v>19725</v>
      </c>
      <c r="J5893" t="s">
        <v>19726</v>
      </c>
      <c r="K5893" t="s">
        <v>8</v>
      </c>
      <c r="L5893">
        <v>194.85</v>
      </c>
      <c r="M5893">
        <v>194.85</v>
      </c>
      <c r="N5893">
        <v>0</v>
      </c>
      <c r="O5893" t="s">
        <v>26</v>
      </c>
      <c r="P5893" t="s">
        <v>27</v>
      </c>
      <c r="Q5893">
        <v>614634</v>
      </c>
      <c r="R5893" s="1">
        <v>45968</v>
      </c>
      <c r="S5893" t="s">
        <v>4484</v>
      </c>
      <c r="T5893" s="7">
        <v>0.625</v>
      </c>
    </row>
    <row r="5894" spans="1:20" ht="15" hidden="1" customHeight="1" x14ac:dyDescent="0.25">
      <c r="A5894" t="s">
        <v>6052</v>
      </c>
      <c r="B5894" t="s">
        <v>20</v>
      </c>
      <c r="C5894" t="s">
        <v>60</v>
      </c>
      <c r="D5894" s="1">
        <v>45968</v>
      </c>
      <c r="E5894" s="1" t="s">
        <v>19039</v>
      </c>
      <c r="F5894" s="6">
        <v>253113543557</v>
      </c>
      <c r="G5894" t="s">
        <v>19727</v>
      </c>
      <c r="H5894" t="s">
        <v>4377</v>
      </c>
      <c r="I5894" t="s">
        <v>19728</v>
      </c>
      <c r="J5894" t="s">
        <v>19729</v>
      </c>
      <c r="K5894" t="s">
        <v>8</v>
      </c>
      <c r="L5894">
        <v>90</v>
      </c>
      <c r="M5894">
        <v>90</v>
      </c>
      <c r="N5894">
        <v>0</v>
      </c>
      <c r="O5894" t="s">
        <v>26</v>
      </c>
      <c r="P5894" t="s">
        <v>27</v>
      </c>
      <c r="Q5894">
        <v>615221</v>
      </c>
      <c r="R5894" s="1">
        <v>45968</v>
      </c>
      <c r="S5894" t="s">
        <v>4484</v>
      </c>
      <c r="T5894" s="7">
        <v>0.625</v>
      </c>
    </row>
    <row r="5895" spans="1:20" ht="15" hidden="1" customHeight="1" x14ac:dyDescent="0.25">
      <c r="A5895" t="s">
        <v>6052</v>
      </c>
      <c r="B5895" t="s">
        <v>20</v>
      </c>
      <c r="C5895" t="s">
        <v>10288</v>
      </c>
      <c r="D5895" s="1">
        <v>45968</v>
      </c>
      <c r="E5895" s="1" t="s">
        <v>19039</v>
      </c>
      <c r="F5895" s="6">
        <v>253113543661</v>
      </c>
      <c r="G5895" t="s">
        <v>19730</v>
      </c>
      <c r="H5895" t="s">
        <v>4377</v>
      </c>
      <c r="I5895" t="s">
        <v>19731</v>
      </c>
      <c r="J5895" t="s">
        <v>19732</v>
      </c>
      <c r="K5895" t="s">
        <v>8</v>
      </c>
      <c r="L5895">
        <v>35.4</v>
      </c>
      <c r="M5895">
        <v>35.4</v>
      </c>
      <c r="N5895">
        <v>0</v>
      </c>
      <c r="O5895" t="s">
        <v>26</v>
      </c>
      <c r="P5895" t="s">
        <v>27</v>
      </c>
      <c r="Q5895">
        <v>616011</v>
      </c>
      <c r="R5895" s="1">
        <v>45968</v>
      </c>
      <c r="S5895" t="s">
        <v>4484</v>
      </c>
      <c r="T5895" s="7">
        <v>0.625</v>
      </c>
    </row>
    <row r="5896" spans="1:20" ht="15" hidden="1" customHeight="1" x14ac:dyDescent="0.25">
      <c r="A5896" t="s">
        <v>6052</v>
      </c>
      <c r="B5896" t="s">
        <v>20</v>
      </c>
      <c r="C5896" t="s">
        <v>55</v>
      </c>
      <c r="D5896" s="1">
        <v>45968</v>
      </c>
      <c r="E5896" s="1" t="s">
        <v>19039</v>
      </c>
      <c r="F5896" s="6">
        <v>253113543964</v>
      </c>
      <c r="G5896" t="s">
        <v>19733</v>
      </c>
      <c r="H5896" t="s">
        <v>4377</v>
      </c>
      <c r="I5896" t="s">
        <v>19734</v>
      </c>
      <c r="J5896" t="s">
        <v>19735</v>
      </c>
      <c r="K5896" t="s">
        <v>8</v>
      </c>
      <c r="L5896">
        <v>30</v>
      </c>
      <c r="M5896">
        <v>30</v>
      </c>
      <c r="N5896">
        <v>0</v>
      </c>
      <c r="O5896" t="s">
        <v>26</v>
      </c>
      <c r="P5896" t="s">
        <v>27</v>
      </c>
      <c r="Q5896">
        <v>616158</v>
      </c>
      <c r="R5896" s="1">
        <v>45968</v>
      </c>
      <c r="S5896" t="s">
        <v>4484</v>
      </c>
      <c r="T5896" s="7">
        <v>0.625</v>
      </c>
    </row>
    <row r="5897" spans="1:20" ht="15" hidden="1" customHeight="1" x14ac:dyDescent="0.25">
      <c r="A5897" t="s">
        <v>6052</v>
      </c>
      <c r="B5897" t="s">
        <v>20</v>
      </c>
      <c r="C5897" t="s">
        <v>55</v>
      </c>
      <c r="D5897" s="1">
        <v>45968</v>
      </c>
      <c r="E5897" s="1" t="s">
        <v>19039</v>
      </c>
      <c r="F5897" s="6">
        <v>253113544256</v>
      </c>
      <c r="G5897" t="s">
        <v>19736</v>
      </c>
      <c r="H5897" t="s">
        <v>4377</v>
      </c>
      <c r="I5897" t="s">
        <v>19737</v>
      </c>
      <c r="J5897" t="s">
        <v>19738</v>
      </c>
      <c r="K5897" t="s">
        <v>8</v>
      </c>
      <c r="L5897">
        <v>20</v>
      </c>
      <c r="M5897">
        <v>20</v>
      </c>
      <c r="N5897">
        <v>0</v>
      </c>
      <c r="O5897" t="s">
        <v>26</v>
      </c>
      <c r="P5897" t="s">
        <v>27</v>
      </c>
      <c r="Q5897">
        <v>621605</v>
      </c>
      <c r="R5897" s="1">
        <v>45968</v>
      </c>
      <c r="S5897" t="s">
        <v>4484</v>
      </c>
      <c r="T5897" s="7">
        <v>0.625</v>
      </c>
    </row>
    <row r="5898" spans="1:20" ht="15" hidden="1" customHeight="1" x14ac:dyDescent="0.25">
      <c r="A5898" t="s">
        <v>6052</v>
      </c>
      <c r="B5898" t="s">
        <v>20</v>
      </c>
      <c r="C5898" t="s">
        <v>55</v>
      </c>
      <c r="D5898" s="1">
        <v>45968</v>
      </c>
      <c r="E5898" s="1" t="s">
        <v>19039</v>
      </c>
      <c r="F5898" s="6">
        <v>253113544359</v>
      </c>
      <c r="G5898" t="s">
        <v>19739</v>
      </c>
      <c r="H5898" t="s">
        <v>4377</v>
      </c>
      <c r="I5898" t="s">
        <v>19740</v>
      </c>
      <c r="J5898" t="s">
        <v>19741</v>
      </c>
      <c r="K5898" t="s">
        <v>8</v>
      </c>
      <c r="L5898">
        <v>20</v>
      </c>
      <c r="M5898">
        <v>20</v>
      </c>
      <c r="N5898">
        <v>0</v>
      </c>
      <c r="O5898" t="s">
        <v>26</v>
      </c>
      <c r="P5898" t="s">
        <v>27</v>
      </c>
      <c r="Q5898">
        <v>622502</v>
      </c>
      <c r="R5898" s="1">
        <v>45968</v>
      </c>
      <c r="S5898" t="s">
        <v>4484</v>
      </c>
      <c r="T5898" s="7">
        <v>0.625</v>
      </c>
    </row>
    <row r="5899" spans="1:20" ht="15" hidden="1" customHeight="1" x14ac:dyDescent="0.25">
      <c r="A5899" t="s">
        <v>6052</v>
      </c>
      <c r="B5899" t="s">
        <v>20</v>
      </c>
      <c r="C5899" t="s">
        <v>55</v>
      </c>
      <c r="D5899" s="1">
        <v>45968</v>
      </c>
      <c r="E5899" s="1" t="s">
        <v>19039</v>
      </c>
      <c r="F5899" s="6">
        <v>253113544401</v>
      </c>
      <c r="G5899" t="s">
        <v>19742</v>
      </c>
      <c r="H5899" t="s">
        <v>4377</v>
      </c>
      <c r="I5899" t="s">
        <v>19743</v>
      </c>
      <c r="J5899" t="s">
        <v>19744</v>
      </c>
      <c r="K5899" t="s">
        <v>8</v>
      </c>
      <c r="L5899">
        <v>535</v>
      </c>
      <c r="M5899">
        <v>535</v>
      </c>
      <c r="N5899">
        <v>0</v>
      </c>
      <c r="O5899" t="s">
        <v>26</v>
      </c>
      <c r="P5899" t="s">
        <v>27</v>
      </c>
      <c r="Q5899">
        <v>623224</v>
      </c>
      <c r="R5899" s="1">
        <v>45968</v>
      </c>
      <c r="S5899" t="s">
        <v>4484</v>
      </c>
      <c r="T5899" s="7">
        <v>0.625</v>
      </c>
    </row>
    <row r="5900" spans="1:20" ht="15" hidden="1" customHeight="1" x14ac:dyDescent="0.25">
      <c r="A5900" t="s">
        <v>6052</v>
      </c>
      <c r="B5900" t="s">
        <v>20</v>
      </c>
      <c r="C5900" t="s">
        <v>55</v>
      </c>
      <c r="D5900" s="1">
        <v>45968</v>
      </c>
      <c r="E5900" s="1" t="s">
        <v>19039</v>
      </c>
      <c r="F5900" s="6">
        <v>253113544712</v>
      </c>
      <c r="G5900" t="s">
        <v>19745</v>
      </c>
      <c r="H5900" t="s">
        <v>4377</v>
      </c>
      <c r="I5900" t="s">
        <v>19746</v>
      </c>
      <c r="J5900" t="s">
        <v>19747</v>
      </c>
      <c r="K5900" t="s">
        <v>8</v>
      </c>
      <c r="L5900">
        <v>30</v>
      </c>
      <c r="M5900">
        <v>30</v>
      </c>
      <c r="N5900">
        <v>0</v>
      </c>
      <c r="O5900" t="s">
        <v>26</v>
      </c>
      <c r="P5900" t="s">
        <v>27</v>
      </c>
      <c r="Q5900">
        <v>622554</v>
      </c>
      <c r="R5900" s="1">
        <v>45968</v>
      </c>
      <c r="S5900" t="s">
        <v>4484</v>
      </c>
      <c r="T5900" s="7">
        <v>0.625</v>
      </c>
    </row>
    <row r="5901" spans="1:20" ht="15" hidden="1" customHeight="1" x14ac:dyDescent="0.25">
      <c r="A5901">
        <v>20828</v>
      </c>
      <c r="B5901" t="s">
        <v>90</v>
      </c>
      <c r="C5901" t="s">
        <v>19541</v>
      </c>
      <c r="D5901" s="1">
        <v>45972</v>
      </c>
      <c r="E5901" s="1" t="s">
        <v>19039</v>
      </c>
      <c r="F5901" s="6">
        <v>253146274615</v>
      </c>
      <c r="G5901" t="s">
        <v>19748</v>
      </c>
      <c r="H5901" t="s">
        <v>31</v>
      </c>
      <c r="I5901" t="s">
        <v>19749</v>
      </c>
      <c r="J5901" t="s">
        <v>19750</v>
      </c>
      <c r="K5901" t="s">
        <v>8</v>
      </c>
      <c r="L5901">
        <v>49</v>
      </c>
      <c r="M5901">
        <v>49</v>
      </c>
      <c r="N5901">
        <v>0</v>
      </c>
      <c r="O5901" t="s">
        <v>26</v>
      </c>
      <c r="P5901" t="s">
        <v>27</v>
      </c>
      <c r="Q5901">
        <v>294673</v>
      </c>
      <c r="R5901" s="1">
        <v>45971</v>
      </c>
      <c r="S5901" t="s">
        <v>4484</v>
      </c>
    </row>
    <row r="5902" spans="1:20" ht="15" hidden="1" customHeight="1" x14ac:dyDescent="0.25">
      <c r="A5902">
        <v>20851</v>
      </c>
      <c r="B5902" t="s">
        <v>90</v>
      </c>
      <c r="C5902" t="s">
        <v>55</v>
      </c>
      <c r="D5902" s="1">
        <v>45972</v>
      </c>
      <c r="E5902" s="1" t="s">
        <v>19039</v>
      </c>
      <c r="F5902" s="6">
        <v>253146280514</v>
      </c>
      <c r="G5902" t="s">
        <v>19751</v>
      </c>
      <c r="H5902" t="s">
        <v>31</v>
      </c>
      <c r="I5902" t="s">
        <v>19752</v>
      </c>
      <c r="J5902" t="s">
        <v>19753</v>
      </c>
      <c r="K5902" t="s">
        <v>8</v>
      </c>
      <c r="L5902">
        <v>30</v>
      </c>
      <c r="M5902">
        <v>30</v>
      </c>
      <c r="N5902">
        <v>0</v>
      </c>
      <c r="O5902" t="s">
        <v>26</v>
      </c>
      <c r="P5902" t="s">
        <v>27</v>
      </c>
      <c r="Q5902">
        <v>300979</v>
      </c>
      <c r="R5902" s="1">
        <v>45971</v>
      </c>
      <c r="S5902" t="s">
        <v>4484</v>
      </c>
    </row>
    <row r="5903" spans="1:20" ht="15" hidden="1" customHeight="1" x14ac:dyDescent="0.25">
      <c r="A5903">
        <v>20824</v>
      </c>
      <c r="B5903" t="s">
        <v>90</v>
      </c>
      <c r="C5903" t="s">
        <v>55</v>
      </c>
      <c r="D5903" s="1">
        <v>45972</v>
      </c>
      <c r="E5903" s="1" t="s">
        <v>19039</v>
      </c>
      <c r="F5903" s="6">
        <v>253146275614</v>
      </c>
      <c r="G5903" t="s">
        <v>19754</v>
      </c>
      <c r="H5903" t="s">
        <v>31</v>
      </c>
      <c r="I5903" t="s">
        <v>19755</v>
      </c>
      <c r="J5903" t="s">
        <v>19756</v>
      </c>
      <c r="K5903" t="s">
        <v>8</v>
      </c>
      <c r="L5903">
        <v>29</v>
      </c>
      <c r="M5903">
        <v>29</v>
      </c>
      <c r="N5903">
        <v>0</v>
      </c>
      <c r="O5903" t="s">
        <v>26</v>
      </c>
      <c r="P5903" t="s">
        <v>27</v>
      </c>
      <c r="Q5903">
        <v>295277</v>
      </c>
      <c r="R5903" s="1">
        <v>45971</v>
      </c>
      <c r="S5903" t="s">
        <v>4484</v>
      </c>
    </row>
    <row r="5904" spans="1:20" ht="15" hidden="1" customHeight="1" x14ac:dyDescent="0.25">
      <c r="A5904">
        <v>20846</v>
      </c>
      <c r="B5904" t="s">
        <v>90</v>
      </c>
      <c r="C5904" t="s">
        <v>6437</v>
      </c>
      <c r="D5904" s="1">
        <v>45972</v>
      </c>
      <c r="E5904" s="1" t="s">
        <v>19039</v>
      </c>
      <c r="F5904" s="6">
        <v>253146274937</v>
      </c>
      <c r="G5904" t="s">
        <v>19757</v>
      </c>
      <c r="H5904" t="s">
        <v>31</v>
      </c>
      <c r="I5904" t="s">
        <v>19758</v>
      </c>
      <c r="J5904" t="s">
        <v>19759</v>
      </c>
      <c r="K5904" t="s">
        <v>8</v>
      </c>
      <c r="L5904">
        <v>100</v>
      </c>
      <c r="M5904">
        <v>100</v>
      </c>
      <c r="N5904">
        <v>0</v>
      </c>
      <c r="O5904" t="s">
        <v>26</v>
      </c>
      <c r="P5904" t="s">
        <v>27</v>
      </c>
      <c r="Q5904">
        <v>295380</v>
      </c>
      <c r="R5904" s="1">
        <v>45971</v>
      </c>
      <c r="S5904" t="s">
        <v>4484</v>
      </c>
    </row>
    <row r="5905" spans="1:20" ht="15" hidden="1" customHeight="1" x14ac:dyDescent="0.25">
      <c r="A5905">
        <v>20879</v>
      </c>
      <c r="B5905" t="s">
        <v>90</v>
      </c>
      <c r="C5905" t="s">
        <v>55</v>
      </c>
      <c r="D5905" s="1">
        <v>45972</v>
      </c>
      <c r="E5905" s="1" t="s">
        <v>19039</v>
      </c>
      <c r="F5905" s="6">
        <v>253146272901</v>
      </c>
      <c r="G5905" t="s">
        <v>19760</v>
      </c>
      <c r="H5905" t="s">
        <v>31</v>
      </c>
      <c r="I5905" t="s">
        <v>19761</v>
      </c>
      <c r="J5905" t="s">
        <v>19762</v>
      </c>
      <c r="K5905" t="s">
        <v>8</v>
      </c>
      <c r="L5905">
        <v>125</v>
      </c>
      <c r="M5905">
        <v>125</v>
      </c>
      <c r="N5905">
        <v>0</v>
      </c>
      <c r="O5905" t="s">
        <v>26</v>
      </c>
      <c r="P5905" t="s">
        <v>27</v>
      </c>
      <c r="Q5905">
        <v>291945</v>
      </c>
      <c r="R5905" s="1">
        <v>45971</v>
      </c>
      <c r="S5905" t="s">
        <v>4484</v>
      </c>
    </row>
    <row r="5906" spans="1:20" ht="15" hidden="1" customHeight="1" x14ac:dyDescent="0.25">
      <c r="A5906" t="s">
        <v>6052</v>
      </c>
      <c r="B5906" t="s">
        <v>20</v>
      </c>
      <c r="C5906" t="s">
        <v>10288</v>
      </c>
      <c r="D5906" s="1">
        <v>45972</v>
      </c>
      <c r="E5906" s="1" t="s">
        <v>19039</v>
      </c>
      <c r="F5906" s="6">
        <v>253157748622</v>
      </c>
      <c r="G5906" t="s">
        <v>19763</v>
      </c>
      <c r="H5906" t="s">
        <v>4377</v>
      </c>
      <c r="I5906" t="s">
        <v>19764</v>
      </c>
      <c r="J5906" t="s">
        <v>19765</v>
      </c>
      <c r="K5906" t="s">
        <v>8</v>
      </c>
      <c r="L5906">
        <v>184.98</v>
      </c>
      <c r="M5906">
        <v>184.98</v>
      </c>
      <c r="N5906">
        <v>0</v>
      </c>
      <c r="O5906" t="s">
        <v>26</v>
      </c>
      <c r="P5906" t="s">
        <v>27</v>
      </c>
      <c r="Q5906">
        <v>845290</v>
      </c>
      <c r="R5906" s="1">
        <v>45972</v>
      </c>
      <c r="S5906" t="s">
        <v>4484</v>
      </c>
    </row>
    <row r="5907" spans="1:20" ht="15" hidden="1" customHeight="1" x14ac:dyDescent="0.25">
      <c r="A5907">
        <v>20889</v>
      </c>
      <c r="B5907" t="s">
        <v>90</v>
      </c>
      <c r="C5907" t="s">
        <v>46</v>
      </c>
      <c r="D5907" s="1">
        <v>45972</v>
      </c>
      <c r="E5907" s="1" t="s">
        <v>19039</v>
      </c>
      <c r="F5907" s="6">
        <v>253146762652</v>
      </c>
      <c r="G5907" t="s">
        <v>19766</v>
      </c>
      <c r="H5907" t="s">
        <v>31</v>
      </c>
      <c r="I5907" t="s">
        <v>19767</v>
      </c>
      <c r="J5907" t="s">
        <v>19768</v>
      </c>
      <c r="K5907" t="s">
        <v>8</v>
      </c>
      <c r="L5907">
        <v>82.6</v>
      </c>
      <c r="M5907">
        <v>82.6</v>
      </c>
      <c r="N5907">
        <v>0</v>
      </c>
      <c r="O5907" t="s">
        <v>26</v>
      </c>
      <c r="P5907" t="s">
        <v>27</v>
      </c>
      <c r="Q5907">
        <v>4494089</v>
      </c>
      <c r="R5907" s="1">
        <v>45941</v>
      </c>
      <c r="S5907" t="s">
        <v>4484</v>
      </c>
    </row>
    <row r="5908" spans="1:20" ht="15" hidden="1" customHeight="1" x14ac:dyDescent="0.25">
      <c r="A5908">
        <v>20889</v>
      </c>
      <c r="B5908" t="s">
        <v>90</v>
      </c>
      <c r="C5908" t="s">
        <v>55</v>
      </c>
      <c r="D5908" s="1">
        <v>45972</v>
      </c>
      <c r="E5908" s="1" t="s">
        <v>19039</v>
      </c>
      <c r="F5908" s="6">
        <v>253146279766</v>
      </c>
      <c r="G5908" t="s">
        <v>19769</v>
      </c>
      <c r="H5908" t="s">
        <v>31</v>
      </c>
      <c r="I5908" t="s">
        <v>19770</v>
      </c>
      <c r="J5908" t="s">
        <v>19771</v>
      </c>
      <c r="K5908" t="s">
        <v>8</v>
      </c>
      <c r="L5908">
        <v>20</v>
      </c>
      <c r="M5908">
        <v>20</v>
      </c>
      <c r="N5908">
        <v>0</v>
      </c>
      <c r="O5908" t="s">
        <v>26</v>
      </c>
      <c r="P5908" t="s">
        <v>27</v>
      </c>
      <c r="Q5908">
        <v>2300001</v>
      </c>
      <c r="R5908" s="1">
        <v>45941</v>
      </c>
      <c r="S5908" t="s">
        <v>4484</v>
      </c>
    </row>
    <row r="5909" spans="1:20" ht="15" hidden="1" customHeight="1" x14ac:dyDescent="0.25">
      <c r="A5909">
        <v>20889</v>
      </c>
      <c r="B5909" t="s">
        <v>90</v>
      </c>
      <c r="C5909" t="s">
        <v>55</v>
      </c>
      <c r="D5909" s="1">
        <v>45972</v>
      </c>
      <c r="E5909" s="1" t="s">
        <v>19039</v>
      </c>
      <c r="F5909" s="6">
        <v>253146279849</v>
      </c>
      <c r="G5909" t="s">
        <v>19772</v>
      </c>
      <c r="H5909" t="s">
        <v>31</v>
      </c>
      <c r="I5909" t="s">
        <v>19773</v>
      </c>
      <c r="J5909" t="s">
        <v>19774</v>
      </c>
      <c r="K5909" t="s">
        <v>8</v>
      </c>
      <c r="L5909">
        <v>100</v>
      </c>
      <c r="M5909">
        <v>100</v>
      </c>
      <c r="N5909">
        <v>0</v>
      </c>
      <c r="O5909" t="s">
        <v>26</v>
      </c>
      <c r="P5909" t="s">
        <v>27</v>
      </c>
      <c r="Q5909">
        <v>1702458</v>
      </c>
      <c r="R5909" s="1">
        <v>45941</v>
      </c>
      <c r="S5909" t="s">
        <v>4484</v>
      </c>
    </row>
    <row r="5910" spans="1:20" ht="15" hidden="1" customHeight="1" x14ac:dyDescent="0.25">
      <c r="A5910">
        <v>20889</v>
      </c>
      <c r="B5910" t="s">
        <v>90</v>
      </c>
      <c r="C5910" t="s">
        <v>55</v>
      </c>
      <c r="D5910" s="1">
        <v>45972</v>
      </c>
      <c r="E5910" s="1" t="s">
        <v>19039</v>
      </c>
      <c r="F5910" s="6">
        <v>253146275206</v>
      </c>
      <c r="G5910" t="s">
        <v>19775</v>
      </c>
      <c r="H5910" t="s">
        <v>31</v>
      </c>
      <c r="I5910" t="s">
        <v>19776</v>
      </c>
      <c r="J5910" t="s">
        <v>19777</v>
      </c>
      <c r="K5910" t="s">
        <v>8</v>
      </c>
      <c r="L5910">
        <v>30</v>
      </c>
      <c r="M5910">
        <v>30</v>
      </c>
      <c r="N5910">
        <v>0</v>
      </c>
      <c r="O5910" t="s">
        <v>26</v>
      </c>
      <c r="P5910" t="s">
        <v>27</v>
      </c>
      <c r="Q5910">
        <v>701918</v>
      </c>
      <c r="R5910" s="1">
        <v>45941</v>
      </c>
      <c r="S5910" t="s">
        <v>4484</v>
      </c>
    </row>
    <row r="5911" spans="1:20" ht="15" hidden="1" customHeight="1" x14ac:dyDescent="0.25">
      <c r="A5911">
        <v>20889</v>
      </c>
      <c r="B5911" t="s">
        <v>90</v>
      </c>
      <c r="C5911" t="s">
        <v>55</v>
      </c>
      <c r="D5911" s="1">
        <v>45972</v>
      </c>
      <c r="E5911" s="1" t="s">
        <v>19039</v>
      </c>
      <c r="F5911" s="6">
        <v>253146274876</v>
      </c>
      <c r="G5911" t="s">
        <v>19778</v>
      </c>
      <c r="H5911" t="s">
        <v>31</v>
      </c>
      <c r="I5911" t="s">
        <v>19779</v>
      </c>
      <c r="J5911" t="s">
        <v>19780</v>
      </c>
      <c r="K5911" t="s">
        <v>8</v>
      </c>
      <c r="L5911">
        <v>100</v>
      </c>
      <c r="M5911">
        <v>100</v>
      </c>
      <c r="N5911">
        <v>0</v>
      </c>
      <c r="O5911" t="s">
        <v>26</v>
      </c>
      <c r="P5911" t="s">
        <v>27</v>
      </c>
      <c r="Q5911">
        <v>1901953</v>
      </c>
      <c r="R5911" s="1">
        <v>45941</v>
      </c>
      <c r="S5911" t="s">
        <v>4484</v>
      </c>
    </row>
    <row r="5912" spans="1:20" ht="15" hidden="1" customHeight="1" x14ac:dyDescent="0.25">
      <c r="A5912">
        <v>20889</v>
      </c>
      <c r="B5912" t="s">
        <v>90</v>
      </c>
      <c r="C5912" t="s">
        <v>55</v>
      </c>
      <c r="D5912" s="1">
        <v>45972</v>
      </c>
      <c r="E5912" s="1" t="s">
        <v>19039</v>
      </c>
      <c r="F5912" s="6">
        <v>253146274374</v>
      </c>
      <c r="G5912" t="s">
        <v>19781</v>
      </c>
      <c r="H5912" t="s">
        <v>31</v>
      </c>
      <c r="I5912" t="s">
        <v>19782</v>
      </c>
      <c r="J5912" t="s">
        <v>19783</v>
      </c>
      <c r="K5912" t="s">
        <v>8</v>
      </c>
      <c r="L5912">
        <v>28</v>
      </c>
      <c r="M5912">
        <v>28</v>
      </c>
      <c r="N5912">
        <v>0</v>
      </c>
      <c r="O5912" t="s">
        <v>26</v>
      </c>
      <c r="P5912" t="s">
        <v>27</v>
      </c>
      <c r="Q5912">
        <v>45339</v>
      </c>
      <c r="R5912" s="1">
        <v>45941</v>
      </c>
      <c r="S5912" t="s">
        <v>4484</v>
      </c>
    </row>
    <row r="5913" spans="1:20" ht="15" customHeight="1" x14ac:dyDescent="0.25">
      <c r="A5913">
        <v>20889</v>
      </c>
      <c r="B5913" t="s">
        <v>90</v>
      </c>
      <c r="C5913" t="s">
        <v>18344</v>
      </c>
      <c r="D5913" s="1">
        <v>45972</v>
      </c>
      <c r="E5913" s="1" t="s">
        <v>19039</v>
      </c>
      <c r="F5913" s="6">
        <v>253010686914</v>
      </c>
      <c r="G5913" t="s">
        <v>19784</v>
      </c>
      <c r="H5913" t="s">
        <v>113</v>
      </c>
      <c r="I5913" t="s">
        <v>19785</v>
      </c>
      <c r="J5913" t="s">
        <v>19786</v>
      </c>
      <c r="K5913" t="s">
        <v>8</v>
      </c>
      <c r="L5913">
        <v>228.1</v>
      </c>
      <c r="M5913">
        <v>230.1</v>
      </c>
      <c r="N5913">
        <v>-2</v>
      </c>
      <c r="O5913" t="s">
        <v>26</v>
      </c>
      <c r="P5913" t="s">
        <v>462</v>
      </c>
      <c r="Q5913">
        <v>3776922</v>
      </c>
      <c r="R5913" s="1">
        <v>45941</v>
      </c>
      <c r="S5913" t="s">
        <v>4484</v>
      </c>
    </row>
    <row r="5914" spans="1:20" ht="15" customHeight="1" x14ac:dyDescent="0.25">
      <c r="A5914">
        <v>20889</v>
      </c>
      <c r="B5914" t="s">
        <v>90</v>
      </c>
      <c r="C5914" t="s">
        <v>19787</v>
      </c>
      <c r="D5914" s="1">
        <v>45972</v>
      </c>
      <c r="E5914" s="1" t="s">
        <v>19039</v>
      </c>
      <c r="F5914" s="6">
        <v>253056010647</v>
      </c>
      <c r="G5914" t="s">
        <v>19788</v>
      </c>
      <c r="H5914" t="s">
        <v>37</v>
      </c>
      <c r="I5914" t="s">
        <v>19789</v>
      </c>
      <c r="J5914" t="s">
        <v>19790</v>
      </c>
      <c r="K5914" t="s">
        <v>8</v>
      </c>
      <c r="L5914">
        <v>1492.5</v>
      </c>
      <c r="M5914">
        <v>1492.5</v>
      </c>
      <c r="N5914">
        <v>0</v>
      </c>
      <c r="O5914" t="s">
        <v>26</v>
      </c>
      <c r="P5914" t="s">
        <v>462</v>
      </c>
      <c r="Q5914">
        <v>3762180</v>
      </c>
      <c r="R5914" s="1">
        <v>45819</v>
      </c>
      <c r="S5914" t="s">
        <v>4484</v>
      </c>
    </row>
    <row r="5915" spans="1:20" ht="15" customHeight="1" x14ac:dyDescent="0.25">
      <c r="A5915">
        <v>21002</v>
      </c>
      <c r="B5915" t="s">
        <v>90</v>
      </c>
      <c r="C5915" t="s">
        <v>18197</v>
      </c>
      <c r="D5915" s="1">
        <v>45975</v>
      </c>
      <c r="E5915" s="1" t="s">
        <v>19039</v>
      </c>
      <c r="F5915" s="6">
        <v>253009304072</v>
      </c>
      <c r="G5915" t="s">
        <v>19791</v>
      </c>
      <c r="H5915" t="s">
        <v>37</v>
      </c>
      <c r="I5915" t="s">
        <v>19792</v>
      </c>
      <c r="J5915" t="s">
        <v>19793</v>
      </c>
      <c r="K5915" t="s">
        <v>8</v>
      </c>
      <c r="L5915">
        <v>197</v>
      </c>
      <c r="M5915">
        <v>197</v>
      </c>
      <c r="N5915">
        <v>0</v>
      </c>
      <c r="O5915" t="s">
        <v>26</v>
      </c>
      <c r="P5915" t="s">
        <v>462</v>
      </c>
      <c r="Q5915">
        <v>3781500</v>
      </c>
      <c r="R5915" s="1">
        <v>45972</v>
      </c>
      <c r="S5915" t="s">
        <v>4484</v>
      </c>
    </row>
    <row r="5916" spans="1:20" ht="15" hidden="1" customHeight="1" x14ac:dyDescent="0.25">
      <c r="A5916" t="s">
        <v>6052</v>
      </c>
      <c r="B5916" t="s">
        <v>20</v>
      </c>
      <c r="C5916" t="s">
        <v>709</v>
      </c>
      <c r="D5916" s="1">
        <v>45977</v>
      </c>
      <c r="E5916" s="1" t="s">
        <v>19039</v>
      </c>
      <c r="F5916" s="6">
        <v>252931552241</v>
      </c>
      <c r="G5916" t="s">
        <v>19794</v>
      </c>
      <c r="H5916" t="s">
        <v>113</v>
      </c>
      <c r="I5916" t="s">
        <v>19795</v>
      </c>
      <c r="J5916" t="s">
        <v>19796</v>
      </c>
      <c r="K5916" t="s">
        <v>8</v>
      </c>
      <c r="L5916">
        <v>397.93</v>
      </c>
      <c r="M5916">
        <v>397.93</v>
      </c>
      <c r="N5916">
        <v>0</v>
      </c>
      <c r="O5916" t="s">
        <v>26</v>
      </c>
      <c r="P5916" t="s">
        <v>27</v>
      </c>
      <c r="Q5916">
        <v>925034</v>
      </c>
      <c r="R5916" s="1">
        <v>45977</v>
      </c>
      <c r="S5916" t="s">
        <v>4484</v>
      </c>
      <c r="T5916" s="7">
        <v>0.33333333333333331</v>
      </c>
    </row>
    <row r="5917" spans="1:20" ht="15" hidden="1" customHeight="1" x14ac:dyDescent="0.25">
      <c r="A5917" t="s">
        <v>6052</v>
      </c>
      <c r="B5917" t="s">
        <v>20</v>
      </c>
      <c r="C5917" t="s">
        <v>21</v>
      </c>
      <c r="D5917" s="1">
        <v>45978</v>
      </c>
      <c r="E5917" s="1" t="s">
        <v>19039</v>
      </c>
      <c r="F5917" s="6">
        <v>253214139331</v>
      </c>
      <c r="G5917" t="s">
        <v>19797</v>
      </c>
      <c r="H5917" t="s">
        <v>37</v>
      </c>
      <c r="I5917" t="s">
        <v>19798</v>
      </c>
      <c r="J5917" t="s">
        <v>19799</v>
      </c>
      <c r="K5917" t="s">
        <v>8</v>
      </c>
      <c r="L5917">
        <v>600</v>
      </c>
      <c r="M5917">
        <v>600</v>
      </c>
      <c r="N5917">
        <v>0</v>
      </c>
      <c r="O5917" t="s">
        <v>26</v>
      </c>
      <c r="P5917" t="s">
        <v>27</v>
      </c>
      <c r="Q5917">
        <v>386243</v>
      </c>
      <c r="R5917" s="1">
        <v>45978</v>
      </c>
      <c r="S5917" t="s">
        <v>4484</v>
      </c>
    </row>
    <row r="5918" spans="1:20" ht="15" hidden="1" customHeight="1" x14ac:dyDescent="0.25">
      <c r="A5918" t="s">
        <v>6052</v>
      </c>
      <c r="B5918" t="s">
        <v>20</v>
      </c>
      <c r="C5918" t="s">
        <v>21</v>
      </c>
      <c r="D5918" s="1">
        <v>45979</v>
      </c>
      <c r="E5918" s="1" t="s">
        <v>19039</v>
      </c>
      <c r="F5918" s="6">
        <v>253225255025</v>
      </c>
      <c r="G5918" t="s">
        <v>19800</v>
      </c>
      <c r="H5918" t="s">
        <v>4377</v>
      </c>
      <c r="I5918" t="s">
        <v>19801</v>
      </c>
      <c r="J5918" t="s">
        <v>19802</v>
      </c>
      <c r="K5918" t="s">
        <v>8</v>
      </c>
      <c r="L5918">
        <v>25</v>
      </c>
      <c r="M5918">
        <v>25</v>
      </c>
      <c r="N5918">
        <v>0</v>
      </c>
      <c r="O5918" t="s">
        <v>26</v>
      </c>
      <c r="P5918" t="s">
        <v>27</v>
      </c>
      <c r="Q5918">
        <v>266108</v>
      </c>
      <c r="R5918" s="1">
        <v>45979</v>
      </c>
      <c r="S5918" t="s">
        <v>4484</v>
      </c>
    </row>
    <row r="5919" spans="1:20" ht="15" hidden="1" customHeight="1" x14ac:dyDescent="0.25">
      <c r="A5919" t="s">
        <v>6052</v>
      </c>
      <c r="B5919" t="s">
        <v>20</v>
      </c>
      <c r="C5919" t="s">
        <v>1139</v>
      </c>
      <c r="D5919" s="1">
        <v>45979</v>
      </c>
      <c r="E5919" s="1" t="s">
        <v>19039</v>
      </c>
      <c r="F5919" s="6">
        <v>253066963938</v>
      </c>
      <c r="G5919" t="s">
        <v>19803</v>
      </c>
      <c r="H5919" t="s">
        <v>4450</v>
      </c>
      <c r="I5919" t="s">
        <v>19804</v>
      </c>
      <c r="J5919" t="s">
        <v>19805</v>
      </c>
      <c r="K5919" t="s">
        <v>8</v>
      </c>
      <c r="L5919">
        <v>42.5</v>
      </c>
      <c r="M5919">
        <v>42.5</v>
      </c>
      <c r="N5919">
        <v>0</v>
      </c>
      <c r="O5919" t="s">
        <v>26</v>
      </c>
      <c r="P5919" t="s">
        <v>27</v>
      </c>
      <c r="Q5919">
        <v>302315</v>
      </c>
      <c r="R5919" s="1">
        <v>45979</v>
      </c>
      <c r="S5919" t="s">
        <v>4484</v>
      </c>
    </row>
    <row r="5920" spans="1:20" ht="15" hidden="1" customHeight="1" x14ac:dyDescent="0.25">
      <c r="A5920" t="s">
        <v>6052</v>
      </c>
      <c r="B5920" t="s">
        <v>20</v>
      </c>
      <c r="C5920" t="s">
        <v>657</v>
      </c>
      <c r="D5920" s="1">
        <v>45979</v>
      </c>
      <c r="E5920" s="1" t="s">
        <v>19039</v>
      </c>
      <c r="F5920" s="6">
        <v>253225256855</v>
      </c>
      <c r="G5920" t="s">
        <v>19806</v>
      </c>
      <c r="H5920" t="s">
        <v>4377</v>
      </c>
      <c r="I5920" t="s">
        <v>19807</v>
      </c>
      <c r="J5920" t="s">
        <v>19808</v>
      </c>
      <c r="K5920" t="s">
        <v>8</v>
      </c>
      <c r="L5920">
        <v>49</v>
      </c>
      <c r="M5920">
        <v>49</v>
      </c>
      <c r="N5920">
        <v>0</v>
      </c>
      <c r="O5920" t="s">
        <v>26</v>
      </c>
      <c r="P5920" t="s">
        <v>27</v>
      </c>
      <c r="Q5920">
        <v>287751</v>
      </c>
      <c r="R5920" s="1">
        <v>45979</v>
      </c>
      <c r="S5920" t="s">
        <v>4484</v>
      </c>
    </row>
    <row r="5921" spans="1:19" ht="15" hidden="1" customHeight="1" x14ac:dyDescent="0.25">
      <c r="A5921" t="s">
        <v>6052</v>
      </c>
      <c r="B5921" t="s">
        <v>20</v>
      </c>
      <c r="C5921" t="s">
        <v>18197</v>
      </c>
      <c r="D5921" s="1">
        <v>45979</v>
      </c>
      <c r="E5921" s="1" t="s">
        <v>19039</v>
      </c>
      <c r="F5921" s="6">
        <v>253113568212</v>
      </c>
      <c r="G5921" t="s">
        <v>19809</v>
      </c>
      <c r="H5921" t="s">
        <v>4377</v>
      </c>
      <c r="I5921" t="s">
        <v>19810</v>
      </c>
      <c r="J5921" t="s">
        <v>19811</v>
      </c>
      <c r="K5921" t="s">
        <v>8</v>
      </c>
      <c r="L5921">
        <v>94</v>
      </c>
      <c r="M5921">
        <v>94</v>
      </c>
      <c r="N5921">
        <v>0</v>
      </c>
      <c r="O5921" t="s">
        <v>26</v>
      </c>
      <c r="P5921" t="s">
        <v>27</v>
      </c>
      <c r="Q5921">
        <v>288745</v>
      </c>
      <c r="R5921" s="1">
        <v>45979</v>
      </c>
      <c r="S5921" t="s">
        <v>4484</v>
      </c>
    </row>
    <row r="5922" spans="1:19" ht="15" hidden="1" customHeight="1" x14ac:dyDescent="0.25">
      <c r="A5922" t="s">
        <v>6052</v>
      </c>
      <c r="B5922" t="s">
        <v>20</v>
      </c>
      <c r="C5922" t="s">
        <v>18197</v>
      </c>
      <c r="D5922" s="1">
        <v>45979</v>
      </c>
      <c r="E5922" s="1" t="s">
        <v>19039</v>
      </c>
      <c r="F5922" s="6">
        <v>252742540745</v>
      </c>
      <c r="G5922" t="s">
        <v>19812</v>
      </c>
      <c r="H5922" t="s">
        <v>4450</v>
      </c>
      <c r="I5922" t="s">
        <v>19813</v>
      </c>
      <c r="J5922" t="s">
        <v>19814</v>
      </c>
      <c r="K5922" t="s">
        <v>8</v>
      </c>
      <c r="L5922">
        <v>97</v>
      </c>
      <c r="M5922">
        <v>97</v>
      </c>
      <c r="N5922">
        <v>0</v>
      </c>
      <c r="O5922" t="s">
        <v>26</v>
      </c>
      <c r="P5922" t="s">
        <v>27</v>
      </c>
      <c r="Q5922">
        <v>266551</v>
      </c>
      <c r="R5922" s="1">
        <v>45979</v>
      </c>
      <c r="S5922" t="s">
        <v>4484</v>
      </c>
    </row>
    <row r="5923" spans="1:19" ht="15" hidden="1" customHeight="1" x14ac:dyDescent="0.25">
      <c r="A5923" t="s">
        <v>6052</v>
      </c>
      <c r="B5923" t="s">
        <v>20</v>
      </c>
      <c r="C5923" t="s">
        <v>243</v>
      </c>
      <c r="D5923" s="1">
        <v>45979</v>
      </c>
      <c r="E5923" s="1" t="s">
        <v>19039</v>
      </c>
      <c r="F5923" s="6">
        <v>253225257445</v>
      </c>
      <c r="G5923" t="s">
        <v>19815</v>
      </c>
      <c r="H5923" t="s">
        <v>4377</v>
      </c>
      <c r="I5923" t="s">
        <v>19816</v>
      </c>
      <c r="J5923" t="s">
        <v>19817</v>
      </c>
      <c r="K5923" t="s">
        <v>8</v>
      </c>
      <c r="L5923">
        <v>153.80000000000001</v>
      </c>
      <c r="M5923">
        <v>153.80000000000001</v>
      </c>
      <c r="N5923">
        <v>0</v>
      </c>
      <c r="O5923" t="s">
        <v>26</v>
      </c>
      <c r="P5923" t="s">
        <v>27</v>
      </c>
      <c r="Q5923">
        <v>304889</v>
      </c>
      <c r="R5923" s="1">
        <v>45979</v>
      </c>
      <c r="S5923" t="s">
        <v>4484</v>
      </c>
    </row>
    <row r="5924" spans="1:19" ht="15" hidden="1" customHeight="1" x14ac:dyDescent="0.25">
      <c r="A5924" t="s">
        <v>6052</v>
      </c>
      <c r="B5924" t="s">
        <v>20</v>
      </c>
      <c r="C5924" t="s">
        <v>10288</v>
      </c>
      <c r="D5924" s="1">
        <v>45979</v>
      </c>
      <c r="E5924" s="1" t="s">
        <v>19039</v>
      </c>
      <c r="F5924" s="6">
        <v>253225258759</v>
      </c>
      <c r="G5924" t="s">
        <v>19818</v>
      </c>
      <c r="H5924" t="s">
        <v>4377</v>
      </c>
      <c r="I5924" t="s">
        <v>19819</v>
      </c>
      <c r="J5924" t="s">
        <v>19820</v>
      </c>
      <c r="K5924" t="s">
        <v>8</v>
      </c>
      <c r="L5924">
        <v>220.8</v>
      </c>
      <c r="M5924">
        <v>220.8</v>
      </c>
      <c r="N5924">
        <v>0</v>
      </c>
      <c r="O5924" t="s">
        <v>26</v>
      </c>
      <c r="P5924" t="s">
        <v>27</v>
      </c>
      <c r="Q5924">
        <v>332506</v>
      </c>
      <c r="R5924" s="1">
        <v>45979</v>
      </c>
      <c r="S5924" t="s">
        <v>4484</v>
      </c>
    </row>
    <row r="5925" spans="1:19" ht="15" hidden="1" customHeight="1" x14ac:dyDescent="0.25">
      <c r="A5925" t="s">
        <v>6052</v>
      </c>
      <c r="B5925" t="s">
        <v>20</v>
      </c>
      <c r="C5925" t="s">
        <v>10288</v>
      </c>
      <c r="D5925" s="1">
        <v>45979</v>
      </c>
      <c r="E5925" s="1" t="s">
        <v>19039</v>
      </c>
      <c r="F5925" s="6">
        <v>253225260555</v>
      </c>
      <c r="G5925" t="s">
        <v>19821</v>
      </c>
      <c r="H5925" t="s">
        <v>4377</v>
      </c>
      <c r="I5925" t="s">
        <v>19822</v>
      </c>
      <c r="J5925" t="s">
        <v>19823</v>
      </c>
      <c r="K5925" t="s">
        <v>8</v>
      </c>
      <c r="L5925">
        <v>235</v>
      </c>
      <c r="M5925">
        <v>235</v>
      </c>
      <c r="N5925">
        <v>0</v>
      </c>
      <c r="O5925" t="s">
        <v>26</v>
      </c>
      <c r="P5925" t="s">
        <v>27</v>
      </c>
      <c r="Q5925">
        <v>353571</v>
      </c>
      <c r="R5925" s="1">
        <v>45979</v>
      </c>
      <c r="S5925" t="s">
        <v>4484</v>
      </c>
    </row>
    <row r="5926" spans="1:19" ht="15" hidden="1" customHeight="1" x14ac:dyDescent="0.25">
      <c r="A5926" t="s">
        <v>6052</v>
      </c>
      <c r="B5926" t="s">
        <v>20</v>
      </c>
      <c r="C5926" t="s">
        <v>19824</v>
      </c>
      <c r="D5926" s="1">
        <v>45979</v>
      </c>
      <c r="E5926" s="1" t="s">
        <v>19039</v>
      </c>
      <c r="F5926" s="6">
        <v>253170286917</v>
      </c>
      <c r="G5926" t="s">
        <v>19825</v>
      </c>
      <c r="H5926" t="s">
        <v>4450</v>
      </c>
      <c r="I5926" t="s">
        <v>19826</v>
      </c>
      <c r="J5926" t="s">
        <v>19827</v>
      </c>
      <c r="K5926" t="s">
        <v>8</v>
      </c>
      <c r="L5926">
        <v>396.54</v>
      </c>
      <c r="M5926">
        <v>396.54</v>
      </c>
      <c r="N5926">
        <v>0</v>
      </c>
      <c r="O5926" t="s">
        <v>26</v>
      </c>
      <c r="P5926" t="s">
        <v>27</v>
      </c>
      <c r="Q5926">
        <v>266876</v>
      </c>
      <c r="R5926" s="1">
        <v>45979</v>
      </c>
      <c r="S5926" t="s">
        <v>4484</v>
      </c>
    </row>
    <row r="5927" spans="1:19" ht="15" hidden="1" customHeight="1" x14ac:dyDescent="0.25">
      <c r="A5927" t="s">
        <v>6052</v>
      </c>
      <c r="B5927" t="s">
        <v>20</v>
      </c>
      <c r="C5927" t="s">
        <v>3556</v>
      </c>
      <c r="D5927" s="1">
        <v>45979</v>
      </c>
      <c r="E5927" s="1" t="s">
        <v>19039</v>
      </c>
      <c r="F5927" s="6">
        <v>252931714217</v>
      </c>
      <c r="G5927" t="s">
        <v>19828</v>
      </c>
      <c r="H5927" t="s">
        <v>4377</v>
      </c>
      <c r="I5927" t="s">
        <v>19829</v>
      </c>
      <c r="J5927" t="s">
        <v>19830</v>
      </c>
      <c r="K5927" t="s">
        <v>8</v>
      </c>
      <c r="L5927">
        <v>549.1</v>
      </c>
      <c r="M5927">
        <v>549.1</v>
      </c>
      <c r="N5927">
        <v>0</v>
      </c>
      <c r="O5927" t="s">
        <v>26</v>
      </c>
      <c r="P5927" t="s">
        <v>27</v>
      </c>
      <c r="Q5927">
        <v>269825</v>
      </c>
      <c r="R5927" s="1">
        <v>45979</v>
      </c>
      <c r="S5927" t="s">
        <v>4484</v>
      </c>
    </row>
    <row r="5928" spans="1:19" ht="15" hidden="1" customHeight="1" x14ac:dyDescent="0.25">
      <c r="A5928" t="s">
        <v>6052</v>
      </c>
      <c r="B5928" t="s">
        <v>20</v>
      </c>
      <c r="C5928" t="s">
        <v>10288</v>
      </c>
      <c r="D5928" s="1">
        <v>45979</v>
      </c>
      <c r="E5928" s="1" t="s">
        <v>19039</v>
      </c>
      <c r="F5928" s="6">
        <v>253225257682</v>
      </c>
      <c r="G5928" t="s">
        <v>19831</v>
      </c>
      <c r="H5928" t="s">
        <v>4450</v>
      </c>
      <c r="I5928" t="s">
        <v>19832</v>
      </c>
      <c r="J5928" t="s">
        <v>19833</v>
      </c>
      <c r="K5928" t="s">
        <v>8</v>
      </c>
      <c r="L5928">
        <v>714.3</v>
      </c>
      <c r="M5928">
        <v>714.3</v>
      </c>
      <c r="N5928">
        <v>0</v>
      </c>
      <c r="O5928" t="s">
        <v>26</v>
      </c>
      <c r="P5928" t="s">
        <v>27</v>
      </c>
      <c r="Q5928">
        <v>302523</v>
      </c>
      <c r="R5928" s="1">
        <v>45979</v>
      </c>
      <c r="S5928" t="s">
        <v>4484</v>
      </c>
    </row>
    <row r="5929" spans="1:19" ht="15" hidden="1" customHeight="1" x14ac:dyDescent="0.25">
      <c r="A5929" t="s">
        <v>6052</v>
      </c>
      <c r="B5929" t="s">
        <v>20</v>
      </c>
      <c r="C5929" t="s">
        <v>111</v>
      </c>
      <c r="D5929" s="1">
        <v>45979</v>
      </c>
      <c r="E5929" s="1" t="s">
        <v>19039</v>
      </c>
      <c r="F5929" s="6">
        <v>253225345163</v>
      </c>
      <c r="G5929" t="s">
        <v>19834</v>
      </c>
      <c r="H5929" t="s">
        <v>4450</v>
      </c>
      <c r="I5929" t="s">
        <v>19835</v>
      </c>
      <c r="J5929" t="s">
        <v>19836</v>
      </c>
      <c r="K5929" t="s">
        <v>8</v>
      </c>
      <c r="L5929">
        <v>2</v>
      </c>
      <c r="M5929">
        <v>2</v>
      </c>
      <c r="N5929">
        <v>0</v>
      </c>
      <c r="O5929" t="s">
        <v>26</v>
      </c>
      <c r="P5929" t="s">
        <v>27</v>
      </c>
      <c r="Q5929">
        <v>892340</v>
      </c>
      <c r="R5929" s="1">
        <v>45979</v>
      </c>
      <c r="S5929" t="s">
        <v>4484</v>
      </c>
    </row>
    <row r="5930" spans="1:19" ht="15" hidden="1" customHeight="1" x14ac:dyDescent="0.25">
      <c r="A5930" t="s">
        <v>6052</v>
      </c>
      <c r="B5930" t="s">
        <v>20</v>
      </c>
      <c r="C5930" t="s">
        <v>60</v>
      </c>
      <c r="D5930" s="1">
        <v>45979</v>
      </c>
      <c r="E5930" s="1" t="s">
        <v>19039</v>
      </c>
      <c r="F5930" s="6">
        <v>253225351621</v>
      </c>
      <c r="G5930" t="s">
        <v>19837</v>
      </c>
      <c r="H5930" t="s">
        <v>4377</v>
      </c>
      <c r="I5930" t="s">
        <v>19838</v>
      </c>
      <c r="J5930" t="s">
        <v>19839</v>
      </c>
      <c r="K5930" t="s">
        <v>8</v>
      </c>
      <c r="L5930">
        <v>30</v>
      </c>
      <c r="M5930">
        <v>30</v>
      </c>
      <c r="N5930">
        <v>0</v>
      </c>
      <c r="O5930" t="s">
        <v>26</v>
      </c>
      <c r="P5930" t="s">
        <v>27</v>
      </c>
      <c r="Q5930">
        <v>925995</v>
      </c>
      <c r="R5930" s="1">
        <v>45979</v>
      </c>
      <c r="S5930" t="s">
        <v>4484</v>
      </c>
    </row>
    <row r="5931" spans="1:19" ht="15" hidden="1" customHeight="1" x14ac:dyDescent="0.25">
      <c r="A5931" t="s">
        <v>6052</v>
      </c>
      <c r="B5931" t="s">
        <v>20</v>
      </c>
      <c r="C5931" t="s">
        <v>1139</v>
      </c>
      <c r="D5931" s="1">
        <v>45979</v>
      </c>
      <c r="E5931" s="1" t="s">
        <v>19039</v>
      </c>
      <c r="F5931" s="6">
        <v>253066978027</v>
      </c>
      <c r="G5931" t="s">
        <v>19840</v>
      </c>
      <c r="H5931" t="s">
        <v>4450</v>
      </c>
      <c r="I5931" t="s">
        <v>19841</v>
      </c>
      <c r="J5931" t="s">
        <v>19842</v>
      </c>
      <c r="K5931" t="s">
        <v>8</v>
      </c>
      <c r="L5931">
        <v>50.4</v>
      </c>
      <c r="M5931">
        <v>50.4</v>
      </c>
      <c r="N5931">
        <v>0</v>
      </c>
      <c r="O5931" t="s">
        <v>26</v>
      </c>
      <c r="P5931" t="s">
        <v>27</v>
      </c>
      <c r="Q5931">
        <v>891377</v>
      </c>
      <c r="R5931" s="1">
        <v>45979</v>
      </c>
      <c r="S5931" t="s">
        <v>4484</v>
      </c>
    </row>
    <row r="5932" spans="1:19" ht="15" hidden="1" customHeight="1" x14ac:dyDescent="0.25">
      <c r="A5932" t="s">
        <v>6052</v>
      </c>
      <c r="B5932" t="s">
        <v>20</v>
      </c>
      <c r="C5932" t="s">
        <v>60</v>
      </c>
      <c r="D5932" s="1">
        <v>45979</v>
      </c>
      <c r="E5932" s="1" t="s">
        <v>19039</v>
      </c>
      <c r="F5932" s="6">
        <v>253225338248</v>
      </c>
      <c r="G5932" t="s">
        <v>19843</v>
      </c>
      <c r="H5932" t="s">
        <v>4377</v>
      </c>
      <c r="I5932" t="s">
        <v>19844</v>
      </c>
      <c r="J5932" t="s">
        <v>19845</v>
      </c>
      <c r="K5932" t="s">
        <v>8</v>
      </c>
      <c r="L5932">
        <v>100</v>
      </c>
      <c r="M5932">
        <v>100</v>
      </c>
      <c r="N5932">
        <v>0</v>
      </c>
      <c r="O5932" t="s">
        <v>26</v>
      </c>
      <c r="P5932" t="s">
        <v>27</v>
      </c>
      <c r="Q5932">
        <v>858202</v>
      </c>
      <c r="R5932" s="1">
        <v>45979</v>
      </c>
      <c r="S5932" t="s">
        <v>4484</v>
      </c>
    </row>
    <row r="5933" spans="1:19" ht="15" hidden="1" customHeight="1" x14ac:dyDescent="0.25">
      <c r="A5933" t="s">
        <v>6052</v>
      </c>
      <c r="B5933" t="s">
        <v>20</v>
      </c>
      <c r="C5933" t="s">
        <v>10288</v>
      </c>
      <c r="D5933" s="1">
        <v>45979</v>
      </c>
      <c r="E5933" s="1" t="s">
        <v>19039</v>
      </c>
      <c r="F5933" s="6">
        <v>253225342936</v>
      </c>
      <c r="G5933" t="s">
        <v>19846</v>
      </c>
      <c r="H5933" t="s">
        <v>4377</v>
      </c>
      <c r="I5933" t="s">
        <v>19847</v>
      </c>
      <c r="J5933" t="s">
        <v>19848</v>
      </c>
      <c r="K5933" t="s">
        <v>8</v>
      </c>
      <c r="L5933">
        <v>125.98</v>
      </c>
      <c r="M5933">
        <v>125.98</v>
      </c>
      <c r="N5933">
        <v>0</v>
      </c>
      <c r="O5933" t="s">
        <v>26</v>
      </c>
      <c r="P5933" t="s">
        <v>27</v>
      </c>
      <c r="Q5933">
        <v>877272</v>
      </c>
      <c r="R5933" s="1">
        <v>45979</v>
      </c>
      <c r="S5933" t="s">
        <v>4484</v>
      </c>
    </row>
    <row r="5934" spans="1:19" ht="15" hidden="1" customHeight="1" x14ac:dyDescent="0.25">
      <c r="A5934" t="s">
        <v>6052</v>
      </c>
      <c r="B5934" t="s">
        <v>20</v>
      </c>
      <c r="C5934" t="s">
        <v>10288</v>
      </c>
      <c r="D5934" s="1">
        <v>45979</v>
      </c>
      <c r="E5934" s="1" t="s">
        <v>19039</v>
      </c>
      <c r="F5934" s="6">
        <v>253225341694</v>
      </c>
      <c r="G5934" t="s">
        <v>19849</v>
      </c>
      <c r="H5934" t="s">
        <v>4377</v>
      </c>
      <c r="I5934" t="s">
        <v>19850</v>
      </c>
      <c r="J5934" t="s">
        <v>19851</v>
      </c>
      <c r="K5934" t="s">
        <v>8</v>
      </c>
      <c r="L5934">
        <v>220.8</v>
      </c>
      <c r="M5934">
        <v>220.8</v>
      </c>
      <c r="N5934">
        <v>0</v>
      </c>
      <c r="O5934" t="s">
        <v>26</v>
      </c>
      <c r="P5934" t="s">
        <v>27</v>
      </c>
      <c r="Q5934">
        <v>877239</v>
      </c>
      <c r="R5934" s="1">
        <v>45979</v>
      </c>
      <c r="S5934" t="s">
        <v>4484</v>
      </c>
    </row>
    <row r="5935" spans="1:19" ht="15" hidden="1" customHeight="1" x14ac:dyDescent="0.25">
      <c r="A5935" t="s">
        <v>6052</v>
      </c>
      <c r="B5935" t="s">
        <v>20</v>
      </c>
      <c r="C5935" t="s">
        <v>8797</v>
      </c>
      <c r="D5935" s="1">
        <v>45979</v>
      </c>
      <c r="E5935" s="1" t="s">
        <v>19039</v>
      </c>
      <c r="F5935" s="6">
        <v>253225268481</v>
      </c>
      <c r="G5935" t="s">
        <v>19852</v>
      </c>
      <c r="H5935" t="s">
        <v>4377</v>
      </c>
      <c r="I5935" t="s">
        <v>19853</v>
      </c>
      <c r="J5935" t="s">
        <v>19854</v>
      </c>
      <c r="K5935" t="s">
        <v>8</v>
      </c>
      <c r="L5935">
        <v>320</v>
      </c>
      <c r="M5935">
        <v>320</v>
      </c>
      <c r="N5935">
        <v>0</v>
      </c>
      <c r="O5935" t="s">
        <v>26</v>
      </c>
      <c r="P5935" t="s">
        <v>27</v>
      </c>
      <c r="Q5935">
        <v>913835</v>
      </c>
      <c r="R5935" s="1">
        <v>45979</v>
      </c>
      <c r="S5935" t="s">
        <v>4484</v>
      </c>
    </row>
    <row r="5936" spans="1:19" ht="15" hidden="1" customHeight="1" x14ac:dyDescent="0.25">
      <c r="A5936" t="s">
        <v>6052</v>
      </c>
      <c r="B5936" t="s">
        <v>20</v>
      </c>
      <c r="C5936" t="s">
        <v>10288</v>
      </c>
      <c r="D5936" s="1">
        <v>45979</v>
      </c>
      <c r="E5936" s="1" t="s">
        <v>19039</v>
      </c>
      <c r="F5936" s="6">
        <v>253225352087</v>
      </c>
      <c r="G5936" t="s">
        <v>19855</v>
      </c>
      <c r="H5936" t="s">
        <v>4377</v>
      </c>
      <c r="I5936" t="s">
        <v>19856</v>
      </c>
      <c r="J5936" t="s">
        <v>19857</v>
      </c>
      <c r="K5936" t="s">
        <v>8</v>
      </c>
      <c r="L5936">
        <v>341.44</v>
      </c>
      <c r="M5936">
        <v>341.44</v>
      </c>
      <c r="N5936">
        <v>0</v>
      </c>
      <c r="O5936" t="s">
        <v>26</v>
      </c>
      <c r="P5936" t="s">
        <v>27</v>
      </c>
      <c r="Q5936">
        <v>923893</v>
      </c>
      <c r="R5936" s="1">
        <v>45979</v>
      </c>
      <c r="S5936" t="s">
        <v>4484</v>
      </c>
    </row>
    <row r="5937" spans="1:19" ht="15" hidden="1" customHeight="1" x14ac:dyDescent="0.25">
      <c r="A5937" t="s">
        <v>6052</v>
      </c>
      <c r="B5937" t="s">
        <v>20</v>
      </c>
      <c r="C5937" t="s">
        <v>2746</v>
      </c>
      <c r="D5937" s="1">
        <v>45979</v>
      </c>
      <c r="E5937" s="1" t="s">
        <v>19039</v>
      </c>
      <c r="F5937" s="6">
        <v>252668705656</v>
      </c>
      <c r="G5937" t="s">
        <v>19858</v>
      </c>
      <c r="H5937" t="s">
        <v>4450</v>
      </c>
      <c r="I5937" t="s">
        <v>19859</v>
      </c>
      <c r="J5937" t="s">
        <v>19860</v>
      </c>
      <c r="K5937" t="s">
        <v>8</v>
      </c>
      <c r="L5937">
        <v>350</v>
      </c>
      <c r="M5937">
        <v>350</v>
      </c>
      <c r="N5937">
        <v>0</v>
      </c>
      <c r="O5937" t="s">
        <v>26</v>
      </c>
      <c r="P5937" t="s">
        <v>27</v>
      </c>
      <c r="Q5937">
        <v>892605</v>
      </c>
      <c r="R5937" s="1">
        <v>45979</v>
      </c>
      <c r="S5937" t="s">
        <v>4484</v>
      </c>
    </row>
    <row r="5938" spans="1:19" ht="15" hidden="1" customHeight="1" x14ac:dyDescent="0.25">
      <c r="A5938" t="s">
        <v>6052</v>
      </c>
      <c r="B5938" t="s">
        <v>20</v>
      </c>
      <c r="C5938" t="s">
        <v>10288</v>
      </c>
      <c r="D5938" s="1">
        <v>45979</v>
      </c>
      <c r="E5938" s="1" t="s">
        <v>19039</v>
      </c>
      <c r="F5938" s="6">
        <v>253225341486</v>
      </c>
      <c r="G5938" t="s">
        <v>19861</v>
      </c>
      <c r="H5938" t="s">
        <v>4377</v>
      </c>
      <c r="I5938" t="s">
        <v>19862</v>
      </c>
      <c r="J5938" t="s">
        <v>19863</v>
      </c>
      <c r="K5938" t="s">
        <v>8</v>
      </c>
      <c r="L5938">
        <v>463.75</v>
      </c>
      <c r="M5938">
        <v>463.75</v>
      </c>
      <c r="N5938">
        <v>0</v>
      </c>
      <c r="O5938" t="s">
        <v>26</v>
      </c>
      <c r="P5938" t="s">
        <v>27</v>
      </c>
      <c r="Q5938">
        <v>876889</v>
      </c>
      <c r="R5938" s="1">
        <v>45979</v>
      </c>
      <c r="S5938" t="s">
        <v>4484</v>
      </c>
    </row>
    <row r="5939" spans="1:19" ht="15" hidden="1" customHeight="1" x14ac:dyDescent="0.25">
      <c r="A5939" t="s">
        <v>6052</v>
      </c>
      <c r="B5939" t="s">
        <v>20</v>
      </c>
      <c r="C5939" t="s">
        <v>8854</v>
      </c>
      <c r="D5939" s="1">
        <v>45979</v>
      </c>
      <c r="E5939" s="1" t="s">
        <v>19039</v>
      </c>
      <c r="F5939" s="6">
        <v>253009536506</v>
      </c>
      <c r="G5939" t="s">
        <v>19864</v>
      </c>
      <c r="H5939" t="s">
        <v>4450</v>
      </c>
      <c r="I5939" t="s">
        <v>19865</v>
      </c>
      <c r="J5939" t="s">
        <v>19866</v>
      </c>
      <c r="K5939" t="s">
        <v>8</v>
      </c>
      <c r="L5939">
        <v>534.89</v>
      </c>
      <c r="M5939">
        <v>534.89</v>
      </c>
      <c r="N5939">
        <v>0</v>
      </c>
      <c r="O5939" t="s">
        <v>26</v>
      </c>
      <c r="P5939" t="s">
        <v>27</v>
      </c>
      <c r="Q5939">
        <v>860446</v>
      </c>
      <c r="R5939" s="1">
        <v>45979</v>
      </c>
      <c r="S5939" t="s">
        <v>4484</v>
      </c>
    </row>
    <row r="5940" spans="1:19" ht="15" hidden="1" customHeight="1" x14ac:dyDescent="0.25">
      <c r="A5940" t="s">
        <v>6052</v>
      </c>
      <c r="B5940" t="s">
        <v>20</v>
      </c>
      <c r="C5940" t="s">
        <v>6437</v>
      </c>
      <c r="D5940" s="1">
        <v>45979</v>
      </c>
      <c r="E5940" s="1" t="s">
        <v>19039</v>
      </c>
      <c r="F5940" s="6">
        <v>253225342724</v>
      </c>
      <c r="G5940" t="s">
        <v>19867</v>
      </c>
      <c r="H5940" t="s">
        <v>4377</v>
      </c>
      <c r="I5940" t="s">
        <v>19868</v>
      </c>
      <c r="J5940" t="s">
        <v>19869</v>
      </c>
      <c r="K5940" t="s">
        <v>8</v>
      </c>
      <c r="L5940">
        <v>800</v>
      </c>
      <c r="M5940">
        <v>800</v>
      </c>
      <c r="N5940">
        <v>0</v>
      </c>
      <c r="O5940" t="s">
        <v>26</v>
      </c>
      <c r="P5940" t="s">
        <v>27</v>
      </c>
      <c r="Q5940">
        <v>877796</v>
      </c>
      <c r="R5940" s="1">
        <v>45979</v>
      </c>
      <c r="S5940" t="s">
        <v>4484</v>
      </c>
    </row>
    <row r="5941" spans="1:19" ht="15" hidden="1" customHeight="1" x14ac:dyDescent="0.25">
      <c r="A5941" t="s">
        <v>6052</v>
      </c>
      <c r="B5941" t="s">
        <v>20</v>
      </c>
      <c r="C5941" t="s">
        <v>60</v>
      </c>
      <c r="D5941" s="1">
        <v>45979</v>
      </c>
      <c r="E5941" s="1" t="s">
        <v>19039</v>
      </c>
      <c r="F5941" s="6">
        <v>253225319546</v>
      </c>
      <c r="G5941" t="s">
        <v>19870</v>
      </c>
      <c r="H5941" t="s">
        <v>4377</v>
      </c>
      <c r="I5941" t="s">
        <v>19871</v>
      </c>
      <c r="J5941" t="s">
        <v>19872</v>
      </c>
      <c r="K5941" t="s">
        <v>8</v>
      </c>
      <c r="L5941">
        <v>1224</v>
      </c>
      <c r="M5941">
        <v>1224</v>
      </c>
      <c r="N5941">
        <v>0</v>
      </c>
      <c r="O5941" t="s">
        <v>26</v>
      </c>
      <c r="P5941" t="s">
        <v>27</v>
      </c>
      <c r="Q5941">
        <v>857406</v>
      </c>
      <c r="R5941" s="1">
        <v>45979</v>
      </c>
      <c r="S5941" t="s">
        <v>4484</v>
      </c>
    </row>
    <row r="5942" spans="1:19" ht="15" customHeight="1" x14ac:dyDescent="0.25">
      <c r="A5942">
        <v>21149</v>
      </c>
      <c r="B5942" t="s">
        <v>90</v>
      </c>
      <c r="C5942" t="s">
        <v>12454</v>
      </c>
      <c r="D5942" s="1">
        <v>45980</v>
      </c>
      <c r="E5942" s="1" t="s">
        <v>19039</v>
      </c>
      <c r="F5942" s="6">
        <v>253091084802</v>
      </c>
      <c r="G5942" t="s">
        <v>19873</v>
      </c>
      <c r="H5942" t="s">
        <v>113</v>
      </c>
      <c r="I5942" t="s">
        <v>19874</v>
      </c>
      <c r="J5942" t="s">
        <v>19875</v>
      </c>
      <c r="K5942" t="s">
        <v>8</v>
      </c>
      <c r="L5942">
        <v>196</v>
      </c>
      <c r="M5942">
        <v>197</v>
      </c>
      <c r="N5942">
        <v>-1</v>
      </c>
      <c r="O5942" t="s">
        <v>26</v>
      </c>
      <c r="P5942" t="s">
        <v>462</v>
      </c>
      <c r="Q5942">
        <v>3808315</v>
      </c>
      <c r="R5942" s="1">
        <v>45979</v>
      </c>
      <c r="S5942" t="s">
        <v>4484</v>
      </c>
    </row>
    <row r="5943" spans="1:19" ht="15" customHeight="1" x14ac:dyDescent="0.25">
      <c r="A5943">
        <v>21149</v>
      </c>
      <c r="B5943" t="s">
        <v>90</v>
      </c>
      <c r="C5943" t="s">
        <v>60</v>
      </c>
      <c r="D5943" s="1">
        <v>45980</v>
      </c>
      <c r="E5943" s="1" t="s">
        <v>19039</v>
      </c>
      <c r="F5943" s="6">
        <v>253225342756</v>
      </c>
      <c r="G5943" t="s">
        <v>19876</v>
      </c>
      <c r="H5943" t="s">
        <v>31</v>
      </c>
      <c r="I5943" t="s">
        <v>19877</v>
      </c>
      <c r="J5943" t="s">
        <v>19878</v>
      </c>
      <c r="K5943" t="s">
        <v>8</v>
      </c>
      <c r="L5943">
        <v>71</v>
      </c>
      <c r="M5943">
        <v>71</v>
      </c>
      <c r="N5943">
        <v>0</v>
      </c>
      <c r="O5943" t="s">
        <v>26</v>
      </c>
      <c r="P5943" t="s">
        <v>462</v>
      </c>
      <c r="Q5943">
        <v>3808317</v>
      </c>
      <c r="R5943" s="1">
        <v>45979</v>
      </c>
      <c r="S5943" t="s">
        <v>4484</v>
      </c>
    </row>
    <row r="5944" spans="1:19" ht="15" hidden="1" customHeight="1" x14ac:dyDescent="0.25">
      <c r="A5944">
        <v>21205</v>
      </c>
      <c r="B5944" t="s">
        <v>90</v>
      </c>
      <c r="C5944" t="s">
        <v>55</v>
      </c>
      <c r="D5944" s="1">
        <v>45983</v>
      </c>
      <c r="E5944" s="1" t="s">
        <v>19039</v>
      </c>
      <c r="F5944" s="6">
        <v>253260265289</v>
      </c>
      <c r="G5944" t="s">
        <v>19879</v>
      </c>
      <c r="H5944" t="s">
        <v>31</v>
      </c>
      <c r="I5944" t="s">
        <v>19880</v>
      </c>
      <c r="J5944" t="s">
        <v>19881</v>
      </c>
      <c r="K5944" t="s">
        <v>8</v>
      </c>
      <c r="L5944">
        <v>50</v>
      </c>
      <c r="M5944">
        <v>50</v>
      </c>
      <c r="N5944">
        <v>0</v>
      </c>
      <c r="O5944" t="s">
        <v>26</v>
      </c>
      <c r="P5944" t="s">
        <v>27</v>
      </c>
      <c r="Q5944">
        <v>1260860</v>
      </c>
      <c r="R5944" s="1">
        <v>45983</v>
      </c>
      <c r="S5944" t="s">
        <v>4484</v>
      </c>
    </row>
    <row r="5945" spans="1:19" ht="15" hidden="1" customHeight="1" x14ac:dyDescent="0.25">
      <c r="A5945" t="s">
        <v>6052</v>
      </c>
      <c r="B5945" t="s">
        <v>20</v>
      </c>
      <c r="C5945" t="s">
        <v>41</v>
      </c>
      <c r="D5945" s="1">
        <v>45984</v>
      </c>
      <c r="E5945" s="1" t="s">
        <v>19039</v>
      </c>
      <c r="F5945" s="6">
        <v>253270833244</v>
      </c>
      <c r="G5945" t="s">
        <v>19882</v>
      </c>
      <c r="H5945" t="s">
        <v>37</v>
      </c>
      <c r="I5945" t="s">
        <v>19883</v>
      </c>
      <c r="J5945" t="s">
        <v>19884</v>
      </c>
      <c r="K5945" t="s">
        <v>8</v>
      </c>
      <c r="L5945">
        <v>94</v>
      </c>
      <c r="M5945">
        <v>94</v>
      </c>
      <c r="N5945">
        <v>0</v>
      </c>
      <c r="O5945" t="s">
        <v>26</v>
      </c>
      <c r="P5945" t="s">
        <v>27</v>
      </c>
      <c r="Q5945">
        <v>177852</v>
      </c>
      <c r="R5945" s="1">
        <v>45984</v>
      </c>
      <c r="S5945" t="s">
        <v>4484</v>
      </c>
    </row>
    <row r="5946" spans="1:19" ht="15" hidden="1" customHeight="1" x14ac:dyDescent="0.25">
      <c r="A5946">
        <v>21235</v>
      </c>
      <c r="B5946" t="s">
        <v>90</v>
      </c>
      <c r="C5946" t="s">
        <v>620</v>
      </c>
      <c r="D5946" s="1">
        <v>45985</v>
      </c>
      <c r="E5946" s="1" t="s">
        <v>19039</v>
      </c>
      <c r="F5946" s="6">
        <v>253258775029</v>
      </c>
      <c r="G5946" t="s">
        <v>19885</v>
      </c>
      <c r="H5946" t="s">
        <v>31</v>
      </c>
      <c r="I5946" t="s">
        <v>19886</v>
      </c>
      <c r="J5946" t="s">
        <v>19887</v>
      </c>
      <c r="K5946" t="s">
        <v>8</v>
      </c>
      <c r="L5946">
        <v>1000</v>
      </c>
      <c r="M5946">
        <v>1000</v>
      </c>
      <c r="N5946">
        <v>0</v>
      </c>
      <c r="O5946" t="s">
        <v>26</v>
      </c>
      <c r="P5946" t="s">
        <v>27</v>
      </c>
      <c r="Q5946">
        <v>445461</v>
      </c>
      <c r="R5946" s="1">
        <v>45982</v>
      </c>
      <c r="S5946" t="s">
        <v>4484</v>
      </c>
    </row>
    <row r="5947" spans="1:19" ht="15" hidden="1" customHeight="1" x14ac:dyDescent="0.25">
      <c r="A5947" t="s">
        <v>6052</v>
      </c>
      <c r="B5947" t="s">
        <v>20</v>
      </c>
      <c r="C5947" t="s">
        <v>17234</v>
      </c>
      <c r="D5947" s="1">
        <v>45987</v>
      </c>
      <c r="E5947" s="1" t="s">
        <v>19039</v>
      </c>
      <c r="F5947" s="6">
        <v>253282090744</v>
      </c>
      <c r="G5947" t="s">
        <v>19888</v>
      </c>
      <c r="H5947" t="s">
        <v>37</v>
      </c>
      <c r="I5947" t="s">
        <v>19889</v>
      </c>
      <c r="J5947" t="s">
        <v>19890</v>
      </c>
      <c r="K5947" t="s">
        <v>8</v>
      </c>
      <c r="L5947">
        <v>142.24</v>
      </c>
      <c r="M5947">
        <v>142.24</v>
      </c>
      <c r="N5947">
        <v>0</v>
      </c>
      <c r="O5947" t="s">
        <v>26</v>
      </c>
      <c r="P5947" t="s">
        <v>27</v>
      </c>
      <c r="Q5947">
        <v>1542940</v>
      </c>
      <c r="R5947" s="1">
        <v>45987</v>
      </c>
      <c r="S5947" t="s">
        <v>4484</v>
      </c>
    </row>
    <row r="5948" spans="1:19" ht="15" hidden="1" customHeight="1" x14ac:dyDescent="0.25">
      <c r="A5948">
        <v>21282</v>
      </c>
      <c r="B5948" t="s">
        <v>90</v>
      </c>
      <c r="C5948" t="s">
        <v>6437</v>
      </c>
      <c r="D5948" s="1">
        <v>45987</v>
      </c>
      <c r="E5948" s="1" t="s">
        <v>19039</v>
      </c>
      <c r="F5948" s="6">
        <v>253304199015</v>
      </c>
      <c r="G5948" t="s">
        <v>19891</v>
      </c>
      <c r="H5948" t="s">
        <v>31</v>
      </c>
      <c r="I5948" t="s">
        <v>19892</v>
      </c>
      <c r="J5948" t="s">
        <v>19893</v>
      </c>
      <c r="K5948" t="s">
        <v>8</v>
      </c>
      <c r="L5948">
        <v>50</v>
      </c>
      <c r="M5948">
        <v>50</v>
      </c>
      <c r="N5948">
        <v>0</v>
      </c>
      <c r="O5948" t="s">
        <v>26</v>
      </c>
      <c r="P5948" t="s">
        <v>27</v>
      </c>
      <c r="Q5948">
        <v>343295</v>
      </c>
      <c r="R5948" s="1">
        <v>45986</v>
      </c>
      <c r="S5948" t="s">
        <v>4484</v>
      </c>
    </row>
    <row r="5949" spans="1:19" ht="15" hidden="1" customHeight="1" x14ac:dyDescent="0.25">
      <c r="A5949">
        <v>21346</v>
      </c>
      <c r="B5949" t="s">
        <v>90</v>
      </c>
      <c r="C5949" t="s">
        <v>21</v>
      </c>
      <c r="D5949" s="1">
        <v>45989</v>
      </c>
      <c r="E5949" s="1" t="s">
        <v>19039</v>
      </c>
      <c r="F5949" s="6">
        <v>253327137903</v>
      </c>
      <c r="G5949" t="s">
        <v>19894</v>
      </c>
      <c r="H5949" t="s">
        <v>37</v>
      </c>
      <c r="I5949" t="s">
        <v>19895</v>
      </c>
      <c r="J5949" t="s">
        <v>19896</v>
      </c>
      <c r="K5949" t="s">
        <v>8</v>
      </c>
      <c r="L5949">
        <v>20</v>
      </c>
      <c r="M5949">
        <v>20</v>
      </c>
      <c r="N5949">
        <v>0</v>
      </c>
      <c r="O5949" t="s">
        <v>26</v>
      </c>
      <c r="P5949" t="s">
        <v>27</v>
      </c>
      <c r="Q5949">
        <v>47624</v>
      </c>
      <c r="R5949" s="1">
        <v>45989</v>
      </c>
      <c r="S5949" t="s">
        <v>4484</v>
      </c>
    </row>
    <row r="5950" spans="1:19" ht="15" hidden="1" customHeight="1" x14ac:dyDescent="0.25">
      <c r="A5950">
        <v>21478</v>
      </c>
      <c r="B5950" t="s">
        <v>90</v>
      </c>
      <c r="C5950" t="s">
        <v>60</v>
      </c>
      <c r="D5950" s="1">
        <v>45994</v>
      </c>
      <c r="E5950" s="1" t="s">
        <v>19897</v>
      </c>
      <c r="F5950" s="6">
        <v>253373810534</v>
      </c>
      <c r="G5950" t="s">
        <v>19898</v>
      </c>
      <c r="H5950" t="s">
        <v>8562</v>
      </c>
      <c r="I5950" t="s">
        <v>19899</v>
      </c>
      <c r="J5950" t="s">
        <v>19900</v>
      </c>
      <c r="K5950" t="s">
        <v>8</v>
      </c>
      <c r="L5950">
        <v>2698</v>
      </c>
      <c r="M5950">
        <v>2698</v>
      </c>
      <c r="N5950">
        <v>0</v>
      </c>
      <c r="O5950" t="s">
        <v>26</v>
      </c>
      <c r="P5950" t="s">
        <v>27</v>
      </c>
      <c r="Q5950">
        <v>3874185</v>
      </c>
      <c r="R5950" s="1">
        <v>45994</v>
      </c>
      <c r="S5950" t="s">
        <v>4484</v>
      </c>
    </row>
    <row r="5951" spans="1:19" ht="15" hidden="1" customHeight="1" x14ac:dyDescent="0.25">
      <c r="A5951" t="s">
        <v>6052</v>
      </c>
      <c r="B5951" t="s">
        <v>20</v>
      </c>
      <c r="C5951" t="s">
        <v>60</v>
      </c>
      <c r="D5951" s="1">
        <v>45994</v>
      </c>
      <c r="E5951" s="1" t="s">
        <v>19897</v>
      </c>
      <c r="F5951" s="6">
        <v>253362942968</v>
      </c>
      <c r="G5951" t="s">
        <v>19901</v>
      </c>
      <c r="H5951" t="s">
        <v>18799</v>
      </c>
      <c r="I5951" t="s">
        <v>19902</v>
      </c>
      <c r="J5951" t="s">
        <v>19903</v>
      </c>
      <c r="K5951" t="s">
        <v>8</v>
      </c>
      <c r="L5951">
        <v>37</v>
      </c>
      <c r="M5951">
        <v>37</v>
      </c>
      <c r="N5951">
        <v>0</v>
      </c>
      <c r="O5951" t="s">
        <v>26</v>
      </c>
      <c r="P5951" t="s">
        <v>27</v>
      </c>
      <c r="Q5951">
        <v>507337</v>
      </c>
      <c r="R5951" s="1">
        <v>45994</v>
      </c>
      <c r="S5951" t="s">
        <v>4484</v>
      </c>
    </row>
    <row r="5952" spans="1:19" ht="15" hidden="1" customHeight="1" x14ac:dyDescent="0.25">
      <c r="A5952" t="s">
        <v>6052</v>
      </c>
      <c r="B5952" t="s">
        <v>20</v>
      </c>
      <c r="C5952" t="s">
        <v>60</v>
      </c>
      <c r="D5952" s="1">
        <v>45994</v>
      </c>
      <c r="E5952" s="1" t="s">
        <v>19897</v>
      </c>
      <c r="F5952" s="6">
        <v>253373145654</v>
      </c>
      <c r="G5952" t="s">
        <v>19904</v>
      </c>
      <c r="H5952" t="s">
        <v>18799</v>
      </c>
      <c r="I5952" t="s">
        <v>19905</v>
      </c>
      <c r="J5952" t="s">
        <v>19906</v>
      </c>
      <c r="K5952" t="s">
        <v>8</v>
      </c>
      <c r="L5952">
        <v>71</v>
      </c>
      <c r="M5952">
        <v>71</v>
      </c>
      <c r="N5952">
        <v>0</v>
      </c>
      <c r="O5952" t="s">
        <v>26</v>
      </c>
      <c r="P5952" t="s">
        <v>27</v>
      </c>
      <c r="Q5952">
        <v>32139</v>
      </c>
      <c r="R5952" s="1">
        <v>45994</v>
      </c>
      <c r="S5952" t="s">
        <v>4484</v>
      </c>
    </row>
    <row r="5953" spans="1:19" ht="15" hidden="1" customHeight="1" x14ac:dyDescent="0.25">
      <c r="A5953" t="s">
        <v>6052</v>
      </c>
      <c r="B5953" t="s">
        <v>20</v>
      </c>
      <c r="C5953" t="s">
        <v>60</v>
      </c>
      <c r="D5953" s="1">
        <v>45994</v>
      </c>
      <c r="E5953" s="1" t="s">
        <v>19897</v>
      </c>
      <c r="F5953" s="6">
        <v>253373648838</v>
      </c>
      <c r="G5953" t="s">
        <v>19907</v>
      </c>
      <c r="H5953" t="s">
        <v>18799</v>
      </c>
      <c r="I5953" t="s">
        <v>19908</v>
      </c>
      <c r="J5953" t="s">
        <v>19909</v>
      </c>
      <c r="K5953" t="s">
        <v>8</v>
      </c>
      <c r="L5953">
        <v>408</v>
      </c>
      <c r="M5953">
        <v>408</v>
      </c>
      <c r="N5953">
        <v>0</v>
      </c>
      <c r="O5953" t="s">
        <v>26</v>
      </c>
      <c r="P5953" t="s">
        <v>27</v>
      </c>
      <c r="Q5953">
        <v>121310</v>
      </c>
      <c r="R5953" s="1">
        <v>45994</v>
      </c>
      <c r="S5953" t="s">
        <v>4484</v>
      </c>
    </row>
    <row r="5954" spans="1:19" ht="15" hidden="1" customHeight="1" x14ac:dyDescent="0.25">
      <c r="A5954" t="s">
        <v>6052</v>
      </c>
      <c r="B5954" t="s">
        <v>20</v>
      </c>
      <c r="C5954" t="s">
        <v>60</v>
      </c>
      <c r="D5954" s="1">
        <v>45994</v>
      </c>
      <c r="E5954" s="1" t="s">
        <v>19897</v>
      </c>
      <c r="F5954" s="6">
        <v>253373704106</v>
      </c>
      <c r="G5954" t="s">
        <v>19910</v>
      </c>
      <c r="H5954" t="s">
        <v>18799</v>
      </c>
      <c r="I5954" t="s">
        <v>19911</v>
      </c>
      <c r="J5954" t="s">
        <v>19912</v>
      </c>
      <c r="K5954" t="s">
        <v>8</v>
      </c>
      <c r="L5954">
        <v>3</v>
      </c>
      <c r="M5954">
        <v>3</v>
      </c>
      <c r="N5954">
        <v>0</v>
      </c>
      <c r="O5954" t="s">
        <v>26</v>
      </c>
      <c r="P5954" t="s">
        <v>27</v>
      </c>
      <c r="Q5954">
        <v>58153</v>
      </c>
      <c r="R5954" s="1">
        <v>45994</v>
      </c>
      <c r="S5954" t="s">
        <v>4484</v>
      </c>
    </row>
    <row r="5955" spans="1:19" ht="15" hidden="1" customHeight="1" x14ac:dyDescent="0.25">
      <c r="A5955" t="s">
        <v>6052</v>
      </c>
      <c r="B5955" t="s">
        <v>20</v>
      </c>
      <c r="C5955" t="s">
        <v>60</v>
      </c>
      <c r="D5955" s="1">
        <v>45994</v>
      </c>
      <c r="E5955" s="1" t="s">
        <v>19897</v>
      </c>
      <c r="F5955" s="6">
        <v>253373717918</v>
      </c>
      <c r="G5955" t="s">
        <v>19913</v>
      </c>
      <c r="H5955" t="s">
        <v>18799</v>
      </c>
      <c r="I5955" t="s">
        <v>19914</v>
      </c>
      <c r="J5955" t="s">
        <v>19915</v>
      </c>
      <c r="K5955" t="s">
        <v>8</v>
      </c>
      <c r="L5955">
        <v>500</v>
      </c>
      <c r="M5955">
        <v>500</v>
      </c>
      <c r="N5955">
        <v>0</v>
      </c>
      <c r="O5955" t="s">
        <v>26</v>
      </c>
      <c r="P5955" t="s">
        <v>27</v>
      </c>
      <c r="Q5955">
        <v>402291</v>
      </c>
      <c r="R5955" s="1">
        <v>45994</v>
      </c>
      <c r="S5955" t="s">
        <v>4484</v>
      </c>
    </row>
    <row r="5956" spans="1:19" ht="15" hidden="1" customHeight="1" x14ac:dyDescent="0.25">
      <c r="A5956" t="s">
        <v>6052</v>
      </c>
      <c r="B5956" t="s">
        <v>20</v>
      </c>
      <c r="C5956" t="s">
        <v>60</v>
      </c>
      <c r="D5956" s="1">
        <v>45994</v>
      </c>
      <c r="E5956" s="1" t="s">
        <v>19897</v>
      </c>
      <c r="F5956" s="6">
        <v>253373721787</v>
      </c>
      <c r="G5956" t="s">
        <v>19916</v>
      </c>
      <c r="H5956" t="s">
        <v>18799</v>
      </c>
      <c r="I5956" t="s">
        <v>19917</v>
      </c>
      <c r="J5956" t="s">
        <v>19918</v>
      </c>
      <c r="K5956" t="s">
        <v>8</v>
      </c>
      <c r="L5956">
        <v>141</v>
      </c>
      <c r="M5956">
        <v>141</v>
      </c>
      <c r="N5956">
        <v>0</v>
      </c>
      <c r="O5956" t="s">
        <v>26</v>
      </c>
      <c r="P5956" t="s">
        <v>27</v>
      </c>
      <c r="Q5956">
        <v>158323</v>
      </c>
      <c r="R5956" s="1">
        <v>45994</v>
      </c>
      <c r="S5956" t="s">
        <v>4484</v>
      </c>
    </row>
    <row r="5957" spans="1:19" ht="15" hidden="1" customHeight="1" x14ac:dyDescent="0.25">
      <c r="A5957" t="s">
        <v>6052</v>
      </c>
      <c r="B5957" t="s">
        <v>20</v>
      </c>
      <c r="C5957" t="s">
        <v>60</v>
      </c>
      <c r="D5957" s="1">
        <v>45994</v>
      </c>
      <c r="E5957" s="1" t="s">
        <v>19897</v>
      </c>
      <c r="F5957" s="6">
        <v>253373731079</v>
      </c>
      <c r="G5957" t="s">
        <v>19919</v>
      </c>
      <c r="H5957" t="s">
        <v>18799</v>
      </c>
      <c r="I5957" t="s">
        <v>19920</v>
      </c>
      <c r="J5957" t="s">
        <v>19921</v>
      </c>
      <c r="K5957" t="s">
        <v>8</v>
      </c>
      <c r="L5957">
        <v>357</v>
      </c>
      <c r="M5957">
        <v>357</v>
      </c>
      <c r="N5957">
        <v>0</v>
      </c>
      <c r="O5957" t="s">
        <v>26</v>
      </c>
      <c r="P5957" t="s">
        <v>27</v>
      </c>
      <c r="Q5957">
        <v>64544</v>
      </c>
      <c r="R5957" s="1">
        <v>45994</v>
      </c>
      <c r="S5957" t="s">
        <v>4484</v>
      </c>
    </row>
    <row r="5958" spans="1:19" ht="15" hidden="1" customHeight="1" x14ac:dyDescent="0.25">
      <c r="A5958" t="s">
        <v>6052</v>
      </c>
      <c r="B5958" t="s">
        <v>20</v>
      </c>
      <c r="C5958" t="s">
        <v>60</v>
      </c>
      <c r="D5958" s="1">
        <v>45994</v>
      </c>
      <c r="E5958" s="1" t="s">
        <v>19897</v>
      </c>
      <c r="F5958" s="6">
        <v>253373745318</v>
      </c>
      <c r="G5958" t="s">
        <v>19922</v>
      </c>
      <c r="H5958" t="s">
        <v>18799</v>
      </c>
      <c r="I5958" t="s">
        <v>19923</v>
      </c>
      <c r="J5958" t="s">
        <v>19924</v>
      </c>
      <c r="K5958" t="s">
        <v>8</v>
      </c>
      <c r="L5958">
        <v>1183</v>
      </c>
      <c r="M5958">
        <v>1183</v>
      </c>
      <c r="N5958">
        <v>0</v>
      </c>
      <c r="O5958" t="s">
        <v>26</v>
      </c>
      <c r="P5958" t="s">
        <v>27</v>
      </c>
      <c r="Q5958">
        <v>242944</v>
      </c>
      <c r="R5958" s="1">
        <v>45994</v>
      </c>
      <c r="S5958" t="s">
        <v>4484</v>
      </c>
    </row>
    <row r="5959" spans="1:19" ht="15" hidden="1" customHeight="1" x14ac:dyDescent="0.25">
      <c r="A5959" t="s">
        <v>6052</v>
      </c>
      <c r="B5959" t="s">
        <v>20</v>
      </c>
      <c r="C5959" t="s">
        <v>60</v>
      </c>
      <c r="D5959" s="1">
        <v>45994</v>
      </c>
      <c r="E5959" s="1" t="s">
        <v>19897</v>
      </c>
      <c r="F5959" s="6">
        <v>253373751975</v>
      </c>
      <c r="G5959" t="s">
        <v>19925</v>
      </c>
      <c r="H5959" t="s">
        <v>18799</v>
      </c>
      <c r="I5959" t="s">
        <v>19926</v>
      </c>
      <c r="J5959" t="s">
        <v>19927</v>
      </c>
      <c r="K5959" t="s">
        <v>8</v>
      </c>
      <c r="L5959">
        <v>459</v>
      </c>
      <c r="M5959">
        <v>459</v>
      </c>
      <c r="N5959">
        <v>0</v>
      </c>
      <c r="O5959" t="s">
        <v>26</v>
      </c>
      <c r="P5959" t="s">
        <v>27</v>
      </c>
      <c r="Q5959">
        <v>92105</v>
      </c>
      <c r="R5959" s="1">
        <v>45994</v>
      </c>
      <c r="S5959" t="s">
        <v>4484</v>
      </c>
    </row>
    <row r="5960" spans="1:19" ht="15" hidden="1" customHeight="1" x14ac:dyDescent="0.25">
      <c r="A5960" t="s">
        <v>6052</v>
      </c>
      <c r="B5960" t="s">
        <v>20</v>
      </c>
      <c r="C5960" t="s">
        <v>60</v>
      </c>
      <c r="D5960" s="1">
        <v>45994</v>
      </c>
      <c r="E5960" s="1" t="s">
        <v>19897</v>
      </c>
      <c r="F5960" s="6">
        <v>253373754539</v>
      </c>
      <c r="G5960" t="s">
        <v>19928</v>
      </c>
      <c r="H5960" t="s">
        <v>18799</v>
      </c>
      <c r="I5960" t="s">
        <v>19929</v>
      </c>
      <c r="J5960" t="s">
        <v>19930</v>
      </c>
      <c r="K5960" t="s">
        <v>8</v>
      </c>
      <c r="L5960">
        <v>173</v>
      </c>
      <c r="M5960">
        <v>173</v>
      </c>
      <c r="N5960">
        <v>0</v>
      </c>
      <c r="O5960" t="s">
        <v>26</v>
      </c>
      <c r="P5960" t="s">
        <v>27</v>
      </c>
      <c r="Q5960">
        <v>19394</v>
      </c>
      <c r="R5960" s="1">
        <v>45994</v>
      </c>
      <c r="S5960" t="s">
        <v>4484</v>
      </c>
    </row>
    <row r="5961" spans="1:19" ht="15" hidden="1" customHeight="1" x14ac:dyDescent="0.25">
      <c r="A5961" t="s">
        <v>6052</v>
      </c>
      <c r="B5961" t="s">
        <v>20</v>
      </c>
      <c r="C5961" t="s">
        <v>60</v>
      </c>
      <c r="D5961" s="1">
        <v>45994</v>
      </c>
      <c r="E5961" s="1" t="s">
        <v>19897</v>
      </c>
      <c r="F5961" s="6">
        <v>253373776935</v>
      </c>
      <c r="G5961" t="s">
        <v>19931</v>
      </c>
      <c r="H5961" t="s">
        <v>18799</v>
      </c>
      <c r="I5961" t="s">
        <v>19932</v>
      </c>
      <c r="J5961" t="s">
        <v>19933</v>
      </c>
      <c r="K5961" t="s">
        <v>8</v>
      </c>
      <c r="L5961">
        <v>206</v>
      </c>
      <c r="M5961">
        <v>206</v>
      </c>
      <c r="N5961">
        <v>0</v>
      </c>
      <c r="O5961" t="s">
        <v>26</v>
      </c>
      <c r="P5961" t="s">
        <v>27</v>
      </c>
      <c r="Q5961">
        <v>24516</v>
      </c>
      <c r="R5961" s="1">
        <v>45994</v>
      </c>
      <c r="S5961" t="s">
        <v>4484</v>
      </c>
    </row>
    <row r="5962" spans="1:19" ht="15" hidden="1" customHeight="1" x14ac:dyDescent="0.25">
      <c r="A5962" t="s">
        <v>6052</v>
      </c>
      <c r="B5962" t="s">
        <v>20</v>
      </c>
      <c r="C5962" t="s">
        <v>60</v>
      </c>
      <c r="D5962" s="1">
        <v>45994</v>
      </c>
      <c r="E5962" s="1" t="s">
        <v>19897</v>
      </c>
      <c r="F5962" s="6">
        <v>253373781655</v>
      </c>
      <c r="G5962" t="s">
        <v>19934</v>
      </c>
      <c r="H5962" t="s">
        <v>18799</v>
      </c>
      <c r="I5962" t="s">
        <v>19935</v>
      </c>
      <c r="J5962" t="s">
        <v>19936</v>
      </c>
      <c r="K5962" t="s">
        <v>8</v>
      </c>
      <c r="L5962">
        <v>100</v>
      </c>
      <c r="M5962">
        <v>100</v>
      </c>
      <c r="N5962">
        <v>0</v>
      </c>
      <c r="O5962" t="s">
        <v>26</v>
      </c>
      <c r="P5962" t="s">
        <v>27</v>
      </c>
      <c r="Q5962">
        <v>7114</v>
      </c>
      <c r="R5962" s="1">
        <v>45994</v>
      </c>
      <c r="S5962" t="s">
        <v>4484</v>
      </c>
    </row>
    <row r="5963" spans="1:19" ht="15" hidden="1" customHeight="1" x14ac:dyDescent="0.25">
      <c r="A5963" t="s">
        <v>6052</v>
      </c>
      <c r="B5963" t="s">
        <v>20</v>
      </c>
      <c r="C5963" t="s">
        <v>60</v>
      </c>
      <c r="D5963" s="1">
        <v>45994</v>
      </c>
      <c r="E5963" s="1" t="s">
        <v>19897</v>
      </c>
      <c r="F5963" s="6">
        <v>253373785647</v>
      </c>
      <c r="G5963" t="s">
        <v>19937</v>
      </c>
      <c r="H5963" t="s">
        <v>18799</v>
      </c>
      <c r="I5963" t="s">
        <v>19938</v>
      </c>
      <c r="J5963" t="s">
        <v>19939</v>
      </c>
      <c r="K5963" t="s">
        <v>8</v>
      </c>
      <c r="L5963">
        <v>71</v>
      </c>
      <c r="M5963">
        <v>71</v>
      </c>
      <c r="N5963">
        <v>0</v>
      </c>
      <c r="O5963" t="s">
        <v>26</v>
      </c>
      <c r="P5963" t="s">
        <v>27</v>
      </c>
      <c r="Q5963">
        <v>15589</v>
      </c>
      <c r="R5963" s="1">
        <v>45994</v>
      </c>
      <c r="S5963" t="s">
        <v>4484</v>
      </c>
    </row>
    <row r="5964" spans="1:19" ht="15" hidden="1" customHeight="1" x14ac:dyDescent="0.25">
      <c r="A5964" t="s">
        <v>6052</v>
      </c>
      <c r="B5964" t="s">
        <v>20</v>
      </c>
      <c r="C5964" t="s">
        <v>60</v>
      </c>
      <c r="D5964" s="1">
        <v>45994</v>
      </c>
      <c r="E5964" s="1" t="s">
        <v>19897</v>
      </c>
      <c r="F5964" s="6">
        <v>253373787228</v>
      </c>
      <c r="G5964" t="s">
        <v>19940</v>
      </c>
      <c r="H5964" t="s">
        <v>18799</v>
      </c>
      <c r="I5964" t="s">
        <v>19941</v>
      </c>
      <c r="J5964" t="s">
        <v>19942</v>
      </c>
      <c r="K5964" t="s">
        <v>8</v>
      </c>
      <c r="L5964">
        <v>306</v>
      </c>
      <c r="M5964">
        <v>306</v>
      </c>
      <c r="N5964">
        <v>0</v>
      </c>
      <c r="O5964" t="s">
        <v>26</v>
      </c>
      <c r="P5964" t="s">
        <v>27</v>
      </c>
      <c r="Q5964">
        <v>58499</v>
      </c>
      <c r="R5964" s="1">
        <v>45994</v>
      </c>
      <c r="S5964" t="s">
        <v>4484</v>
      </c>
    </row>
    <row r="5965" spans="1:19" ht="15" hidden="1" customHeight="1" x14ac:dyDescent="0.25">
      <c r="A5965" t="s">
        <v>6052</v>
      </c>
      <c r="B5965" t="s">
        <v>20</v>
      </c>
      <c r="C5965" t="s">
        <v>60</v>
      </c>
      <c r="D5965" s="1">
        <v>45994</v>
      </c>
      <c r="E5965" s="1" t="s">
        <v>19897</v>
      </c>
      <c r="F5965" s="6">
        <v>253373789094</v>
      </c>
      <c r="G5965" t="s">
        <v>19943</v>
      </c>
      <c r="H5965" t="s">
        <v>18799</v>
      </c>
      <c r="I5965" t="s">
        <v>19944</v>
      </c>
      <c r="J5965" t="s">
        <v>19945</v>
      </c>
      <c r="K5965" t="s">
        <v>8</v>
      </c>
      <c r="L5965">
        <v>30</v>
      </c>
      <c r="M5965">
        <v>30</v>
      </c>
      <c r="N5965">
        <v>0</v>
      </c>
      <c r="O5965" t="s">
        <v>26</v>
      </c>
      <c r="P5965" t="s">
        <v>27</v>
      </c>
      <c r="Q5965">
        <v>29078</v>
      </c>
      <c r="R5965" s="1">
        <v>45994</v>
      </c>
      <c r="S5965" t="s">
        <v>4484</v>
      </c>
    </row>
    <row r="5966" spans="1:19" ht="15" hidden="1" customHeight="1" x14ac:dyDescent="0.25">
      <c r="A5966" t="s">
        <v>6052</v>
      </c>
      <c r="B5966" t="s">
        <v>20</v>
      </c>
      <c r="C5966" t="s">
        <v>60</v>
      </c>
      <c r="D5966" s="1">
        <v>45994</v>
      </c>
      <c r="E5966" s="1" t="s">
        <v>19897</v>
      </c>
      <c r="F5966" s="6">
        <v>253373789204</v>
      </c>
      <c r="G5966" t="s">
        <v>19946</v>
      </c>
      <c r="H5966" t="s">
        <v>18799</v>
      </c>
      <c r="I5966" t="s">
        <v>19947</v>
      </c>
      <c r="J5966" t="s">
        <v>19948</v>
      </c>
      <c r="K5966" t="s">
        <v>8</v>
      </c>
      <c r="L5966">
        <v>120</v>
      </c>
      <c r="M5966">
        <v>120</v>
      </c>
      <c r="N5966">
        <v>0</v>
      </c>
      <c r="O5966" t="s">
        <v>26</v>
      </c>
      <c r="P5966" t="s">
        <v>27</v>
      </c>
      <c r="Q5966">
        <v>51838</v>
      </c>
      <c r="R5966" s="1">
        <v>45994</v>
      </c>
      <c r="S5966" t="s">
        <v>4484</v>
      </c>
    </row>
    <row r="5967" spans="1:19" ht="15" hidden="1" customHeight="1" x14ac:dyDescent="0.25">
      <c r="A5967" t="s">
        <v>6052</v>
      </c>
      <c r="B5967" t="s">
        <v>20</v>
      </c>
      <c r="C5967" t="s">
        <v>60</v>
      </c>
      <c r="D5967" s="1">
        <v>45994</v>
      </c>
      <c r="E5967" s="1" t="s">
        <v>19897</v>
      </c>
      <c r="F5967" s="6">
        <v>253373789744</v>
      </c>
      <c r="G5967" t="s">
        <v>19949</v>
      </c>
      <c r="H5967" t="s">
        <v>18799</v>
      </c>
      <c r="I5967" t="s">
        <v>19950</v>
      </c>
      <c r="J5967" t="s">
        <v>19951</v>
      </c>
      <c r="K5967" t="s">
        <v>8</v>
      </c>
      <c r="L5967">
        <v>338</v>
      </c>
      <c r="M5967">
        <v>338</v>
      </c>
      <c r="N5967">
        <v>0</v>
      </c>
      <c r="O5967" t="s">
        <v>26</v>
      </c>
      <c r="P5967" t="s">
        <v>27</v>
      </c>
      <c r="Q5967">
        <v>88866</v>
      </c>
      <c r="R5967" s="1">
        <v>45994</v>
      </c>
      <c r="S5967" t="s">
        <v>4484</v>
      </c>
    </row>
    <row r="5968" spans="1:19" ht="15" hidden="1" customHeight="1" x14ac:dyDescent="0.25">
      <c r="A5968" t="s">
        <v>6052</v>
      </c>
      <c r="B5968" t="s">
        <v>20</v>
      </c>
      <c r="C5968" t="s">
        <v>60</v>
      </c>
      <c r="D5968" s="1">
        <v>45994</v>
      </c>
      <c r="E5968" s="1" t="s">
        <v>19897</v>
      </c>
      <c r="F5968" s="6">
        <v>253373790177</v>
      </c>
      <c r="G5968" t="s">
        <v>19952</v>
      </c>
      <c r="H5968" t="s">
        <v>18799</v>
      </c>
      <c r="I5968" t="s">
        <v>19953</v>
      </c>
      <c r="J5968" t="s">
        <v>19954</v>
      </c>
      <c r="K5968" t="s">
        <v>8</v>
      </c>
      <c r="L5968">
        <v>80</v>
      </c>
      <c r="M5968">
        <v>80</v>
      </c>
      <c r="N5968">
        <v>0</v>
      </c>
      <c r="O5968" t="s">
        <v>26</v>
      </c>
      <c r="P5968" t="s">
        <v>27</v>
      </c>
      <c r="Q5968">
        <v>39978</v>
      </c>
      <c r="R5968" s="1">
        <v>45994</v>
      </c>
      <c r="S5968" t="s">
        <v>4484</v>
      </c>
    </row>
    <row r="5969" spans="1:19" ht="15" hidden="1" customHeight="1" x14ac:dyDescent="0.25">
      <c r="A5969" t="s">
        <v>6052</v>
      </c>
      <c r="B5969" t="s">
        <v>20</v>
      </c>
      <c r="C5969" t="s">
        <v>60</v>
      </c>
      <c r="D5969" s="1">
        <v>45994</v>
      </c>
      <c r="E5969" s="1" t="s">
        <v>19897</v>
      </c>
      <c r="F5969" s="6">
        <v>253373791036</v>
      </c>
      <c r="G5969" t="s">
        <v>19955</v>
      </c>
      <c r="H5969" t="s">
        <v>18799</v>
      </c>
      <c r="I5969" t="s">
        <v>19956</v>
      </c>
      <c r="J5969" t="s">
        <v>19957</v>
      </c>
      <c r="K5969" t="s">
        <v>8</v>
      </c>
      <c r="L5969">
        <v>309</v>
      </c>
      <c r="M5969">
        <v>309</v>
      </c>
      <c r="N5969">
        <v>0</v>
      </c>
      <c r="O5969" t="s">
        <v>26</v>
      </c>
      <c r="P5969" t="s">
        <v>27</v>
      </c>
      <c r="Q5969">
        <v>46066</v>
      </c>
      <c r="R5969" s="1">
        <v>45994</v>
      </c>
      <c r="S5969" t="s">
        <v>4484</v>
      </c>
    </row>
    <row r="5970" spans="1:19" ht="15" hidden="1" customHeight="1" x14ac:dyDescent="0.25">
      <c r="A5970" t="s">
        <v>6052</v>
      </c>
      <c r="B5970" t="s">
        <v>20</v>
      </c>
      <c r="C5970" t="s">
        <v>60</v>
      </c>
      <c r="D5970" s="1">
        <v>45994</v>
      </c>
      <c r="E5970" s="1" t="s">
        <v>19897</v>
      </c>
      <c r="F5970" s="6">
        <v>253373792053</v>
      </c>
      <c r="G5970" t="s">
        <v>19958</v>
      </c>
      <c r="H5970" t="s">
        <v>18799</v>
      </c>
      <c r="I5970" t="s">
        <v>19959</v>
      </c>
      <c r="J5970" t="s">
        <v>19960</v>
      </c>
      <c r="K5970" t="s">
        <v>8</v>
      </c>
      <c r="L5970">
        <v>80</v>
      </c>
      <c r="M5970">
        <v>80</v>
      </c>
      <c r="N5970">
        <v>0</v>
      </c>
      <c r="O5970" t="s">
        <v>26</v>
      </c>
      <c r="P5970" t="s">
        <v>27</v>
      </c>
      <c r="Q5970">
        <v>47223</v>
      </c>
      <c r="R5970" s="1">
        <v>45994</v>
      </c>
      <c r="S5970" t="s">
        <v>4484</v>
      </c>
    </row>
    <row r="5971" spans="1:19" ht="15" hidden="1" customHeight="1" x14ac:dyDescent="0.25">
      <c r="A5971" t="s">
        <v>6052</v>
      </c>
      <c r="B5971" t="s">
        <v>20</v>
      </c>
      <c r="C5971" t="s">
        <v>60</v>
      </c>
      <c r="D5971" s="1">
        <v>45994</v>
      </c>
      <c r="E5971" s="1" t="s">
        <v>19897</v>
      </c>
      <c r="F5971" s="6">
        <v>253373792602</v>
      </c>
      <c r="G5971" t="s">
        <v>19961</v>
      </c>
      <c r="H5971" t="s">
        <v>18799</v>
      </c>
      <c r="I5971" t="s">
        <v>19962</v>
      </c>
      <c r="J5971" t="s">
        <v>19963</v>
      </c>
      <c r="K5971" t="s">
        <v>8</v>
      </c>
      <c r="L5971">
        <v>100</v>
      </c>
      <c r="M5971">
        <v>100</v>
      </c>
      <c r="N5971">
        <v>0</v>
      </c>
      <c r="O5971" t="s">
        <v>26</v>
      </c>
      <c r="P5971" t="s">
        <v>27</v>
      </c>
      <c r="Q5971">
        <v>58648</v>
      </c>
      <c r="R5971" s="1">
        <v>45994</v>
      </c>
      <c r="S5971" t="s">
        <v>4484</v>
      </c>
    </row>
    <row r="5972" spans="1:19" ht="15" hidden="1" customHeight="1" x14ac:dyDescent="0.25">
      <c r="A5972" t="s">
        <v>6052</v>
      </c>
      <c r="B5972" t="s">
        <v>20</v>
      </c>
      <c r="C5972" t="s">
        <v>60</v>
      </c>
      <c r="D5972" s="1">
        <v>45994</v>
      </c>
      <c r="E5972" s="1" t="s">
        <v>19897</v>
      </c>
      <c r="F5972" s="6">
        <v>253373792693</v>
      </c>
      <c r="G5972" t="s">
        <v>19964</v>
      </c>
      <c r="H5972" t="s">
        <v>18799</v>
      </c>
      <c r="I5972" t="s">
        <v>19965</v>
      </c>
      <c r="J5972" t="s">
        <v>19966</v>
      </c>
      <c r="K5972" t="s">
        <v>8</v>
      </c>
      <c r="L5972">
        <v>90</v>
      </c>
      <c r="M5972">
        <v>90</v>
      </c>
      <c r="N5972">
        <v>0</v>
      </c>
      <c r="O5972" t="s">
        <v>26</v>
      </c>
      <c r="P5972" t="s">
        <v>27</v>
      </c>
      <c r="Q5972">
        <v>92502</v>
      </c>
      <c r="R5972" s="1">
        <v>45994</v>
      </c>
      <c r="S5972" t="s">
        <v>4484</v>
      </c>
    </row>
    <row r="5973" spans="1:19" ht="15" hidden="1" customHeight="1" x14ac:dyDescent="0.25">
      <c r="A5973" t="s">
        <v>6052</v>
      </c>
      <c r="B5973" t="s">
        <v>20</v>
      </c>
      <c r="C5973" t="s">
        <v>60</v>
      </c>
      <c r="D5973" s="1">
        <v>45994</v>
      </c>
      <c r="E5973" s="1" t="s">
        <v>19897</v>
      </c>
      <c r="F5973" s="6">
        <v>253373793449</v>
      </c>
      <c r="G5973" t="s">
        <v>19967</v>
      </c>
      <c r="H5973" t="s">
        <v>18799</v>
      </c>
      <c r="I5973" t="s">
        <v>19968</v>
      </c>
      <c r="J5973" t="s">
        <v>19969</v>
      </c>
      <c r="K5973" t="s">
        <v>8</v>
      </c>
      <c r="L5973">
        <v>80</v>
      </c>
      <c r="M5973">
        <v>80</v>
      </c>
      <c r="N5973">
        <v>0</v>
      </c>
      <c r="O5973" t="s">
        <v>26</v>
      </c>
      <c r="P5973" t="s">
        <v>27</v>
      </c>
      <c r="Q5973">
        <v>56739</v>
      </c>
      <c r="R5973" s="1">
        <v>45994</v>
      </c>
      <c r="S5973" t="s">
        <v>4484</v>
      </c>
    </row>
    <row r="5974" spans="1:19" ht="15" hidden="1" customHeight="1" x14ac:dyDescent="0.25">
      <c r="A5974" t="s">
        <v>6052</v>
      </c>
      <c r="B5974" t="s">
        <v>20</v>
      </c>
      <c r="C5974" t="s">
        <v>60</v>
      </c>
      <c r="D5974" s="1">
        <v>45994</v>
      </c>
      <c r="E5974" s="1" t="s">
        <v>19897</v>
      </c>
      <c r="F5974" s="6">
        <v>253373796479</v>
      </c>
      <c r="G5974" t="s">
        <v>19970</v>
      </c>
      <c r="H5974" t="s">
        <v>18799</v>
      </c>
      <c r="I5974" t="s">
        <v>19971</v>
      </c>
      <c r="J5974" t="s">
        <v>19972</v>
      </c>
      <c r="K5974" t="s">
        <v>8</v>
      </c>
      <c r="L5974">
        <v>14.34</v>
      </c>
      <c r="M5974">
        <v>14.34</v>
      </c>
      <c r="N5974">
        <v>0</v>
      </c>
      <c r="O5974" t="s">
        <v>26</v>
      </c>
      <c r="P5974" t="s">
        <v>27</v>
      </c>
      <c r="Q5974">
        <v>70686</v>
      </c>
      <c r="R5974" s="1">
        <v>45994</v>
      </c>
      <c r="S5974" t="s">
        <v>4484</v>
      </c>
    </row>
    <row r="5975" spans="1:19" ht="15" hidden="1" customHeight="1" x14ac:dyDescent="0.25">
      <c r="A5975" t="s">
        <v>6052</v>
      </c>
      <c r="B5975" t="s">
        <v>20</v>
      </c>
      <c r="C5975" t="s">
        <v>60</v>
      </c>
      <c r="D5975" s="1">
        <v>45994</v>
      </c>
      <c r="E5975" s="1" t="s">
        <v>19897</v>
      </c>
      <c r="F5975" s="6">
        <v>253373798412</v>
      </c>
      <c r="G5975" t="s">
        <v>19973</v>
      </c>
      <c r="H5975" t="s">
        <v>18799</v>
      </c>
      <c r="I5975" t="s">
        <v>19974</v>
      </c>
      <c r="J5975" t="s">
        <v>19975</v>
      </c>
      <c r="K5975" t="s">
        <v>8</v>
      </c>
      <c r="L5975">
        <v>37</v>
      </c>
      <c r="M5975">
        <v>37</v>
      </c>
      <c r="N5975">
        <v>0</v>
      </c>
      <c r="O5975" t="s">
        <v>26</v>
      </c>
      <c r="P5975" t="s">
        <v>27</v>
      </c>
      <c r="Q5975">
        <v>76492</v>
      </c>
      <c r="R5975" s="1">
        <v>45994</v>
      </c>
      <c r="S5975" t="s">
        <v>4484</v>
      </c>
    </row>
    <row r="5976" spans="1:19" ht="15" hidden="1" customHeight="1" x14ac:dyDescent="0.25">
      <c r="A5976" t="s">
        <v>6052</v>
      </c>
      <c r="B5976" t="s">
        <v>20</v>
      </c>
      <c r="C5976" t="s">
        <v>60</v>
      </c>
      <c r="D5976" s="1">
        <v>45994</v>
      </c>
      <c r="E5976" s="1" t="s">
        <v>19897</v>
      </c>
      <c r="F5976" s="6">
        <v>253373799153</v>
      </c>
      <c r="G5976" t="s">
        <v>19976</v>
      </c>
      <c r="H5976" t="s">
        <v>18799</v>
      </c>
      <c r="I5976" t="s">
        <v>19977</v>
      </c>
      <c r="J5976" t="s">
        <v>19978</v>
      </c>
      <c r="K5976" t="s">
        <v>8</v>
      </c>
      <c r="L5976">
        <v>71</v>
      </c>
      <c r="M5976">
        <v>71</v>
      </c>
      <c r="N5976">
        <v>0</v>
      </c>
      <c r="O5976" t="s">
        <v>26</v>
      </c>
      <c r="P5976" t="s">
        <v>27</v>
      </c>
      <c r="Q5976">
        <v>99050</v>
      </c>
      <c r="R5976" s="1">
        <v>45994</v>
      </c>
      <c r="S5976" t="s">
        <v>4484</v>
      </c>
    </row>
    <row r="5977" spans="1:19" ht="15" hidden="1" customHeight="1" x14ac:dyDescent="0.25">
      <c r="A5977" t="s">
        <v>6052</v>
      </c>
      <c r="B5977" t="s">
        <v>20</v>
      </c>
      <c r="C5977" t="s">
        <v>60</v>
      </c>
      <c r="D5977" s="1">
        <v>45994</v>
      </c>
      <c r="E5977" s="1" t="s">
        <v>19897</v>
      </c>
      <c r="F5977" s="6">
        <v>253373800559</v>
      </c>
      <c r="G5977" t="s">
        <v>19979</v>
      </c>
      <c r="H5977" t="s">
        <v>18799</v>
      </c>
      <c r="I5977" t="s">
        <v>19980</v>
      </c>
      <c r="J5977" t="s">
        <v>19981</v>
      </c>
      <c r="K5977" t="s">
        <v>8</v>
      </c>
      <c r="L5977">
        <v>80</v>
      </c>
      <c r="M5977">
        <v>80</v>
      </c>
      <c r="N5977">
        <v>0</v>
      </c>
      <c r="O5977" t="s">
        <v>26</v>
      </c>
      <c r="P5977" t="s">
        <v>27</v>
      </c>
      <c r="Q5977">
        <v>166215</v>
      </c>
      <c r="R5977" s="1">
        <v>45994</v>
      </c>
      <c r="S5977" t="s">
        <v>4484</v>
      </c>
    </row>
    <row r="5978" spans="1:19" ht="15" hidden="1" customHeight="1" x14ac:dyDescent="0.25">
      <c r="A5978" t="s">
        <v>6052</v>
      </c>
      <c r="B5978" t="s">
        <v>20</v>
      </c>
      <c r="C5978" t="s">
        <v>60</v>
      </c>
      <c r="D5978" s="1">
        <v>45994</v>
      </c>
      <c r="E5978" s="1" t="s">
        <v>19897</v>
      </c>
      <c r="F5978" s="6">
        <v>253373800792</v>
      </c>
      <c r="G5978" t="s">
        <v>19982</v>
      </c>
      <c r="H5978" t="s">
        <v>18799</v>
      </c>
      <c r="I5978" t="s">
        <v>19983</v>
      </c>
      <c r="J5978" t="s">
        <v>19984</v>
      </c>
      <c r="K5978" t="s">
        <v>8</v>
      </c>
      <c r="L5978">
        <v>102</v>
      </c>
      <c r="M5978">
        <v>102</v>
      </c>
      <c r="N5978">
        <v>0</v>
      </c>
      <c r="O5978" t="s">
        <v>26</v>
      </c>
      <c r="P5978" t="s">
        <v>27</v>
      </c>
      <c r="Q5978">
        <v>106044</v>
      </c>
      <c r="R5978" s="1">
        <v>45994</v>
      </c>
      <c r="S5978" t="s">
        <v>4484</v>
      </c>
    </row>
    <row r="5979" spans="1:19" ht="15" hidden="1" customHeight="1" x14ac:dyDescent="0.25">
      <c r="A5979" t="s">
        <v>6052</v>
      </c>
      <c r="B5979" t="s">
        <v>20</v>
      </c>
      <c r="C5979" t="s">
        <v>60</v>
      </c>
      <c r="D5979" s="1">
        <v>45994</v>
      </c>
      <c r="E5979" s="1" t="s">
        <v>19897</v>
      </c>
      <c r="F5979" s="6">
        <v>253373801406</v>
      </c>
      <c r="G5979" t="s">
        <v>19985</v>
      </c>
      <c r="H5979" t="s">
        <v>18799</v>
      </c>
      <c r="I5979" t="s">
        <v>19986</v>
      </c>
      <c r="J5979" t="s">
        <v>19987</v>
      </c>
      <c r="K5979" t="s">
        <v>8</v>
      </c>
      <c r="L5979">
        <v>100</v>
      </c>
      <c r="M5979">
        <v>100</v>
      </c>
      <c r="N5979">
        <v>0</v>
      </c>
      <c r="O5979" t="s">
        <v>26</v>
      </c>
      <c r="P5979" t="s">
        <v>27</v>
      </c>
      <c r="Q5979">
        <v>108004</v>
      </c>
      <c r="R5979" s="1">
        <v>45994</v>
      </c>
      <c r="S5979" t="s">
        <v>4484</v>
      </c>
    </row>
    <row r="5980" spans="1:19" ht="15" hidden="1" customHeight="1" x14ac:dyDescent="0.25">
      <c r="A5980" t="s">
        <v>6052</v>
      </c>
      <c r="B5980" t="s">
        <v>20</v>
      </c>
      <c r="C5980" t="s">
        <v>60</v>
      </c>
      <c r="D5980" s="1">
        <v>45994</v>
      </c>
      <c r="E5980" s="1" t="s">
        <v>19897</v>
      </c>
      <c r="F5980" s="6">
        <v>253373801938</v>
      </c>
      <c r="G5980" t="s">
        <v>19988</v>
      </c>
      <c r="H5980" t="s">
        <v>18799</v>
      </c>
      <c r="I5980" t="s">
        <v>19989</v>
      </c>
      <c r="J5980" t="s">
        <v>19990</v>
      </c>
      <c r="K5980" t="s">
        <v>8</v>
      </c>
      <c r="L5980">
        <v>131</v>
      </c>
      <c r="M5980">
        <v>131</v>
      </c>
      <c r="N5980">
        <v>0</v>
      </c>
      <c r="O5980" t="s">
        <v>26</v>
      </c>
      <c r="P5980" t="s">
        <v>27</v>
      </c>
      <c r="Q5980">
        <v>108534</v>
      </c>
      <c r="R5980" s="1">
        <v>45994</v>
      </c>
      <c r="S5980" t="s">
        <v>4484</v>
      </c>
    </row>
    <row r="5981" spans="1:19" ht="15" hidden="1" customHeight="1" x14ac:dyDescent="0.25">
      <c r="A5981" t="s">
        <v>6052</v>
      </c>
      <c r="B5981" t="s">
        <v>20</v>
      </c>
      <c r="C5981" t="s">
        <v>60</v>
      </c>
      <c r="D5981" s="1">
        <v>45994</v>
      </c>
      <c r="E5981" s="1" t="s">
        <v>19897</v>
      </c>
      <c r="F5981" s="6">
        <v>253373803135</v>
      </c>
      <c r="G5981" t="s">
        <v>19991</v>
      </c>
      <c r="H5981" t="s">
        <v>18799</v>
      </c>
      <c r="I5981" t="s">
        <v>19992</v>
      </c>
      <c r="J5981" t="s">
        <v>19993</v>
      </c>
      <c r="K5981" t="s">
        <v>8</v>
      </c>
      <c r="L5981">
        <v>90</v>
      </c>
      <c r="M5981">
        <v>90</v>
      </c>
      <c r="N5981">
        <v>0</v>
      </c>
      <c r="O5981" t="s">
        <v>26</v>
      </c>
      <c r="P5981" t="s">
        <v>27</v>
      </c>
      <c r="Q5981">
        <v>112159</v>
      </c>
      <c r="R5981" s="1">
        <v>45994</v>
      </c>
      <c r="S5981" t="s">
        <v>4484</v>
      </c>
    </row>
    <row r="5982" spans="1:19" ht="15" hidden="1" customHeight="1" x14ac:dyDescent="0.25">
      <c r="A5982" t="s">
        <v>6052</v>
      </c>
      <c r="B5982" t="s">
        <v>20</v>
      </c>
      <c r="C5982" t="s">
        <v>60</v>
      </c>
      <c r="D5982" s="1">
        <v>45994</v>
      </c>
      <c r="E5982" s="1" t="s">
        <v>19897</v>
      </c>
      <c r="F5982" s="6">
        <v>253373807006</v>
      </c>
      <c r="G5982" t="s">
        <v>19994</v>
      </c>
      <c r="H5982" t="s">
        <v>18799</v>
      </c>
      <c r="I5982" t="s">
        <v>19995</v>
      </c>
      <c r="J5982" t="s">
        <v>19996</v>
      </c>
      <c r="K5982" t="s">
        <v>8</v>
      </c>
      <c r="L5982">
        <v>42</v>
      </c>
      <c r="M5982">
        <v>42</v>
      </c>
      <c r="N5982">
        <v>0</v>
      </c>
      <c r="O5982" t="s">
        <v>26</v>
      </c>
      <c r="P5982" t="s">
        <v>27</v>
      </c>
      <c r="Q5982">
        <v>151916</v>
      </c>
      <c r="R5982" s="1">
        <v>45994</v>
      </c>
      <c r="S5982" t="s">
        <v>4484</v>
      </c>
    </row>
    <row r="5983" spans="1:19" ht="15" hidden="1" customHeight="1" x14ac:dyDescent="0.25">
      <c r="A5983" t="s">
        <v>6052</v>
      </c>
      <c r="B5983" t="s">
        <v>20</v>
      </c>
      <c r="C5983" t="s">
        <v>60</v>
      </c>
      <c r="D5983" s="1">
        <v>45994</v>
      </c>
      <c r="E5983" s="1" t="s">
        <v>19897</v>
      </c>
      <c r="F5983" s="6">
        <v>253373808778</v>
      </c>
      <c r="G5983" t="s">
        <v>19997</v>
      </c>
      <c r="H5983" t="s">
        <v>18799</v>
      </c>
      <c r="I5983" t="s">
        <v>19998</v>
      </c>
      <c r="J5983" t="s">
        <v>19999</v>
      </c>
      <c r="K5983" t="s">
        <v>8</v>
      </c>
      <c r="L5983">
        <v>163</v>
      </c>
      <c r="M5983">
        <v>163</v>
      </c>
      <c r="N5983">
        <v>0</v>
      </c>
      <c r="O5983" t="s">
        <v>26</v>
      </c>
      <c r="P5983" t="s">
        <v>27</v>
      </c>
      <c r="Q5983">
        <v>202012</v>
      </c>
      <c r="R5983" s="1">
        <v>45994</v>
      </c>
      <c r="S5983" t="s">
        <v>4484</v>
      </c>
    </row>
    <row r="5984" spans="1:19" ht="15" hidden="1" customHeight="1" x14ac:dyDescent="0.25">
      <c r="A5984" t="s">
        <v>6052</v>
      </c>
      <c r="B5984" t="s">
        <v>20</v>
      </c>
      <c r="C5984" t="s">
        <v>60</v>
      </c>
      <c r="D5984" s="1">
        <v>45994</v>
      </c>
      <c r="E5984" s="1" t="s">
        <v>19897</v>
      </c>
      <c r="F5984" s="6">
        <v>253373808827</v>
      </c>
      <c r="G5984" t="s">
        <v>20000</v>
      </c>
      <c r="H5984" t="s">
        <v>18799</v>
      </c>
      <c r="I5984" t="s">
        <v>20001</v>
      </c>
      <c r="J5984" t="s">
        <v>20002</v>
      </c>
      <c r="K5984" t="s">
        <v>8</v>
      </c>
      <c r="L5984">
        <v>90</v>
      </c>
      <c r="M5984">
        <v>90</v>
      </c>
      <c r="N5984">
        <v>0</v>
      </c>
      <c r="O5984" t="s">
        <v>26</v>
      </c>
      <c r="P5984" t="s">
        <v>27</v>
      </c>
      <c r="Q5984">
        <v>148599</v>
      </c>
      <c r="R5984" s="1">
        <v>45994</v>
      </c>
      <c r="S5984" t="s">
        <v>4484</v>
      </c>
    </row>
    <row r="5985" spans="1:19" ht="15" hidden="1" customHeight="1" x14ac:dyDescent="0.25">
      <c r="A5985" t="s">
        <v>6052</v>
      </c>
      <c r="B5985" t="s">
        <v>20</v>
      </c>
      <c r="C5985" t="s">
        <v>60</v>
      </c>
      <c r="D5985" s="1">
        <v>45994</v>
      </c>
      <c r="E5985" s="1" t="s">
        <v>19897</v>
      </c>
      <c r="F5985" s="6">
        <v>253373811368</v>
      </c>
      <c r="G5985" t="s">
        <v>20003</v>
      </c>
      <c r="H5985" t="s">
        <v>18799</v>
      </c>
      <c r="I5985" t="s">
        <v>20004</v>
      </c>
      <c r="J5985" t="s">
        <v>20005</v>
      </c>
      <c r="K5985" t="s">
        <v>8</v>
      </c>
      <c r="L5985">
        <v>90</v>
      </c>
      <c r="M5985">
        <v>90</v>
      </c>
      <c r="N5985">
        <v>0</v>
      </c>
      <c r="O5985" t="s">
        <v>26</v>
      </c>
      <c r="P5985" t="s">
        <v>27</v>
      </c>
      <c r="Q5985">
        <v>157577</v>
      </c>
      <c r="R5985" s="1">
        <v>45994</v>
      </c>
      <c r="S5985" t="s">
        <v>4484</v>
      </c>
    </row>
    <row r="5986" spans="1:19" ht="15" hidden="1" customHeight="1" x14ac:dyDescent="0.25">
      <c r="A5986" t="s">
        <v>6052</v>
      </c>
      <c r="B5986" t="s">
        <v>20</v>
      </c>
      <c r="C5986" t="s">
        <v>60</v>
      </c>
      <c r="D5986" s="1">
        <v>45994</v>
      </c>
      <c r="E5986" s="1" t="s">
        <v>19897</v>
      </c>
      <c r="F5986" s="6">
        <v>253373813564</v>
      </c>
      <c r="G5986" t="s">
        <v>20006</v>
      </c>
      <c r="H5986" t="s">
        <v>18799</v>
      </c>
      <c r="I5986" t="s">
        <v>20007</v>
      </c>
      <c r="J5986" t="s">
        <v>20008</v>
      </c>
      <c r="K5986" t="s">
        <v>8</v>
      </c>
      <c r="L5986">
        <v>100</v>
      </c>
      <c r="M5986">
        <v>100</v>
      </c>
      <c r="N5986">
        <v>0</v>
      </c>
      <c r="O5986" t="s">
        <v>26</v>
      </c>
      <c r="P5986" t="s">
        <v>27</v>
      </c>
      <c r="Q5986">
        <v>171194</v>
      </c>
      <c r="R5986" s="1">
        <v>45994</v>
      </c>
      <c r="S5986" t="s">
        <v>4484</v>
      </c>
    </row>
    <row r="5987" spans="1:19" ht="15" hidden="1" customHeight="1" x14ac:dyDescent="0.25">
      <c r="A5987" t="s">
        <v>6052</v>
      </c>
      <c r="B5987" t="s">
        <v>20</v>
      </c>
      <c r="C5987" t="s">
        <v>60</v>
      </c>
      <c r="D5987" s="1">
        <v>45994</v>
      </c>
      <c r="E5987" s="1" t="s">
        <v>19897</v>
      </c>
      <c r="F5987" s="6">
        <v>253373818007</v>
      </c>
      <c r="G5987" t="s">
        <v>20009</v>
      </c>
      <c r="H5987" t="s">
        <v>18799</v>
      </c>
      <c r="I5987" t="s">
        <v>20010</v>
      </c>
      <c r="J5987" t="s">
        <v>20011</v>
      </c>
      <c r="K5987" t="s">
        <v>8</v>
      </c>
      <c r="L5987">
        <v>80</v>
      </c>
      <c r="M5987">
        <v>80</v>
      </c>
      <c r="N5987">
        <v>0</v>
      </c>
      <c r="O5987" t="s">
        <v>26</v>
      </c>
      <c r="P5987" t="s">
        <v>27</v>
      </c>
      <c r="Q5987">
        <v>282991</v>
      </c>
      <c r="R5987" s="1">
        <v>45994</v>
      </c>
      <c r="S5987" t="s">
        <v>4484</v>
      </c>
    </row>
    <row r="5988" spans="1:19" ht="15" hidden="1" customHeight="1" x14ac:dyDescent="0.25">
      <c r="A5988" t="s">
        <v>6052</v>
      </c>
      <c r="B5988" t="s">
        <v>20</v>
      </c>
      <c r="C5988" t="s">
        <v>60</v>
      </c>
      <c r="D5988" s="1">
        <v>45994</v>
      </c>
      <c r="E5988" s="1" t="s">
        <v>19897</v>
      </c>
      <c r="F5988" s="6">
        <v>253373821548</v>
      </c>
      <c r="G5988" t="s">
        <v>20012</v>
      </c>
      <c r="H5988" t="s">
        <v>18799</v>
      </c>
      <c r="I5988" t="s">
        <v>20013</v>
      </c>
      <c r="J5988" t="s">
        <v>20014</v>
      </c>
      <c r="K5988" t="s">
        <v>8</v>
      </c>
      <c r="L5988">
        <v>100</v>
      </c>
      <c r="M5988">
        <v>100</v>
      </c>
      <c r="N5988">
        <v>0</v>
      </c>
      <c r="O5988" t="s">
        <v>26</v>
      </c>
      <c r="P5988" t="s">
        <v>27</v>
      </c>
      <c r="Q5988">
        <v>228159</v>
      </c>
      <c r="R5988" s="1">
        <v>45994</v>
      </c>
      <c r="S5988" t="s">
        <v>4484</v>
      </c>
    </row>
    <row r="5989" spans="1:19" ht="15" hidden="1" customHeight="1" x14ac:dyDescent="0.25">
      <c r="A5989" t="s">
        <v>6052</v>
      </c>
      <c r="B5989" t="s">
        <v>20</v>
      </c>
      <c r="C5989" t="s">
        <v>60</v>
      </c>
      <c r="D5989" s="1">
        <v>45994</v>
      </c>
      <c r="E5989" s="1" t="s">
        <v>19897</v>
      </c>
      <c r="F5989" s="6">
        <v>253373821728</v>
      </c>
      <c r="G5989" t="s">
        <v>20015</v>
      </c>
      <c r="H5989" t="s">
        <v>18799</v>
      </c>
      <c r="I5989" t="s">
        <v>20016</v>
      </c>
      <c r="J5989" t="s">
        <v>20017</v>
      </c>
      <c r="K5989" t="s">
        <v>8</v>
      </c>
      <c r="L5989">
        <v>132</v>
      </c>
      <c r="M5989">
        <v>132</v>
      </c>
      <c r="N5989">
        <v>0</v>
      </c>
      <c r="O5989" t="s">
        <v>26</v>
      </c>
      <c r="P5989" t="s">
        <v>27</v>
      </c>
      <c r="Q5989">
        <v>216534</v>
      </c>
      <c r="R5989" s="1">
        <v>45994</v>
      </c>
      <c r="S5989" t="s">
        <v>4484</v>
      </c>
    </row>
    <row r="5990" spans="1:19" ht="15" hidden="1" customHeight="1" x14ac:dyDescent="0.25">
      <c r="A5990" t="s">
        <v>6052</v>
      </c>
      <c r="B5990" t="s">
        <v>20</v>
      </c>
      <c r="C5990" t="s">
        <v>60</v>
      </c>
      <c r="D5990" s="1">
        <v>45994</v>
      </c>
      <c r="E5990" s="1" t="s">
        <v>19897</v>
      </c>
      <c r="F5990" s="6">
        <v>253373822424</v>
      </c>
      <c r="G5990" t="s">
        <v>20018</v>
      </c>
      <c r="H5990" t="s">
        <v>18799</v>
      </c>
      <c r="I5990" t="s">
        <v>20019</v>
      </c>
      <c r="J5990" t="s">
        <v>20020</v>
      </c>
      <c r="K5990" t="s">
        <v>8</v>
      </c>
      <c r="L5990">
        <v>100</v>
      </c>
      <c r="M5990">
        <v>100</v>
      </c>
      <c r="N5990">
        <v>0</v>
      </c>
      <c r="O5990" t="s">
        <v>26</v>
      </c>
      <c r="P5990" t="s">
        <v>27</v>
      </c>
      <c r="Q5990">
        <v>242891</v>
      </c>
      <c r="R5990" s="1">
        <v>45994</v>
      </c>
      <c r="S5990" t="s">
        <v>4484</v>
      </c>
    </row>
    <row r="5991" spans="1:19" ht="15" hidden="1" customHeight="1" x14ac:dyDescent="0.25">
      <c r="A5991" t="s">
        <v>6052</v>
      </c>
      <c r="B5991" t="s">
        <v>20</v>
      </c>
      <c r="C5991" t="s">
        <v>60</v>
      </c>
      <c r="D5991" s="1">
        <v>45994</v>
      </c>
      <c r="E5991" s="1" t="s">
        <v>19897</v>
      </c>
      <c r="F5991" s="6">
        <v>253373822667</v>
      </c>
      <c r="G5991" t="s">
        <v>20021</v>
      </c>
      <c r="H5991" t="s">
        <v>18799</v>
      </c>
      <c r="I5991" t="s">
        <v>20022</v>
      </c>
      <c r="J5991" t="s">
        <v>20023</v>
      </c>
      <c r="K5991" t="s">
        <v>8</v>
      </c>
      <c r="L5991">
        <v>71</v>
      </c>
      <c r="M5991">
        <v>71</v>
      </c>
      <c r="N5991">
        <v>0</v>
      </c>
      <c r="O5991" t="s">
        <v>26</v>
      </c>
      <c r="P5991" t="s">
        <v>27</v>
      </c>
      <c r="Q5991">
        <v>227136</v>
      </c>
      <c r="R5991" s="1">
        <v>45994</v>
      </c>
      <c r="S5991" t="s">
        <v>4484</v>
      </c>
    </row>
    <row r="5992" spans="1:19" ht="15" hidden="1" customHeight="1" x14ac:dyDescent="0.25">
      <c r="A5992" t="s">
        <v>6052</v>
      </c>
      <c r="B5992" t="s">
        <v>20</v>
      </c>
      <c r="C5992" t="s">
        <v>60</v>
      </c>
      <c r="D5992" s="1">
        <v>45994</v>
      </c>
      <c r="E5992" s="1" t="s">
        <v>19897</v>
      </c>
      <c r="F5992" s="6">
        <v>253373824688</v>
      </c>
      <c r="G5992" t="s">
        <v>20024</v>
      </c>
      <c r="H5992" t="s">
        <v>18799</v>
      </c>
      <c r="I5992" t="s">
        <v>20025</v>
      </c>
      <c r="J5992" t="s">
        <v>20026</v>
      </c>
      <c r="K5992" t="s">
        <v>8</v>
      </c>
      <c r="L5992">
        <v>1452</v>
      </c>
      <c r="M5992">
        <v>1452</v>
      </c>
      <c r="N5992">
        <v>0</v>
      </c>
      <c r="O5992" t="s">
        <v>26</v>
      </c>
      <c r="P5992" t="s">
        <v>27</v>
      </c>
      <c r="Q5992">
        <v>265986</v>
      </c>
      <c r="R5992" s="1">
        <v>45994</v>
      </c>
      <c r="S5992" t="s">
        <v>4484</v>
      </c>
    </row>
    <row r="5993" spans="1:19" ht="15" hidden="1" customHeight="1" x14ac:dyDescent="0.25">
      <c r="A5993" t="s">
        <v>6052</v>
      </c>
      <c r="B5993" t="s">
        <v>20</v>
      </c>
      <c r="C5993" t="s">
        <v>60</v>
      </c>
      <c r="D5993" s="1">
        <v>45994</v>
      </c>
      <c r="E5993" s="1" t="s">
        <v>19897</v>
      </c>
      <c r="F5993" s="6">
        <v>253373827632</v>
      </c>
      <c r="G5993" t="s">
        <v>20027</v>
      </c>
      <c r="H5993" t="s">
        <v>18799</v>
      </c>
      <c r="I5993" t="s">
        <v>20028</v>
      </c>
      <c r="J5993" t="s">
        <v>20029</v>
      </c>
      <c r="K5993" t="s">
        <v>8</v>
      </c>
      <c r="L5993">
        <v>1313</v>
      </c>
      <c r="M5993">
        <v>1313</v>
      </c>
      <c r="N5993">
        <v>0</v>
      </c>
      <c r="O5993" t="s">
        <v>26</v>
      </c>
      <c r="P5993" t="s">
        <v>27</v>
      </c>
      <c r="Q5993">
        <v>252040</v>
      </c>
      <c r="R5993" s="1">
        <v>45994</v>
      </c>
      <c r="S5993" t="s">
        <v>4484</v>
      </c>
    </row>
    <row r="5994" spans="1:19" ht="15" hidden="1" customHeight="1" x14ac:dyDescent="0.25">
      <c r="A5994" t="s">
        <v>6052</v>
      </c>
      <c r="B5994" t="s">
        <v>20</v>
      </c>
      <c r="C5994" t="s">
        <v>60</v>
      </c>
      <c r="D5994" s="1">
        <v>45994</v>
      </c>
      <c r="E5994" s="1" t="s">
        <v>19897</v>
      </c>
      <c r="F5994" s="6">
        <v>253373828543</v>
      </c>
      <c r="G5994" t="s">
        <v>20030</v>
      </c>
      <c r="H5994" t="s">
        <v>18799</v>
      </c>
      <c r="I5994" t="s">
        <v>20031</v>
      </c>
      <c r="J5994" t="s">
        <v>20032</v>
      </c>
      <c r="K5994" t="s">
        <v>8</v>
      </c>
      <c r="L5994">
        <v>686</v>
      </c>
      <c r="M5994">
        <v>686</v>
      </c>
      <c r="N5994">
        <v>0</v>
      </c>
      <c r="O5994" t="s">
        <v>26</v>
      </c>
      <c r="P5994" t="s">
        <v>27</v>
      </c>
      <c r="Q5994">
        <v>262056</v>
      </c>
      <c r="R5994" s="1">
        <v>45994</v>
      </c>
      <c r="S5994" t="s">
        <v>4484</v>
      </c>
    </row>
    <row r="5995" spans="1:19" ht="15" hidden="1" customHeight="1" x14ac:dyDescent="0.25">
      <c r="A5995" t="s">
        <v>6052</v>
      </c>
      <c r="B5995" t="s">
        <v>20</v>
      </c>
      <c r="C5995" t="s">
        <v>60</v>
      </c>
      <c r="D5995" s="1">
        <v>45994</v>
      </c>
      <c r="E5995" s="1" t="s">
        <v>19897</v>
      </c>
      <c r="F5995" s="6">
        <v>253373828727</v>
      </c>
      <c r="G5995" t="s">
        <v>20033</v>
      </c>
      <c r="H5995" t="s">
        <v>18799</v>
      </c>
      <c r="I5995" t="s">
        <v>20034</v>
      </c>
      <c r="J5995" t="s">
        <v>20035</v>
      </c>
      <c r="K5995" t="s">
        <v>8</v>
      </c>
      <c r="L5995">
        <v>183</v>
      </c>
      <c r="M5995">
        <v>183</v>
      </c>
      <c r="N5995">
        <v>0</v>
      </c>
      <c r="O5995" t="s">
        <v>26</v>
      </c>
      <c r="P5995" t="s">
        <v>27</v>
      </c>
      <c r="Q5995">
        <v>265665</v>
      </c>
      <c r="R5995" s="1">
        <v>45994</v>
      </c>
      <c r="S5995" t="s">
        <v>4484</v>
      </c>
    </row>
    <row r="5996" spans="1:19" ht="15" hidden="1" customHeight="1" x14ac:dyDescent="0.25">
      <c r="A5996" t="s">
        <v>6052</v>
      </c>
      <c r="B5996" t="s">
        <v>20</v>
      </c>
      <c r="C5996" t="s">
        <v>60</v>
      </c>
      <c r="D5996" s="1">
        <v>45994</v>
      </c>
      <c r="E5996" s="1" t="s">
        <v>19897</v>
      </c>
      <c r="F5996" s="6">
        <v>253373828761</v>
      </c>
      <c r="G5996" t="s">
        <v>20036</v>
      </c>
      <c r="H5996" t="s">
        <v>18799</v>
      </c>
      <c r="I5996" t="s">
        <v>20037</v>
      </c>
      <c r="J5996" t="s">
        <v>20038</v>
      </c>
      <c r="K5996" t="s">
        <v>8</v>
      </c>
      <c r="L5996">
        <v>2456</v>
      </c>
      <c r="M5996">
        <v>2456</v>
      </c>
      <c r="N5996">
        <v>0</v>
      </c>
      <c r="O5996" t="s">
        <v>26</v>
      </c>
      <c r="P5996" t="s">
        <v>27</v>
      </c>
      <c r="Q5996">
        <v>266448</v>
      </c>
      <c r="R5996" s="1">
        <v>45994</v>
      </c>
      <c r="S5996" t="s">
        <v>4484</v>
      </c>
    </row>
    <row r="5997" spans="1:19" ht="15" hidden="1" customHeight="1" x14ac:dyDescent="0.25">
      <c r="A5997" t="s">
        <v>6052</v>
      </c>
      <c r="B5997" t="s">
        <v>20</v>
      </c>
      <c r="C5997" t="s">
        <v>60</v>
      </c>
      <c r="D5997" s="1">
        <v>45994</v>
      </c>
      <c r="E5997" s="1" t="s">
        <v>19897</v>
      </c>
      <c r="F5997" s="6">
        <v>253373829034</v>
      </c>
      <c r="G5997" t="s">
        <v>20039</v>
      </c>
      <c r="H5997" t="s">
        <v>18799</v>
      </c>
      <c r="I5997" t="s">
        <v>20040</v>
      </c>
      <c r="J5997" t="s">
        <v>20041</v>
      </c>
      <c r="K5997" t="s">
        <v>8</v>
      </c>
      <c r="L5997">
        <v>81</v>
      </c>
      <c r="M5997">
        <v>81</v>
      </c>
      <c r="N5997">
        <v>0</v>
      </c>
      <c r="O5997" t="s">
        <v>26</v>
      </c>
      <c r="P5997" t="s">
        <v>27</v>
      </c>
      <c r="Q5997">
        <v>269641</v>
      </c>
      <c r="R5997" s="1">
        <v>45994</v>
      </c>
      <c r="S5997" t="s">
        <v>4484</v>
      </c>
    </row>
    <row r="5998" spans="1:19" ht="15" hidden="1" customHeight="1" x14ac:dyDescent="0.25">
      <c r="A5998" t="s">
        <v>6052</v>
      </c>
      <c r="B5998" t="s">
        <v>20</v>
      </c>
      <c r="C5998" t="s">
        <v>60</v>
      </c>
      <c r="D5998" s="1">
        <v>45994</v>
      </c>
      <c r="E5998" s="1" t="s">
        <v>19897</v>
      </c>
      <c r="F5998" s="6">
        <v>253373830038</v>
      </c>
      <c r="G5998" t="s">
        <v>20042</v>
      </c>
      <c r="H5998" t="s">
        <v>18799</v>
      </c>
      <c r="I5998" t="s">
        <v>20043</v>
      </c>
      <c r="J5998" t="s">
        <v>20044</v>
      </c>
      <c r="K5998" t="s">
        <v>8</v>
      </c>
      <c r="L5998">
        <v>71</v>
      </c>
      <c r="M5998">
        <v>71</v>
      </c>
      <c r="N5998">
        <v>0</v>
      </c>
      <c r="O5998" t="s">
        <v>26</v>
      </c>
      <c r="P5998" t="s">
        <v>27</v>
      </c>
      <c r="Q5998">
        <v>296634</v>
      </c>
      <c r="R5998" s="1">
        <v>45994</v>
      </c>
      <c r="S5998" t="s">
        <v>4484</v>
      </c>
    </row>
    <row r="5999" spans="1:19" ht="15" hidden="1" customHeight="1" x14ac:dyDescent="0.25">
      <c r="A5999" t="s">
        <v>6052</v>
      </c>
      <c r="B5999" t="s">
        <v>20</v>
      </c>
      <c r="C5999" t="s">
        <v>60</v>
      </c>
      <c r="D5999" s="1">
        <v>45994</v>
      </c>
      <c r="E5999" s="1" t="s">
        <v>19897</v>
      </c>
      <c r="F5999" s="6">
        <v>253373830819</v>
      </c>
      <c r="G5999" t="s">
        <v>20045</v>
      </c>
      <c r="H5999" t="s">
        <v>18799</v>
      </c>
      <c r="I5999" t="s">
        <v>20046</v>
      </c>
      <c r="J5999" t="s">
        <v>20047</v>
      </c>
      <c r="K5999" t="s">
        <v>8</v>
      </c>
      <c r="L5999">
        <v>2330</v>
      </c>
      <c r="M5999">
        <v>2330</v>
      </c>
      <c r="N5999">
        <v>0</v>
      </c>
      <c r="O5999" t="s">
        <v>26</v>
      </c>
      <c r="P5999" t="s">
        <v>27</v>
      </c>
      <c r="Q5999">
        <v>296320</v>
      </c>
      <c r="R5999" s="1">
        <v>45994</v>
      </c>
      <c r="S5999" t="s">
        <v>4484</v>
      </c>
    </row>
    <row r="6000" spans="1:19" ht="15" hidden="1" customHeight="1" x14ac:dyDescent="0.25">
      <c r="A6000" t="s">
        <v>6052</v>
      </c>
      <c r="B6000" t="s">
        <v>20</v>
      </c>
      <c r="C6000" t="s">
        <v>60</v>
      </c>
      <c r="D6000" s="1">
        <v>45994</v>
      </c>
      <c r="E6000" s="1" t="s">
        <v>19897</v>
      </c>
      <c r="F6000" s="6">
        <v>253373832761</v>
      </c>
      <c r="G6000" t="s">
        <v>20048</v>
      </c>
      <c r="H6000" t="s">
        <v>18799</v>
      </c>
      <c r="I6000" t="s">
        <v>20049</v>
      </c>
      <c r="J6000" t="s">
        <v>20050</v>
      </c>
      <c r="K6000" t="s">
        <v>8</v>
      </c>
      <c r="L6000">
        <v>91</v>
      </c>
      <c r="M6000">
        <v>91</v>
      </c>
      <c r="N6000">
        <v>0</v>
      </c>
      <c r="O6000" t="s">
        <v>26</v>
      </c>
      <c r="P6000" t="s">
        <v>27</v>
      </c>
      <c r="Q6000">
        <v>290928</v>
      </c>
      <c r="R6000" s="1">
        <v>45994</v>
      </c>
      <c r="S6000" t="s">
        <v>4484</v>
      </c>
    </row>
    <row r="6001" spans="1:19" ht="15" hidden="1" customHeight="1" x14ac:dyDescent="0.25">
      <c r="A6001" t="s">
        <v>6052</v>
      </c>
      <c r="B6001" t="s">
        <v>20</v>
      </c>
      <c r="C6001" t="s">
        <v>60</v>
      </c>
      <c r="D6001" s="1">
        <v>45994</v>
      </c>
      <c r="E6001" s="1" t="s">
        <v>19897</v>
      </c>
      <c r="F6001" s="6">
        <v>253373833995</v>
      </c>
      <c r="G6001" t="s">
        <v>20051</v>
      </c>
      <c r="H6001" t="s">
        <v>18799</v>
      </c>
      <c r="I6001" t="s">
        <v>20052</v>
      </c>
      <c r="J6001" t="s">
        <v>20053</v>
      </c>
      <c r="K6001" t="s">
        <v>8</v>
      </c>
      <c r="L6001">
        <v>370</v>
      </c>
      <c r="M6001">
        <v>370</v>
      </c>
      <c r="N6001">
        <v>0</v>
      </c>
      <c r="O6001" t="s">
        <v>26</v>
      </c>
      <c r="P6001" t="s">
        <v>27</v>
      </c>
      <c r="Q6001">
        <v>308131</v>
      </c>
      <c r="R6001" s="1">
        <v>45994</v>
      </c>
      <c r="S6001" t="s">
        <v>4484</v>
      </c>
    </row>
    <row r="6002" spans="1:19" ht="15" hidden="1" customHeight="1" x14ac:dyDescent="0.25">
      <c r="A6002" t="s">
        <v>6052</v>
      </c>
      <c r="B6002" t="s">
        <v>20</v>
      </c>
      <c r="C6002" t="s">
        <v>60</v>
      </c>
      <c r="D6002" s="1">
        <v>45994</v>
      </c>
      <c r="E6002" s="1" t="s">
        <v>19897</v>
      </c>
      <c r="F6002" s="6">
        <v>253373836027</v>
      </c>
      <c r="G6002" t="s">
        <v>20054</v>
      </c>
      <c r="H6002" t="s">
        <v>18799</v>
      </c>
      <c r="I6002" t="s">
        <v>20055</v>
      </c>
      <c r="J6002" t="s">
        <v>20056</v>
      </c>
      <c r="K6002" t="s">
        <v>8</v>
      </c>
      <c r="L6002">
        <v>7.17</v>
      </c>
      <c r="M6002">
        <v>7.17</v>
      </c>
      <c r="N6002">
        <v>0</v>
      </c>
      <c r="O6002" t="s">
        <v>26</v>
      </c>
      <c r="P6002" t="s">
        <v>27</v>
      </c>
      <c r="Q6002">
        <v>308758</v>
      </c>
      <c r="R6002" s="1">
        <v>45994</v>
      </c>
      <c r="S6002" t="s">
        <v>4484</v>
      </c>
    </row>
    <row r="6003" spans="1:19" ht="15" hidden="1" customHeight="1" x14ac:dyDescent="0.25">
      <c r="A6003" t="s">
        <v>6052</v>
      </c>
      <c r="B6003" t="s">
        <v>20</v>
      </c>
      <c r="C6003" t="s">
        <v>60</v>
      </c>
      <c r="D6003" s="1">
        <v>45994</v>
      </c>
      <c r="E6003" s="1" t="s">
        <v>19897</v>
      </c>
      <c r="F6003" s="6">
        <v>253373836575</v>
      </c>
      <c r="G6003" t="s">
        <v>20057</v>
      </c>
      <c r="H6003" t="s">
        <v>18799</v>
      </c>
      <c r="I6003" t="s">
        <v>20058</v>
      </c>
      <c r="J6003" t="s">
        <v>20059</v>
      </c>
      <c r="K6003" t="s">
        <v>8</v>
      </c>
      <c r="L6003">
        <v>153</v>
      </c>
      <c r="M6003">
        <v>153</v>
      </c>
      <c r="N6003">
        <v>0</v>
      </c>
      <c r="O6003" t="s">
        <v>26</v>
      </c>
      <c r="P6003" t="s">
        <v>27</v>
      </c>
      <c r="Q6003">
        <v>345602</v>
      </c>
      <c r="R6003" s="1">
        <v>45994</v>
      </c>
      <c r="S6003" t="s">
        <v>4484</v>
      </c>
    </row>
    <row r="6004" spans="1:19" ht="15" hidden="1" customHeight="1" x14ac:dyDescent="0.25">
      <c r="A6004" t="s">
        <v>6052</v>
      </c>
      <c r="B6004" t="s">
        <v>20</v>
      </c>
      <c r="C6004" t="s">
        <v>60</v>
      </c>
      <c r="D6004" s="1">
        <v>45994</v>
      </c>
      <c r="E6004" s="1" t="s">
        <v>19897</v>
      </c>
      <c r="F6004" s="6">
        <v>253373840785</v>
      </c>
      <c r="G6004" t="s">
        <v>20060</v>
      </c>
      <c r="H6004" t="s">
        <v>18799</v>
      </c>
      <c r="I6004" t="s">
        <v>20061</v>
      </c>
      <c r="J6004" t="s">
        <v>20062</v>
      </c>
      <c r="K6004" t="s">
        <v>8</v>
      </c>
      <c r="L6004">
        <v>2550</v>
      </c>
      <c r="M6004">
        <v>2550</v>
      </c>
      <c r="N6004">
        <v>0</v>
      </c>
      <c r="O6004" t="s">
        <v>26</v>
      </c>
      <c r="P6004" t="s">
        <v>27</v>
      </c>
      <c r="Q6004">
        <v>357372</v>
      </c>
      <c r="R6004" s="1">
        <v>45994</v>
      </c>
      <c r="S6004" t="s">
        <v>4484</v>
      </c>
    </row>
    <row r="6005" spans="1:19" ht="15" hidden="1" customHeight="1" x14ac:dyDescent="0.25">
      <c r="A6005" t="s">
        <v>6052</v>
      </c>
      <c r="B6005" t="s">
        <v>20</v>
      </c>
      <c r="C6005" t="s">
        <v>60</v>
      </c>
      <c r="D6005" s="1">
        <v>45994</v>
      </c>
      <c r="E6005" s="1" t="s">
        <v>19897</v>
      </c>
      <c r="F6005" s="6">
        <v>253373841974</v>
      </c>
      <c r="G6005" t="s">
        <v>20063</v>
      </c>
      <c r="H6005" t="s">
        <v>18799</v>
      </c>
      <c r="I6005" t="s">
        <v>20064</v>
      </c>
      <c r="J6005" t="s">
        <v>20065</v>
      </c>
      <c r="K6005" t="s">
        <v>8</v>
      </c>
      <c r="L6005">
        <v>1147</v>
      </c>
      <c r="M6005">
        <v>1147</v>
      </c>
      <c r="N6005">
        <v>0</v>
      </c>
      <c r="O6005" t="s">
        <v>26</v>
      </c>
      <c r="P6005" t="s">
        <v>27</v>
      </c>
      <c r="Q6005">
        <v>362602</v>
      </c>
      <c r="R6005" s="1">
        <v>45994</v>
      </c>
      <c r="S6005" t="s">
        <v>4484</v>
      </c>
    </row>
    <row r="6006" spans="1:19" ht="15" hidden="1" customHeight="1" x14ac:dyDescent="0.25">
      <c r="A6006" t="s">
        <v>6052</v>
      </c>
      <c r="B6006" t="s">
        <v>20</v>
      </c>
      <c r="C6006" t="s">
        <v>60</v>
      </c>
      <c r="D6006" s="1">
        <v>45994</v>
      </c>
      <c r="E6006" s="1" t="s">
        <v>19897</v>
      </c>
      <c r="F6006" s="6">
        <v>253373842608</v>
      </c>
      <c r="G6006" t="s">
        <v>20066</v>
      </c>
      <c r="H6006" t="s">
        <v>18799</v>
      </c>
      <c r="I6006" t="s">
        <v>20067</v>
      </c>
      <c r="J6006" t="s">
        <v>20068</v>
      </c>
      <c r="K6006" t="s">
        <v>8</v>
      </c>
      <c r="L6006">
        <v>30</v>
      </c>
      <c r="M6006">
        <v>30</v>
      </c>
      <c r="N6006">
        <v>0</v>
      </c>
      <c r="O6006" t="s">
        <v>26</v>
      </c>
      <c r="P6006" t="s">
        <v>27</v>
      </c>
      <c r="Q6006">
        <v>356047</v>
      </c>
      <c r="R6006" s="1">
        <v>45994</v>
      </c>
      <c r="S6006" t="s">
        <v>4484</v>
      </c>
    </row>
    <row r="6007" spans="1:19" ht="15" hidden="1" customHeight="1" x14ac:dyDescent="0.25">
      <c r="A6007" t="s">
        <v>6052</v>
      </c>
      <c r="B6007" t="s">
        <v>20</v>
      </c>
      <c r="C6007" t="s">
        <v>60</v>
      </c>
      <c r="D6007" s="1">
        <v>45994</v>
      </c>
      <c r="E6007" s="1" t="s">
        <v>19897</v>
      </c>
      <c r="F6007" s="6">
        <v>253373842709</v>
      </c>
      <c r="G6007" t="s">
        <v>20069</v>
      </c>
      <c r="H6007" t="s">
        <v>18799</v>
      </c>
      <c r="I6007" t="s">
        <v>20070</v>
      </c>
      <c r="J6007" t="s">
        <v>20071</v>
      </c>
      <c r="K6007" t="s">
        <v>8</v>
      </c>
      <c r="L6007">
        <v>637</v>
      </c>
      <c r="M6007">
        <v>637</v>
      </c>
      <c r="N6007">
        <v>0</v>
      </c>
      <c r="O6007" t="s">
        <v>26</v>
      </c>
      <c r="P6007" t="s">
        <v>27</v>
      </c>
      <c r="Q6007">
        <v>443172</v>
      </c>
      <c r="R6007" s="1">
        <v>45994</v>
      </c>
      <c r="S6007" t="s">
        <v>4484</v>
      </c>
    </row>
    <row r="6008" spans="1:19" ht="15" hidden="1" customHeight="1" x14ac:dyDescent="0.25">
      <c r="A6008" t="s">
        <v>6052</v>
      </c>
      <c r="B6008" t="s">
        <v>20</v>
      </c>
      <c r="C6008" t="s">
        <v>60</v>
      </c>
      <c r="D6008" s="1">
        <v>45994</v>
      </c>
      <c r="E6008" s="1" t="s">
        <v>19897</v>
      </c>
      <c r="F6008" s="6">
        <v>253373844703</v>
      </c>
      <c r="G6008" t="s">
        <v>20072</v>
      </c>
      <c r="H6008" t="s">
        <v>18799</v>
      </c>
      <c r="I6008" t="s">
        <v>20073</v>
      </c>
      <c r="J6008" t="s">
        <v>20074</v>
      </c>
      <c r="K6008" t="s">
        <v>8</v>
      </c>
      <c r="L6008">
        <v>390</v>
      </c>
      <c r="M6008">
        <v>390</v>
      </c>
      <c r="N6008">
        <v>0</v>
      </c>
      <c r="O6008" t="s">
        <v>26</v>
      </c>
      <c r="P6008" t="s">
        <v>27</v>
      </c>
      <c r="Q6008">
        <v>371233</v>
      </c>
      <c r="R6008" s="1">
        <v>45994</v>
      </c>
      <c r="S6008" t="s">
        <v>4484</v>
      </c>
    </row>
    <row r="6009" spans="1:19" ht="15" hidden="1" customHeight="1" x14ac:dyDescent="0.25">
      <c r="A6009" t="s">
        <v>6052</v>
      </c>
      <c r="B6009" t="s">
        <v>20</v>
      </c>
      <c r="C6009" t="s">
        <v>60</v>
      </c>
      <c r="D6009" s="1">
        <v>45994</v>
      </c>
      <c r="E6009" s="1" t="s">
        <v>19897</v>
      </c>
      <c r="F6009" s="6">
        <v>253373852922</v>
      </c>
      <c r="G6009" t="s">
        <v>20075</v>
      </c>
      <c r="H6009" t="s">
        <v>18799</v>
      </c>
      <c r="I6009" t="s">
        <v>20076</v>
      </c>
      <c r="J6009" t="s">
        <v>20077</v>
      </c>
      <c r="K6009" t="s">
        <v>8</v>
      </c>
      <c r="L6009">
        <v>431</v>
      </c>
      <c r="M6009">
        <v>431</v>
      </c>
      <c r="N6009">
        <v>0</v>
      </c>
      <c r="O6009" t="s">
        <v>26</v>
      </c>
      <c r="P6009" t="s">
        <v>27</v>
      </c>
      <c r="Q6009">
        <v>403199</v>
      </c>
      <c r="R6009" s="1">
        <v>45994</v>
      </c>
      <c r="S6009" t="s">
        <v>4484</v>
      </c>
    </row>
    <row r="6010" spans="1:19" ht="15" hidden="1" customHeight="1" x14ac:dyDescent="0.25">
      <c r="A6010" t="s">
        <v>6052</v>
      </c>
      <c r="B6010" t="s">
        <v>20</v>
      </c>
      <c r="C6010" t="s">
        <v>60</v>
      </c>
      <c r="D6010" s="1">
        <v>45994</v>
      </c>
      <c r="E6010" s="1" t="s">
        <v>19897</v>
      </c>
      <c r="F6010" s="6">
        <v>253373855211</v>
      </c>
      <c r="G6010" t="s">
        <v>20078</v>
      </c>
      <c r="H6010" t="s">
        <v>18799</v>
      </c>
      <c r="I6010" t="s">
        <v>20079</v>
      </c>
      <c r="J6010" t="s">
        <v>20080</v>
      </c>
      <c r="K6010" t="s">
        <v>8</v>
      </c>
      <c r="L6010">
        <v>1383</v>
      </c>
      <c r="M6010">
        <v>1383</v>
      </c>
      <c r="N6010">
        <v>0</v>
      </c>
      <c r="O6010" t="s">
        <v>26</v>
      </c>
      <c r="P6010" t="s">
        <v>27</v>
      </c>
      <c r="Q6010">
        <v>415248</v>
      </c>
      <c r="R6010" s="1">
        <v>45994</v>
      </c>
      <c r="S6010" t="s">
        <v>4484</v>
      </c>
    </row>
    <row r="6011" spans="1:19" ht="15" hidden="1" customHeight="1" x14ac:dyDescent="0.25">
      <c r="A6011" t="s">
        <v>6052</v>
      </c>
      <c r="B6011" t="s">
        <v>20</v>
      </c>
      <c r="C6011" t="s">
        <v>60</v>
      </c>
      <c r="D6011" s="1">
        <v>45994</v>
      </c>
      <c r="E6011" s="1" t="s">
        <v>19897</v>
      </c>
      <c r="F6011" s="6">
        <v>253373856862</v>
      </c>
      <c r="G6011" t="s">
        <v>20081</v>
      </c>
      <c r="H6011" t="s">
        <v>18799</v>
      </c>
      <c r="I6011" t="s">
        <v>20082</v>
      </c>
      <c r="J6011" t="s">
        <v>20083</v>
      </c>
      <c r="K6011" t="s">
        <v>8</v>
      </c>
      <c r="L6011">
        <v>163</v>
      </c>
      <c r="M6011">
        <v>163</v>
      </c>
      <c r="N6011">
        <v>0</v>
      </c>
      <c r="O6011" t="s">
        <v>26</v>
      </c>
      <c r="P6011" t="s">
        <v>27</v>
      </c>
      <c r="Q6011">
        <v>426414</v>
      </c>
      <c r="R6011" s="1">
        <v>45994</v>
      </c>
      <c r="S6011" t="s">
        <v>4484</v>
      </c>
    </row>
    <row r="6012" spans="1:19" ht="15" hidden="1" customHeight="1" x14ac:dyDescent="0.25">
      <c r="A6012" t="s">
        <v>6052</v>
      </c>
      <c r="B6012" t="s">
        <v>20</v>
      </c>
      <c r="C6012" t="s">
        <v>60</v>
      </c>
      <c r="D6012" s="1">
        <v>45994</v>
      </c>
      <c r="E6012" s="1" t="s">
        <v>19897</v>
      </c>
      <c r="F6012" s="6">
        <v>253373859214</v>
      </c>
      <c r="G6012" t="s">
        <v>20084</v>
      </c>
      <c r="H6012" t="s">
        <v>18799</v>
      </c>
      <c r="I6012" t="s">
        <v>20085</v>
      </c>
      <c r="J6012" t="s">
        <v>20086</v>
      </c>
      <c r="K6012" t="s">
        <v>8</v>
      </c>
      <c r="L6012">
        <v>110</v>
      </c>
      <c r="M6012">
        <v>110</v>
      </c>
      <c r="N6012">
        <v>0</v>
      </c>
      <c r="O6012" t="s">
        <v>26</v>
      </c>
      <c r="P6012" t="s">
        <v>27</v>
      </c>
      <c r="Q6012">
        <v>442735</v>
      </c>
      <c r="R6012" s="1">
        <v>45994</v>
      </c>
      <c r="S6012" t="s">
        <v>4484</v>
      </c>
    </row>
    <row r="6013" spans="1:19" ht="15" hidden="1" customHeight="1" x14ac:dyDescent="0.25">
      <c r="A6013" t="s">
        <v>6052</v>
      </c>
      <c r="B6013" t="s">
        <v>20</v>
      </c>
      <c r="C6013" t="s">
        <v>60</v>
      </c>
      <c r="D6013" s="1">
        <v>45994</v>
      </c>
      <c r="E6013" s="1" t="s">
        <v>19897</v>
      </c>
      <c r="F6013" s="6">
        <v>253373863298</v>
      </c>
      <c r="G6013" t="s">
        <v>20087</v>
      </c>
      <c r="H6013" t="s">
        <v>18799</v>
      </c>
      <c r="I6013" t="s">
        <v>20088</v>
      </c>
      <c r="J6013" t="s">
        <v>20089</v>
      </c>
      <c r="K6013" t="s">
        <v>8</v>
      </c>
      <c r="L6013">
        <v>324</v>
      </c>
      <c r="M6013">
        <v>324</v>
      </c>
      <c r="N6013">
        <v>0</v>
      </c>
      <c r="O6013" t="s">
        <v>26</v>
      </c>
      <c r="P6013" t="s">
        <v>27</v>
      </c>
      <c r="Q6013">
        <v>443950</v>
      </c>
      <c r="R6013" s="1">
        <v>45994</v>
      </c>
      <c r="S6013" t="s">
        <v>4484</v>
      </c>
    </row>
    <row r="6014" spans="1:19" ht="15" hidden="1" customHeight="1" x14ac:dyDescent="0.25">
      <c r="A6014" t="s">
        <v>6052</v>
      </c>
      <c r="B6014" t="s">
        <v>20</v>
      </c>
      <c r="C6014" t="s">
        <v>60</v>
      </c>
      <c r="D6014" s="1">
        <v>45994</v>
      </c>
      <c r="E6014" s="1" t="s">
        <v>19897</v>
      </c>
      <c r="F6014" s="6">
        <v>253373865859</v>
      </c>
      <c r="G6014" t="s">
        <v>20090</v>
      </c>
      <c r="H6014" t="s">
        <v>18799</v>
      </c>
      <c r="I6014" t="s">
        <v>20091</v>
      </c>
      <c r="J6014" t="s">
        <v>20092</v>
      </c>
      <c r="K6014" t="s">
        <v>8</v>
      </c>
      <c r="L6014">
        <v>1282</v>
      </c>
      <c r="M6014">
        <v>1282</v>
      </c>
      <c r="N6014">
        <v>0</v>
      </c>
      <c r="O6014" t="s">
        <v>26</v>
      </c>
      <c r="P6014" t="s">
        <v>27</v>
      </c>
      <c r="Q6014">
        <v>459478</v>
      </c>
      <c r="R6014" s="1">
        <v>45994</v>
      </c>
      <c r="S6014" t="s">
        <v>4484</v>
      </c>
    </row>
    <row r="6015" spans="1:19" ht="15" hidden="1" customHeight="1" x14ac:dyDescent="0.25">
      <c r="A6015" t="s">
        <v>6052</v>
      </c>
      <c r="B6015" t="s">
        <v>20</v>
      </c>
      <c r="C6015" t="s">
        <v>60</v>
      </c>
      <c r="D6015" s="1">
        <v>45994</v>
      </c>
      <c r="E6015" s="1" t="s">
        <v>19897</v>
      </c>
      <c r="F6015" s="6">
        <v>253373867556</v>
      </c>
      <c r="G6015" t="s">
        <v>20093</v>
      </c>
      <c r="H6015" t="s">
        <v>18799</v>
      </c>
      <c r="I6015" t="s">
        <v>20094</v>
      </c>
      <c r="J6015" t="s">
        <v>20095</v>
      </c>
      <c r="K6015" t="s">
        <v>8</v>
      </c>
      <c r="L6015">
        <v>56</v>
      </c>
      <c r="M6015">
        <v>56</v>
      </c>
      <c r="N6015">
        <v>0</v>
      </c>
      <c r="O6015" t="s">
        <v>26</v>
      </c>
      <c r="P6015" t="s">
        <v>27</v>
      </c>
      <c r="Q6015">
        <v>467150</v>
      </c>
      <c r="R6015" s="1">
        <v>45994</v>
      </c>
      <c r="S6015" t="s">
        <v>4484</v>
      </c>
    </row>
    <row r="6016" spans="1:19" ht="15" hidden="1" customHeight="1" x14ac:dyDescent="0.25">
      <c r="A6016" t="s">
        <v>6052</v>
      </c>
      <c r="B6016" t="s">
        <v>20</v>
      </c>
      <c r="C6016" t="s">
        <v>60</v>
      </c>
      <c r="D6016" s="1">
        <v>45994</v>
      </c>
      <c r="E6016" s="1" t="s">
        <v>19897</v>
      </c>
      <c r="F6016" s="6">
        <v>253373868607</v>
      </c>
      <c r="G6016" t="s">
        <v>20096</v>
      </c>
      <c r="H6016" t="s">
        <v>18799</v>
      </c>
      <c r="I6016" t="s">
        <v>20097</v>
      </c>
      <c r="J6016" t="s">
        <v>20098</v>
      </c>
      <c r="K6016" t="s">
        <v>8</v>
      </c>
      <c r="L6016">
        <v>1939</v>
      </c>
      <c r="M6016">
        <v>1939</v>
      </c>
      <c r="N6016">
        <v>0</v>
      </c>
      <c r="O6016" t="s">
        <v>26</v>
      </c>
      <c r="P6016" t="s">
        <v>27</v>
      </c>
      <c r="Q6016">
        <v>492538</v>
      </c>
      <c r="R6016" s="1">
        <v>45994</v>
      </c>
      <c r="S6016" t="s">
        <v>4484</v>
      </c>
    </row>
    <row r="6017" spans="1:19" ht="15" hidden="1" customHeight="1" x14ac:dyDescent="0.25">
      <c r="A6017" t="s">
        <v>6052</v>
      </c>
      <c r="B6017" t="s">
        <v>20</v>
      </c>
      <c r="C6017" t="s">
        <v>60</v>
      </c>
      <c r="D6017" s="1">
        <v>45994</v>
      </c>
      <c r="E6017" s="1" t="s">
        <v>19897</v>
      </c>
      <c r="F6017" s="6">
        <v>253373869143</v>
      </c>
      <c r="G6017" t="s">
        <v>20099</v>
      </c>
      <c r="H6017" t="s">
        <v>18799</v>
      </c>
      <c r="I6017" t="s">
        <v>20100</v>
      </c>
      <c r="J6017" t="s">
        <v>20101</v>
      </c>
      <c r="K6017" t="s">
        <v>8</v>
      </c>
      <c r="L6017">
        <v>71</v>
      </c>
      <c r="M6017">
        <v>71</v>
      </c>
      <c r="N6017">
        <v>0</v>
      </c>
      <c r="O6017" t="s">
        <v>26</v>
      </c>
      <c r="P6017" t="s">
        <v>27</v>
      </c>
      <c r="Q6017">
        <v>495816</v>
      </c>
      <c r="R6017" s="1">
        <v>45994</v>
      </c>
      <c r="S6017" t="s">
        <v>4484</v>
      </c>
    </row>
    <row r="6018" spans="1:19" ht="15" hidden="1" customHeight="1" x14ac:dyDescent="0.25">
      <c r="A6018" t="s">
        <v>6052</v>
      </c>
      <c r="B6018" t="s">
        <v>20</v>
      </c>
      <c r="C6018" t="s">
        <v>60</v>
      </c>
      <c r="D6018" s="1">
        <v>45994</v>
      </c>
      <c r="E6018" s="1" t="s">
        <v>19897</v>
      </c>
      <c r="F6018" s="6">
        <v>253373872316</v>
      </c>
      <c r="G6018" t="s">
        <v>20102</v>
      </c>
      <c r="H6018" t="s">
        <v>18799</v>
      </c>
      <c r="I6018" t="s">
        <v>20103</v>
      </c>
      <c r="J6018" t="s">
        <v>20104</v>
      </c>
      <c r="K6018" t="s">
        <v>8</v>
      </c>
      <c r="L6018">
        <v>56</v>
      </c>
      <c r="M6018">
        <v>56</v>
      </c>
      <c r="N6018">
        <v>0</v>
      </c>
      <c r="O6018" t="s">
        <v>26</v>
      </c>
      <c r="P6018" t="s">
        <v>27</v>
      </c>
      <c r="Q6018">
        <v>488417</v>
      </c>
      <c r="R6018" s="1">
        <v>45994</v>
      </c>
      <c r="S6018" t="s">
        <v>4484</v>
      </c>
    </row>
    <row r="6019" spans="1:19" ht="15" hidden="1" customHeight="1" x14ac:dyDescent="0.25">
      <c r="A6019" t="s">
        <v>6052</v>
      </c>
      <c r="B6019" t="s">
        <v>20</v>
      </c>
      <c r="C6019" t="s">
        <v>60</v>
      </c>
      <c r="D6019" s="1">
        <v>45994</v>
      </c>
      <c r="E6019" s="1" t="s">
        <v>19897</v>
      </c>
      <c r="F6019" s="6">
        <v>253373873612</v>
      </c>
      <c r="G6019" t="s">
        <v>20105</v>
      </c>
      <c r="H6019" t="s">
        <v>18799</v>
      </c>
      <c r="I6019" t="s">
        <v>20106</v>
      </c>
      <c r="J6019" t="s">
        <v>20107</v>
      </c>
      <c r="K6019" t="s">
        <v>8</v>
      </c>
      <c r="L6019">
        <v>136</v>
      </c>
      <c r="M6019">
        <v>136</v>
      </c>
      <c r="N6019">
        <v>0</v>
      </c>
      <c r="O6019" t="s">
        <v>26</v>
      </c>
      <c r="P6019" t="s">
        <v>27</v>
      </c>
      <c r="Q6019">
        <v>507987</v>
      </c>
      <c r="R6019" s="1">
        <v>45994</v>
      </c>
      <c r="S6019" t="s">
        <v>4484</v>
      </c>
    </row>
    <row r="6020" spans="1:19" ht="15" hidden="1" customHeight="1" x14ac:dyDescent="0.25">
      <c r="A6020" t="s">
        <v>6052</v>
      </c>
      <c r="B6020" t="s">
        <v>20</v>
      </c>
      <c r="C6020" t="s">
        <v>60</v>
      </c>
      <c r="D6020" s="1">
        <v>45994</v>
      </c>
      <c r="E6020" s="1" t="s">
        <v>19897</v>
      </c>
      <c r="F6020" s="6">
        <v>253373874385</v>
      </c>
      <c r="G6020" t="s">
        <v>20108</v>
      </c>
      <c r="H6020" t="s">
        <v>18799</v>
      </c>
      <c r="I6020" t="s">
        <v>20109</v>
      </c>
      <c r="J6020" t="s">
        <v>20110</v>
      </c>
      <c r="K6020" t="s">
        <v>8</v>
      </c>
      <c r="L6020">
        <v>1326</v>
      </c>
      <c r="M6020">
        <v>1326</v>
      </c>
      <c r="N6020">
        <v>0</v>
      </c>
      <c r="O6020" t="s">
        <v>26</v>
      </c>
      <c r="P6020" t="s">
        <v>27</v>
      </c>
      <c r="Q6020">
        <v>487713</v>
      </c>
      <c r="R6020" s="1">
        <v>45994</v>
      </c>
      <c r="S6020" t="s">
        <v>4484</v>
      </c>
    </row>
    <row r="6021" spans="1:19" ht="15" hidden="1" customHeight="1" x14ac:dyDescent="0.25">
      <c r="A6021" t="s">
        <v>6052</v>
      </c>
      <c r="B6021" t="s">
        <v>20</v>
      </c>
      <c r="C6021" t="s">
        <v>60</v>
      </c>
      <c r="D6021" s="1">
        <v>45994</v>
      </c>
      <c r="E6021" s="1" t="s">
        <v>19897</v>
      </c>
      <c r="F6021" s="6">
        <v>253373874637</v>
      </c>
      <c r="G6021" t="s">
        <v>20111</v>
      </c>
      <c r="H6021" t="s">
        <v>18799</v>
      </c>
      <c r="I6021" t="s">
        <v>20112</v>
      </c>
      <c r="J6021" t="s">
        <v>20113</v>
      </c>
      <c r="K6021" t="s">
        <v>8</v>
      </c>
      <c r="L6021">
        <v>1945</v>
      </c>
      <c r="M6021">
        <v>1945</v>
      </c>
      <c r="N6021">
        <v>0</v>
      </c>
      <c r="O6021" t="s">
        <v>26</v>
      </c>
      <c r="P6021" t="s">
        <v>27</v>
      </c>
      <c r="Q6021">
        <v>501656</v>
      </c>
      <c r="R6021" s="1">
        <v>45994</v>
      </c>
      <c r="S6021" t="s">
        <v>4484</v>
      </c>
    </row>
    <row r="6022" spans="1:19" ht="15" hidden="1" customHeight="1" x14ac:dyDescent="0.25">
      <c r="A6022" t="s">
        <v>6052</v>
      </c>
      <c r="B6022" t="s">
        <v>20</v>
      </c>
      <c r="C6022" t="s">
        <v>60</v>
      </c>
      <c r="D6022" s="1">
        <v>45994</v>
      </c>
      <c r="E6022" s="1" t="s">
        <v>19897</v>
      </c>
      <c r="F6022" s="6">
        <v>253373875124</v>
      </c>
      <c r="G6022" t="s">
        <v>20114</v>
      </c>
      <c r="H6022" t="s">
        <v>18799</v>
      </c>
      <c r="I6022" t="s">
        <v>20115</v>
      </c>
      <c r="J6022" t="s">
        <v>20116</v>
      </c>
      <c r="K6022" t="s">
        <v>8</v>
      </c>
      <c r="L6022">
        <v>100</v>
      </c>
      <c r="M6022">
        <v>100</v>
      </c>
      <c r="N6022">
        <v>0</v>
      </c>
      <c r="O6022" t="s">
        <v>26</v>
      </c>
      <c r="P6022" t="s">
        <v>27</v>
      </c>
      <c r="Q6022">
        <v>501865</v>
      </c>
      <c r="R6022" s="1">
        <v>45994</v>
      </c>
      <c r="S6022" t="s">
        <v>4484</v>
      </c>
    </row>
    <row r="6023" spans="1:19" ht="15" hidden="1" customHeight="1" x14ac:dyDescent="0.25">
      <c r="A6023" t="s">
        <v>6052</v>
      </c>
      <c r="B6023" t="s">
        <v>20</v>
      </c>
      <c r="C6023" t="s">
        <v>60</v>
      </c>
      <c r="D6023" s="1">
        <v>45994</v>
      </c>
      <c r="E6023" s="1" t="s">
        <v>19897</v>
      </c>
      <c r="F6023" s="6">
        <v>253373876748</v>
      </c>
      <c r="G6023" t="s">
        <v>20117</v>
      </c>
      <c r="H6023" t="s">
        <v>18799</v>
      </c>
      <c r="I6023" t="s">
        <v>20118</v>
      </c>
      <c r="J6023" t="s">
        <v>20119</v>
      </c>
      <c r="K6023" t="s">
        <v>8</v>
      </c>
      <c r="L6023">
        <v>90</v>
      </c>
      <c r="M6023">
        <v>90</v>
      </c>
      <c r="N6023">
        <v>0</v>
      </c>
      <c r="O6023" t="s">
        <v>26</v>
      </c>
      <c r="P6023" t="s">
        <v>27</v>
      </c>
      <c r="Q6023">
        <v>504470</v>
      </c>
      <c r="R6023" s="1">
        <v>45994</v>
      </c>
      <c r="S6023" t="s">
        <v>4484</v>
      </c>
    </row>
    <row r="6024" spans="1:19" ht="15" hidden="1" customHeight="1" x14ac:dyDescent="0.25">
      <c r="A6024" t="s">
        <v>6052</v>
      </c>
      <c r="B6024" t="s">
        <v>20</v>
      </c>
      <c r="C6024" t="s">
        <v>60</v>
      </c>
      <c r="D6024" s="1">
        <v>45994</v>
      </c>
      <c r="E6024" s="1" t="s">
        <v>19897</v>
      </c>
      <c r="F6024" s="6">
        <v>253373878859</v>
      </c>
      <c r="G6024" t="s">
        <v>20120</v>
      </c>
      <c r="H6024" t="s">
        <v>18799</v>
      </c>
      <c r="I6024" t="s">
        <v>20121</v>
      </c>
      <c r="J6024" t="s">
        <v>20122</v>
      </c>
      <c r="K6024" t="s">
        <v>8</v>
      </c>
      <c r="L6024">
        <v>2806</v>
      </c>
      <c r="M6024">
        <v>2806</v>
      </c>
      <c r="N6024">
        <v>0</v>
      </c>
      <c r="O6024" t="s">
        <v>26</v>
      </c>
      <c r="P6024" t="s">
        <v>27</v>
      </c>
      <c r="Q6024">
        <v>515053</v>
      </c>
      <c r="R6024" s="1">
        <v>45994</v>
      </c>
      <c r="S6024" t="s">
        <v>4484</v>
      </c>
    </row>
    <row r="6025" spans="1:19" ht="15" hidden="1" customHeight="1" x14ac:dyDescent="0.25">
      <c r="A6025" t="s">
        <v>6052</v>
      </c>
      <c r="B6025" t="s">
        <v>20</v>
      </c>
      <c r="C6025" t="s">
        <v>60</v>
      </c>
      <c r="D6025" s="1">
        <v>45994</v>
      </c>
      <c r="E6025" s="1" t="s">
        <v>19897</v>
      </c>
      <c r="F6025" s="6">
        <v>253373879452</v>
      </c>
      <c r="G6025" t="s">
        <v>20123</v>
      </c>
      <c r="H6025" t="s">
        <v>18799</v>
      </c>
      <c r="I6025" t="s">
        <v>20124</v>
      </c>
      <c r="J6025" t="s">
        <v>20125</v>
      </c>
      <c r="K6025" t="s">
        <v>8</v>
      </c>
      <c r="L6025">
        <v>90</v>
      </c>
      <c r="M6025">
        <v>90</v>
      </c>
      <c r="N6025">
        <v>0</v>
      </c>
      <c r="O6025" t="s">
        <v>26</v>
      </c>
      <c r="P6025" t="s">
        <v>27</v>
      </c>
      <c r="Q6025">
        <v>522640</v>
      </c>
      <c r="R6025" s="1">
        <v>45994</v>
      </c>
      <c r="S6025" t="s">
        <v>4484</v>
      </c>
    </row>
    <row r="6026" spans="1:19" ht="15" hidden="1" customHeight="1" x14ac:dyDescent="0.25">
      <c r="A6026" t="s">
        <v>6052</v>
      </c>
      <c r="B6026" t="s">
        <v>20</v>
      </c>
      <c r="C6026" t="s">
        <v>60</v>
      </c>
      <c r="D6026" s="1">
        <v>45994</v>
      </c>
      <c r="E6026" s="1" t="s">
        <v>19897</v>
      </c>
      <c r="F6026" s="6">
        <v>253373882678</v>
      </c>
      <c r="G6026" t="s">
        <v>20126</v>
      </c>
      <c r="H6026" t="s">
        <v>18799</v>
      </c>
      <c r="I6026" t="s">
        <v>20127</v>
      </c>
      <c r="J6026" t="s">
        <v>20128</v>
      </c>
      <c r="K6026" t="s">
        <v>8</v>
      </c>
      <c r="L6026">
        <v>157</v>
      </c>
      <c r="M6026">
        <v>157</v>
      </c>
      <c r="N6026">
        <v>0</v>
      </c>
      <c r="O6026" t="s">
        <v>26</v>
      </c>
      <c r="P6026" t="s">
        <v>27</v>
      </c>
      <c r="Q6026">
        <v>533900</v>
      </c>
      <c r="R6026" s="1">
        <v>45994</v>
      </c>
      <c r="S6026" t="s">
        <v>4484</v>
      </c>
    </row>
    <row r="6027" spans="1:19" ht="15" hidden="1" customHeight="1" x14ac:dyDescent="0.25">
      <c r="A6027" t="s">
        <v>6052</v>
      </c>
      <c r="B6027" t="s">
        <v>20</v>
      </c>
      <c r="C6027" t="s">
        <v>60</v>
      </c>
      <c r="D6027" s="1">
        <v>45994</v>
      </c>
      <c r="E6027" s="1" t="s">
        <v>19897</v>
      </c>
      <c r="F6027" s="6">
        <v>253373863514</v>
      </c>
      <c r="G6027" t="s">
        <v>20129</v>
      </c>
      <c r="H6027" t="s">
        <v>18799</v>
      </c>
      <c r="I6027" t="s">
        <v>20130</v>
      </c>
      <c r="J6027" t="s">
        <v>20131</v>
      </c>
      <c r="K6027" t="s">
        <v>8</v>
      </c>
      <c r="L6027">
        <v>100</v>
      </c>
      <c r="M6027">
        <v>100</v>
      </c>
      <c r="N6027">
        <v>0</v>
      </c>
      <c r="O6027" t="s">
        <v>26</v>
      </c>
      <c r="P6027" t="s">
        <v>5458</v>
      </c>
      <c r="Q6027" t="s">
        <v>20132</v>
      </c>
      <c r="R6027" s="1">
        <v>45994</v>
      </c>
      <c r="S6027" t="s">
        <v>4484</v>
      </c>
    </row>
    <row r="6028" spans="1:19" ht="15" hidden="1" customHeight="1" x14ac:dyDescent="0.25">
      <c r="A6028" t="s">
        <v>6052</v>
      </c>
      <c r="B6028" t="s">
        <v>20</v>
      </c>
      <c r="C6028" t="s">
        <v>60</v>
      </c>
      <c r="D6028" s="1">
        <v>45994</v>
      </c>
      <c r="E6028" s="1" t="s">
        <v>19897</v>
      </c>
      <c r="F6028" s="6">
        <v>253373832262</v>
      </c>
      <c r="G6028" t="s">
        <v>20133</v>
      </c>
      <c r="H6028" t="s">
        <v>18799</v>
      </c>
      <c r="I6028" t="s">
        <v>20134</v>
      </c>
      <c r="J6028" t="s">
        <v>20135</v>
      </c>
      <c r="K6028" t="s">
        <v>8</v>
      </c>
      <c r="L6028">
        <v>295</v>
      </c>
      <c r="M6028">
        <v>295</v>
      </c>
      <c r="N6028">
        <v>0</v>
      </c>
      <c r="O6028" t="s">
        <v>26</v>
      </c>
      <c r="P6028" t="s">
        <v>5458</v>
      </c>
      <c r="Q6028" t="s">
        <v>20136</v>
      </c>
      <c r="R6028" s="1">
        <v>45994</v>
      </c>
      <c r="S6028" t="s">
        <v>4484</v>
      </c>
    </row>
    <row r="6029" spans="1:19" ht="15" hidden="1" customHeight="1" x14ac:dyDescent="0.25">
      <c r="A6029" t="s">
        <v>6052</v>
      </c>
      <c r="B6029" t="s">
        <v>20</v>
      </c>
      <c r="C6029" t="s">
        <v>60</v>
      </c>
      <c r="D6029" s="1">
        <v>45994</v>
      </c>
      <c r="E6029" s="1" t="s">
        <v>19897</v>
      </c>
      <c r="F6029" s="6">
        <v>253373828737</v>
      </c>
      <c r="G6029" t="s">
        <v>20137</v>
      </c>
      <c r="H6029" t="s">
        <v>18799</v>
      </c>
      <c r="I6029" t="s">
        <v>20138</v>
      </c>
      <c r="J6029" t="s">
        <v>20139</v>
      </c>
      <c r="K6029" t="s">
        <v>8</v>
      </c>
      <c r="L6029">
        <v>1213</v>
      </c>
      <c r="M6029">
        <v>1213</v>
      </c>
      <c r="N6029">
        <v>0</v>
      </c>
      <c r="O6029" t="s">
        <v>26</v>
      </c>
      <c r="P6029" t="s">
        <v>5458</v>
      </c>
      <c r="Q6029" t="s">
        <v>20140</v>
      </c>
      <c r="R6029" s="1">
        <v>45994</v>
      </c>
      <c r="S6029" t="s">
        <v>4484</v>
      </c>
    </row>
    <row r="6030" spans="1:19" ht="15" hidden="1" customHeight="1" x14ac:dyDescent="0.25">
      <c r="A6030" t="s">
        <v>6052</v>
      </c>
      <c r="B6030" t="s">
        <v>20</v>
      </c>
      <c r="C6030" t="s">
        <v>60</v>
      </c>
      <c r="D6030" s="1">
        <v>45994</v>
      </c>
      <c r="E6030" s="1" t="s">
        <v>19897</v>
      </c>
      <c r="F6030" s="6">
        <v>253373820771</v>
      </c>
      <c r="G6030" t="s">
        <v>20141</v>
      </c>
      <c r="H6030" t="s">
        <v>18799</v>
      </c>
      <c r="I6030" t="s">
        <v>20142</v>
      </c>
      <c r="J6030" t="s">
        <v>20143</v>
      </c>
      <c r="K6030" t="s">
        <v>8</v>
      </c>
      <c r="L6030">
        <v>658</v>
      </c>
      <c r="M6030">
        <v>658</v>
      </c>
      <c r="N6030">
        <v>0</v>
      </c>
      <c r="O6030" t="s">
        <v>26</v>
      </c>
      <c r="P6030" t="s">
        <v>5458</v>
      </c>
      <c r="Q6030" t="s">
        <v>20144</v>
      </c>
      <c r="R6030" s="1">
        <v>45994</v>
      </c>
      <c r="S6030" t="s">
        <v>4484</v>
      </c>
    </row>
    <row r="6031" spans="1:19" ht="15" hidden="1" customHeight="1" x14ac:dyDescent="0.25">
      <c r="A6031" t="s">
        <v>6052</v>
      </c>
      <c r="B6031" t="s">
        <v>20</v>
      </c>
      <c r="C6031" t="s">
        <v>60</v>
      </c>
      <c r="D6031" s="1">
        <v>45994</v>
      </c>
      <c r="E6031" s="1" t="s">
        <v>19897</v>
      </c>
      <c r="F6031" s="6">
        <v>253373802808</v>
      </c>
      <c r="G6031" t="s">
        <v>20145</v>
      </c>
      <c r="H6031" t="s">
        <v>18799</v>
      </c>
      <c r="I6031" t="s">
        <v>20146</v>
      </c>
      <c r="J6031" t="s">
        <v>20147</v>
      </c>
      <c r="K6031" t="s">
        <v>8</v>
      </c>
      <c r="L6031">
        <v>1242</v>
      </c>
      <c r="M6031">
        <v>1242</v>
      </c>
      <c r="N6031">
        <v>0</v>
      </c>
      <c r="O6031" t="s">
        <v>26</v>
      </c>
      <c r="P6031" t="s">
        <v>5458</v>
      </c>
      <c r="Q6031" t="s">
        <v>20148</v>
      </c>
      <c r="R6031" s="1">
        <v>45994</v>
      </c>
      <c r="S6031" t="s">
        <v>4484</v>
      </c>
    </row>
    <row r="6032" spans="1:19" ht="15" hidden="1" customHeight="1" x14ac:dyDescent="0.25">
      <c r="A6032" t="s">
        <v>6052</v>
      </c>
      <c r="B6032" t="s">
        <v>20</v>
      </c>
      <c r="C6032" t="s">
        <v>60</v>
      </c>
      <c r="D6032" s="1">
        <v>45994</v>
      </c>
      <c r="E6032" s="1" t="s">
        <v>19897</v>
      </c>
      <c r="F6032" s="6">
        <v>253373780971</v>
      </c>
      <c r="G6032" t="s">
        <v>20149</v>
      </c>
      <c r="H6032" t="s">
        <v>18799</v>
      </c>
      <c r="I6032" t="s">
        <v>20150</v>
      </c>
      <c r="J6032" t="s">
        <v>20151</v>
      </c>
      <c r="K6032" t="s">
        <v>8</v>
      </c>
      <c r="L6032">
        <v>71</v>
      </c>
      <c r="M6032">
        <v>71</v>
      </c>
      <c r="N6032">
        <v>0</v>
      </c>
      <c r="O6032" t="s">
        <v>26</v>
      </c>
      <c r="P6032" t="s">
        <v>5458</v>
      </c>
      <c r="Q6032" t="s">
        <v>20152</v>
      </c>
      <c r="R6032" s="1">
        <v>45994</v>
      </c>
      <c r="S6032" t="s">
        <v>4484</v>
      </c>
    </row>
    <row r="6033" spans="1:19" ht="15" hidden="1" customHeight="1" x14ac:dyDescent="0.25">
      <c r="A6033" t="s">
        <v>6052</v>
      </c>
      <c r="B6033" t="s">
        <v>20</v>
      </c>
      <c r="C6033" t="s">
        <v>60</v>
      </c>
      <c r="D6033" s="1">
        <v>45994</v>
      </c>
      <c r="E6033" s="1" t="s">
        <v>19897</v>
      </c>
      <c r="F6033" s="6">
        <v>253373767559</v>
      </c>
      <c r="G6033" t="s">
        <v>20153</v>
      </c>
      <c r="H6033" t="s">
        <v>18799</v>
      </c>
      <c r="I6033" t="s">
        <v>20154</v>
      </c>
      <c r="J6033" t="s">
        <v>20155</v>
      </c>
      <c r="K6033" t="s">
        <v>8</v>
      </c>
      <c r="L6033">
        <v>100</v>
      </c>
      <c r="M6033">
        <v>100</v>
      </c>
      <c r="N6033">
        <v>0</v>
      </c>
      <c r="O6033" t="s">
        <v>26</v>
      </c>
      <c r="P6033" t="s">
        <v>5458</v>
      </c>
      <c r="Q6033" t="s">
        <v>20156</v>
      </c>
      <c r="R6033" s="1">
        <v>45994</v>
      </c>
      <c r="S6033" t="s">
        <v>4484</v>
      </c>
    </row>
    <row r="6034" spans="1:19" ht="15" hidden="1" customHeight="1" x14ac:dyDescent="0.25">
      <c r="A6034" t="s">
        <v>6052</v>
      </c>
      <c r="B6034" t="s">
        <v>20</v>
      </c>
      <c r="C6034" t="s">
        <v>60</v>
      </c>
      <c r="D6034" s="1">
        <v>45994</v>
      </c>
      <c r="E6034" s="1" t="s">
        <v>19897</v>
      </c>
      <c r="F6034" s="6">
        <v>253373736647</v>
      </c>
      <c r="G6034" t="s">
        <v>20157</v>
      </c>
      <c r="H6034" t="s">
        <v>18799</v>
      </c>
      <c r="I6034" t="s">
        <v>20158</v>
      </c>
      <c r="J6034" t="s">
        <v>20159</v>
      </c>
      <c r="K6034" t="s">
        <v>8</v>
      </c>
      <c r="L6034">
        <v>489</v>
      </c>
      <c r="M6034">
        <v>489</v>
      </c>
      <c r="N6034">
        <v>0</v>
      </c>
      <c r="O6034" t="s">
        <v>26</v>
      </c>
      <c r="P6034" t="s">
        <v>5458</v>
      </c>
      <c r="Q6034" t="s">
        <v>20160</v>
      </c>
      <c r="R6034" s="1">
        <v>45994</v>
      </c>
      <c r="S6034" t="s">
        <v>4484</v>
      </c>
    </row>
    <row r="6035" spans="1:19" ht="15" customHeight="1" x14ac:dyDescent="0.25">
      <c r="A6035" t="s">
        <v>6052</v>
      </c>
      <c r="B6035" t="s">
        <v>20</v>
      </c>
      <c r="C6035" t="s">
        <v>60</v>
      </c>
      <c r="D6035" s="1">
        <v>45994</v>
      </c>
      <c r="E6035" s="1" t="s">
        <v>19897</v>
      </c>
      <c r="F6035" s="6">
        <v>253373920275</v>
      </c>
      <c r="G6035" t="s">
        <v>20161</v>
      </c>
      <c r="H6035" t="s">
        <v>18799</v>
      </c>
      <c r="I6035" t="s">
        <v>20162</v>
      </c>
      <c r="J6035" t="s">
        <v>20163</v>
      </c>
      <c r="K6035" t="s">
        <v>8</v>
      </c>
      <c r="L6035">
        <v>736</v>
      </c>
      <c r="M6035">
        <v>736</v>
      </c>
      <c r="N6035">
        <v>0</v>
      </c>
      <c r="O6035" t="s">
        <v>26</v>
      </c>
      <c r="P6035" t="s">
        <v>462</v>
      </c>
      <c r="Q6035" t="s">
        <v>20164</v>
      </c>
      <c r="R6035" s="1">
        <v>45994</v>
      </c>
      <c r="S6035" t="s">
        <v>4484</v>
      </c>
    </row>
    <row r="6036" spans="1:19" ht="15" customHeight="1" x14ac:dyDescent="0.25">
      <c r="A6036" t="s">
        <v>6052</v>
      </c>
      <c r="B6036" t="s">
        <v>20</v>
      </c>
      <c r="C6036" t="s">
        <v>60</v>
      </c>
      <c r="D6036" s="1">
        <v>45994</v>
      </c>
      <c r="E6036" s="1" t="s">
        <v>19897</v>
      </c>
      <c r="F6036" s="6" t="s">
        <v>20165</v>
      </c>
      <c r="G6036" t="s">
        <v>20166</v>
      </c>
      <c r="H6036" t="s">
        <v>18799</v>
      </c>
      <c r="I6036" t="s">
        <v>20167</v>
      </c>
      <c r="J6036" t="s">
        <v>20168</v>
      </c>
      <c r="K6036" t="s">
        <v>8</v>
      </c>
      <c r="L6036">
        <v>1326</v>
      </c>
      <c r="M6036">
        <v>1326</v>
      </c>
      <c r="N6036">
        <v>0</v>
      </c>
      <c r="O6036" t="s">
        <v>26</v>
      </c>
      <c r="P6036" t="s">
        <v>462</v>
      </c>
      <c r="Q6036" t="s">
        <v>20164</v>
      </c>
      <c r="R6036" s="1">
        <v>45994</v>
      </c>
      <c r="S6036" t="s">
        <v>4484</v>
      </c>
    </row>
    <row r="6037" spans="1:19" ht="15" customHeight="1" x14ac:dyDescent="0.25">
      <c r="A6037" t="s">
        <v>6052</v>
      </c>
      <c r="B6037" t="s">
        <v>20</v>
      </c>
      <c r="C6037" t="s">
        <v>60</v>
      </c>
      <c r="D6037" s="1">
        <v>45994</v>
      </c>
      <c r="E6037" s="1" t="s">
        <v>19897</v>
      </c>
      <c r="F6037" s="6">
        <v>253373813477</v>
      </c>
      <c r="G6037" t="s">
        <v>20169</v>
      </c>
      <c r="H6037" t="s">
        <v>18799</v>
      </c>
      <c r="I6037" t="s">
        <v>20170</v>
      </c>
      <c r="J6037" t="s">
        <v>20171</v>
      </c>
      <c r="K6037" t="s">
        <v>8</v>
      </c>
      <c r="L6037">
        <v>891</v>
      </c>
      <c r="M6037">
        <v>891</v>
      </c>
      <c r="N6037">
        <v>0</v>
      </c>
      <c r="O6037" t="s">
        <v>26</v>
      </c>
      <c r="P6037" t="s">
        <v>462</v>
      </c>
      <c r="Q6037" t="s">
        <v>20164</v>
      </c>
      <c r="R6037" s="1">
        <v>45994</v>
      </c>
      <c r="S6037" t="s">
        <v>4484</v>
      </c>
    </row>
    <row r="6038" spans="1:19" ht="15" customHeight="1" x14ac:dyDescent="0.25">
      <c r="A6038" t="s">
        <v>6052</v>
      </c>
      <c r="B6038" t="s">
        <v>20</v>
      </c>
      <c r="C6038" t="s">
        <v>60</v>
      </c>
      <c r="D6038" s="1">
        <v>45994</v>
      </c>
      <c r="E6038" s="1" t="s">
        <v>19897</v>
      </c>
      <c r="F6038" s="6" t="s">
        <v>20172</v>
      </c>
      <c r="G6038" t="s">
        <v>20173</v>
      </c>
      <c r="H6038" t="s">
        <v>18799</v>
      </c>
      <c r="I6038" t="s">
        <v>20174</v>
      </c>
      <c r="J6038" t="s">
        <v>20175</v>
      </c>
      <c r="K6038" t="s">
        <v>8</v>
      </c>
      <c r="L6038">
        <v>1575</v>
      </c>
      <c r="M6038">
        <v>1575</v>
      </c>
      <c r="N6038">
        <v>0</v>
      </c>
      <c r="O6038" t="s">
        <v>26</v>
      </c>
      <c r="P6038" t="s">
        <v>462</v>
      </c>
      <c r="Q6038" t="s">
        <v>20164</v>
      </c>
      <c r="R6038" s="1">
        <v>45994</v>
      </c>
      <c r="S6038" t="s">
        <v>4484</v>
      </c>
    </row>
    <row r="6039" spans="1:19" ht="15" customHeight="1" x14ac:dyDescent="0.25">
      <c r="A6039" t="s">
        <v>6052</v>
      </c>
      <c r="B6039" t="s">
        <v>20</v>
      </c>
      <c r="C6039" t="s">
        <v>60</v>
      </c>
      <c r="D6039" s="1">
        <v>45994</v>
      </c>
      <c r="E6039" s="1" t="s">
        <v>19897</v>
      </c>
      <c r="F6039" s="6" t="s">
        <v>20176</v>
      </c>
      <c r="G6039" t="s">
        <v>20177</v>
      </c>
      <c r="H6039" t="s">
        <v>18799</v>
      </c>
      <c r="I6039" t="s">
        <v>20178</v>
      </c>
      <c r="J6039" t="s">
        <v>20179</v>
      </c>
      <c r="K6039" t="s">
        <v>8</v>
      </c>
      <c r="L6039">
        <v>500</v>
      </c>
      <c r="M6039">
        <v>500</v>
      </c>
      <c r="N6039">
        <v>0</v>
      </c>
      <c r="O6039" t="s">
        <v>26</v>
      </c>
      <c r="P6039" t="s">
        <v>462</v>
      </c>
      <c r="Q6039" t="s">
        <v>20164</v>
      </c>
      <c r="R6039" s="1">
        <v>45994</v>
      </c>
      <c r="S6039" t="s">
        <v>4484</v>
      </c>
    </row>
    <row r="6040" spans="1:19" ht="15" customHeight="1" x14ac:dyDescent="0.25">
      <c r="A6040" t="s">
        <v>6052</v>
      </c>
      <c r="B6040" t="s">
        <v>20</v>
      </c>
      <c r="C6040" t="s">
        <v>60</v>
      </c>
      <c r="D6040" s="1">
        <v>45994</v>
      </c>
      <c r="E6040" s="1" t="s">
        <v>19897</v>
      </c>
      <c r="F6040" s="6" t="s">
        <v>20180</v>
      </c>
      <c r="G6040" t="s">
        <v>20181</v>
      </c>
      <c r="H6040" t="s">
        <v>18799</v>
      </c>
      <c r="I6040" t="s">
        <v>20182</v>
      </c>
      <c r="J6040" t="s">
        <v>20183</v>
      </c>
      <c r="K6040" t="s">
        <v>8</v>
      </c>
      <c r="L6040">
        <v>34</v>
      </c>
      <c r="M6040">
        <v>34</v>
      </c>
      <c r="N6040">
        <v>0</v>
      </c>
      <c r="O6040" t="s">
        <v>26</v>
      </c>
      <c r="P6040" t="s">
        <v>462</v>
      </c>
      <c r="Q6040" t="s">
        <v>20164</v>
      </c>
      <c r="R6040" s="1">
        <v>45994</v>
      </c>
      <c r="S6040" t="s">
        <v>4484</v>
      </c>
    </row>
    <row r="6041" spans="1:19" ht="15" customHeight="1" x14ac:dyDescent="0.25">
      <c r="A6041" t="s">
        <v>6052</v>
      </c>
      <c r="B6041" t="s">
        <v>20</v>
      </c>
      <c r="C6041" t="s">
        <v>60</v>
      </c>
      <c r="D6041" s="1">
        <v>45994</v>
      </c>
      <c r="E6041" s="1" t="s">
        <v>19897</v>
      </c>
      <c r="F6041" s="6" t="s">
        <v>20184</v>
      </c>
      <c r="G6041" t="s">
        <v>20185</v>
      </c>
      <c r="H6041" t="s">
        <v>18799</v>
      </c>
      <c r="I6041" t="s">
        <v>20186</v>
      </c>
      <c r="J6041" t="s">
        <v>20187</v>
      </c>
      <c r="K6041" t="s">
        <v>8</v>
      </c>
      <c r="L6041">
        <v>30</v>
      </c>
      <c r="M6041">
        <v>30</v>
      </c>
      <c r="N6041">
        <v>0</v>
      </c>
      <c r="O6041" t="s">
        <v>26</v>
      </c>
      <c r="P6041" t="s">
        <v>462</v>
      </c>
      <c r="Q6041" t="s">
        <v>20164</v>
      </c>
      <c r="R6041" s="1">
        <v>45994</v>
      </c>
      <c r="S6041" t="s">
        <v>4484</v>
      </c>
    </row>
    <row r="6042" spans="1:19" ht="15" customHeight="1" x14ac:dyDescent="0.25">
      <c r="A6042" t="s">
        <v>6052</v>
      </c>
      <c r="B6042" t="s">
        <v>20</v>
      </c>
      <c r="C6042" t="s">
        <v>60</v>
      </c>
      <c r="D6042" s="1">
        <v>45994</v>
      </c>
      <c r="E6042" s="1" t="s">
        <v>19897</v>
      </c>
      <c r="F6042" s="6" t="s">
        <v>20188</v>
      </c>
      <c r="G6042" t="s">
        <v>20189</v>
      </c>
      <c r="H6042" t="s">
        <v>18799</v>
      </c>
      <c r="I6042" t="s">
        <v>20190</v>
      </c>
      <c r="J6042" t="s">
        <v>20191</v>
      </c>
      <c r="K6042" t="s">
        <v>8</v>
      </c>
      <c r="L6042">
        <v>1587</v>
      </c>
      <c r="M6042">
        <v>1587</v>
      </c>
      <c r="N6042">
        <v>0</v>
      </c>
      <c r="O6042" t="s">
        <v>26</v>
      </c>
      <c r="P6042" t="s">
        <v>462</v>
      </c>
      <c r="Q6042" t="s">
        <v>20164</v>
      </c>
      <c r="R6042" s="1">
        <v>45994</v>
      </c>
      <c r="S6042" t="s">
        <v>4484</v>
      </c>
    </row>
    <row r="6043" spans="1:19" ht="15" customHeight="1" x14ac:dyDescent="0.25">
      <c r="A6043" t="s">
        <v>6052</v>
      </c>
      <c r="B6043" t="s">
        <v>20</v>
      </c>
      <c r="C6043" t="s">
        <v>60</v>
      </c>
      <c r="D6043" s="1">
        <v>45994</v>
      </c>
      <c r="E6043" s="1" t="s">
        <v>19897</v>
      </c>
      <c r="F6043" s="6" t="s">
        <v>20192</v>
      </c>
      <c r="G6043" t="s">
        <v>20193</v>
      </c>
      <c r="H6043" t="s">
        <v>18799</v>
      </c>
      <c r="I6043" t="s">
        <v>20194</v>
      </c>
      <c r="J6043" t="s">
        <v>20195</v>
      </c>
      <c r="K6043" t="s">
        <v>8</v>
      </c>
      <c r="L6043">
        <v>7355.1</v>
      </c>
      <c r="M6043">
        <v>7355.1</v>
      </c>
      <c r="N6043">
        <v>0</v>
      </c>
      <c r="O6043" t="s">
        <v>26</v>
      </c>
      <c r="P6043" t="s">
        <v>462</v>
      </c>
      <c r="Q6043" t="s">
        <v>20164</v>
      </c>
      <c r="R6043" s="1">
        <v>45994</v>
      </c>
      <c r="S6043" t="s">
        <v>4484</v>
      </c>
    </row>
    <row r="6044" spans="1:19" ht="15" customHeight="1" x14ac:dyDescent="0.25">
      <c r="A6044" t="s">
        <v>6052</v>
      </c>
      <c r="B6044" t="s">
        <v>20</v>
      </c>
      <c r="C6044" t="s">
        <v>60</v>
      </c>
      <c r="D6044" s="1">
        <v>45994</v>
      </c>
      <c r="E6044" s="1" t="s">
        <v>19897</v>
      </c>
      <c r="F6044" s="6">
        <v>253373649133</v>
      </c>
      <c r="G6044" t="s">
        <v>20196</v>
      </c>
      <c r="H6044" t="s">
        <v>18799</v>
      </c>
      <c r="I6044" t="s">
        <v>20197</v>
      </c>
      <c r="J6044" t="s">
        <v>20198</v>
      </c>
      <c r="K6044" t="s">
        <v>8</v>
      </c>
      <c r="L6044">
        <v>90</v>
      </c>
      <c r="M6044">
        <v>90</v>
      </c>
      <c r="N6044">
        <v>0</v>
      </c>
      <c r="O6044" t="s">
        <v>26</v>
      </c>
      <c r="P6044" t="s">
        <v>462</v>
      </c>
      <c r="Q6044" t="s">
        <v>20164</v>
      </c>
      <c r="R6044" s="1">
        <v>45994</v>
      </c>
      <c r="S6044" t="s">
        <v>4484</v>
      </c>
    </row>
    <row r="6045" spans="1:19" ht="15" hidden="1" customHeight="1" x14ac:dyDescent="0.25">
      <c r="A6045" t="s">
        <v>6052</v>
      </c>
      <c r="B6045" t="s">
        <v>20</v>
      </c>
      <c r="C6045" t="s">
        <v>60</v>
      </c>
      <c r="D6045" s="1">
        <v>45994</v>
      </c>
      <c r="E6045" s="1" t="s">
        <v>19897</v>
      </c>
      <c r="F6045" s="6">
        <v>253373649133</v>
      </c>
      <c r="G6045" t="s">
        <v>20196</v>
      </c>
      <c r="H6045" t="s">
        <v>18799</v>
      </c>
      <c r="I6045" t="s">
        <v>20197</v>
      </c>
      <c r="J6045" t="s">
        <v>20198</v>
      </c>
      <c r="K6045" t="s">
        <v>8</v>
      </c>
      <c r="L6045">
        <v>90</v>
      </c>
      <c r="M6045">
        <v>90</v>
      </c>
      <c r="N6045">
        <v>0</v>
      </c>
      <c r="O6045" t="s">
        <v>26</v>
      </c>
      <c r="P6045" t="s">
        <v>20199</v>
      </c>
      <c r="Q6045" t="s">
        <v>20164</v>
      </c>
      <c r="R6045" s="1">
        <v>45994</v>
      </c>
      <c r="S6045" t="s">
        <v>4484</v>
      </c>
    </row>
    <row r="6046" spans="1:19" ht="15" hidden="1" customHeight="1" x14ac:dyDescent="0.25">
      <c r="A6046" t="s">
        <v>6052</v>
      </c>
      <c r="B6046" t="s">
        <v>20</v>
      </c>
      <c r="C6046" t="s">
        <v>60</v>
      </c>
      <c r="D6046" s="1">
        <v>45994</v>
      </c>
      <c r="E6046" s="1" t="s">
        <v>19897</v>
      </c>
      <c r="F6046" s="6" t="s">
        <v>20200</v>
      </c>
      <c r="G6046" t="s">
        <v>20169</v>
      </c>
      <c r="H6046" t="s">
        <v>18799</v>
      </c>
      <c r="I6046" t="s">
        <v>20170</v>
      </c>
      <c r="J6046" t="s">
        <v>20171</v>
      </c>
      <c r="K6046" t="s">
        <v>8</v>
      </c>
      <c r="L6046">
        <v>891</v>
      </c>
      <c r="M6046">
        <v>891</v>
      </c>
      <c r="N6046">
        <v>0</v>
      </c>
      <c r="O6046" t="s">
        <v>26</v>
      </c>
      <c r="P6046" t="s">
        <v>20199</v>
      </c>
      <c r="Q6046" t="s">
        <v>20164</v>
      </c>
      <c r="R6046" s="1">
        <v>45994</v>
      </c>
      <c r="S6046" t="s">
        <v>4484</v>
      </c>
    </row>
    <row r="6047" spans="1:19" ht="15" hidden="1" customHeight="1" x14ac:dyDescent="0.25">
      <c r="A6047">
        <v>21494</v>
      </c>
      <c r="B6047" t="s">
        <v>90</v>
      </c>
      <c r="C6047" t="s">
        <v>55</v>
      </c>
      <c r="D6047" s="1">
        <v>45994</v>
      </c>
      <c r="E6047" s="1" t="s">
        <v>19897</v>
      </c>
      <c r="F6047" s="6">
        <v>253374309924</v>
      </c>
      <c r="G6047" t="s">
        <v>20201</v>
      </c>
      <c r="H6047" t="s">
        <v>37</v>
      </c>
      <c r="I6047" t="s">
        <v>20202</v>
      </c>
      <c r="J6047" t="s">
        <v>20203</v>
      </c>
      <c r="K6047" t="s">
        <v>8</v>
      </c>
      <c r="L6047">
        <v>180</v>
      </c>
      <c r="M6047">
        <v>180</v>
      </c>
      <c r="N6047">
        <v>0</v>
      </c>
      <c r="O6047" t="s">
        <v>26</v>
      </c>
      <c r="P6047" t="s">
        <v>27</v>
      </c>
      <c r="Q6047">
        <v>748614</v>
      </c>
      <c r="R6047" s="1">
        <v>45994</v>
      </c>
      <c r="S6047" t="s">
        <v>4484</v>
      </c>
    </row>
    <row r="6048" spans="1:19" ht="15" hidden="1" customHeight="1" x14ac:dyDescent="0.25">
      <c r="A6048" t="s">
        <v>6052</v>
      </c>
      <c r="B6048" t="s">
        <v>20</v>
      </c>
      <c r="C6048" t="s">
        <v>21</v>
      </c>
      <c r="D6048" s="1">
        <v>45994</v>
      </c>
      <c r="E6048" s="1" t="s">
        <v>19897</v>
      </c>
      <c r="F6048" s="6">
        <v>253374290093</v>
      </c>
      <c r="G6048" t="s">
        <v>20204</v>
      </c>
      <c r="H6048" t="s">
        <v>31</v>
      </c>
      <c r="I6048" t="s">
        <v>20205</v>
      </c>
      <c r="J6048" t="s">
        <v>20206</v>
      </c>
      <c r="K6048" t="s">
        <v>8</v>
      </c>
      <c r="L6048">
        <v>20</v>
      </c>
      <c r="M6048">
        <v>20</v>
      </c>
      <c r="N6048">
        <v>0</v>
      </c>
      <c r="O6048" t="s">
        <v>26</v>
      </c>
      <c r="P6048" t="s">
        <v>27</v>
      </c>
      <c r="Q6048">
        <v>446171</v>
      </c>
      <c r="R6048" s="1">
        <v>45994</v>
      </c>
      <c r="S6048" t="s">
        <v>4484</v>
      </c>
    </row>
    <row r="6049" spans="1:19" ht="15" hidden="1" customHeight="1" x14ac:dyDescent="0.25">
      <c r="A6049" t="s">
        <v>6052</v>
      </c>
      <c r="B6049" t="s">
        <v>20</v>
      </c>
      <c r="C6049" t="s">
        <v>41</v>
      </c>
      <c r="D6049" s="1">
        <v>45994</v>
      </c>
      <c r="E6049" s="1" t="s">
        <v>19897</v>
      </c>
      <c r="F6049" s="6">
        <v>253374255764</v>
      </c>
      <c r="G6049" t="s">
        <v>20207</v>
      </c>
      <c r="H6049" t="s">
        <v>37</v>
      </c>
      <c r="I6049" t="s">
        <v>20208</v>
      </c>
      <c r="J6049" t="s">
        <v>20209</v>
      </c>
      <c r="K6049" t="s">
        <v>8</v>
      </c>
      <c r="L6049">
        <v>20</v>
      </c>
      <c r="M6049">
        <v>20</v>
      </c>
      <c r="N6049">
        <v>0</v>
      </c>
      <c r="O6049" t="s">
        <v>26</v>
      </c>
      <c r="P6049" t="s">
        <v>27</v>
      </c>
      <c r="Q6049">
        <v>250354</v>
      </c>
      <c r="R6049" s="1">
        <v>45994</v>
      </c>
      <c r="S6049" t="s">
        <v>4484</v>
      </c>
    </row>
    <row r="6050" spans="1:19" ht="15" hidden="1" customHeight="1" x14ac:dyDescent="0.25">
      <c r="A6050" t="s">
        <v>6052</v>
      </c>
      <c r="B6050" t="s">
        <v>20</v>
      </c>
      <c r="C6050" t="s">
        <v>20210</v>
      </c>
      <c r="D6050" s="1">
        <v>45994</v>
      </c>
      <c r="E6050" s="1" t="s">
        <v>19897</v>
      </c>
      <c r="F6050" s="6">
        <v>253326951534</v>
      </c>
      <c r="G6050" t="s">
        <v>20211</v>
      </c>
      <c r="H6050" t="s">
        <v>37</v>
      </c>
      <c r="I6050" t="s">
        <v>20212</v>
      </c>
      <c r="J6050" t="s">
        <v>20213</v>
      </c>
      <c r="K6050" t="s">
        <v>8</v>
      </c>
      <c r="L6050">
        <v>121.02</v>
      </c>
      <c r="M6050">
        <v>121.02</v>
      </c>
      <c r="N6050">
        <v>0</v>
      </c>
      <c r="O6050" t="s">
        <v>26</v>
      </c>
      <c r="P6050" t="s">
        <v>27</v>
      </c>
      <c r="Q6050">
        <v>249750</v>
      </c>
      <c r="R6050" s="1">
        <v>45994</v>
      </c>
      <c r="S6050" t="s">
        <v>4484</v>
      </c>
    </row>
    <row r="6051" spans="1:19" ht="15" hidden="1" customHeight="1" x14ac:dyDescent="0.25">
      <c r="A6051" t="s">
        <v>6052</v>
      </c>
      <c r="B6051" t="s">
        <v>20</v>
      </c>
      <c r="C6051" t="s">
        <v>900</v>
      </c>
      <c r="D6051" s="1">
        <v>45994</v>
      </c>
      <c r="E6051" s="1" t="s">
        <v>19897</v>
      </c>
      <c r="F6051" s="6">
        <v>253374255965</v>
      </c>
      <c r="G6051" t="s">
        <v>20214</v>
      </c>
      <c r="H6051" t="s">
        <v>37</v>
      </c>
      <c r="I6051" t="s">
        <v>20215</v>
      </c>
      <c r="J6051" t="s">
        <v>20216</v>
      </c>
      <c r="K6051" t="s">
        <v>8</v>
      </c>
      <c r="L6051">
        <v>52.96</v>
      </c>
      <c r="M6051">
        <v>52.96</v>
      </c>
      <c r="N6051">
        <v>0</v>
      </c>
      <c r="O6051" t="s">
        <v>26</v>
      </c>
      <c r="P6051" t="s">
        <v>27</v>
      </c>
      <c r="Q6051">
        <v>249540</v>
      </c>
      <c r="R6051" s="1">
        <v>45994</v>
      </c>
      <c r="S6051" t="s">
        <v>4484</v>
      </c>
    </row>
    <row r="6052" spans="1:19" ht="15" hidden="1" customHeight="1" x14ac:dyDescent="0.25">
      <c r="A6052">
        <v>21495</v>
      </c>
      <c r="B6052" t="s">
        <v>90</v>
      </c>
      <c r="C6052" t="s">
        <v>55</v>
      </c>
      <c r="D6052" s="1">
        <v>45994</v>
      </c>
      <c r="E6052" s="1" t="s">
        <v>19897</v>
      </c>
      <c r="F6052" s="6">
        <v>253373461968</v>
      </c>
      <c r="G6052" t="s">
        <v>20217</v>
      </c>
      <c r="H6052" t="s">
        <v>31</v>
      </c>
      <c r="I6052" t="s">
        <v>20218</v>
      </c>
      <c r="J6052" t="s">
        <v>20219</v>
      </c>
      <c r="K6052" t="s">
        <v>8</v>
      </c>
      <c r="L6052">
        <v>36</v>
      </c>
      <c r="M6052">
        <v>36</v>
      </c>
      <c r="N6052">
        <v>0</v>
      </c>
      <c r="O6052" t="s">
        <v>26</v>
      </c>
      <c r="P6052" t="s">
        <v>27</v>
      </c>
      <c r="Q6052">
        <v>380386</v>
      </c>
      <c r="R6052" s="1">
        <v>45993</v>
      </c>
      <c r="S6052" t="s">
        <v>4484</v>
      </c>
    </row>
    <row r="6053" spans="1:19" ht="15" customHeight="1" x14ac:dyDescent="0.25">
      <c r="A6053">
        <v>21503</v>
      </c>
      <c r="B6053" t="s">
        <v>90</v>
      </c>
      <c r="C6053" t="s">
        <v>60</v>
      </c>
      <c r="D6053" s="1">
        <v>45995</v>
      </c>
      <c r="E6053" s="1" t="s">
        <v>19897</v>
      </c>
      <c r="F6053" s="6">
        <v>253373861627</v>
      </c>
      <c r="G6053" t="s">
        <v>20220</v>
      </c>
      <c r="H6053" t="s">
        <v>18799</v>
      </c>
      <c r="I6053" t="s">
        <v>20221</v>
      </c>
      <c r="J6053" t="s">
        <v>20222</v>
      </c>
      <c r="K6053" t="s">
        <v>8</v>
      </c>
      <c r="L6053">
        <v>131</v>
      </c>
      <c r="M6053">
        <v>131</v>
      </c>
      <c r="N6053">
        <v>0</v>
      </c>
      <c r="O6053" t="s">
        <v>26</v>
      </c>
      <c r="P6053" t="s">
        <v>462</v>
      </c>
      <c r="Q6053" t="s">
        <v>20223</v>
      </c>
      <c r="R6053" s="1">
        <v>45994</v>
      </c>
      <c r="S6053" t="s">
        <v>4484</v>
      </c>
    </row>
    <row r="6054" spans="1:19" ht="15" customHeight="1" x14ac:dyDescent="0.25">
      <c r="A6054">
        <v>21503</v>
      </c>
      <c r="B6054" t="s">
        <v>90</v>
      </c>
      <c r="C6054" t="s">
        <v>60</v>
      </c>
      <c r="D6054" s="1">
        <v>45995</v>
      </c>
      <c r="E6054" s="1" t="s">
        <v>19897</v>
      </c>
      <c r="F6054" s="6">
        <v>253373834384</v>
      </c>
      <c r="G6054" t="s">
        <v>20224</v>
      </c>
      <c r="H6054" t="s">
        <v>18799</v>
      </c>
      <c r="I6054" t="s">
        <v>20225</v>
      </c>
      <c r="J6054" t="s">
        <v>20226</v>
      </c>
      <c r="K6054" t="s">
        <v>8</v>
      </c>
      <c r="L6054">
        <v>2384</v>
      </c>
      <c r="M6054">
        <v>2384</v>
      </c>
      <c r="N6054">
        <v>0</v>
      </c>
      <c r="O6054" t="s">
        <v>26</v>
      </c>
      <c r="P6054" t="s">
        <v>462</v>
      </c>
      <c r="Q6054" t="s">
        <v>20227</v>
      </c>
      <c r="R6054" s="1">
        <v>45994</v>
      </c>
      <c r="S6054" t="s">
        <v>4484</v>
      </c>
    </row>
    <row r="6055" spans="1:19" ht="15" customHeight="1" x14ac:dyDescent="0.25">
      <c r="A6055" t="s">
        <v>6052</v>
      </c>
      <c r="B6055" t="s">
        <v>20</v>
      </c>
      <c r="C6055" t="s">
        <v>60</v>
      </c>
      <c r="D6055" s="1">
        <v>45995</v>
      </c>
      <c r="E6055" s="1" t="s">
        <v>19897</v>
      </c>
      <c r="F6055" s="6">
        <v>253373837449</v>
      </c>
      <c r="G6055" t="s">
        <v>20228</v>
      </c>
      <c r="H6055" t="s">
        <v>18799</v>
      </c>
      <c r="I6055" t="s">
        <v>20229</v>
      </c>
      <c r="J6055" t="s">
        <v>20230</v>
      </c>
      <c r="K6055" t="s">
        <v>8</v>
      </c>
      <c r="L6055">
        <v>35</v>
      </c>
      <c r="M6055">
        <v>35</v>
      </c>
      <c r="N6055">
        <v>0</v>
      </c>
      <c r="O6055" t="s">
        <v>26</v>
      </c>
      <c r="P6055" t="s">
        <v>462</v>
      </c>
      <c r="Q6055" t="s">
        <v>20231</v>
      </c>
      <c r="R6055" s="1">
        <v>45994</v>
      </c>
      <c r="S6055" t="s">
        <v>4484</v>
      </c>
    </row>
    <row r="6056" spans="1:19" ht="15" customHeight="1" x14ac:dyDescent="0.25">
      <c r="A6056" t="s">
        <v>6052</v>
      </c>
      <c r="B6056" t="s">
        <v>20</v>
      </c>
      <c r="C6056" t="s">
        <v>60</v>
      </c>
      <c r="D6056" s="1">
        <v>45995</v>
      </c>
      <c r="E6056" s="1" t="s">
        <v>19897</v>
      </c>
      <c r="F6056" s="6">
        <v>253373860304</v>
      </c>
      <c r="G6056" t="s">
        <v>20232</v>
      </c>
      <c r="H6056" t="s">
        <v>18799</v>
      </c>
      <c r="I6056" t="s">
        <v>20233</v>
      </c>
      <c r="J6056" t="s">
        <v>20234</v>
      </c>
      <c r="K6056" t="s">
        <v>8</v>
      </c>
      <c r="L6056">
        <v>1020</v>
      </c>
      <c r="M6056">
        <v>1020</v>
      </c>
      <c r="N6056">
        <v>0</v>
      </c>
      <c r="O6056" t="s">
        <v>26</v>
      </c>
      <c r="P6056" t="s">
        <v>462</v>
      </c>
      <c r="Q6056" t="s">
        <v>20235</v>
      </c>
      <c r="R6056" s="1">
        <v>45994</v>
      </c>
      <c r="S6056" t="s">
        <v>4484</v>
      </c>
    </row>
    <row r="6057" spans="1:19" ht="15" customHeight="1" x14ac:dyDescent="0.25">
      <c r="A6057" t="s">
        <v>6052</v>
      </c>
      <c r="B6057" t="s">
        <v>20</v>
      </c>
      <c r="C6057" t="s">
        <v>60</v>
      </c>
      <c r="D6057" s="1">
        <v>45995</v>
      </c>
      <c r="E6057" s="1" t="s">
        <v>19897</v>
      </c>
      <c r="F6057" s="6">
        <v>253373866293</v>
      </c>
      <c r="G6057" t="s">
        <v>20236</v>
      </c>
      <c r="H6057" t="s">
        <v>18799</v>
      </c>
      <c r="I6057" t="s">
        <v>20237</v>
      </c>
      <c r="J6057" t="s">
        <v>20238</v>
      </c>
      <c r="K6057" t="s">
        <v>8</v>
      </c>
      <c r="L6057">
        <v>2415</v>
      </c>
      <c r="M6057">
        <v>2415</v>
      </c>
      <c r="N6057">
        <v>0</v>
      </c>
      <c r="O6057" t="s">
        <v>26</v>
      </c>
      <c r="P6057" t="s">
        <v>462</v>
      </c>
      <c r="Q6057" t="s">
        <v>20239</v>
      </c>
      <c r="R6057" s="1">
        <v>45994</v>
      </c>
      <c r="S6057" t="s">
        <v>4484</v>
      </c>
    </row>
    <row r="6058" spans="1:19" ht="15" hidden="1" customHeight="1" x14ac:dyDescent="0.25">
      <c r="A6058">
        <v>21516</v>
      </c>
      <c r="B6058" t="s">
        <v>90</v>
      </c>
      <c r="C6058" t="s">
        <v>41</v>
      </c>
      <c r="D6058" s="1">
        <v>45995</v>
      </c>
      <c r="E6058" s="1" t="s">
        <v>19897</v>
      </c>
      <c r="F6058" s="6">
        <v>253384596776</v>
      </c>
      <c r="G6058" t="s">
        <v>20240</v>
      </c>
      <c r="H6058" t="s">
        <v>37</v>
      </c>
      <c r="I6058" t="s">
        <v>20241</v>
      </c>
      <c r="J6058" t="s">
        <v>20242</v>
      </c>
      <c r="K6058" t="s">
        <v>8</v>
      </c>
      <c r="L6058">
        <v>100</v>
      </c>
      <c r="M6058">
        <v>100</v>
      </c>
      <c r="N6058">
        <v>0</v>
      </c>
      <c r="O6058" t="s">
        <v>26</v>
      </c>
      <c r="P6058" t="s">
        <v>27</v>
      </c>
      <c r="Q6058">
        <v>207502</v>
      </c>
      <c r="R6058" s="1">
        <v>45994</v>
      </c>
      <c r="S6058" t="s">
        <v>4484</v>
      </c>
    </row>
    <row r="6059" spans="1:19" ht="15" hidden="1" customHeight="1" x14ac:dyDescent="0.25">
      <c r="A6059" t="s">
        <v>6052</v>
      </c>
      <c r="B6059" t="s">
        <v>20</v>
      </c>
      <c r="C6059" t="s">
        <v>21</v>
      </c>
      <c r="D6059" s="1">
        <v>45995</v>
      </c>
      <c r="E6059" s="1" t="s">
        <v>19897</v>
      </c>
      <c r="F6059" s="6">
        <v>253385108142</v>
      </c>
      <c r="G6059" t="s">
        <v>20243</v>
      </c>
      <c r="H6059" t="s">
        <v>37</v>
      </c>
      <c r="I6059" t="s">
        <v>20244</v>
      </c>
      <c r="J6059" t="s">
        <v>20245</v>
      </c>
      <c r="K6059" t="s">
        <v>8</v>
      </c>
      <c r="L6059">
        <v>20</v>
      </c>
      <c r="M6059">
        <v>20</v>
      </c>
      <c r="N6059">
        <v>0</v>
      </c>
      <c r="O6059" t="s">
        <v>26</v>
      </c>
      <c r="P6059" t="s">
        <v>27</v>
      </c>
      <c r="Q6059">
        <v>474916</v>
      </c>
      <c r="R6059" s="1">
        <v>45995</v>
      </c>
      <c r="S6059" t="s">
        <v>4484</v>
      </c>
    </row>
    <row r="6060" spans="1:19" ht="15" customHeight="1" x14ac:dyDescent="0.25">
      <c r="A6060">
        <v>21546</v>
      </c>
      <c r="B6060" t="s">
        <v>90</v>
      </c>
      <c r="C6060" t="s">
        <v>3076</v>
      </c>
      <c r="D6060" s="1">
        <v>45996</v>
      </c>
      <c r="E6060" s="1" t="s">
        <v>19897</v>
      </c>
      <c r="F6060" s="6">
        <v>253385509532</v>
      </c>
      <c r="G6060" t="s">
        <v>20246</v>
      </c>
      <c r="H6060" t="s">
        <v>37</v>
      </c>
      <c r="I6060" t="s">
        <v>20247</v>
      </c>
      <c r="J6060" t="s">
        <v>20248</v>
      </c>
      <c r="K6060" t="s">
        <v>8</v>
      </c>
      <c r="L6060">
        <v>2574.8200000000002</v>
      </c>
      <c r="M6060">
        <v>2574.8200000000002</v>
      </c>
      <c r="N6060">
        <v>0</v>
      </c>
      <c r="O6060" t="s">
        <v>26</v>
      </c>
      <c r="P6060" t="s">
        <v>462</v>
      </c>
      <c r="Q6060" t="s">
        <v>20249</v>
      </c>
      <c r="R6060" s="1">
        <v>45996</v>
      </c>
      <c r="S6060" t="s">
        <v>4484</v>
      </c>
    </row>
    <row r="6061" spans="1:19" ht="15" customHeight="1" x14ac:dyDescent="0.25">
      <c r="A6061">
        <v>21552</v>
      </c>
      <c r="B6061" t="s">
        <v>90</v>
      </c>
      <c r="C6061" t="s">
        <v>21</v>
      </c>
      <c r="D6061" s="1">
        <v>45996</v>
      </c>
      <c r="E6061" s="1" t="s">
        <v>19897</v>
      </c>
      <c r="F6061" s="6">
        <v>253396034683</v>
      </c>
      <c r="G6061" t="s">
        <v>20250</v>
      </c>
      <c r="H6061" t="s">
        <v>31</v>
      </c>
      <c r="I6061" t="s">
        <v>20251</v>
      </c>
      <c r="J6061" t="s">
        <v>20252</v>
      </c>
      <c r="K6061" t="s">
        <v>8</v>
      </c>
      <c r="L6061">
        <v>1500</v>
      </c>
      <c r="M6061">
        <v>1500</v>
      </c>
      <c r="N6061">
        <v>0</v>
      </c>
      <c r="O6061" t="s">
        <v>26</v>
      </c>
      <c r="P6061" t="s">
        <v>462</v>
      </c>
      <c r="Q6061">
        <v>3882423</v>
      </c>
      <c r="R6061" s="1">
        <v>45996</v>
      </c>
      <c r="S6061" t="s">
        <v>4484</v>
      </c>
    </row>
    <row r="6062" spans="1:19" ht="15" customHeight="1" x14ac:dyDescent="0.25">
      <c r="A6062">
        <v>21553</v>
      </c>
      <c r="B6062" t="s">
        <v>90</v>
      </c>
      <c r="C6062" t="s">
        <v>21</v>
      </c>
      <c r="D6062" s="1">
        <v>45996</v>
      </c>
      <c r="E6062" s="1" t="s">
        <v>19897</v>
      </c>
      <c r="F6062" s="6">
        <v>253396022475</v>
      </c>
      <c r="G6062" t="s">
        <v>20253</v>
      </c>
      <c r="H6062" t="s">
        <v>31</v>
      </c>
      <c r="I6062" t="s">
        <v>20254</v>
      </c>
      <c r="J6062" t="s">
        <v>20255</v>
      </c>
      <c r="K6062" t="s">
        <v>8</v>
      </c>
      <c r="L6062">
        <v>34</v>
      </c>
      <c r="M6062">
        <v>34</v>
      </c>
      <c r="N6062">
        <v>0</v>
      </c>
      <c r="O6062" t="s">
        <v>26</v>
      </c>
      <c r="P6062" t="s">
        <v>462</v>
      </c>
      <c r="Q6062">
        <v>3882378</v>
      </c>
      <c r="R6062" s="1">
        <v>45996</v>
      </c>
      <c r="S6062" t="s">
        <v>4484</v>
      </c>
    </row>
    <row r="6063" spans="1:19" ht="15" customHeight="1" x14ac:dyDescent="0.25">
      <c r="A6063">
        <v>21558</v>
      </c>
      <c r="B6063" t="s">
        <v>90</v>
      </c>
      <c r="C6063" t="s">
        <v>6437</v>
      </c>
      <c r="D6063" s="1">
        <v>45996</v>
      </c>
      <c r="E6063" s="1" t="s">
        <v>19897</v>
      </c>
      <c r="F6063" s="6">
        <v>253395951582</v>
      </c>
      <c r="G6063" t="s">
        <v>20256</v>
      </c>
      <c r="H6063" t="s">
        <v>37</v>
      </c>
      <c r="I6063" t="s">
        <v>20257</v>
      </c>
      <c r="J6063" t="s">
        <v>20258</v>
      </c>
      <c r="K6063" t="s">
        <v>8</v>
      </c>
      <c r="L6063">
        <v>60</v>
      </c>
      <c r="M6063">
        <v>60</v>
      </c>
      <c r="N6063">
        <v>0</v>
      </c>
      <c r="O6063" t="s">
        <v>26</v>
      </c>
      <c r="P6063" t="s">
        <v>462</v>
      </c>
      <c r="Q6063">
        <v>802</v>
      </c>
      <c r="R6063" s="1">
        <v>45996</v>
      </c>
      <c r="S6063" t="s">
        <v>4484</v>
      </c>
    </row>
    <row r="6064" spans="1:19" ht="15" customHeight="1" x14ac:dyDescent="0.25">
      <c r="A6064">
        <v>21571</v>
      </c>
      <c r="B6064" t="s">
        <v>90</v>
      </c>
      <c r="C6064" t="s">
        <v>55</v>
      </c>
      <c r="D6064" s="1">
        <v>45996</v>
      </c>
      <c r="E6064" s="1" t="s">
        <v>19897</v>
      </c>
      <c r="F6064" s="6">
        <v>253395890782</v>
      </c>
      <c r="G6064" t="s">
        <v>20259</v>
      </c>
      <c r="H6064" t="s">
        <v>31</v>
      </c>
      <c r="I6064" t="s">
        <v>20260</v>
      </c>
      <c r="J6064" t="s">
        <v>20261</v>
      </c>
      <c r="K6064" t="s">
        <v>8</v>
      </c>
      <c r="L6064">
        <v>100</v>
      </c>
      <c r="M6064">
        <v>100</v>
      </c>
      <c r="N6064">
        <v>0</v>
      </c>
      <c r="O6064" t="s">
        <v>26</v>
      </c>
      <c r="P6064" t="s">
        <v>462</v>
      </c>
      <c r="Q6064">
        <v>3881747</v>
      </c>
      <c r="R6064" s="1">
        <v>45996</v>
      </c>
      <c r="S6064" t="s">
        <v>4484</v>
      </c>
    </row>
    <row r="6065" spans="1:19" ht="15" customHeight="1" x14ac:dyDescent="0.25">
      <c r="A6065" t="s">
        <v>20</v>
      </c>
      <c r="B6065" t="s">
        <v>90</v>
      </c>
      <c r="C6065" t="s">
        <v>21</v>
      </c>
      <c r="D6065" s="1">
        <v>45996</v>
      </c>
      <c r="E6065" s="1" t="s">
        <v>19897</v>
      </c>
      <c r="F6065" s="6">
        <v>253395974209</v>
      </c>
      <c r="G6065" t="s">
        <v>20262</v>
      </c>
      <c r="H6065" t="s">
        <v>37</v>
      </c>
      <c r="I6065" t="s">
        <v>20263</v>
      </c>
      <c r="J6065" t="s">
        <v>20264</v>
      </c>
      <c r="K6065" t="s">
        <v>8</v>
      </c>
      <c r="L6065">
        <v>30</v>
      </c>
      <c r="M6065">
        <v>30</v>
      </c>
      <c r="N6065">
        <v>0</v>
      </c>
      <c r="O6065" t="s">
        <v>26</v>
      </c>
      <c r="P6065" t="s">
        <v>462</v>
      </c>
      <c r="Q6065">
        <v>0</v>
      </c>
      <c r="R6065" s="1">
        <v>45996</v>
      </c>
      <c r="S6065" t="s">
        <v>4484</v>
      </c>
    </row>
    <row r="6066" spans="1:19" ht="15" customHeight="1" x14ac:dyDescent="0.25">
      <c r="A6066">
        <v>21568</v>
      </c>
      <c r="B6066" t="s">
        <v>90</v>
      </c>
      <c r="C6066" t="s">
        <v>6437</v>
      </c>
      <c r="D6066" s="1">
        <v>45996</v>
      </c>
      <c r="E6066" s="1" t="s">
        <v>19897</v>
      </c>
      <c r="F6066" s="6">
        <v>253396009517</v>
      </c>
      <c r="G6066" t="s">
        <v>20265</v>
      </c>
      <c r="H6066" t="s">
        <v>37</v>
      </c>
      <c r="I6066" t="s">
        <v>20266</v>
      </c>
      <c r="J6066" t="s">
        <v>20267</v>
      </c>
      <c r="K6066" t="s">
        <v>8</v>
      </c>
      <c r="L6066">
        <v>70</v>
      </c>
      <c r="M6066">
        <v>70</v>
      </c>
      <c r="N6066">
        <v>0</v>
      </c>
      <c r="O6066" t="s">
        <v>26</v>
      </c>
      <c r="P6066" t="s">
        <v>462</v>
      </c>
      <c r="Q6066">
        <v>3882332</v>
      </c>
      <c r="R6066" s="1">
        <v>45996</v>
      </c>
      <c r="S6066" t="s">
        <v>4484</v>
      </c>
    </row>
    <row r="6067" spans="1:19" ht="15" hidden="1" customHeight="1" x14ac:dyDescent="0.25">
      <c r="A6067" t="s">
        <v>20</v>
      </c>
      <c r="B6067" t="s">
        <v>20</v>
      </c>
      <c r="C6067" t="s">
        <v>6437</v>
      </c>
      <c r="D6067" s="1">
        <v>45996</v>
      </c>
      <c r="E6067" s="1" t="s">
        <v>19897</v>
      </c>
      <c r="F6067" s="6">
        <v>253396277557</v>
      </c>
      <c r="G6067" t="s">
        <v>20268</v>
      </c>
      <c r="H6067" t="s">
        <v>37</v>
      </c>
      <c r="I6067" t="s">
        <v>20269</v>
      </c>
      <c r="J6067" t="s">
        <v>20270</v>
      </c>
      <c r="K6067" t="s">
        <v>8</v>
      </c>
      <c r="L6067">
        <v>1000</v>
      </c>
      <c r="M6067">
        <v>1000</v>
      </c>
      <c r="N6067">
        <v>0</v>
      </c>
      <c r="O6067" t="s">
        <v>26</v>
      </c>
      <c r="P6067" t="s">
        <v>27</v>
      </c>
      <c r="Q6067">
        <v>912221</v>
      </c>
      <c r="R6067" s="1">
        <v>45996</v>
      </c>
      <c r="S6067" t="s">
        <v>4484</v>
      </c>
    </row>
    <row r="6068" spans="1:19" ht="15" hidden="1" customHeight="1" x14ac:dyDescent="0.25">
      <c r="A6068" t="s">
        <v>20</v>
      </c>
      <c r="B6068" t="s">
        <v>20</v>
      </c>
      <c r="C6068" t="s">
        <v>10269</v>
      </c>
      <c r="D6068" s="1">
        <v>45996</v>
      </c>
      <c r="E6068" s="1" t="s">
        <v>19897</v>
      </c>
      <c r="F6068" s="6">
        <v>250646470752</v>
      </c>
      <c r="G6068" t="s">
        <v>20271</v>
      </c>
      <c r="H6068" t="s">
        <v>113</v>
      </c>
      <c r="I6068" t="s">
        <v>20272</v>
      </c>
      <c r="J6068" t="s">
        <v>20273</v>
      </c>
      <c r="K6068" t="s">
        <v>8</v>
      </c>
      <c r="L6068">
        <v>670.24</v>
      </c>
      <c r="M6068">
        <v>670.24</v>
      </c>
      <c r="N6068">
        <v>0</v>
      </c>
      <c r="O6068" t="s">
        <v>26</v>
      </c>
      <c r="P6068" t="s">
        <v>27</v>
      </c>
      <c r="Q6068">
        <v>870879</v>
      </c>
      <c r="R6068" s="1">
        <v>45996</v>
      </c>
      <c r="S6068" t="s">
        <v>4484</v>
      </c>
    </row>
    <row r="6069" spans="1:19" ht="15" hidden="1" customHeight="1" x14ac:dyDescent="0.25">
      <c r="A6069" t="s">
        <v>20</v>
      </c>
      <c r="B6069" t="s">
        <v>20</v>
      </c>
      <c r="C6069" t="s">
        <v>21</v>
      </c>
      <c r="D6069" s="1">
        <v>45996</v>
      </c>
      <c r="E6069" s="1" t="s">
        <v>19897</v>
      </c>
      <c r="F6069" s="6">
        <v>253396264723</v>
      </c>
      <c r="G6069" t="s">
        <v>20274</v>
      </c>
      <c r="H6069" t="s">
        <v>37</v>
      </c>
      <c r="I6069" t="s">
        <v>20272</v>
      </c>
      <c r="J6069" t="s">
        <v>20273</v>
      </c>
      <c r="K6069" t="s">
        <v>8</v>
      </c>
      <c r="L6069">
        <v>45</v>
      </c>
      <c r="M6069">
        <v>45</v>
      </c>
      <c r="N6069">
        <v>0</v>
      </c>
      <c r="O6069" t="s">
        <v>26</v>
      </c>
      <c r="P6069" t="s">
        <v>27</v>
      </c>
      <c r="Q6069">
        <v>835934</v>
      </c>
      <c r="R6069" s="1">
        <v>45996</v>
      </c>
      <c r="S6069" t="s">
        <v>4484</v>
      </c>
    </row>
    <row r="6070" spans="1:19" ht="15" hidden="1" customHeight="1" x14ac:dyDescent="0.25">
      <c r="A6070" t="s">
        <v>20</v>
      </c>
      <c r="B6070" t="s">
        <v>20</v>
      </c>
      <c r="C6070" t="s">
        <v>7369</v>
      </c>
      <c r="D6070" s="1">
        <v>45996</v>
      </c>
      <c r="E6070" s="1" t="s">
        <v>19897</v>
      </c>
      <c r="F6070" s="6">
        <v>253395746572</v>
      </c>
      <c r="G6070" t="s">
        <v>20275</v>
      </c>
      <c r="H6070" t="s">
        <v>37</v>
      </c>
      <c r="I6070" t="s">
        <v>20276</v>
      </c>
      <c r="J6070" t="s">
        <v>20277</v>
      </c>
      <c r="K6070" t="s">
        <v>8</v>
      </c>
      <c r="L6070">
        <v>215</v>
      </c>
      <c r="M6070">
        <v>215</v>
      </c>
      <c r="N6070">
        <v>0</v>
      </c>
      <c r="O6070" t="s">
        <v>26</v>
      </c>
      <c r="P6070" t="s">
        <v>27</v>
      </c>
      <c r="Q6070">
        <v>751042</v>
      </c>
      <c r="R6070" s="1">
        <v>45996</v>
      </c>
      <c r="S6070" t="s">
        <v>4484</v>
      </c>
    </row>
    <row r="6071" spans="1:19" ht="15" customHeight="1" x14ac:dyDescent="0.25">
      <c r="A6071">
        <v>21586</v>
      </c>
      <c r="B6071" t="s">
        <v>90</v>
      </c>
      <c r="C6071" t="s">
        <v>6437</v>
      </c>
      <c r="D6071" s="1">
        <v>45996</v>
      </c>
      <c r="E6071" s="1" t="s">
        <v>19897</v>
      </c>
      <c r="F6071" s="6">
        <v>253396118187</v>
      </c>
      <c r="G6071" t="s">
        <v>20278</v>
      </c>
      <c r="H6071" t="s">
        <v>37</v>
      </c>
      <c r="I6071" t="s">
        <v>20279</v>
      </c>
      <c r="J6071" t="s">
        <v>20280</v>
      </c>
      <c r="K6071" t="s">
        <v>8</v>
      </c>
      <c r="L6071">
        <v>500</v>
      </c>
      <c r="M6071">
        <v>500</v>
      </c>
      <c r="N6071">
        <v>0</v>
      </c>
      <c r="O6071" t="s">
        <v>26</v>
      </c>
      <c r="P6071" t="s">
        <v>462</v>
      </c>
      <c r="Q6071">
        <v>4712</v>
      </c>
      <c r="R6071" s="1">
        <v>45996</v>
      </c>
      <c r="S6071" t="s">
        <v>4484</v>
      </c>
    </row>
    <row r="6072" spans="1:19" ht="15" customHeight="1" x14ac:dyDescent="0.25">
      <c r="A6072">
        <v>21600</v>
      </c>
      <c r="B6072" t="s">
        <v>90</v>
      </c>
      <c r="C6072" t="s">
        <v>20281</v>
      </c>
      <c r="D6072" s="1">
        <v>45996</v>
      </c>
      <c r="E6072" s="1" t="s">
        <v>19897</v>
      </c>
      <c r="F6072" s="6">
        <v>253022123956</v>
      </c>
      <c r="G6072" t="s">
        <v>20282</v>
      </c>
      <c r="H6072" t="s">
        <v>31</v>
      </c>
      <c r="I6072" t="s">
        <v>20283</v>
      </c>
      <c r="J6072" t="s">
        <v>20284</v>
      </c>
      <c r="K6072" t="s">
        <v>8</v>
      </c>
      <c r="L6072">
        <v>321.12</v>
      </c>
      <c r="M6072">
        <v>321.12</v>
      </c>
      <c r="N6072">
        <v>0</v>
      </c>
      <c r="O6072" t="s">
        <v>26</v>
      </c>
      <c r="P6072" t="s">
        <v>462</v>
      </c>
      <c r="Q6072">
        <v>3883161</v>
      </c>
      <c r="R6072" s="1">
        <v>45996</v>
      </c>
      <c r="S6072" t="s">
        <v>4484</v>
      </c>
    </row>
    <row r="6073" spans="1:19" ht="15" customHeight="1" x14ac:dyDescent="0.25">
      <c r="A6073">
        <v>21600</v>
      </c>
      <c r="B6073" t="s">
        <v>90</v>
      </c>
      <c r="C6073" t="s">
        <v>20281</v>
      </c>
      <c r="D6073" s="1">
        <v>45996</v>
      </c>
      <c r="E6073" s="1" t="s">
        <v>19897</v>
      </c>
      <c r="F6073" s="6">
        <v>252728873465</v>
      </c>
      <c r="G6073" t="s">
        <v>20285</v>
      </c>
      <c r="H6073" t="s">
        <v>31</v>
      </c>
      <c r="I6073" t="s">
        <v>20286</v>
      </c>
      <c r="J6073" t="s">
        <v>20287</v>
      </c>
      <c r="K6073" t="s">
        <v>8</v>
      </c>
      <c r="L6073">
        <v>334.34</v>
      </c>
      <c r="M6073">
        <v>334.34</v>
      </c>
      <c r="N6073">
        <v>0</v>
      </c>
      <c r="O6073" t="s">
        <v>26</v>
      </c>
      <c r="P6073" t="s">
        <v>462</v>
      </c>
      <c r="Q6073">
        <v>3883155</v>
      </c>
      <c r="R6073" s="1">
        <v>45996</v>
      </c>
      <c r="S6073" t="s">
        <v>4484</v>
      </c>
    </row>
    <row r="6074" spans="1:19" ht="15" hidden="1" customHeight="1" x14ac:dyDescent="0.25">
      <c r="A6074" t="s">
        <v>6052</v>
      </c>
      <c r="B6074" t="s">
        <v>20</v>
      </c>
      <c r="C6074" t="s">
        <v>1470</v>
      </c>
      <c r="D6074" s="1">
        <v>45996</v>
      </c>
      <c r="E6074" s="1" t="s">
        <v>19897</v>
      </c>
      <c r="F6074" s="6">
        <v>253396317009</v>
      </c>
      <c r="G6074" t="s">
        <v>20288</v>
      </c>
      <c r="H6074" t="s">
        <v>37</v>
      </c>
      <c r="I6074" t="s">
        <v>20289</v>
      </c>
      <c r="J6074" t="s">
        <v>20290</v>
      </c>
      <c r="K6074" t="s">
        <v>8</v>
      </c>
      <c r="L6074">
        <v>20</v>
      </c>
      <c r="M6074">
        <v>20</v>
      </c>
      <c r="N6074">
        <v>0</v>
      </c>
      <c r="O6074" t="s">
        <v>26</v>
      </c>
      <c r="P6074" t="s">
        <v>27</v>
      </c>
      <c r="Q6074">
        <v>185403</v>
      </c>
      <c r="R6074" s="1">
        <v>45996</v>
      </c>
      <c r="S6074" t="s">
        <v>4484</v>
      </c>
    </row>
    <row r="6075" spans="1:19" ht="15" hidden="1" customHeight="1" x14ac:dyDescent="0.25">
      <c r="A6075" t="s">
        <v>6052</v>
      </c>
      <c r="B6075" t="s">
        <v>20</v>
      </c>
      <c r="C6075" t="s">
        <v>1470</v>
      </c>
      <c r="D6075" s="1">
        <v>45996</v>
      </c>
      <c r="E6075" s="1" t="s">
        <v>19897</v>
      </c>
      <c r="F6075" s="6">
        <v>253396317047</v>
      </c>
      <c r="G6075" t="s">
        <v>20291</v>
      </c>
      <c r="H6075" t="s">
        <v>37</v>
      </c>
      <c r="I6075" t="s">
        <v>20292</v>
      </c>
      <c r="J6075" t="s">
        <v>20293</v>
      </c>
      <c r="K6075" t="s">
        <v>8</v>
      </c>
      <c r="L6075">
        <v>20</v>
      </c>
      <c r="M6075">
        <v>20</v>
      </c>
      <c r="N6075">
        <v>0</v>
      </c>
      <c r="O6075" t="s">
        <v>26</v>
      </c>
      <c r="P6075" t="s">
        <v>27</v>
      </c>
      <c r="Q6075">
        <v>182094</v>
      </c>
      <c r="R6075" s="1">
        <v>45996</v>
      </c>
      <c r="S6075" t="s">
        <v>4484</v>
      </c>
    </row>
    <row r="6076" spans="1:19" ht="15" hidden="1" customHeight="1" x14ac:dyDescent="0.25">
      <c r="A6076" t="s">
        <v>6052</v>
      </c>
      <c r="B6076" t="s">
        <v>20</v>
      </c>
      <c r="C6076" t="s">
        <v>16004</v>
      </c>
      <c r="D6076" s="1">
        <v>45996</v>
      </c>
      <c r="E6076" s="1" t="s">
        <v>19897</v>
      </c>
      <c r="F6076" s="6">
        <v>253033213691</v>
      </c>
      <c r="G6076" t="s">
        <v>20294</v>
      </c>
      <c r="H6076" t="s">
        <v>113</v>
      </c>
      <c r="I6076" t="s">
        <v>20295</v>
      </c>
      <c r="J6076" t="s">
        <v>20296</v>
      </c>
      <c r="K6076" t="s">
        <v>8</v>
      </c>
      <c r="L6076">
        <v>122.84</v>
      </c>
      <c r="M6076">
        <v>122.84</v>
      </c>
      <c r="N6076">
        <v>0</v>
      </c>
      <c r="O6076" t="s">
        <v>26</v>
      </c>
      <c r="P6076" t="s">
        <v>27</v>
      </c>
      <c r="Q6076">
        <v>181629</v>
      </c>
      <c r="R6076" s="1">
        <v>45996</v>
      </c>
      <c r="S6076" t="s">
        <v>4484</v>
      </c>
    </row>
    <row r="6077" spans="1:19" ht="15" hidden="1" customHeight="1" x14ac:dyDescent="0.25">
      <c r="A6077" t="s">
        <v>6052</v>
      </c>
      <c r="B6077" t="s">
        <v>20</v>
      </c>
      <c r="C6077" t="s">
        <v>1470</v>
      </c>
      <c r="D6077" s="1">
        <v>45996</v>
      </c>
      <c r="E6077" s="1" t="s">
        <v>19897</v>
      </c>
      <c r="F6077" s="6">
        <v>253396299863</v>
      </c>
      <c r="G6077" t="s">
        <v>20297</v>
      </c>
      <c r="H6077" t="s">
        <v>37</v>
      </c>
      <c r="I6077" t="s">
        <v>20298</v>
      </c>
      <c r="J6077" t="s">
        <v>20299</v>
      </c>
      <c r="K6077" t="s">
        <v>8</v>
      </c>
      <c r="L6077">
        <v>1000</v>
      </c>
      <c r="M6077">
        <v>1000</v>
      </c>
      <c r="N6077">
        <v>0</v>
      </c>
      <c r="O6077" t="s">
        <v>26</v>
      </c>
      <c r="P6077" t="s">
        <v>27</v>
      </c>
      <c r="Q6077">
        <v>76573</v>
      </c>
      <c r="R6077" s="1">
        <v>45996</v>
      </c>
      <c r="S6077" t="s">
        <v>4484</v>
      </c>
    </row>
    <row r="6078" spans="1:19" ht="15" hidden="1" customHeight="1" x14ac:dyDescent="0.25">
      <c r="A6078" t="s">
        <v>6052</v>
      </c>
      <c r="B6078" t="s">
        <v>20</v>
      </c>
      <c r="C6078" t="s">
        <v>60</v>
      </c>
      <c r="D6078" s="1">
        <v>45996</v>
      </c>
      <c r="E6078" s="1" t="s">
        <v>19897</v>
      </c>
      <c r="F6078" s="6">
        <v>253396288936</v>
      </c>
      <c r="G6078" t="s">
        <v>20300</v>
      </c>
      <c r="H6078" t="s">
        <v>37</v>
      </c>
      <c r="I6078" t="s">
        <v>20301</v>
      </c>
      <c r="J6078" t="s">
        <v>20302</v>
      </c>
      <c r="K6078" t="s">
        <v>8</v>
      </c>
      <c r="L6078">
        <v>1180</v>
      </c>
      <c r="M6078">
        <v>1180</v>
      </c>
      <c r="N6078">
        <v>0</v>
      </c>
      <c r="O6078" t="s">
        <v>26</v>
      </c>
      <c r="P6078" t="s">
        <v>27</v>
      </c>
      <c r="Q6078">
        <v>75443</v>
      </c>
      <c r="R6078" s="1">
        <v>45996</v>
      </c>
      <c r="S6078" t="s">
        <v>4484</v>
      </c>
    </row>
    <row r="6079" spans="1:19" ht="15" hidden="1" customHeight="1" x14ac:dyDescent="0.25">
      <c r="A6079" t="s">
        <v>6052</v>
      </c>
      <c r="B6079" t="s">
        <v>20</v>
      </c>
      <c r="C6079" t="s">
        <v>20303</v>
      </c>
      <c r="D6079" s="1">
        <v>45996</v>
      </c>
      <c r="E6079" s="1" t="s">
        <v>19897</v>
      </c>
      <c r="F6079" s="6">
        <v>253396298219</v>
      </c>
      <c r="G6079" t="s">
        <v>20304</v>
      </c>
      <c r="H6079" t="s">
        <v>37</v>
      </c>
      <c r="I6079" t="s">
        <v>20305</v>
      </c>
      <c r="J6079" t="s">
        <v>20306</v>
      </c>
      <c r="K6079" t="s">
        <v>8</v>
      </c>
      <c r="L6079">
        <v>307.5</v>
      </c>
      <c r="M6079">
        <v>307.5</v>
      </c>
      <c r="N6079">
        <v>0</v>
      </c>
      <c r="O6079" t="s">
        <v>26</v>
      </c>
      <c r="P6079" t="s">
        <v>27</v>
      </c>
      <c r="Q6079">
        <v>64770</v>
      </c>
      <c r="R6079" s="1">
        <v>45996</v>
      </c>
      <c r="S6079" t="s">
        <v>4484</v>
      </c>
    </row>
    <row r="6080" spans="1:19" ht="15" customHeight="1" x14ac:dyDescent="0.25">
      <c r="A6080">
        <v>21609</v>
      </c>
      <c r="B6080" t="s">
        <v>90</v>
      </c>
      <c r="C6080" t="s">
        <v>1470</v>
      </c>
      <c r="D6080" s="1">
        <v>45996</v>
      </c>
      <c r="E6080" s="1" t="s">
        <v>19897</v>
      </c>
      <c r="F6080" s="6">
        <v>253396001673</v>
      </c>
      <c r="G6080" t="s">
        <v>20307</v>
      </c>
      <c r="H6080" t="s">
        <v>31</v>
      </c>
      <c r="I6080" t="s">
        <v>20308</v>
      </c>
      <c r="J6080" t="s">
        <v>20309</v>
      </c>
      <c r="K6080" t="s">
        <v>8</v>
      </c>
      <c r="L6080">
        <v>300</v>
      </c>
      <c r="M6080">
        <v>300</v>
      </c>
      <c r="N6080">
        <v>0</v>
      </c>
      <c r="O6080" t="s">
        <v>26</v>
      </c>
      <c r="P6080" t="s">
        <v>462</v>
      </c>
      <c r="Q6080">
        <v>0</v>
      </c>
      <c r="R6080" s="1">
        <v>45996</v>
      </c>
      <c r="S6080" t="s">
        <v>4484</v>
      </c>
    </row>
    <row r="6081" spans="1:19" ht="15" customHeight="1" x14ac:dyDescent="0.25">
      <c r="A6081">
        <v>21610</v>
      </c>
      <c r="B6081" t="s">
        <v>90</v>
      </c>
      <c r="C6081" t="s">
        <v>1470</v>
      </c>
      <c r="D6081" s="1">
        <v>45996</v>
      </c>
      <c r="E6081" s="1" t="s">
        <v>19897</v>
      </c>
      <c r="F6081" s="6">
        <v>253396302886</v>
      </c>
      <c r="G6081" t="s">
        <v>20310</v>
      </c>
      <c r="H6081" t="s">
        <v>37</v>
      </c>
      <c r="I6081" t="s">
        <v>20311</v>
      </c>
      <c r="J6081" t="s">
        <v>20312</v>
      </c>
      <c r="K6081" t="s">
        <v>8</v>
      </c>
      <c r="L6081">
        <v>20</v>
      </c>
      <c r="M6081">
        <v>20</v>
      </c>
      <c r="N6081">
        <v>0</v>
      </c>
      <c r="O6081" t="s">
        <v>26</v>
      </c>
      <c r="P6081" t="s">
        <v>462</v>
      </c>
      <c r="Q6081">
        <v>3883392</v>
      </c>
      <c r="R6081" s="1">
        <v>45996</v>
      </c>
      <c r="S6081" t="s">
        <v>4484</v>
      </c>
    </row>
    <row r="6082" spans="1:19" ht="15" customHeight="1" x14ac:dyDescent="0.25">
      <c r="A6082">
        <v>21614</v>
      </c>
      <c r="B6082" t="s">
        <v>90</v>
      </c>
      <c r="C6082" t="s">
        <v>2063</v>
      </c>
      <c r="D6082" s="1">
        <v>45996</v>
      </c>
      <c r="E6082" s="1" t="s">
        <v>19897</v>
      </c>
      <c r="F6082" s="6">
        <v>253396234088</v>
      </c>
      <c r="G6082" t="s">
        <v>20313</v>
      </c>
      <c r="H6082" t="s">
        <v>37</v>
      </c>
      <c r="I6082" t="s">
        <v>20314</v>
      </c>
      <c r="J6082" t="s">
        <v>20315</v>
      </c>
      <c r="K6082" t="s">
        <v>8</v>
      </c>
      <c r="L6082">
        <v>520.29999999999995</v>
      </c>
      <c r="M6082">
        <v>520.29999999999995</v>
      </c>
      <c r="N6082">
        <v>0</v>
      </c>
      <c r="O6082" t="s">
        <v>26</v>
      </c>
      <c r="P6082" t="s">
        <v>462</v>
      </c>
      <c r="Q6082">
        <v>3883169</v>
      </c>
      <c r="R6082" s="1">
        <v>45996</v>
      </c>
      <c r="S6082" t="s">
        <v>4484</v>
      </c>
    </row>
    <row r="6083" spans="1:19" ht="15" customHeight="1" x14ac:dyDescent="0.25">
      <c r="A6083">
        <v>21625</v>
      </c>
      <c r="B6083" t="s">
        <v>90</v>
      </c>
      <c r="C6083" t="s">
        <v>55</v>
      </c>
      <c r="D6083" s="1">
        <v>45996</v>
      </c>
      <c r="E6083" s="1" t="s">
        <v>19897</v>
      </c>
      <c r="F6083" s="6">
        <v>253396012517</v>
      </c>
      <c r="G6083" t="s">
        <v>20316</v>
      </c>
      <c r="H6083" t="s">
        <v>31</v>
      </c>
      <c r="I6083" t="s">
        <v>20317</v>
      </c>
      <c r="J6083" t="s">
        <v>20318</v>
      </c>
      <c r="K6083" t="s">
        <v>8</v>
      </c>
      <c r="L6083">
        <v>420</v>
      </c>
      <c r="M6083">
        <v>420</v>
      </c>
      <c r="N6083">
        <v>0</v>
      </c>
      <c r="O6083" t="s">
        <v>26</v>
      </c>
      <c r="P6083" t="s">
        <v>462</v>
      </c>
      <c r="Q6083">
        <v>802</v>
      </c>
      <c r="R6083" s="1">
        <v>45996</v>
      </c>
      <c r="S6083" t="s">
        <v>4484</v>
      </c>
    </row>
    <row r="6084" spans="1:19" ht="15" customHeight="1" x14ac:dyDescent="0.25">
      <c r="A6084">
        <v>21634</v>
      </c>
      <c r="B6084" t="s">
        <v>90</v>
      </c>
      <c r="C6084" t="s">
        <v>6437</v>
      </c>
      <c r="D6084" s="1">
        <v>45996</v>
      </c>
      <c r="E6084" s="1" t="s">
        <v>19897</v>
      </c>
      <c r="F6084" s="6">
        <v>253396177341</v>
      </c>
      <c r="G6084" t="s">
        <v>20319</v>
      </c>
      <c r="H6084" t="s">
        <v>31</v>
      </c>
      <c r="I6084" t="s">
        <v>20320</v>
      </c>
      <c r="J6084" t="s">
        <v>20321</v>
      </c>
      <c r="K6084" t="s">
        <v>8</v>
      </c>
      <c r="L6084">
        <v>500</v>
      </c>
      <c r="M6084">
        <v>500</v>
      </c>
      <c r="O6084" t="s">
        <v>26</v>
      </c>
      <c r="P6084" t="s">
        <v>462</v>
      </c>
      <c r="Q6084">
        <v>3801000</v>
      </c>
      <c r="R6084" s="1">
        <v>45996</v>
      </c>
      <c r="S6084" t="s">
        <v>4484</v>
      </c>
    </row>
    <row r="6085" spans="1:19" ht="15" hidden="1" customHeight="1" x14ac:dyDescent="0.25">
      <c r="A6085">
        <v>21628</v>
      </c>
      <c r="B6085" t="s">
        <v>90</v>
      </c>
      <c r="C6085" t="s">
        <v>6437</v>
      </c>
      <c r="D6085" s="1">
        <v>45996</v>
      </c>
      <c r="E6085" s="1" t="s">
        <v>19897</v>
      </c>
      <c r="F6085" s="6">
        <v>253395924342</v>
      </c>
      <c r="G6085" t="s">
        <v>20322</v>
      </c>
      <c r="H6085" t="s">
        <v>31</v>
      </c>
      <c r="I6085" t="s">
        <v>20323</v>
      </c>
      <c r="J6085" t="s">
        <v>20324</v>
      </c>
      <c r="K6085" t="s">
        <v>8</v>
      </c>
      <c r="L6085">
        <v>2000</v>
      </c>
      <c r="M6085">
        <v>2000</v>
      </c>
      <c r="N6085">
        <v>0</v>
      </c>
      <c r="O6085" t="s">
        <v>26</v>
      </c>
      <c r="P6085" t="s">
        <v>27</v>
      </c>
      <c r="Q6085">
        <v>126563</v>
      </c>
      <c r="R6085" s="1">
        <v>45996</v>
      </c>
      <c r="S6085" t="s">
        <v>4484</v>
      </c>
    </row>
    <row r="6086" spans="1:19" ht="15" customHeight="1" x14ac:dyDescent="0.25">
      <c r="A6086">
        <v>21636</v>
      </c>
      <c r="B6086" t="s">
        <v>90</v>
      </c>
      <c r="C6086" t="s">
        <v>55</v>
      </c>
      <c r="D6086" s="1">
        <v>45996</v>
      </c>
      <c r="E6086" s="1" t="s">
        <v>19897</v>
      </c>
      <c r="F6086" s="6">
        <v>253396337657</v>
      </c>
      <c r="G6086" t="s">
        <v>20325</v>
      </c>
      <c r="H6086" t="s">
        <v>31</v>
      </c>
      <c r="I6086" t="s">
        <v>20326</v>
      </c>
      <c r="J6086" t="s">
        <v>20327</v>
      </c>
      <c r="K6086" t="s">
        <v>8</v>
      </c>
      <c r="L6086">
        <v>400</v>
      </c>
      <c r="M6086">
        <v>400</v>
      </c>
      <c r="N6086">
        <v>0</v>
      </c>
      <c r="O6086" t="s">
        <v>26</v>
      </c>
      <c r="P6086" t="s">
        <v>462</v>
      </c>
      <c r="Q6086">
        <v>802</v>
      </c>
      <c r="R6086" s="1">
        <v>45996</v>
      </c>
      <c r="S6086" t="s">
        <v>4484</v>
      </c>
    </row>
    <row r="6087" spans="1:19" ht="15" hidden="1" customHeight="1" x14ac:dyDescent="0.25">
      <c r="A6087" t="s">
        <v>6052</v>
      </c>
      <c r="B6087" t="s">
        <v>20</v>
      </c>
      <c r="C6087" t="s">
        <v>20328</v>
      </c>
      <c r="D6087" s="1">
        <v>45997</v>
      </c>
      <c r="E6087" s="1" t="s">
        <v>19897</v>
      </c>
      <c r="F6087" s="6">
        <v>253258990695</v>
      </c>
      <c r="G6087" t="s">
        <v>20329</v>
      </c>
      <c r="H6087" t="s">
        <v>113</v>
      </c>
      <c r="I6087" t="s">
        <v>20330</v>
      </c>
      <c r="J6087" t="s">
        <v>20331</v>
      </c>
      <c r="K6087" t="s">
        <v>8</v>
      </c>
      <c r="L6087">
        <v>420.95</v>
      </c>
      <c r="M6087">
        <v>420.95</v>
      </c>
      <c r="N6087">
        <v>0</v>
      </c>
      <c r="O6087" t="s">
        <v>26</v>
      </c>
      <c r="P6087" t="s">
        <v>27</v>
      </c>
      <c r="Q6087">
        <v>680191</v>
      </c>
      <c r="R6087" s="1">
        <v>45997</v>
      </c>
      <c r="S6087" t="s">
        <v>4484</v>
      </c>
    </row>
    <row r="6088" spans="1:19" ht="15" customHeight="1" x14ac:dyDescent="0.25">
      <c r="A6088" t="s">
        <v>6052</v>
      </c>
      <c r="B6088" t="s">
        <v>20</v>
      </c>
      <c r="C6088" t="s">
        <v>10288</v>
      </c>
      <c r="D6088" s="1">
        <v>45997</v>
      </c>
      <c r="E6088" s="1" t="s">
        <v>19897</v>
      </c>
      <c r="F6088" s="6">
        <v>253407154903</v>
      </c>
      <c r="G6088" t="s">
        <v>20332</v>
      </c>
      <c r="H6088" t="s">
        <v>37</v>
      </c>
      <c r="I6088" t="s">
        <v>20333</v>
      </c>
      <c r="J6088" t="s">
        <v>20334</v>
      </c>
      <c r="K6088" t="s">
        <v>8</v>
      </c>
      <c r="L6088">
        <v>247.2</v>
      </c>
      <c r="M6088">
        <v>247.2</v>
      </c>
      <c r="N6088">
        <v>0</v>
      </c>
      <c r="O6088" t="s">
        <v>26</v>
      </c>
      <c r="P6088" t="s">
        <v>462</v>
      </c>
      <c r="Q6088" t="s">
        <v>20164</v>
      </c>
      <c r="R6088" s="1">
        <v>45997</v>
      </c>
      <c r="S6088" t="s">
        <v>4484</v>
      </c>
    </row>
    <row r="6089" spans="1:19" ht="15" customHeight="1" x14ac:dyDescent="0.25">
      <c r="A6089" t="s">
        <v>6052</v>
      </c>
      <c r="B6089" t="s">
        <v>20</v>
      </c>
      <c r="C6089" t="s">
        <v>55</v>
      </c>
      <c r="D6089" s="1">
        <v>45997</v>
      </c>
      <c r="E6089" s="1" t="s">
        <v>19897</v>
      </c>
      <c r="F6089" s="6">
        <v>253407172301</v>
      </c>
      <c r="G6089" t="s">
        <v>20335</v>
      </c>
      <c r="H6089" t="s">
        <v>37</v>
      </c>
      <c r="I6089" t="s">
        <v>20336</v>
      </c>
      <c r="J6089" t="s">
        <v>20337</v>
      </c>
      <c r="K6089" t="s">
        <v>8</v>
      </c>
      <c r="L6089">
        <v>70</v>
      </c>
      <c r="M6089">
        <v>70</v>
      </c>
      <c r="N6089">
        <v>0</v>
      </c>
      <c r="O6089" t="s">
        <v>26</v>
      </c>
      <c r="P6089" t="s">
        <v>462</v>
      </c>
      <c r="Q6089" t="s">
        <v>20164</v>
      </c>
      <c r="R6089" s="1">
        <v>45997</v>
      </c>
      <c r="S6089" t="s">
        <v>4484</v>
      </c>
    </row>
    <row r="6090" spans="1:19" ht="15" customHeight="1" x14ac:dyDescent="0.25">
      <c r="A6090" t="s">
        <v>6052</v>
      </c>
      <c r="B6090" t="s">
        <v>20</v>
      </c>
      <c r="C6090" t="s">
        <v>21</v>
      </c>
      <c r="D6090" s="1">
        <v>45997</v>
      </c>
      <c r="E6090" s="1" t="s">
        <v>19897</v>
      </c>
      <c r="F6090" s="6">
        <v>253407182246</v>
      </c>
      <c r="G6090" t="s">
        <v>20338</v>
      </c>
      <c r="H6090" t="s">
        <v>31</v>
      </c>
      <c r="I6090" t="s">
        <v>20339</v>
      </c>
      <c r="J6090" t="s">
        <v>20340</v>
      </c>
      <c r="K6090" t="s">
        <v>8</v>
      </c>
      <c r="L6090">
        <v>33</v>
      </c>
      <c r="M6090">
        <v>33</v>
      </c>
      <c r="N6090">
        <v>0</v>
      </c>
      <c r="O6090" t="s">
        <v>26</v>
      </c>
      <c r="P6090" t="s">
        <v>462</v>
      </c>
      <c r="Q6090" t="s">
        <v>20164</v>
      </c>
      <c r="R6090" s="1">
        <v>45997</v>
      </c>
      <c r="S6090" t="s">
        <v>4484</v>
      </c>
    </row>
    <row r="6091" spans="1:19" ht="15" customHeight="1" x14ac:dyDescent="0.25">
      <c r="A6091" t="s">
        <v>6052</v>
      </c>
      <c r="B6091" t="s">
        <v>20</v>
      </c>
      <c r="C6091" t="s">
        <v>21</v>
      </c>
      <c r="D6091" s="1">
        <v>45997</v>
      </c>
      <c r="E6091" s="1" t="s">
        <v>19897</v>
      </c>
      <c r="F6091" s="6">
        <v>253407184858</v>
      </c>
      <c r="G6091" t="s">
        <v>20341</v>
      </c>
      <c r="H6091" t="s">
        <v>31</v>
      </c>
      <c r="I6091" t="s">
        <v>20342</v>
      </c>
      <c r="J6091" t="s">
        <v>20343</v>
      </c>
      <c r="K6091" t="s">
        <v>8</v>
      </c>
      <c r="L6091">
        <v>50</v>
      </c>
      <c r="M6091">
        <v>50</v>
      </c>
      <c r="N6091">
        <v>0</v>
      </c>
      <c r="O6091" t="s">
        <v>26</v>
      </c>
      <c r="P6091" t="s">
        <v>462</v>
      </c>
      <c r="Q6091" t="s">
        <v>20164</v>
      </c>
      <c r="R6091" s="1">
        <v>45997</v>
      </c>
      <c r="S6091" t="s">
        <v>4484</v>
      </c>
    </row>
    <row r="6092" spans="1:19" ht="15" customHeight="1" x14ac:dyDescent="0.25">
      <c r="A6092" t="s">
        <v>6052</v>
      </c>
      <c r="B6092" t="s">
        <v>20</v>
      </c>
      <c r="C6092" t="s">
        <v>6437</v>
      </c>
      <c r="D6092" s="1">
        <v>45997</v>
      </c>
      <c r="E6092" s="1" t="s">
        <v>19897</v>
      </c>
      <c r="F6092" s="6">
        <v>253407187498</v>
      </c>
      <c r="G6092" t="s">
        <v>20344</v>
      </c>
      <c r="H6092" t="s">
        <v>37</v>
      </c>
      <c r="I6092" t="s">
        <v>20345</v>
      </c>
      <c r="J6092" t="s">
        <v>20346</v>
      </c>
      <c r="K6092" t="s">
        <v>8</v>
      </c>
      <c r="L6092">
        <v>80</v>
      </c>
      <c r="M6092">
        <v>80</v>
      </c>
      <c r="N6092">
        <v>0</v>
      </c>
      <c r="O6092" t="s">
        <v>26</v>
      </c>
      <c r="P6092" t="s">
        <v>462</v>
      </c>
      <c r="Q6092" t="s">
        <v>20164</v>
      </c>
      <c r="R6092" s="1">
        <v>45997</v>
      </c>
      <c r="S6092" t="s">
        <v>4484</v>
      </c>
    </row>
    <row r="6093" spans="1:19" ht="15" customHeight="1" x14ac:dyDescent="0.25">
      <c r="A6093" t="s">
        <v>6052</v>
      </c>
      <c r="B6093" t="s">
        <v>20</v>
      </c>
      <c r="C6093" t="s">
        <v>21</v>
      </c>
      <c r="D6093" s="1">
        <v>45997</v>
      </c>
      <c r="E6093" s="1" t="s">
        <v>19897</v>
      </c>
      <c r="F6093" s="6">
        <v>253407187603</v>
      </c>
      <c r="G6093" t="s">
        <v>20347</v>
      </c>
      <c r="H6093" t="s">
        <v>31</v>
      </c>
      <c r="I6093" t="s">
        <v>20348</v>
      </c>
      <c r="J6093" t="s">
        <v>20349</v>
      </c>
      <c r="K6093" t="s">
        <v>8</v>
      </c>
      <c r="L6093">
        <v>100</v>
      </c>
      <c r="M6093">
        <v>100</v>
      </c>
      <c r="N6093">
        <v>0</v>
      </c>
      <c r="O6093" t="s">
        <v>26</v>
      </c>
      <c r="P6093" t="s">
        <v>462</v>
      </c>
      <c r="Q6093" t="s">
        <v>20164</v>
      </c>
      <c r="R6093" s="1">
        <v>45997</v>
      </c>
      <c r="S6093" t="s">
        <v>4484</v>
      </c>
    </row>
    <row r="6094" spans="1:19" ht="15" customHeight="1" x14ac:dyDescent="0.25">
      <c r="A6094" t="s">
        <v>6052</v>
      </c>
      <c r="B6094" t="s">
        <v>20</v>
      </c>
      <c r="C6094" t="s">
        <v>21</v>
      </c>
      <c r="D6094" s="1">
        <v>45997</v>
      </c>
      <c r="E6094" s="1" t="s">
        <v>19897</v>
      </c>
      <c r="F6094" s="6">
        <v>253407210239</v>
      </c>
      <c r="G6094" t="s">
        <v>20350</v>
      </c>
      <c r="H6094" t="s">
        <v>31</v>
      </c>
      <c r="I6094" t="s">
        <v>20351</v>
      </c>
      <c r="J6094" t="s">
        <v>20352</v>
      </c>
      <c r="K6094" t="s">
        <v>8</v>
      </c>
      <c r="L6094">
        <v>20</v>
      </c>
      <c r="M6094">
        <v>20</v>
      </c>
      <c r="N6094">
        <v>0</v>
      </c>
      <c r="O6094" t="s">
        <v>26</v>
      </c>
      <c r="P6094" t="s">
        <v>462</v>
      </c>
      <c r="Q6094" t="s">
        <v>20164</v>
      </c>
      <c r="R6094" s="1">
        <v>45997</v>
      </c>
      <c r="S6094" t="s">
        <v>4484</v>
      </c>
    </row>
    <row r="6095" spans="1:19" ht="15" customHeight="1" x14ac:dyDescent="0.25">
      <c r="A6095" t="s">
        <v>6052</v>
      </c>
      <c r="B6095" t="s">
        <v>20</v>
      </c>
      <c r="C6095" t="s">
        <v>21</v>
      </c>
      <c r="D6095" s="1">
        <v>45997</v>
      </c>
      <c r="E6095" s="1" t="s">
        <v>19897</v>
      </c>
      <c r="F6095" s="6">
        <v>253407215943</v>
      </c>
      <c r="G6095" t="s">
        <v>20353</v>
      </c>
      <c r="H6095" t="s">
        <v>31</v>
      </c>
      <c r="I6095" t="s">
        <v>20354</v>
      </c>
      <c r="J6095" t="s">
        <v>20355</v>
      </c>
      <c r="K6095" t="s">
        <v>8</v>
      </c>
      <c r="L6095">
        <v>100</v>
      </c>
      <c r="M6095">
        <v>100</v>
      </c>
      <c r="N6095">
        <v>0</v>
      </c>
      <c r="O6095" t="s">
        <v>26</v>
      </c>
      <c r="P6095" t="s">
        <v>462</v>
      </c>
      <c r="Q6095" t="s">
        <v>20164</v>
      </c>
      <c r="R6095" s="1">
        <v>45997</v>
      </c>
      <c r="S6095" t="s">
        <v>4484</v>
      </c>
    </row>
    <row r="6096" spans="1:19" ht="15" customHeight="1" x14ac:dyDescent="0.25">
      <c r="A6096" t="s">
        <v>6052</v>
      </c>
      <c r="B6096" t="s">
        <v>20</v>
      </c>
      <c r="C6096" t="s">
        <v>10288</v>
      </c>
      <c r="D6096" s="1">
        <v>45997</v>
      </c>
      <c r="E6096" s="1" t="s">
        <v>19897</v>
      </c>
      <c r="F6096" s="6">
        <v>253407216108</v>
      </c>
      <c r="G6096" t="s">
        <v>20356</v>
      </c>
      <c r="H6096" t="s">
        <v>37</v>
      </c>
      <c r="I6096" t="s">
        <v>20357</v>
      </c>
      <c r="J6096" t="s">
        <v>20358</v>
      </c>
      <c r="K6096" t="s">
        <v>8</v>
      </c>
      <c r="L6096">
        <v>266.02999999999997</v>
      </c>
      <c r="M6096">
        <v>266.02999999999997</v>
      </c>
      <c r="N6096">
        <v>0</v>
      </c>
      <c r="O6096" t="s">
        <v>26</v>
      </c>
      <c r="P6096" t="s">
        <v>462</v>
      </c>
      <c r="Q6096" t="s">
        <v>20164</v>
      </c>
      <c r="R6096" s="1">
        <v>45997</v>
      </c>
      <c r="S6096" t="s">
        <v>4484</v>
      </c>
    </row>
    <row r="6097" spans="1:19" ht="15" customHeight="1" x14ac:dyDescent="0.25">
      <c r="A6097" t="s">
        <v>6052</v>
      </c>
      <c r="B6097" t="s">
        <v>20</v>
      </c>
      <c r="C6097" t="s">
        <v>21</v>
      </c>
      <c r="D6097" s="1">
        <v>45997</v>
      </c>
      <c r="E6097" s="1" t="s">
        <v>19897</v>
      </c>
      <c r="F6097" s="6">
        <v>253407218658</v>
      </c>
      <c r="G6097" t="s">
        <v>20359</v>
      </c>
      <c r="H6097" t="s">
        <v>31</v>
      </c>
      <c r="I6097" t="s">
        <v>20360</v>
      </c>
      <c r="J6097" t="s">
        <v>20361</v>
      </c>
      <c r="K6097" t="s">
        <v>8</v>
      </c>
      <c r="L6097">
        <v>50</v>
      </c>
      <c r="M6097">
        <v>50</v>
      </c>
      <c r="N6097">
        <v>0</v>
      </c>
      <c r="O6097" t="s">
        <v>26</v>
      </c>
      <c r="P6097" t="s">
        <v>462</v>
      </c>
      <c r="Q6097" t="s">
        <v>20164</v>
      </c>
      <c r="R6097" s="1">
        <v>45997</v>
      </c>
      <c r="S6097" t="s">
        <v>4484</v>
      </c>
    </row>
    <row r="6098" spans="1:19" ht="15" customHeight="1" x14ac:dyDescent="0.25">
      <c r="A6098" t="s">
        <v>6052</v>
      </c>
      <c r="B6098" t="s">
        <v>20</v>
      </c>
      <c r="C6098" t="s">
        <v>60</v>
      </c>
      <c r="D6098" s="1">
        <v>45997</v>
      </c>
      <c r="E6098" s="1" t="s">
        <v>19897</v>
      </c>
      <c r="F6098" s="6">
        <v>253407218844</v>
      </c>
      <c r="G6098" t="s">
        <v>20362</v>
      </c>
      <c r="H6098" t="s">
        <v>37</v>
      </c>
      <c r="I6098" t="s">
        <v>20363</v>
      </c>
      <c r="J6098" t="s">
        <v>20364</v>
      </c>
      <c r="K6098" t="s">
        <v>8</v>
      </c>
      <c r="L6098">
        <v>90</v>
      </c>
      <c r="M6098">
        <v>90</v>
      </c>
      <c r="N6098">
        <v>0</v>
      </c>
      <c r="O6098" t="s">
        <v>26</v>
      </c>
      <c r="P6098" t="s">
        <v>462</v>
      </c>
      <c r="Q6098" t="s">
        <v>20164</v>
      </c>
      <c r="R6098" s="1">
        <v>45997</v>
      </c>
      <c r="S6098" t="s">
        <v>4484</v>
      </c>
    </row>
    <row r="6099" spans="1:19" ht="15" customHeight="1" x14ac:dyDescent="0.25">
      <c r="A6099" t="s">
        <v>6052</v>
      </c>
      <c r="B6099" t="s">
        <v>20</v>
      </c>
      <c r="C6099" t="s">
        <v>21</v>
      </c>
      <c r="D6099" s="1">
        <v>45997</v>
      </c>
      <c r="E6099" s="1" t="s">
        <v>19897</v>
      </c>
      <c r="F6099" s="6">
        <v>253407220318</v>
      </c>
      <c r="G6099" t="s">
        <v>20365</v>
      </c>
      <c r="H6099" t="s">
        <v>31</v>
      </c>
      <c r="I6099" t="s">
        <v>20366</v>
      </c>
      <c r="J6099" t="s">
        <v>20367</v>
      </c>
      <c r="K6099" t="s">
        <v>8</v>
      </c>
      <c r="L6099">
        <v>20</v>
      </c>
      <c r="M6099">
        <v>20</v>
      </c>
      <c r="N6099">
        <v>0</v>
      </c>
      <c r="O6099" t="s">
        <v>26</v>
      </c>
      <c r="P6099" t="s">
        <v>462</v>
      </c>
      <c r="Q6099" t="s">
        <v>20164</v>
      </c>
      <c r="R6099" s="1">
        <v>45997</v>
      </c>
      <c r="S6099" t="s">
        <v>4484</v>
      </c>
    </row>
    <row r="6100" spans="1:19" ht="15" customHeight="1" x14ac:dyDescent="0.25">
      <c r="A6100" t="s">
        <v>6052</v>
      </c>
      <c r="B6100" t="s">
        <v>20</v>
      </c>
      <c r="C6100" t="s">
        <v>21</v>
      </c>
      <c r="D6100" s="1">
        <v>45997</v>
      </c>
      <c r="E6100" s="1" t="s">
        <v>19897</v>
      </c>
      <c r="F6100" s="6">
        <v>253407221968</v>
      </c>
      <c r="G6100" t="s">
        <v>20368</v>
      </c>
      <c r="H6100" t="s">
        <v>31</v>
      </c>
      <c r="I6100" t="s">
        <v>20369</v>
      </c>
      <c r="J6100" t="s">
        <v>20370</v>
      </c>
      <c r="K6100" t="s">
        <v>8</v>
      </c>
      <c r="L6100">
        <v>20</v>
      </c>
      <c r="M6100">
        <v>20</v>
      </c>
      <c r="N6100">
        <v>0</v>
      </c>
      <c r="O6100" t="s">
        <v>26</v>
      </c>
      <c r="P6100" t="s">
        <v>462</v>
      </c>
      <c r="Q6100" t="s">
        <v>20164</v>
      </c>
      <c r="R6100" s="1">
        <v>45997</v>
      </c>
      <c r="S6100" t="s">
        <v>4484</v>
      </c>
    </row>
    <row r="6101" spans="1:19" ht="15" customHeight="1" x14ac:dyDescent="0.25">
      <c r="A6101" t="s">
        <v>6052</v>
      </c>
      <c r="B6101" t="s">
        <v>20</v>
      </c>
      <c r="C6101" t="s">
        <v>41</v>
      </c>
      <c r="D6101" s="1">
        <v>45997</v>
      </c>
      <c r="E6101" s="1" t="s">
        <v>19897</v>
      </c>
      <c r="F6101" s="6">
        <v>253407223247</v>
      </c>
      <c r="G6101" t="s">
        <v>20371</v>
      </c>
      <c r="H6101" t="s">
        <v>37</v>
      </c>
      <c r="I6101" t="s">
        <v>20372</v>
      </c>
      <c r="J6101" t="s">
        <v>20373</v>
      </c>
      <c r="K6101" t="s">
        <v>8</v>
      </c>
      <c r="L6101">
        <v>100</v>
      </c>
      <c r="M6101">
        <v>100</v>
      </c>
      <c r="N6101">
        <v>0</v>
      </c>
      <c r="O6101" t="s">
        <v>26</v>
      </c>
      <c r="P6101" t="s">
        <v>462</v>
      </c>
      <c r="Q6101" t="s">
        <v>20164</v>
      </c>
      <c r="R6101" s="1">
        <v>45997</v>
      </c>
      <c r="S6101" t="s">
        <v>4484</v>
      </c>
    </row>
    <row r="6102" spans="1:19" ht="15" customHeight="1" x14ac:dyDescent="0.25">
      <c r="A6102" t="s">
        <v>6052</v>
      </c>
      <c r="B6102" t="s">
        <v>20</v>
      </c>
      <c r="C6102" t="s">
        <v>21</v>
      </c>
      <c r="D6102" s="1">
        <v>45997</v>
      </c>
      <c r="E6102" s="1" t="s">
        <v>19897</v>
      </c>
      <c r="F6102" s="6">
        <v>253407228163</v>
      </c>
      <c r="G6102" t="s">
        <v>20374</v>
      </c>
      <c r="H6102" t="s">
        <v>31</v>
      </c>
      <c r="I6102" t="s">
        <v>20375</v>
      </c>
      <c r="J6102" t="s">
        <v>20376</v>
      </c>
      <c r="K6102" t="s">
        <v>8</v>
      </c>
      <c r="L6102">
        <v>20</v>
      </c>
      <c r="M6102">
        <v>20</v>
      </c>
      <c r="N6102">
        <v>0</v>
      </c>
      <c r="O6102" t="s">
        <v>26</v>
      </c>
      <c r="P6102" t="s">
        <v>462</v>
      </c>
      <c r="Q6102" t="s">
        <v>20164</v>
      </c>
      <c r="R6102" s="1">
        <v>45997</v>
      </c>
      <c r="S6102" t="s">
        <v>4484</v>
      </c>
    </row>
    <row r="6103" spans="1:19" ht="15" customHeight="1" x14ac:dyDescent="0.25">
      <c r="A6103" t="s">
        <v>6052</v>
      </c>
      <c r="B6103" t="s">
        <v>20</v>
      </c>
      <c r="C6103" t="s">
        <v>10288</v>
      </c>
      <c r="D6103" s="1">
        <v>45997</v>
      </c>
      <c r="E6103" s="1" t="s">
        <v>19897</v>
      </c>
      <c r="F6103" s="6">
        <v>253407228313</v>
      </c>
      <c r="G6103" t="s">
        <v>20377</v>
      </c>
      <c r="H6103" t="s">
        <v>37</v>
      </c>
      <c r="I6103" t="s">
        <v>20378</v>
      </c>
      <c r="J6103" t="s">
        <v>20379</v>
      </c>
      <c r="K6103" t="s">
        <v>8</v>
      </c>
      <c r="L6103">
        <v>59</v>
      </c>
      <c r="M6103">
        <v>59</v>
      </c>
      <c r="N6103">
        <v>0</v>
      </c>
      <c r="O6103" t="s">
        <v>26</v>
      </c>
      <c r="P6103" t="s">
        <v>462</v>
      </c>
      <c r="Q6103" t="s">
        <v>20164</v>
      </c>
      <c r="R6103" s="1">
        <v>45997</v>
      </c>
      <c r="S6103" t="s">
        <v>4484</v>
      </c>
    </row>
    <row r="6104" spans="1:19" ht="15" customHeight="1" x14ac:dyDescent="0.25">
      <c r="A6104" t="s">
        <v>6052</v>
      </c>
      <c r="B6104" t="s">
        <v>20</v>
      </c>
      <c r="C6104" t="s">
        <v>60</v>
      </c>
      <c r="D6104" s="1">
        <v>45997</v>
      </c>
      <c r="E6104" s="1" t="s">
        <v>19897</v>
      </c>
      <c r="F6104" s="6">
        <v>253407230765</v>
      </c>
      <c r="G6104" t="s">
        <v>20380</v>
      </c>
      <c r="H6104" t="s">
        <v>37</v>
      </c>
      <c r="I6104" t="s">
        <v>20381</v>
      </c>
      <c r="J6104" t="s">
        <v>20382</v>
      </c>
      <c r="K6104" t="s">
        <v>8</v>
      </c>
      <c r="L6104">
        <v>1167</v>
      </c>
      <c r="M6104">
        <v>1167</v>
      </c>
      <c r="N6104">
        <v>0</v>
      </c>
      <c r="O6104" t="s">
        <v>26</v>
      </c>
      <c r="P6104" t="s">
        <v>462</v>
      </c>
      <c r="Q6104" t="s">
        <v>20164</v>
      </c>
      <c r="R6104" s="1">
        <v>45997</v>
      </c>
      <c r="S6104" t="s">
        <v>4484</v>
      </c>
    </row>
    <row r="6105" spans="1:19" ht="15" customHeight="1" x14ac:dyDescent="0.25">
      <c r="A6105" t="s">
        <v>6052</v>
      </c>
      <c r="B6105" t="s">
        <v>20</v>
      </c>
      <c r="C6105" t="s">
        <v>21</v>
      </c>
      <c r="D6105" s="1">
        <v>45997</v>
      </c>
      <c r="E6105" s="1" t="s">
        <v>19897</v>
      </c>
      <c r="F6105" s="6">
        <v>253407233785</v>
      </c>
      <c r="G6105" t="s">
        <v>20383</v>
      </c>
      <c r="H6105" t="s">
        <v>37</v>
      </c>
      <c r="I6105" t="s">
        <v>20384</v>
      </c>
      <c r="J6105" t="s">
        <v>20385</v>
      </c>
      <c r="K6105" t="s">
        <v>8</v>
      </c>
      <c r="L6105">
        <v>20</v>
      </c>
      <c r="M6105">
        <v>20</v>
      </c>
      <c r="N6105">
        <v>0</v>
      </c>
      <c r="O6105" t="s">
        <v>26</v>
      </c>
      <c r="P6105" t="s">
        <v>462</v>
      </c>
      <c r="Q6105" t="s">
        <v>20164</v>
      </c>
      <c r="R6105" s="1">
        <v>45997</v>
      </c>
      <c r="S6105" t="s">
        <v>4484</v>
      </c>
    </row>
    <row r="6106" spans="1:19" ht="15" customHeight="1" x14ac:dyDescent="0.25">
      <c r="A6106" t="s">
        <v>6052</v>
      </c>
      <c r="B6106" t="s">
        <v>20</v>
      </c>
      <c r="C6106" t="s">
        <v>10288</v>
      </c>
      <c r="D6106" s="1">
        <v>45997</v>
      </c>
      <c r="E6106" s="1" t="s">
        <v>19897</v>
      </c>
      <c r="F6106" s="6">
        <v>253407240014</v>
      </c>
      <c r="G6106" t="s">
        <v>20386</v>
      </c>
      <c r="H6106" t="s">
        <v>113</v>
      </c>
      <c r="I6106" t="s">
        <v>20387</v>
      </c>
      <c r="J6106" t="s">
        <v>20388</v>
      </c>
      <c r="K6106" t="s">
        <v>8</v>
      </c>
      <c r="L6106">
        <v>282.75</v>
      </c>
      <c r="M6106">
        <v>282.75</v>
      </c>
      <c r="N6106">
        <v>0</v>
      </c>
      <c r="O6106" t="s">
        <v>26</v>
      </c>
      <c r="P6106" t="s">
        <v>462</v>
      </c>
      <c r="Q6106" t="s">
        <v>20164</v>
      </c>
      <c r="R6106" s="1">
        <v>45997</v>
      </c>
      <c r="S6106" t="s">
        <v>4484</v>
      </c>
    </row>
    <row r="6107" spans="1:19" ht="15" customHeight="1" x14ac:dyDescent="0.25">
      <c r="A6107" t="s">
        <v>6052</v>
      </c>
      <c r="B6107" t="s">
        <v>20</v>
      </c>
      <c r="C6107" t="s">
        <v>21</v>
      </c>
      <c r="D6107" s="1">
        <v>45997</v>
      </c>
      <c r="E6107" s="1" t="s">
        <v>19897</v>
      </c>
      <c r="F6107" s="6">
        <v>253407241554</v>
      </c>
      <c r="G6107" t="s">
        <v>20389</v>
      </c>
      <c r="H6107" t="s">
        <v>37</v>
      </c>
      <c r="I6107" t="s">
        <v>20390</v>
      </c>
      <c r="J6107" t="s">
        <v>20391</v>
      </c>
      <c r="K6107" t="s">
        <v>8</v>
      </c>
      <c r="L6107">
        <v>20</v>
      </c>
      <c r="M6107">
        <v>20</v>
      </c>
      <c r="N6107">
        <v>0</v>
      </c>
      <c r="O6107" t="s">
        <v>26</v>
      </c>
      <c r="P6107" t="s">
        <v>462</v>
      </c>
      <c r="Q6107" t="s">
        <v>20164</v>
      </c>
      <c r="R6107" s="1">
        <v>45997</v>
      </c>
      <c r="S6107" t="s">
        <v>4484</v>
      </c>
    </row>
    <row r="6108" spans="1:19" ht="15" customHeight="1" x14ac:dyDescent="0.25">
      <c r="A6108" t="s">
        <v>6052</v>
      </c>
      <c r="B6108" t="s">
        <v>20</v>
      </c>
      <c r="C6108" t="s">
        <v>6437</v>
      </c>
      <c r="D6108" s="1">
        <v>45997</v>
      </c>
      <c r="E6108" s="1" t="s">
        <v>19897</v>
      </c>
      <c r="F6108" s="6">
        <v>253407242847</v>
      </c>
      <c r="G6108" t="s">
        <v>20392</v>
      </c>
      <c r="H6108" t="s">
        <v>37</v>
      </c>
      <c r="I6108" t="s">
        <v>20393</v>
      </c>
      <c r="J6108" t="s">
        <v>20394</v>
      </c>
      <c r="K6108" t="s">
        <v>8</v>
      </c>
      <c r="L6108">
        <v>500</v>
      </c>
      <c r="M6108">
        <v>500</v>
      </c>
      <c r="N6108">
        <v>0</v>
      </c>
      <c r="O6108" t="s">
        <v>26</v>
      </c>
      <c r="P6108" t="s">
        <v>462</v>
      </c>
      <c r="Q6108" t="s">
        <v>20164</v>
      </c>
      <c r="R6108" s="1">
        <v>45997</v>
      </c>
      <c r="S6108" t="s">
        <v>4484</v>
      </c>
    </row>
    <row r="6109" spans="1:19" ht="15" customHeight="1" x14ac:dyDescent="0.25">
      <c r="A6109" t="s">
        <v>6052</v>
      </c>
      <c r="B6109" t="s">
        <v>20</v>
      </c>
      <c r="C6109" t="s">
        <v>21</v>
      </c>
      <c r="D6109" s="1">
        <v>45997</v>
      </c>
      <c r="E6109" s="1" t="s">
        <v>19897</v>
      </c>
      <c r="F6109" s="6">
        <v>253407242899</v>
      </c>
      <c r="G6109" t="s">
        <v>20395</v>
      </c>
      <c r="H6109" t="s">
        <v>37</v>
      </c>
      <c r="I6109" t="s">
        <v>20396</v>
      </c>
      <c r="J6109" t="s">
        <v>20397</v>
      </c>
      <c r="K6109" t="s">
        <v>8</v>
      </c>
      <c r="L6109">
        <v>100</v>
      </c>
      <c r="M6109">
        <v>100</v>
      </c>
      <c r="N6109">
        <v>0</v>
      </c>
      <c r="O6109" t="s">
        <v>26</v>
      </c>
      <c r="P6109" t="s">
        <v>462</v>
      </c>
      <c r="Q6109" t="s">
        <v>20164</v>
      </c>
      <c r="R6109" s="1">
        <v>45997</v>
      </c>
      <c r="S6109" t="s">
        <v>4484</v>
      </c>
    </row>
    <row r="6110" spans="1:19" ht="15" customHeight="1" x14ac:dyDescent="0.25">
      <c r="A6110" t="s">
        <v>6052</v>
      </c>
      <c r="B6110" t="s">
        <v>20</v>
      </c>
      <c r="C6110" t="s">
        <v>21</v>
      </c>
      <c r="D6110" s="1">
        <v>45997</v>
      </c>
      <c r="E6110" s="1" t="s">
        <v>19897</v>
      </c>
      <c r="F6110" s="6">
        <v>253407245638</v>
      </c>
      <c r="G6110" t="s">
        <v>20398</v>
      </c>
      <c r="H6110" t="s">
        <v>37</v>
      </c>
      <c r="I6110" t="s">
        <v>20399</v>
      </c>
      <c r="J6110" t="s">
        <v>20400</v>
      </c>
      <c r="K6110" t="s">
        <v>8</v>
      </c>
      <c r="L6110">
        <v>30</v>
      </c>
      <c r="M6110">
        <v>30</v>
      </c>
      <c r="N6110">
        <v>0</v>
      </c>
      <c r="O6110" t="s">
        <v>26</v>
      </c>
      <c r="P6110" t="s">
        <v>462</v>
      </c>
      <c r="Q6110" t="s">
        <v>20164</v>
      </c>
      <c r="R6110" s="1">
        <v>45997</v>
      </c>
      <c r="S6110" t="s">
        <v>4484</v>
      </c>
    </row>
    <row r="6111" spans="1:19" ht="15" customHeight="1" x14ac:dyDescent="0.25">
      <c r="A6111" t="s">
        <v>6052</v>
      </c>
      <c r="B6111" t="s">
        <v>20</v>
      </c>
      <c r="C6111" t="s">
        <v>21</v>
      </c>
      <c r="D6111" s="1">
        <v>45997</v>
      </c>
      <c r="E6111" s="1" t="s">
        <v>19897</v>
      </c>
      <c r="F6111" s="6">
        <v>253407246717</v>
      </c>
      <c r="G6111" t="s">
        <v>20401</v>
      </c>
      <c r="H6111" t="s">
        <v>37</v>
      </c>
      <c r="I6111" t="s">
        <v>20402</v>
      </c>
      <c r="J6111" t="s">
        <v>20403</v>
      </c>
      <c r="K6111" t="s">
        <v>8</v>
      </c>
      <c r="L6111">
        <v>100</v>
      </c>
      <c r="M6111">
        <v>100</v>
      </c>
      <c r="N6111">
        <v>0</v>
      </c>
      <c r="O6111" t="s">
        <v>26</v>
      </c>
      <c r="P6111" t="s">
        <v>462</v>
      </c>
      <c r="Q6111" t="s">
        <v>20164</v>
      </c>
      <c r="R6111" s="1">
        <v>45997</v>
      </c>
      <c r="S6111" t="s">
        <v>4484</v>
      </c>
    </row>
    <row r="6112" spans="1:19" ht="15" customHeight="1" x14ac:dyDescent="0.25">
      <c r="A6112" t="s">
        <v>6052</v>
      </c>
      <c r="B6112" t="s">
        <v>20</v>
      </c>
      <c r="C6112" t="s">
        <v>21</v>
      </c>
      <c r="D6112" s="1">
        <v>45997</v>
      </c>
      <c r="E6112" s="1" t="s">
        <v>19897</v>
      </c>
      <c r="F6112" s="6">
        <v>253407247532</v>
      </c>
      <c r="G6112" t="s">
        <v>20404</v>
      </c>
      <c r="H6112" t="s">
        <v>37</v>
      </c>
      <c r="I6112" t="s">
        <v>20405</v>
      </c>
      <c r="J6112" t="s">
        <v>20406</v>
      </c>
      <c r="K6112" t="s">
        <v>8</v>
      </c>
      <c r="L6112">
        <v>20</v>
      </c>
      <c r="M6112">
        <v>20</v>
      </c>
      <c r="N6112">
        <v>0</v>
      </c>
      <c r="O6112" t="s">
        <v>26</v>
      </c>
      <c r="P6112" t="s">
        <v>462</v>
      </c>
      <c r="Q6112" t="s">
        <v>20164</v>
      </c>
      <c r="R6112" s="1">
        <v>45997</v>
      </c>
      <c r="S6112" t="s">
        <v>4484</v>
      </c>
    </row>
    <row r="6113" spans="1:19" ht="15" customHeight="1" x14ac:dyDescent="0.25">
      <c r="A6113" t="s">
        <v>6052</v>
      </c>
      <c r="B6113" t="s">
        <v>20</v>
      </c>
      <c r="C6113" t="s">
        <v>21</v>
      </c>
      <c r="D6113" s="1">
        <v>45997</v>
      </c>
      <c r="E6113" s="1" t="s">
        <v>19897</v>
      </c>
      <c r="F6113" s="6">
        <v>253407251884</v>
      </c>
      <c r="G6113" t="s">
        <v>20407</v>
      </c>
      <c r="H6113" t="s">
        <v>37</v>
      </c>
      <c r="I6113" t="s">
        <v>20408</v>
      </c>
      <c r="J6113" t="s">
        <v>20409</v>
      </c>
      <c r="K6113" t="s">
        <v>8</v>
      </c>
      <c r="L6113">
        <v>30</v>
      </c>
      <c r="M6113">
        <v>30</v>
      </c>
      <c r="N6113">
        <v>0</v>
      </c>
      <c r="O6113" t="s">
        <v>26</v>
      </c>
      <c r="P6113" t="s">
        <v>462</v>
      </c>
      <c r="Q6113" t="s">
        <v>20164</v>
      </c>
      <c r="R6113" s="1">
        <v>45997</v>
      </c>
      <c r="S6113" t="s">
        <v>4484</v>
      </c>
    </row>
    <row r="6114" spans="1:19" ht="15" customHeight="1" x14ac:dyDescent="0.25">
      <c r="A6114" t="s">
        <v>6052</v>
      </c>
      <c r="B6114" t="s">
        <v>20</v>
      </c>
      <c r="C6114" t="s">
        <v>21</v>
      </c>
      <c r="D6114" s="1">
        <v>45997</v>
      </c>
      <c r="E6114" s="1" t="s">
        <v>19897</v>
      </c>
      <c r="F6114" s="6">
        <v>253407252065</v>
      </c>
      <c r="G6114" t="s">
        <v>20410</v>
      </c>
      <c r="H6114" t="s">
        <v>37</v>
      </c>
      <c r="I6114" t="s">
        <v>20411</v>
      </c>
      <c r="J6114" t="s">
        <v>20412</v>
      </c>
      <c r="K6114" t="s">
        <v>8</v>
      </c>
      <c r="L6114">
        <v>850</v>
      </c>
      <c r="M6114">
        <v>850</v>
      </c>
      <c r="N6114">
        <v>0</v>
      </c>
      <c r="O6114" t="s">
        <v>26</v>
      </c>
      <c r="P6114" t="s">
        <v>462</v>
      </c>
      <c r="Q6114" t="s">
        <v>20164</v>
      </c>
      <c r="R6114" s="1">
        <v>45997</v>
      </c>
      <c r="S6114" t="s">
        <v>4484</v>
      </c>
    </row>
    <row r="6115" spans="1:19" ht="15" customHeight="1" x14ac:dyDescent="0.25">
      <c r="A6115" t="s">
        <v>6052</v>
      </c>
      <c r="B6115" t="s">
        <v>20</v>
      </c>
      <c r="C6115" t="s">
        <v>21</v>
      </c>
      <c r="D6115" s="1">
        <v>45997</v>
      </c>
      <c r="E6115" s="1" t="s">
        <v>19897</v>
      </c>
      <c r="F6115" s="6">
        <v>253407253284</v>
      </c>
      <c r="G6115" t="s">
        <v>20413</v>
      </c>
      <c r="H6115" t="s">
        <v>37</v>
      </c>
      <c r="I6115" t="s">
        <v>20414</v>
      </c>
      <c r="J6115" t="s">
        <v>20415</v>
      </c>
      <c r="K6115" t="s">
        <v>8</v>
      </c>
      <c r="L6115">
        <v>50</v>
      </c>
      <c r="M6115">
        <v>50</v>
      </c>
      <c r="N6115">
        <v>0</v>
      </c>
      <c r="O6115" t="s">
        <v>26</v>
      </c>
      <c r="P6115" t="s">
        <v>462</v>
      </c>
      <c r="Q6115" t="s">
        <v>20164</v>
      </c>
      <c r="R6115" s="1">
        <v>45997</v>
      </c>
      <c r="S6115" t="s">
        <v>4484</v>
      </c>
    </row>
    <row r="6116" spans="1:19" ht="15" customHeight="1" x14ac:dyDescent="0.25">
      <c r="A6116" t="s">
        <v>6052</v>
      </c>
      <c r="B6116" t="s">
        <v>20</v>
      </c>
      <c r="C6116" t="s">
        <v>21</v>
      </c>
      <c r="D6116" s="1">
        <v>45997</v>
      </c>
      <c r="E6116" s="1" t="s">
        <v>19897</v>
      </c>
      <c r="F6116" s="6">
        <v>253407262362</v>
      </c>
      <c r="G6116" t="s">
        <v>20416</v>
      </c>
      <c r="H6116" t="s">
        <v>37</v>
      </c>
      <c r="I6116" t="s">
        <v>20417</v>
      </c>
      <c r="J6116" t="s">
        <v>20418</v>
      </c>
      <c r="K6116" t="s">
        <v>8</v>
      </c>
      <c r="L6116">
        <v>50</v>
      </c>
      <c r="M6116">
        <v>50</v>
      </c>
      <c r="N6116">
        <v>0</v>
      </c>
      <c r="O6116" t="s">
        <v>26</v>
      </c>
      <c r="P6116" t="s">
        <v>462</v>
      </c>
      <c r="Q6116" t="s">
        <v>20164</v>
      </c>
      <c r="R6116" s="1">
        <v>45997</v>
      </c>
      <c r="S6116" t="s">
        <v>4484</v>
      </c>
    </row>
    <row r="6117" spans="1:19" ht="15" customHeight="1" x14ac:dyDescent="0.25">
      <c r="A6117" t="s">
        <v>6052</v>
      </c>
      <c r="B6117" t="s">
        <v>20</v>
      </c>
      <c r="C6117" t="s">
        <v>6437</v>
      </c>
      <c r="D6117" s="1">
        <v>45997</v>
      </c>
      <c r="E6117" s="1" t="s">
        <v>19897</v>
      </c>
      <c r="F6117" s="6">
        <v>253407264755</v>
      </c>
      <c r="G6117" t="s">
        <v>20419</v>
      </c>
      <c r="H6117" t="s">
        <v>37</v>
      </c>
      <c r="I6117" t="s">
        <v>20420</v>
      </c>
      <c r="J6117" t="s">
        <v>20421</v>
      </c>
      <c r="K6117" t="s">
        <v>8</v>
      </c>
      <c r="L6117">
        <v>700</v>
      </c>
      <c r="M6117">
        <v>700</v>
      </c>
      <c r="N6117">
        <v>0</v>
      </c>
      <c r="O6117" t="s">
        <v>26</v>
      </c>
      <c r="P6117" t="s">
        <v>462</v>
      </c>
      <c r="Q6117" t="s">
        <v>20164</v>
      </c>
      <c r="R6117" s="1">
        <v>45997</v>
      </c>
      <c r="S6117" t="s">
        <v>4484</v>
      </c>
    </row>
    <row r="6118" spans="1:19" ht="15" customHeight="1" x14ac:dyDescent="0.25">
      <c r="A6118" t="s">
        <v>6052</v>
      </c>
      <c r="B6118" t="s">
        <v>20</v>
      </c>
      <c r="C6118" t="s">
        <v>55</v>
      </c>
      <c r="D6118" s="1">
        <v>45997</v>
      </c>
      <c r="E6118" s="1" t="s">
        <v>19897</v>
      </c>
      <c r="F6118" s="6">
        <v>253407266985</v>
      </c>
      <c r="G6118" t="s">
        <v>20422</v>
      </c>
      <c r="H6118" t="s">
        <v>37</v>
      </c>
      <c r="I6118" t="s">
        <v>20423</v>
      </c>
      <c r="J6118" t="s">
        <v>20424</v>
      </c>
      <c r="K6118" t="s">
        <v>8</v>
      </c>
      <c r="L6118">
        <v>100</v>
      </c>
      <c r="M6118">
        <v>100</v>
      </c>
      <c r="N6118">
        <v>0</v>
      </c>
      <c r="O6118" t="s">
        <v>26</v>
      </c>
      <c r="P6118" t="s">
        <v>462</v>
      </c>
      <c r="Q6118" t="s">
        <v>20164</v>
      </c>
      <c r="R6118" s="1">
        <v>45997</v>
      </c>
      <c r="S6118" t="s">
        <v>4484</v>
      </c>
    </row>
    <row r="6119" spans="1:19" ht="15" customHeight="1" x14ac:dyDescent="0.25">
      <c r="A6119" t="s">
        <v>6052</v>
      </c>
      <c r="B6119" t="s">
        <v>20</v>
      </c>
      <c r="C6119" t="s">
        <v>21</v>
      </c>
      <c r="D6119" s="1">
        <v>45997</v>
      </c>
      <c r="E6119" s="1" t="s">
        <v>19897</v>
      </c>
      <c r="F6119" s="6">
        <v>253407271745</v>
      </c>
      <c r="G6119" t="s">
        <v>20425</v>
      </c>
      <c r="H6119" t="s">
        <v>37</v>
      </c>
      <c r="I6119" t="s">
        <v>20426</v>
      </c>
      <c r="J6119" t="s">
        <v>20427</v>
      </c>
      <c r="K6119" t="s">
        <v>8</v>
      </c>
      <c r="L6119">
        <v>20</v>
      </c>
      <c r="M6119">
        <v>20</v>
      </c>
      <c r="N6119">
        <v>0</v>
      </c>
      <c r="O6119" t="s">
        <v>26</v>
      </c>
      <c r="P6119" t="s">
        <v>462</v>
      </c>
      <c r="Q6119" t="s">
        <v>20164</v>
      </c>
      <c r="R6119" s="1">
        <v>45997</v>
      </c>
      <c r="S6119" t="s">
        <v>4484</v>
      </c>
    </row>
    <row r="6120" spans="1:19" ht="15" customHeight="1" x14ac:dyDescent="0.25">
      <c r="A6120" t="s">
        <v>6052</v>
      </c>
      <c r="B6120" t="s">
        <v>20</v>
      </c>
      <c r="C6120" t="s">
        <v>900</v>
      </c>
      <c r="D6120" s="1">
        <v>45997</v>
      </c>
      <c r="E6120" s="1" t="s">
        <v>19897</v>
      </c>
      <c r="F6120" s="6">
        <v>253407271979</v>
      </c>
      <c r="G6120" t="s">
        <v>20428</v>
      </c>
      <c r="H6120" t="s">
        <v>37</v>
      </c>
      <c r="I6120" t="s">
        <v>20429</v>
      </c>
      <c r="J6120" t="s">
        <v>20430</v>
      </c>
      <c r="K6120" t="s">
        <v>8</v>
      </c>
      <c r="L6120">
        <v>165.75</v>
      </c>
      <c r="M6120">
        <v>165.75</v>
      </c>
      <c r="N6120">
        <v>0</v>
      </c>
      <c r="O6120" t="s">
        <v>26</v>
      </c>
      <c r="P6120" t="s">
        <v>462</v>
      </c>
      <c r="Q6120" t="s">
        <v>20164</v>
      </c>
      <c r="R6120" s="1">
        <v>45997</v>
      </c>
      <c r="S6120" t="s">
        <v>4484</v>
      </c>
    </row>
    <row r="6121" spans="1:19" ht="15" customHeight="1" x14ac:dyDescent="0.25">
      <c r="A6121" t="s">
        <v>6052</v>
      </c>
      <c r="B6121" t="s">
        <v>20</v>
      </c>
      <c r="C6121" t="s">
        <v>21</v>
      </c>
      <c r="D6121" s="1">
        <v>45997</v>
      </c>
      <c r="E6121" s="1" t="s">
        <v>19897</v>
      </c>
      <c r="F6121" s="6">
        <v>253407279706</v>
      </c>
      <c r="G6121" t="s">
        <v>20431</v>
      </c>
      <c r="H6121" t="s">
        <v>37</v>
      </c>
      <c r="I6121" t="s">
        <v>20432</v>
      </c>
      <c r="J6121" t="s">
        <v>20433</v>
      </c>
      <c r="K6121" t="s">
        <v>8</v>
      </c>
      <c r="L6121">
        <v>50</v>
      </c>
      <c r="M6121">
        <v>50</v>
      </c>
      <c r="N6121">
        <v>0</v>
      </c>
      <c r="O6121" t="s">
        <v>26</v>
      </c>
      <c r="P6121" t="s">
        <v>462</v>
      </c>
      <c r="Q6121" t="s">
        <v>20164</v>
      </c>
      <c r="R6121" s="1">
        <v>45997</v>
      </c>
      <c r="S6121" t="s">
        <v>4484</v>
      </c>
    </row>
    <row r="6122" spans="1:19" ht="15" customHeight="1" x14ac:dyDescent="0.25">
      <c r="A6122" t="s">
        <v>6052</v>
      </c>
      <c r="B6122" t="s">
        <v>20</v>
      </c>
      <c r="C6122" t="s">
        <v>60</v>
      </c>
      <c r="D6122" s="1">
        <v>45997</v>
      </c>
      <c r="E6122" s="1" t="s">
        <v>19897</v>
      </c>
      <c r="F6122" s="6">
        <v>253407285747</v>
      </c>
      <c r="G6122" t="s">
        <v>20434</v>
      </c>
      <c r="H6122" t="s">
        <v>37</v>
      </c>
      <c r="I6122" t="s">
        <v>20435</v>
      </c>
      <c r="J6122" t="s">
        <v>20436</v>
      </c>
      <c r="K6122" t="s">
        <v>8</v>
      </c>
      <c r="L6122">
        <v>1428</v>
      </c>
      <c r="M6122">
        <v>1428</v>
      </c>
      <c r="N6122">
        <v>0</v>
      </c>
      <c r="O6122" t="s">
        <v>26</v>
      </c>
      <c r="P6122" t="s">
        <v>462</v>
      </c>
      <c r="Q6122" t="s">
        <v>20164</v>
      </c>
      <c r="R6122" s="1">
        <v>45997</v>
      </c>
      <c r="S6122" t="s">
        <v>4484</v>
      </c>
    </row>
    <row r="6123" spans="1:19" ht="15" customHeight="1" x14ac:dyDescent="0.25">
      <c r="A6123" t="s">
        <v>6052</v>
      </c>
      <c r="B6123" t="s">
        <v>20</v>
      </c>
      <c r="C6123" t="s">
        <v>21</v>
      </c>
      <c r="D6123" s="1">
        <v>45997</v>
      </c>
      <c r="E6123" s="1" t="s">
        <v>19897</v>
      </c>
      <c r="F6123" s="6">
        <v>253407286147</v>
      </c>
      <c r="G6123" t="s">
        <v>20437</v>
      </c>
      <c r="H6123" t="s">
        <v>37</v>
      </c>
      <c r="I6123" t="s">
        <v>20438</v>
      </c>
      <c r="J6123" t="s">
        <v>20439</v>
      </c>
      <c r="K6123" t="s">
        <v>8</v>
      </c>
      <c r="L6123">
        <v>51</v>
      </c>
      <c r="M6123">
        <v>51</v>
      </c>
      <c r="N6123">
        <v>0</v>
      </c>
      <c r="O6123" t="s">
        <v>26</v>
      </c>
      <c r="P6123" t="s">
        <v>462</v>
      </c>
      <c r="Q6123" t="s">
        <v>20164</v>
      </c>
      <c r="R6123" s="1">
        <v>45997</v>
      </c>
      <c r="S6123" t="s">
        <v>4484</v>
      </c>
    </row>
    <row r="6124" spans="1:19" ht="15" customHeight="1" x14ac:dyDescent="0.25">
      <c r="A6124" t="s">
        <v>6052</v>
      </c>
      <c r="B6124" t="s">
        <v>20</v>
      </c>
      <c r="C6124" t="s">
        <v>21</v>
      </c>
      <c r="D6124" s="1">
        <v>45997</v>
      </c>
      <c r="E6124" s="1" t="s">
        <v>19897</v>
      </c>
      <c r="F6124" s="6">
        <v>253407288429</v>
      </c>
      <c r="G6124" t="s">
        <v>20440</v>
      </c>
      <c r="H6124" t="s">
        <v>37</v>
      </c>
      <c r="I6124" t="s">
        <v>20441</v>
      </c>
      <c r="J6124" t="s">
        <v>20442</v>
      </c>
      <c r="K6124" t="s">
        <v>8</v>
      </c>
      <c r="L6124">
        <v>500</v>
      </c>
      <c r="M6124">
        <v>500</v>
      </c>
      <c r="N6124">
        <v>0</v>
      </c>
      <c r="O6124" t="s">
        <v>26</v>
      </c>
      <c r="P6124" t="s">
        <v>462</v>
      </c>
      <c r="Q6124" t="s">
        <v>20164</v>
      </c>
      <c r="R6124" s="1">
        <v>45997</v>
      </c>
      <c r="S6124" t="s">
        <v>4484</v>
      </c>
    </row>
    <row r="6125" spans="1:19" ht="15" customHeight="1" x14ac:dyDescent="0.25">
      <c r="A6125" t="s">
        <v>6052</v>
      </c>
      <c r="B6125" t="s">
        <v>20</v>
      </c>
      <c r="C6125" t="s">
        <v>55</v>
      </c>
      <c r="D6125" s="1">
        <v>45997</v>
      </c>
      <c r="E6125" s="1" t="s">
        <v>19897</v>
      </c>
      <c r="F6125" s="6">
        <v>253407290754</v>
      </c>
      <c r="G6125" t="s">
        <v>20443</v>
      </c>
      <c r="H6125" t="s">
        <v>37</v>
      </c>
      <c r="I6125" t="s">
        <v>20444</v>
      </c>
      <c r="J6125" t="s">
        <v>20445</v>
      </c>
      <c r="K6125" t="s">
        <v>8</v>
      </c>
      <c r="L6125">
        <v>100</v>
      </c>
      <c r="M6125">
        <v>100</v>
      </c>
      <c r="N6125">
        <v>0</v>
      </c>
      <c r="O6125" t="s">
        <v>26</v>
      </c>
      <c r="P6125" t="s">
        <v>462</v>
      </c>
      <c r="Q6125" t="s">
        <v>20164</v>
      </c>
      <c r="R6125" s="1">
        <v>45997</v>
      </c>
      <c r="S6125" t="s">
        <v>4484</v>
      </c>
    </row>
    <row r="6126" spans="1:19" ht="15" customHeight="1" x14ac:dyDescent="0.25">
      <c r="A6126" t="s">
        <v>6052</v>
      </c>
      <c r="B6126" t="s">
        <v>20</v>
      </c>
      <c r="C6126" t="s">
        <v>46</v>
      </c>
      <c r="D6126" s="1">
        <v>45997</v>
      </c>
      <c r="E6126" s="1" t="s">
        <v>19897</v>
      </c>
      <c r="F6126" s="6">
        <v>253407297053</v>
      </c>
      <c r="G6126" t="s">
        <v>20446</v>
      </c>
      <c r="H6126" t="s">
        <v>37</v>
      </c>
      <c r="I6126" t="s">
        <v>20447</v>
      </c>
      <c r="J6126" t="s">
        <v>20448</v>
      </c>
      <c r="K6126" t="s">
        <v>8</v>
      </c>
      <c r="L6126">
        <v>361.21</v>
      </c>
      <c r="M6126">
        <v>361.21</v>
      </c>
      <c r="N6126">
        <v>0</v>
      </c>
      <c r="O6126" t="s">
        <v>26</v>
      </c>
      <c r="P6126" t="s">
        <v>462</v>
      </c>
      <c r="Q6126" t="s">
        <v>20164</v>
      </c>
      <c r="R6126" s="1">
        <v>45997</v>
      </c>
      <c r="S6126" t="s">
        <v>4484</v>
      </c>
    </row>
    <row r="6127" spans="1:19" ht="15" customHeight="1" x14ac:dyDescent="0.25">
      <c r="A6127" t="s">
        <v>6052</v>
      </c>
      <c r="B6127" t="s">
        <v>20</v>
      </c>
      <c r="C6127" t="s">
        <v>46</v>
      </c>
      <c r="D6127" s="1">
        <v>45997</v>
      </c>
      <c r="E6127" s="1" t="s">
        <v>19897</v>
      </c>
      <c r="F6127" s="6">
        <v>253407305123</v>
      </c>
      <c r="G6127" t="s">
        <v>20449</v>
      </c>
      <c r="H6127" t="s">
        <v>37</v>
      </c>
      <c r="I6127" t="s">
        <v>20450</v>
      </c>
      <c r="J6127" t="s">
        <v>20451</v>
      </c>
      <c r="K6127" t="s">
        <v>8</v>
      </c>
      <c r="L6127">
        <v>100</v>
      </c>
      <c r="M6127">
        <v>100</v>
      </c>
      <c r="N6127">
        <v>0</v>
      </c>
      <c r="O6127" t="s">
        <v>26</v>
      </c>
      <c r="P6127" t="s">
        <v>462</v>
      </c>
      <c r="Q6127" t="s">
        <v>20164</v>
      </c>
      <c r="R6127" s="1">
        <v>45997</v>
      </c>
      <c r="S6127" t="s">
        <v>4484</v>
      </c>
    </row>
    <row r="6128" spans="1:19" ht="15" customHeight="1" x14ac:dyDescent="0.25">
      <c r="A6128" t="s">
        <v>6052</v>
      </c>
      <c r="B6128" t="s">
        <v>20</v>
      </c>
      <c r="C6128" t="s">
        <v>21</v>
      </c>
      <c r="D6128" s="1">
        <v>45997</v>
      </c>
      <c r="E6128" s="1" t="s">
        <v>19897</v>
      </c>
      <c r="F6128" s="6">
        <v>253407307895</v>
      </c>
      <c r="G6128" t="s">
        <v>20452</v>
      </c>
      <c r="H6128" t="s">
        <v>37</v>
      </c>
      <c r="I6128" t="s">
        <v>20453</v>
      </c>
      <c r="J6128" t="s">
        <v>20454</v>
      </c>
      <c r="K6128" t="s">
        <v>8</v>
      </c>
      <c r="L6128">
        <v>20</v>
      </c>
      <c r="M6128">
        <v>20</v>
      </c>
      <c r="N6128">
        <v>0</v>
      </c>
      <c r="O6128" t="s">
        <v>26</v>
      </c>
      <c r="P6128" t="s">
        <v>462</v>
      </c>
      <c r="Q6128" t="s">
        <v>20164</v>
      </c>
      <c r="R6128" s="1">
        <v>45997</v>
      </c>
      <c r="S6128" t="s">
        <v>4484</v>
      </c>
    </row>
    <row r="6129" spans="1:19" ht="15" customHeight="1" x14ac:dyDescent="0.25">
      <c r="A6129" t="s">
        <v>6052</v>
      </c>
      <c r="B6129" t="s">
        <v>20</v>
      </c>
      <c r="C6129" t="s">
        <v>21</v>
      </c>
      <c r="D6129" s="1">
        <v>45997</v>
      </c>
      <c r="E6129" s="1" t="s">
        <v>19897</v>
      </c>
      <c r="F6129" s="6">
        <v>253407308117</v>
      </c>
      <c r="G6129" t="s">
        <v>20455</v>
      </c>
      <c r="H6129" t="s">
        <v>37</v>
      </c>
      <c r="I6129" t="s">
        <v>20456</v>
      </c>
      <c r="J6129" t="s">
        <v>20457</v>
      </c>
      <c r="K6129" t="s">
        <v>8</v>
      </c>
      <c r="L6129">
        <v>50</v>
      </c>
      <c r="M6129">
        <v>50</v>
      </c>
      <c r="N6129">
        <v>0</v>
      </c>
      <c r="O6129" t="s">
        <v>26</v>
      </c>
      <c r="P6129" t="s">
        <v>462</v>
      </c>
      <c r="Q6129" t="s">
        <v>20164</v>
      </c>
      <c r="R6129" s="1">
        <v>45997</v>
      </c>
      <c r="S6129" t="s">
        <v>4484</v>
      </c>
    </row>
    <row r="6130" spans="1:19" ht="15" customHeight="1" x14ac:dyDescent="0.25">
      <c r="A6130" t="s">
        <v>6052</v>
      </c>
      <c r="B6130" t="s">
        <v>20</v>
      </c>
      <c r="C6130" t="s">
        <v>21</v>
      </c>
      <c r="D6130" s="1">
        <v>45997</v>
      </c>
      <c r="E6130" s="1" t="s">
        <v>19897</v>
      </c>
      <c r="F6130" s="6">
        <v>253407310469</v>
      </c>
      <c r="G6130" t="s">
        <v>20458</v>
      </c>
      <c r="H6130" t="s">
        <v>37</v>
      </c>
      <c r="I6130" t="s">
        <v>20459</v>
      </c>
      <c r="J6130" t="s">
        <v>20460</v>
      </c>
      <c r="K6130" t="s">
        <v>8</v>
      </c>
      <c r="L6130">
        <v>50</v>
      </c>
      <c r="M6130">
        <v>50</v>
      </c>
      <c r="N6130">
        <v>0</v>
      </c>
      <c r="O6130" t="s">
        <v>26</v>
      </c>
      <c r="P6130" t="s">
        <v>462</v>
      </c>
      <c r="Q6130" t="s">
        <v>20164</v>
      </c>
      <c r="R6130" s="1">
        <v>45997</v>
      </c>
      <c r="S6130" t="s">
        <v>4484</v>
      </c>
    </row>
    <row r="6131" spans="1:19" ht="15" customHeight="1" x14ac:dyDescent="0.25">
      <c r="A6131" t="s">
        <v>6052</v>
      </c>
      <c r="B6131" t="s">
        <v>20</v>
      </c>
      <c r="C6131" t="s">
        <v>10288</v>
      </c>
      <c r="D6131" s="1">
        <v>45997</v>
      </c>
      <c r="E6131" s="1" t="s">
        <v>19897</v>
      </c>
      <c r="F6131" s="6">
        <v>253407311196</v>
      </c>
      <c r="G6131" t="s">
        <v>20461</v>
      </c>
      <c r="H6131" t="s">
        <v>113</v>
      </c>
      <c r="I6131" t="s">
        <v>20462</v>
      </c>
      <c r="J6131" t="s">
        <v>20463</v>
      </c>
      <c r="K6131" t="s">
        <v>8</v>
      </c>
      <c r="L6131">
        <v>35.4</v>
      </c>
      <c r="M6131">
        <v>35.4</v>
      </c>
      <c r="N6131">
        <v>0</v>
      </c>
      <c r="O6131" t="s">
        <v>26</v>
      </c>
      <c r="P6131" t="s">
        <v>462</v>
      </c>
      <c r="Q6131" t="s">
        <v>20164</v>
      </c>
      <c r="R6131" s="1">
        <v>45997</v>
      </c>
      <c r="S6131" t="s">
        <v>4484</v>
      </c>
    </row>
    <row r="6132" spans="1:19" ht="15" customHeight="1" x14ac:dyDescent="0.25">
      <c r="A6132" t="s">
        <v>6052</v>
      </c>
      <c r="B6132" t="s">
        <v>20</v>
      </c>
      <c r="C6132" t="s">
        <v>21</v>
      </c>
      <c r="D6132" s="1">
        <v>45997</v>
      </c>
      <c r="E6132" s="1" t="s">
        <v>19897</v>
      </c>
      <c r="F6132" s="6">
        <v>253407314747</v>
      </c>
      <c r="G6132" t="s">
        <v>20464</v>
      </c>
      <c r="H6132" t="s">
        <v>37</v>
      </c>
      <c r="I6132" t="s">
        <v>20465</v>
      </c>
      <c r="J6132" t="s">
        <v>20466</v>
      </c>
      <c r="K6132" t="s">
        <v>8</v>
      </c>
      <c r="L6132">
        <v>300</v>
      </c>
      <c r="M6132">
        <v>300</v>
      </c>
      <c r="N6132">
        <v>0</v>
      </c>
      <c r="O6132" t="s">
        <v>26</v>
      </c>
      <c r="P6132" t="s">
        <v>462</v>
      </c>
      <c r="Q6132" t="s">
        <v>20164</v>
      </c>
      <c r="R6132" s="1">
        <v>45997</v>
      </c>
      <c r="S6132" t="s">
        <v>4484</v>
      </c>
    </row>
    <row r="6133" spans="1:19" ht="15" customHeight="1" x14ac:dyDescent="0.25">
      <c r="A6133" t="s">
        <v>6052</v>
      </c>
      <c r="B6133" t="s">
        <v>20</v>
      </c>
      <c r="C6133" t="s">
        <v>10288</v>
      </c>
      <c r="D6133" s="1">
        <v>45997</v>
      </c>
      <c r="E6133" s="1" t="s">
        <v>19897</v>
      </c>
      <c r="F6133" s="6">
        <v>253407315045</v>
      </c>
      <c r="G6133" t="s">
        <v>20467</v>
      </c>
      <c r="H6133" t="s">
        <v>37</v>
      </c>
      <c r="I6133" t="s">
        <v>20468</v>
      </c>
      <c r="J6133" t="s">
        <v>20469</v>
      </c>
      <c r="K6133" t="s">
        <v>8</v>
      </c>
      <c r="L6133">
        <v>534.97</v>
      </c>
      <c r="M6133">
        <v>534.97</v>
      </c>
      <c r="N6133">
        <v>0</v>
      </c>
      <c r="O6133" t="s">
        <v>26</v>
      </c>
      <c r="P6133" t="s">
        <v>462</v>
      </c>
      <c r="Q6133" t="s">
        <v>20164</v>
      </c>
      <c r="R6133" s="1">
        <v>45997</v>
      </c>
      <c r="S6133" t="s">
        <v>4484</v>
      </c>
    </row>
    <row r="6134" spans="1:19" ht="15" customHeight="1" x14ac:dyDescent="0.25">
      <c r="A6134" t="s">
        <v>6052</v>
      </c>
      <c r="B6134" t="s">
        <v>20</v>
      </c>
      <c r="C6134" t="s">
        <v>55</v>
      </c>
      <c r="D6134" s="1">
        <v>45997</v>
      </c>
      <c r="E6134" s="1" t="s">
        <v>19897</v>
      </c>
      <c r="F6134" s="6">
        <v>253407317069</v>
      </c>
      <c r="G6134" t="s">
        <v>20470</v>
      </c>
      <c r="H6134" t="s">
        <v>37</v>
      </c>
      <c r="I6134" t="s">
        <v>20471</v>
      </c>
      <c r="J6134" t="s">
        <v>20472</v>
      </c>
      <c r="K6134" t="s">
        <v>8</v>
      </c>
      <c r="L6134">
        <v>30</v>
      </c>
      <c r="M6134">
        <v>30</v>
      </c>
      <c r="N6134">
        <v>0</v>
      </c>
      <c r="O6134" t="s">
        <v>26</v>
      </c>
      <c r="P6134" t="s">
        <v>462</v>
      </c>
      <c r="Q6134" t="s">
        <v>20164</v>
      </c>
      <c r="R6134" s="1">
        <v>45997</v>
      </c>
      <c r="S6134" t="s">
        <v>4484</v>
      </c>
    </row>
    <row r="6135" spans="1:19" ht="15" customHeight="1" x14ac:dyDescent="0.25">
      <c r="A6135" t="s">
        <v>6052</v>
      </c>
      <c r="B6135" t="s">
        <v>20</v>
      </c>
      <c r="C6135" t="s">
        <v>10288</v>
      </c>
      <c r="D6135" s="1">
        <v>45997</v>
      </c>
      <c r="E6135" s="1" t="s">
        <v>19897</v>
      </c>
      <c r="F6135" s="6">
        <v>253407317751</v>
      </c>
      <c r="G6135" t="s">
        <v>20473</v>
      </c>
      <c r="H6135" t="s">
        <v>37</v>
      </c>
      <c r="I6135" t="s">
        <v>20474</v>
      </c>
      <c r="J6135" t="s">
        <v>20475</v>
      </c>
      <c r="K6135" t="s">
        <v>8</v>
      </c>
      <c r="L6135">
        <v>35.4</v>
      </c>
      <c r="M6135">
        <v>35.4</v>
      </c>
      <c r="N6135">
        <v>0</v>
      </c>
      <c r="O6135" t="s">
        <v>26</v>
      </c>
      <c r="P6135" t="s">
        <v>462</v>
      </c>
      <c r="Q6135" t="s">
        <v>20164</v>
      </c>
      <c r="R6135" s="1">
        <v>45997</v>
      </c>
      <c r="S6135" t="s">
        <v>4484</v>
      </c>
    </row>
    <row r="6136" spans="1:19" ht="15" customHeight="1" x14ac:dyDescent="0.25">
      <c r="A6136" t="s">
        <v>6052</v>
      </c>
      <c r="B6136" t="s">
        <v>20</v>
      </c>
      <c r="C6136" t="s">
        <v>21</v>
      </c>
      <c r="D6136" s="1">
        <v>45997</v>
      </c>
      <c r="E6136" s="1" t="s">
        <v>19897</v>
      </c>
      <c r="F6136" s="6">
        <v>253407318507</v>
      </c>
      <c r="G6136" t="s">
        <v>20476</v>
      </c>
      <c r="H6136" t="s">
        <v>37</v>
      </c>
      <c r="I6136" t="s">
        <v>20477</v>
      </c>
      <c r="J6136" t="s">
        <v>20478</v>
      </c>
      <c r="K6136" t="s">
        <v>8</v>
      </c>
      <c r="L6136">
        <v>438</v>
      </c>
      <c r="M6136">
        <v>438</v>
      </c>
      <c r="N6136">
        <v>0</v>
      </c>
      <c r="O6136" t="s">
        <v>26</v>
      </c>
      <c r="P6136" t="s">
        <v>462</v>
      </c>
      <c r="Q6136" t="s">
        <v>20164</v>
      </c>
      <c r="R6136" s="1">
        <v>45997</v>
      </c>
      <c r="S6136" t="s">
        <v>4484</v>
      </c>
    </row>
    <row r="6137" spans="1:19" ht="15" customHeight="1" x14ac:dyDescent="0.25">
      <c r="A6137" t="s">
        <v>6052</v>
      </c>
      <c r="B6137" t="s">
        <v>20</v>
      </c>
      <c r="C6137" t="s">
        <v>6437</v>
      </c>
      <c r="D6137" s="1">
        <v>45997</v>
      </c>
      <c r="E6137" s="1" t="s">
        <v>19897</v>
      </c>
      <c r="F6137" s="6">
        <v>253407322304</v>
      </c>
      <c r="G6137" t="s">
        <v>20479</v>
      </c>
      <c r="H6137" t="s">
        <v>37</v>
      </c>
      <c r="I6137" t="s">
        <v>20480</v>
      </c>
      <c r="J6137" t="s">
        <v>20481</v>
      </c>
      <c r="K6137" t="s">
        <v>8</v>
      </c>
      <c r="L6137">
        <v>164</v>
      </c>
      <c r="M6137">
        <v>164</v>
      </c>
      <c r="N6137">
        <v>0</v>
      </c>
      <c r="O6137" t="s">
        <v>26</v>
      </c>
      <c r="P6137" t="s">
        <v>462</v>
      </c>
      <c r="Q6137" t="s">
        <v>20164</v>
      </c>
      <c r="R6137" s="1">
        <v>45997</v>
      </c>
      <c r="S6137" t="s">
        <v>4484</v>
      </c>
    </row>
    <row r="6138" spans="1:19" ht="15" customHeight="1" x14ac:dyDescent="0.25">
      <c r="A6138" t="s">
        <v>6052</v>
      </c>
      <c r="B6138" t="s">
        <v>20</v>
      </c>
      <c r="C6138" t="s">
        <v>21</v>
      </c>
      <c r="D6138" s="1">
        <v>45997</v>
      </c>
      <c r="E6138" s="1" t="s">
        <v>19897</v>
      </c>
      <c r="F6138" s="6">
        <v>253407323431</v>
      </c>
      <c r="G6138" t="s">
        <v>20482</v>
      </c>
      <c r="H6138" t="s">
        <v>37</v>
      </c>
      <c r="I6138" t="s">
        <v>20483</v>
      </c>
      <c r="J6138" t="s">
        <v>20484</v>
      </c>
      <c r="K6138" t="s">
        <v>8</v>
      </c>
      <c r="L6138">
        <v>50</v>
      </c>
      <c r="M6138">
        <v>50</v>
      </c>
      <c r="N6138">
        <v>0</v>
      </c>
      <c r="O6138" t="s">
        <v>26</v>
      </c>
      <c r="P6138" t="s">
        <v>462</v>
      </c>
      <c r="Q6138" t="s">
        <v>20164</v>
      </c>
      <c r="R6138" s="1">
        <v>45997</v>
      </c>
      <c r="S6138" t="s">
        <v>4484</v>
      </c>
    </row>
    <row r="6139" spans="1:19" ht="15" customHeight="1" x14ac:dyDescent="0.25">
      <c r="A6139" t="s">
        <v>6052</v>
      </c>
      <c r="B6139" t="s">
        <v>20</v>
      </c>
      <c r="C6139" t="s">
        <v>19267</v>
      </c>
      <c r="D6139" s="1">
        <v>45997</v>
      </c>
      <c r="E6139" s="1" t="s">
        <v>19897</v>
      </c>
      <c r="F6139" s="6">
        <v>253407208153</v>
      </c>
      <c r="G6139" t="s">
        <v>20485</v>
      </c>
      <c r="H6139" t="s">
        <v>4377</v>
      </c>
      <c r="I6139" t="s">
        <v>20486</v>
      </c>
      <c r="J6139" t="s">
        <v>20487</v>
      </c>
      <c r="K6139" t="s">
        <v>8</v>
      </c>
      <c r="L6139">
        <v>733.08</v>
      </c>
      <c r="M6139">
        <v>733.08</v>
      </c>
      <c r="N6139">
        <v>0</v>
      </c>
      <c r="O6139" t="s">
        <v>26</v>
      </c>
      <c r="P6139" t="s">
        <v>462</v>
      </c>
      <c r="Q6139" t="s">
        <v>20164</v>
      </c>
      <c r="R6139" s="1">
        <v>45997</v>
      </c>
      <c r="S6139" t="s">
        <v>4484</v>
      </c>
    </row>
    <row r="6140" spans="1:19" ht="15" customHeight="1" x14ac:dyDescent="0.25">
      <c r="A6140" t="s">
        <v>6052</v>
      </c>
      <c r="B6140" t="s">
        <v>20</v>
      </c>
      <c r="C6140" t="s">
        <v>41</v>
      </c>
      <c r="D6140" s="1">
        <v>45997</v>
      </c>
      <c r="E6140" s="1" t="s">
        <v>19897</v>
      </c>
      <c r="F6140" s="6">
        <v>253407329699</v>
      </c>
      <c r="G6140" t="s">
        <v>20488</v>
      </c>
      <c r="H6140" t="s">
        <v>4377</v>
      </c>
      <c r="I6140" t="s">
        <v>20489</v>
      </c>
      <c r="J6140" t="s">
        <v>20490</v>
      </c>
      <c r="K6140" t="s">
        <v>8</v>
      </c>
      <c r="L6140">
        <v>20</v>
      </c>
      <c r="M6140">
        <v>20</v>
      </c>
      <c r="N6140">
        <v>0</v>
      </c>
      <c r="O6140" t="s">
        <v>26</v>
      </c>
      <c r="P6140" t="s">
        <v>462</v>
      </c>
      <c r="Q6140" t="s">
        <v>20164</v>
      </c>
      <c r="R6140" s="1">
        <v>45997</v>
      </c>
      <c r="S6140" t="s">
        <v>4484</v>
      </c>
    </row>
    <row r="6141" spans="1:19" ht="15" customHeight="1" x14ac:dyDescent="0.25">
      <c r="A6141" t="s">
        <v>6052</v>
      </c>
      <c r="B6141" t="s">
        <v>20</v>
      </c>
      <c r="C6141" t="s">
        <v>55</v>
      </c>
      <c r="D6141" s="1">
        <v>45997</v>
      </c>
      <c r="E6141" s="1" t="s">
        <v>19897</v>
      </c>
      <c r="F6141" s="6">
        <v>253407330842</v>
      </c>
      <c r="G6141" t="s">
        <v>20491</v>
      </c>
      <c r="H6141" t="s">
        <v>4377</v>
      </c>
      <c r="I6141" t="s">
        <v>20492</v>
      </c>
      <c r="J6141" t="s">
        <v>20493</v>
      </c>
      <c r="K6141" t="s">
        <v>8</v>
      </c>
      <c r="L6141">
        <v>250</v>
      </c>
      <c r="M6141">
        <v>250</v>
      </c>
      <c r="N6141">
        <v>0</v>
      </c>
      <c r="O6141" t="s">
        <v>26</v>
      </c>
      <c r="P6141" t="s">
        <v>462</v>
      </c>
      <c r="Q6141" t="s">
        <v>20164</v>
      </c>
      <c r="R6141" s="1">
        <v>45997</v>
      </c>
      <c r="S6141" t="s">
        <v>4484</v>
      </c>
    </row>
    <row r="6142" spans="1:19" ht="15" customHeight="1" x14ac:dyDescent="0.25">
      <c r="A6142" t="s">
        <v>6052</v>
      </c>
      <c r="B6142" t="s">
        <v>20</v>
      </c>
      <c r="C6142" t="s">
        <v>657</v>
      </c>
      <c r="D6142" s="1">
        <v>45997</v>
      </c>
      <c r="E6142" s="1" t="s">
        <v>19897</v>
      </c>
      <c r="F6142" s="6">
        <v>253407338885</v>
      </c>
      <c r="G6142" t="s">
        <v>20494</v>
      </c>
      <c r="H6142" t="s">
        <v>4377</v>
      </c>
      <c r="I6142" t="s">
        <v>20495</v>
      </c>
      <c r="J6142" t="s">
        <v>20496</v>
      </c>
      <c r="K6142" t="s">
        <v>8</v>
      </c>
      <c r="L6142">
        <v>196</v>
      </c>
      <c r="M6142">
        <v>196</v>
      </c>
      <c r="N6142">
        <v>0</v>
      </c>
      <c r="O6142" t="s">
        <v>26</v>
      </c>
      <c r="P6142" t="s">
        <v>462</v>
      </c>
      <c r="Q6142" t="s">
        <v>20164</v>
      </c>
      <c r="R6142" s="1">
        <v>45997</v>
      </c>
      <c r="S6142" t="s">
        <v>4484</v>
      </c>
    </row>
    <row r="6143" spans="1:19" ht="15" customHeight="1" x14ac:dyDescent="0.25">
      <c r="A6143" t="s">
        <v>6052</v>
      </c>
      <c r="B6143" t="s">
        <v>20</v>
      </c>
      <c r="C6143" t="s">
        <v>6437</v>
      </c>
      <c r="D6143" s="1">
        <v>45997</v>
      </c>
      <c r="E6143" s="1" t="s">
        <v>19897</v>
      </c>
      <c r="F6143" s="6">
        <v>253407340153</v>
      </c>
      <c r="G6143" t="s">
        <v>20497</v>
      </c>
      <c r="H6143" t="s">
        <v>4377</v>
      </c>
      <c r="I6143" t="s">
        <v>20498</v>
      </c>
      <c r="J6143" t="s">
        <v>20499</v>
      </c>
      <c r="K6143" t="s">
        <v>8</v>
      </c>
      <c r="L6143">
        <v>900</v>
      </c>
      <c r="M6143">
        <v>900</v>
      </c>
      <c r="N6143">
        <v>0</v>
      </c>
      <c r="O6143" t="s">
        <v>26</v>
      </c>
      <c r="P6143" t="s">
        <v>462</v>
      </c>
      <c r="Q6143" t="s">
        <v>20164</v>
      </c>
      <c r="R6143" s="1">
        <v>45997</v>
      </c>
      <c r="S6143" t="s">
        <v>4484</v>
      </c>
    </row>
    <row r="6144" spans="1:19" ht="15" customHeight="1" x14ac:dyDescent="0.25">
      <c r="A6144" t="s">
        <v>6052</v>
      </c>
      <c r="B6144" t="s">
        <v>20</v>
      </c>
      <c r="C6144" t="s">
        <v>46</v>
      </c>
      <c r="D6144" s="1">
        <v>45997</v>
      </c>
      <c r="E6144" s="1" t="s">
        <v>19897</v>
      </c>
      <c r="F6144" s="6">
        <v>253407340361</v>
      </c>
      <c r="G6144" t="s">
        <v>20500</v>
      </c>
      <c r="H6144" t="s">
        <v>4377</v>
      </c>
      <c r="I6144" t="s">
        <v>20501</v>
      </c>
      <c r="J6144" t="s">
        <v>20502</v>
      </c>
      <c r="K6144" t="s">
        <v>8</v>
      </c>
      <c r="L6144">
        <v>469.4</v>
      </c>
      <c r="M6144">
        <v>469.4</v>
      </c>
      <c r="N6144">
        <v>0</v>
      </c>
      <c r="O6144" t="s">
        <v>26</v>
      </c>
      <c r="P6144" t="s">
        <v>462</v>
      </c>
      <c r="Q6144" t="s">
        <v>20164</v>
      </c>
      <c r="R6144" s="1">
        <v>45997</v>
      </c>
      <c r="S6144" t="s">
        <v>4484</v>
      </c>
    </row>
    <row r="6145" spans="1:19" ht="15" customHeight="1" x14ac:dyDescent="0.25">
      <c r="A6145" t="s">
        <v>6052</v>
      </c>
      <c r="B6145" t="s">
        <v>20</v>
      </c>
      <c r="C6145" t="s">
        <v>6437</v>
      </c>
      <c r="D6145" s="1">
        <v>45997</v>
      </c>
      <c r="E6145" s="1" t="s">
        <v>19897</v>
      </c>
      <c r="F6145" s="6">
        <v>253407341513</v>
      </c>
      <c r="G6145" t="s">
        <v>20503</v>
      </c>
      <c r="H6145" t="s">
        <v>4377</v>
      </c>
      <c r="I6145" t="s">
        <v>20504</v>
      </c>
      <c r="J6145" t="s">
        <v>20505</v>
      </c>
      <c r="K6145" t="s">
        <v>8</v>
      </c>
      <c r="L6145">
        <v>100</v>
      </c>
      <c r="M6145">
        <v>100</v>
      </c>
      <c r="N6145">
        <v>0</v>
      </c>
      <c r="O6145" t="s">
        <v>26</v>
      </c>
      <c r="P6145" t="s">
        <v>462</v>
      </c>
      <c r="Q6145" t="s">
        <v>20164</v>
      </c>
      <c r="R6145" s="1">
        <v>45997</v>
      </c>
      <c r="S6145" t="s">
        <v>4484</v>
      </c>
    </row>
    <row r="6146" spans="1:19" ht="15" customHeight="1" x14ac:dyDescent="0.25">
      <c r="A6146" t="s">
        <v>6052</v>
      </c>
      <c r="B6146" t="s">
        <v>20</v>
      </c>
      <c r="C6146" t="s">
        <v>19035</v>
      </c>
      <c r="D6146" s="1">
        <v>45997</v>
      </c>
      <c r="E6146" s="1" t="s">
        <v>19897</v>
      </c>
      <c r="F6146" s="6">
        <v>253407342121</v>
      </c>
      <c r="G6146" t="s">
        <v>20506</v>
      </c>
      <c r="H6146" t="s">
        <v>4377</v>
      </c>
      <c r="I6146" t="s">
        <v>20507</v>
      </c>
      <c r="J6146" t="s">
        <v>20508</v>
      </c>
      <c r="K6146" t="s">
        <v>8</v>
      </c>
      <c r="L6146" s="8">
        <v>10000</v>
      </c>
      <c r="M6146" s="8">
        <v>10000</v>
      </c>
      <c r="N6146">
        <v>0</v>
      </c>
      <c r="O6146" t="s">
        <v>26</v>
      </c>
      <c r="P6146" t="s">
        <v>462</v>
      </c>
      <c r="Q6146" t="s">
        <v>20164</v>
      </c>
      <c r="R6146" s="1">
        <v>45997</v>
      </c>
      <c r="S6146" t="s">
        <v>4484</v>
      </c>
    </row>
    <row r="6147" spans="1:19" ht="15" customHeight="1" x14ac:dyDescent="0.25">
      <c r="A6147" t="s">
        <v>6052</v>
      </c>
      <c r="B6147" t="s">
        <v>20</v>
      </c>
      <c r="C6147" t="s">
        <v>10288</v>
      </c>
      <c r="D6147" s="1">
        <v>45997</v>
      </c>
      <c r="E6147" s="1" t="s">
        <v>19897</v>
      </c>
      <c r="F6147" s="6">
        <v>253407349738</v>
      </c>
      <c r="G6147" t="s">
        <v>20509</v>
      </c>
      <c r="H6147" t="s">
        <v>4377</v>
      </c>
      <c r="I6147" t="s">
        <v>20510</v>
      </c>
      <c r="J6147" t="s">
        <v>20511</v>
      </c>
      <c r="K6147" t="s">
        <v>8</v>
      </c>
      <c r="L6147">
        <v>197.77</v>
      </c>
      <c r="M6147">
        <v>197.77</v>
      </c>
      <c r="N6147">
        <v>0</v>
      </c>
      <c r="O6147" t="s">
        <v>26</v>
      </c>
      <c r="P6147" t="s">
        <v>462</v>
      </c>
      <c r="Q6147" t="s">
        <v>20164</v>
      </c>
      <c r="R6147" s="1">
        <v>45997</v>
      </c>
      <c r="S6147" t="s">
        <v>4484</v>
      </c>
    </row>
    <row r="6148" spans="1:19" ht="15" customHeight="1" x14ac:dyDescent="0.25">
      <c r="A6148" t="s">
        <v>6052</v>
      </c>
      <c r="B6148" t="s">
        <v>20</v>
      </c>
      <c r="C6148" t="s">
        <v>60</v>
      </c>
      <c r="D6148" s="1">
        <v>45997</v>
      </c>
      <c r="E6148" s="1" t="s">
        <v>19897</v>
      </c>
      <c r="F6148" s="6">
        <v>253407350211</v>
      </c>
      <c r="G6148" t="s">
        <v>20512</v>
      </c>
      <c r="H6148" t="s">
        <v>4377</v>
      </c>
      <c r="I6148" t="s">
        <v>20513</v>
      </c>
      <c r="J6148" t="s">
        <v>20514</v>
      </c>
      <c r="K6148" t="s">
        <v>8</v>
      </c>
      <c r="L6148">
        <v>656</v>
      </c>
      <c r="M6148">
        <v>656</v>
      </c>
      <c r="N6148">
        <v>0</v>
      </c>
      <c r="O6148" t="s">
        <v>26</v>
      </c>
      <c r="P6148" t="s">
        <v>462</v>
      </c>
      <c r="Q6148" t="s">
        <v>20164</v>
      </c>
      <c r="R6148" s="1">
        <v>45997</v>
      </c>
      <c r="S6148" t="s">
        <v>4484</v>
      </c>
    </row>
    <row r="6149" spans="1:19" ht="15" customHeight="1" x14ac:dyDescent="0.25">
      <c r="A6149" t="s">
        <v>6052</v>
      </c>
      <c r="B6149" t="s">
        <v>20</v>
      </c>
      <c r="C6149" t="s">
        <v>6437</v>
      </c>
      <c r="D6149" s="1">
        <v>45997</v>
      </c>
      <c r="E6149" s="1" t="s">
        <v>19897</v>
      </c>
      <c r="F6149" s="6">
        <v>253407362958</v>
      </c>
      <c r="G6149" t="s">
        <v>20515</v>
      </c>
      <c r="H6149" t="s">
        <v>4377</v>
      </c>
      <c r="I6149" t="s">
        <v>20516</v>
      </c>
      <c r="J6149" t="s">
        <v>20517</v>
      </c>
      <c r="K6149" t="s">
        <v>8</v>
      </c>
      <c r="L6149">
        <v>100</v>
      </c>
      <c r="M6149">
        <v>100</v>
      </c>
      <c r="N6149">
        <v>0</v>
      </c>
      <c r="O6149" t="s">
        <v>26</v>
      </c>
      <c r="P6149" t="s">
        <v>462</v>
      </c>
      <c r="Q6149" t="s">
        <v>20164</v>
      </c>
      <c r="R6149" s="1">
        <v>45997</v>
      </c>
      <c r="S6149" t="s">
        <v>4484</v>
      </c>
    </row>
    <row r="6150" spans="1:19" ht="15" customHeight="1" x14ac:dyDescent="0.25">
      <c r="A6150" t="s">
        <v>6052</v>
      </c>
      <c r="B6150" t="s">
        <v>20</v>
      </c>
      <c r="C6150" t="s">
        <v>60</v>
      </c>
      <c r="D6150" s="1">
        <v>45997</v>
      </c>
      <c r="E6150" s="1" t="s">
        <v>19897</v>
      </c>
      <c r="F6150" s="6">
        <v>253407381635</v>
      </c>
      <c r="G6150" t="s">
        <v>20518</v>
      </c>
      <c r="H6150" t="s">
        <v>4377</v>
      </c>
      <c r="I6150" t="s">
        <v>20519</v>
      </c>
      <c r="J6150" t="s">
        <v>20520</v>
      </c>
      <c r="K6150" t="s">
        <v>8</v>
      </c>
      <c r="L6150">
        <v>90</v>
      </c>
      <c r="M6150">
        <v>90</v>
      </c>
      <c r="N6150">
        <v>0</v>
      </c>
      <c r="O6150" t="s">
        <v>26</v>
      </c>
      <c r="P6150" t="s">
        <v>462</v>
      </c>
      <c r="Q6150" t="s">
        <v>20164</v>
      </c>
      <c r="R6150" s="1">
        <v>45997</v>
      </c>
      <c r="S6150" t="s">
        <v>4484</v>
      </c>
    </row>
    <row r="6151" spans="1:19" ht="15" customHeight="1" x14ac:dyDescent="0.25">
      <c r="A6151" t="s">
        <v>6052</v>
      </c>
      <c r="B6151" t="s">
        <v>20</v>
      </c>
      <c r="C6151" t="s">
        <v>10288</v>
      </c>
      <c r="D6151" s="1">
        <v>45997</v>
      </c>
      <c r="E6151" s="1" t="s">
        <v>19897</v>
      </c>
      <c r="F6151" s="6">
        <v>253407381806</v>
      </c>
      <c r="G6151" t="s">
        <v>20521</v>
      </c>
      <c r="H6151" t="s">
        <v>4377</v>
      </c>
      <c r="I6151" t="s">
        <v>20522</v>
      </c>
      <c r="J6151" t="s">
        <v>20523</v>
      </c>
      <c r="K6151" t="s">
        <v>8</v>
      </c>
      <c r="L6151">
        <v>94.4</v>
      </c>
      <c r="M6151">
        <v>94.4</v>
      </c>
      <c r="N6151">
        <v>0</v>
      </c>
      <c r="O6151" t="s">
        <v>26</v>
      </c>
      <c r="P6151" t="s">
        <v>462</v>
      </c>
      <c r="Q6151" t="s">
        <v>20164</v>
      </c>
      <c r="R6151" s="1">
        <v>45997</v>
      </c>
      <c r="S6151" t="s">
        <v>4484</v>
      </c>
    </row>
    <row r="6152" spans="1:19" ht="15" customHeight="1" x14ac:dyDescent="0.25">
      <c r="A6152" t="s">
        <v>6052</v>
      </c>
      <c r="B6152" t="s">
        <v>20</v>
      </c>
      <c r="C6152" t="s">
        <v>55</v>
      </c>
      <c r="D6152" s="1">
        <v>45997</v>
      </c>
      <c r="E6152" s="1" t="s">
        <v>19897</v>
      </c>
      <c r="F6152" s="6">
        <v>253407383399</v>
      </c>
      <c r="G6152" t="s">
        <v>20524</v>
      </c>
      <c r="H6152" t="s">
        <v>4377</v>
      </c>
      <c r="I6152" t="s">
        <v>20525</v>
      </c>
      <c r="J6152" t="s">
        <v>20526</v>
      </c>
      <c r="K6152" t="s">
        <v>8</v>
      </c>
      <c r="L6152">
        <v>100</v>
      </c>
      <c r="M6152">
        <v>100</v>
      </c>
      <c r="N6152">
        <v>0</v>
      </c>
      <c r="O6152" t="s">
        <v>26</v>
      </c>
      <c r="P6152" t="s">
        <v>462</v>
      </c>
      <c r="Q6152" t="s">
        <v>20164</v>
      </c>
      <c r="R6152" s="1">
        <v>45997</v>
      </c>
      <c r="S6152" t="s">
        <v>4484</v>
      </c>
    </row>
    <row r="6153" spans="1:19" ht="15" customHeight="1" x14ac:dyDescent="0.25">
      <c r="A6153" t="s">
        <v>6052</v>
      </c>
      <c r="B6153" t="s">
        <v>20</v>
      </c>
      <c r="C6153" t="s">
        <v>6437</v>
      </c>
      <c r="D6153" s="1">
        <v>45997</v>
      </c>
      <c r="E6153" s="1" t="s">
        <v>19897</v>
      </c>
      <c r="F6153" s="6">
        <v>253407383465</v>
      </c>
      <c r="G6153" t="s">
        <v>20527</v>
      </c>
      <c r="H6153" t="s">
        <v>4377</v>
      </c>
      <c r="I6153" t="s">
        <v>20528</v>
      </c>
      <c r="J6153" t="s">
        <v>20529</v>
      </c>
      <c r="K6153" t="s">
        <v>8</v>
      </c>
      <c r="L6153">
        <v>100</v>
      </c>
      <c r="M6153">
        <v>100</v>
      </c>
      <c r="N6153">
        <v>0</v>
      </c>
      <c r="O6153" t="s">
        <v>26</v>
      </c>
      <c r="P6153" t="s">
        <v>462</v>
      </c>
      <c r="Q6153" t="s">
        <v>20164</v>
      </c>
      <c r="R6153" s="1">
        <v>45997</v>
      </c>
      <c r="S6153" t="s">
        <v>4484</v>
      </c>
    </row>
    <row r="6154" spans="1:19" ht="15" customHeight="1" x14ac:dyDescent="0.25">
      <c r="A6154" t="s">
        <v>6052</v>
      </c>
      <c r="B6154" t="s">
        <v>20</v>
      </c>
      <c r="C6154" t="s">
        <v>60</v>
      </c>
      <c r="D6154" s="1">
        <v>45997</v>
      </c>
      <c r="E6154" s="1" t="s">
        <v>19897</v>
      </c>
      <c r="F6154" s="6">
        <v>253407393818</v>
      </c>
      <c r="G6154" t="s">
        <v>20530</v>
      </c>
      <c r="H6154" t="s">
        <v>4377</v>
      </c>
      <c r="I6154" t="s">
        <v>20531</v>
      </c>
      <c r="J6154" t="s">
        <v>20532</v>
      </c>
      <c r="K6154" t="s">
        <v>8</v>
      </c>
      <c r="L6154">
        <v>90</v>
      </c>
      <c r="M6154">
        <v>90</v>
      </c>
      <c r="N6154">
        <v>0</v>
      </c>
      <c r="O6154" t="s">
        <v>26</v>
      </c>
      <c r="P6154" t="s">
        <v>462</v>
      </c>
      <c r="Q6154" t="s">
        <v>20164</v>
      </c>
      <c r="R6154" s="1">
        <v>45997</v>
      </c>
      <c r="S6154" t="s">
        <v>4484</v>
      </c>
    </row>
    <row r="6155" spans="1:19" ht="15" customHeight="1" x14ac:dyDescent="0.25">
      <c r="A6155" t="s">
        <v>6052</v>
      </c>
      <c r="B6155" t="s">
        <v>20</v>
      </c>
      <c r="C6155" t="s">
        <v>10288</v>
      </c>
      <c r="D6155" s="1">
        <v>45997</v>
      </c>
      <c r="E6155" s="1" t="s">
        <v>19897</v>
      </c>
      <c r="F6155" s="6">
        <v>253407393995</v>
      </c>
      <c r="G6155" t="s">
        <v>20533</v>
      </c>
      <c r="H6155" t="s">
        <v>4377</v>
      </c>
      <c r="I6155" t="s">
        <v>20534</v>
      </c>
      <c r="J6155" t="s">
        <v>20535</v>
      </c>
      <c r="K6155" t="s">
        <v>8</v>
      </c>
      <c r="L6155">
        <v>526.5</v>
      </c>
      <c r="M6155">
        <v>526.5</v>
      </c>
      <c r="N6155">
        <v>0</v>
      </c>
      <c r="O6155" t="s">
        <v>26</v>
      </c>
      <c r="P6155" t="s">
        <v>462</v>
      </c>
      <c r="Q6155" t="s">
        <v>20164</v>
      </c>
      <c r="R6155" s="1">
        <v>45997</v>
      </c>
      <c r="S6155" t="s">
        <v>4484</v>
      </c>
    </row>
    <row r="6156" spans="1:19" ht="15" customHeight="1" x14ac:dyDescent="0.25">
      <c r="A6156" t="s">
        <v>6052</v>
      </c>
      <c r="B6156" t="s">
        <v>20</v>
      </c>
      <c r="C6156" t="s">
        <v>41</v>
      </c>
      <c r="D6156" s="1">
        <v>45997</v>
      </c>
      <c r="E6156" s="1" t="s">
        <v>19897</v>
      </c>
      <c r="F6156" s="6">
        <v>253407395994</v>
      </c>
      <c r="G6156" t="s">
        <v>20536</v>
      </c>
      <c r="H6156" t="s">
        <v>4377</v>
      </c>
      <c r="I6156" t="s">
        <v>20537</v>
      </c>
      <c r="J6156" t="s">
        <v>20538</v>
      </c>
      <c r="K6156" t="s">
        <v>8</v>
      </c>
      <c r="L6156">
        <v>100</v>
      </c>
      <c r="M6156">
        <v>100</v>
      </c>
      <c r="N6156">
        <v>0</v>
      </c>
      <c r="O6156" t="s">
        <v>26</v>
      </c>
      <c r="P6156" t="s">
        <v>462</v>
      </c>
      <c r="Q6156" t="s">
        <v>20164</v>
      </c>
      <c r="R6156" s="1">
        <v>45997</v>
      </c>
      <c r="S6156" t="s">
        <v>4484</v>
      </c>
    </row>
    <row r="6157" spans="1:19" ht="15" customHeight="1" x14ac:dyDescent="0.25">
      <c r="A6157" t="s">
        <v>6052</v>
      </c>
      <c r="B6157" t="s">
        <v>20</v>
      </c>
      <c r="C6157" t="s">
        <v>41</v>
      </c>
      <c r="D6157" s="1">
        <v>45997</v>
      </c>
      <c r="E6157" s="1" t="s">
        <v>19897</v>
      </c>
      <c r="F6157" s="6">
        <v>253407400799</v>
      </c>
      <c r="G6157" t="s">
        <v>20539</v>
      </c>
      <c r="H6157" t="s">
        <v>4377</v>
      </c>
      <c r="I6157" t="s">
        <v>20540</v>
      </c>
      <c r="J6157" t="s">
        <v>20541</v>
      </c>
      <c r="K6157" t="s">
        <v>8</v>
      </c>
      <c r="L6157">
        <v>50</v>
      </c>
      <c r="M6157">
        <v>50</v>
      </c>
      <c r="N6157">
        <v>0</v>
      </c>
      <c r="O6157" t="s">
        <v>26</v>
      </c>
      <c r="P6157" t="s">
        <v>462</v>
      </c>
      <c r="Q6157" t="s">
        <v>20164</v>
      </c>
      <c r="R6157" s="1">
        <v>45997</v>
      </c>
      <c r="S6157" t="s">
        <v>4484</v>
      </c>
    </row>
    <row r="6158" spans="1:19" ht="15" customHeight="1" x14ac:dyDescent="0.25">
      <c r="A6158" t="s">
        <v>6052</v>
      </c>
      <c r="B6158" t="s">
        <v>20</v>
      </c>
      <c r="C6158" t="s">
        <v>41</v>
      </c>
      <c r="D6158" s="1">
        <v>45997</v>
      </c>
      <c r="E6158" s="1" t="s">
        <v>19897</v>
      </c>
      <c r="F6158" s="6">
        <v>253407410233</v>
      </c>
      <c r="G6158" t="s">
        <v>20542</v>
      </c>
      <c r="H6158" t="s">
        <v>4377</v>
      </c>
      <c r="I6158" t="s">
        <v>20543</v>
      </c>
      <c r="J6158" t="s">
        <v>20544</v>
      </c>
      <c r="K6158" t="s">
        <v>8</v>
      </c>
      <c r="L6158">
        <v>100</v>
      </c>
      <c r="M6158">
        <v>100</v>
      </c>
      <c r="N6158">
        <v>0</v>
      </c>
      <c r="O6158" t="s">
        <v>26</v>
      </c>
      <c r="P6158" t="s">
        <v>462</v>
      </c>
      <c r="Q6158" t="s">
        <v>20164</v>
      </c>
      <c r="R6158" s="1">
        <v>45997</v>
      </c>
      <c r="S6158" t="s">
        <v>4484</v>
      </c>
    </row>
    <row r="6159" spans="1:19" ht="15" customHeight="1" x14ac:dyDescent="0.25">
      <c r="A6159" t="s">
        <v>6052</v>
      </c>
      <c r="B6159" t="s">
        <v>20</v>
      </c>
      <c r="C6159" t="s">
        <v>6437</v>
      </c>
      <c r="D6159" s="1">
        <v>45997</v>
      </c>
      <c r="E6159" s="1" t="s">
        <v>19897</v>
      </c>
      <c r="F6159" s="6">
        <v>253407427678</v>
      </c>
      <c r="G6159" t="s">
        <v>20545</v>
      </c>
      <c r="H6159" t="s">
        <v>4377</v>
      </c>
      <c r="I6159" t="s">
        <v>20546</v>
      </c>
      <c r="J6159" t="s">
        <v>20547</v>
      </c>
      <c r="K6159" t="s">
        <v>8</v>
      </c>
      <c r="L6159">
        <v>2700</v>
      </c>
      <c r="M6159">
        <v>2700</v>
      </c>
      <c r="N6159">
        <v>0</v>
      </c>
      <c r="O6159" t="s">
        <v>26</v>
      </c>
      <c r="P6159" t="s">
        <v>462</v>
      </c>
      <c r="Q6159" t="s">
        <v>20164</v>
      </c>
      <c r="R6159" s="1">
        <v>45997</v>
      </c>
      <c r="S6159" t="s">
        <v>4484</v>
      </c>
    </row>
    <row r="6160" spans="1:19" ht="15" customHeight="1" x14ac:dyDescent="0.25">
      <c r="A6160" t="s">
        <v>6052</v>
      </c>
      <c r="B6160" t="s">
        <v>20</v>
      </c>
      <c r="C6160" t="s">
        <v>6437</v>
      </c>
      <c r="D6160" s="1">
        <v>45997</v>
      </c>
      <c r="E6160" s="1" t="s">
        <v>19897</v>
      </c>
      <c r="F6160" s="6">
        <v>253407428827</v>
      </c>
      <c r="G6160" t="s">
        <v>20548</v>
      </c>
      <c r="H6160" t="s">
        <v>4377</v>
      </c>
      <c r="I6160" t="s">
        <v>20549</v>
      </c>
      <c r="J6160" t="s">
        <v>20550</v>
      </c>
      <c r="K6160" t="s">
        <v>8</v>
      </c>
      <c r="L6160">
        <v>200</v>
      </c>
      <c r="M6160">
        <v>200</v>
      </c>
      <c r="N6160">
        <v>0</v>
      </c>
      <c r="O6160" t="s">
        <v>26</v>
      </c>
      <c r="P6160" t="s">
        <v>462</v>
      </c>
      <c r="Q6160" t="s">
        <v>20164</v>
      </c>
      <c r="R6160" s="1">
        <v>45997</v>
      </c>
      <c r="S6160" t="s">
        <v>4484</v>
      </c>
    </row>
    <row r="6161" spans="1:19" ht="15" customHeight="1" x14ac:dyDescent="0.25">
      <c r="A6161" t="s">
        <v>6052</v>
      </c>
      <c r="B6161" t="s">
        <v>20</v>
      </c>
      <c r="C6161" t="s">
        <v>6437</v>
      </c>
      <c r="D6161" s="1">
        <v>45997</v>
      </c>
      <c r="E6161" s="1" t="s">
        <v>19897</v>
      </c>
      <c r="F6161" s="6">
        <v>253407431522</v>
      </c>
      <c r="G6161" t="s">
        <v>20551</v>
      </c>
      <c r="H6161" t="s">
        <v>4377</v>
      </c>
      <c r="I6161" t="s">
        <v>20552</v>
      </c>
      <c r="J6161" t="s">
        <v>20553</v>
      </c>
      <c r="K6161" t="s">
        <v>8</v>
      </c>
      <c r="L6161">
        <v>100</v>
      </c>
      <c r="M6161">
        <v>100</v>
      </c>
      <c r="N6161">
        <v>0</v>
      </c>
      <c r="O6161" t="s">
        <v>26</v>
      </c>
      <c r="P6161" t="s">
        <v>462</v>
      </c>
      <c r="Q6161" t="s">
        <v>20164</v>
      </c>
      <c r="R6161" s="1">
        <v>45997</v>
      </c>
      <c r="S6161" t="s">
        <v>4484</v>
      </c>
    </row>
    <row r="6162" spans="1:19" ht="15" customHeight="1" x14ac:dyDescent="0.25">
      <c r="A6162" t="s">
        <v>6052</v>
      </c>
      <c r="B6162" t="s">
        <v>20</v>
      </c>
      <c r="C6162" t="s">
        <v>46</v>
      </c>
      <c r="D6162" s="1">
        <v>45997</v>
      </c>
      <c r="E6162" s="1" t="s">
        <v>19897</v>
      </c>
      <c r="F6162" s="6">
        <v>253407461882</v>
      </c>
      <c r="G6162" t="s">
        <v>20554</v>
      </c>
      <c r="H6162" t="s">
        <v>4377</v>
      </c>
      <c r="I6162" t="s">
        <v>20555</v>
      </c>
      <c r="J6162" t="s">
        <v>20556</v>
      </c>
      <c r="K6162" t="s">
        <v>8</v>
      </c>
      <c r="L6162">
        <v>200</v>
      </c>
      <c r="M6162">
        <v>200</v>
      </c>
      <c r="N6162">
        <v>0</v>
      </c>
      <c r="O6162" t="s">
        <v>26</v>
      </c>
      <c r="P6162" t="s">
        <v>462</v>
      </c>
      <c r="Q6162" t="s">
        <v>20164</v>
      </c>
      <c r="R6162" s="1">
        <v>45997</v>
      </c>
      <c r="S6162" t="s">
        <v>4484</v>
      </c>
    </row>
    <row r="6163" spans="1:19" ht="15" customHeight="1" x14ac:dyDescent="0.25">
      <c r="A6163" t="s">
        <v>6052</v>
      </c>
      <c r="B6163" t="s">
        <v>20</v>
      </c>
      <c r="C6163" t="s">
        <v>60</v>
      </c>
      <c r="D6163" s="1">
        <v>45997</v>
      </c>
      <c r="E6163" s="1" t="s">
        <v>19897</v>
      </c>
      <c r="F6163" s="6">
        <v>253407466531</v>
      </c>
      <c r="G6163" t="s">
        <v>20557</v>
      </c>
      <c r="H6163" t="s">
        <v>4377</v>
      </c>
      <c r="I6163" t="s">
        <v>20558</v>
      </c>
      <c r="J6163" t="s">
        <v>20559</v>
      </c>
      <c r="K6163" t="s">
        <v>8</v>
      </c>
      <c r="L6163">
        <v>90</v>
      </c>
      <c r="M6163">
        <v>90</v>
      </c>
      <c r="N6163">
        <v>0</v>
      </c>
      <c r="O6163" t="s">
        <v>26</v>
      </c>
      <c r="P6163" t="s">
        <v>462</v>
      </c>
      <c r="Q6163" t="s">
        <v>20164</v>
      </c>
      <c r="R6163" s="1">
        <v>45997</v>
      </c>
      <c r="S6163" t="s">
        <v>4484</v>
      </c>
    </row>
    <row r="6164" spans="1:19" ht="15" customHeight="1" x14ac:dyDescent="0.25">
      <c r="A6164" t="s">
        <v>6052</v>
      </c>
      <c r="B6164" t="s">
        <v>20</v>
      </c>
      <c r="C6164" t="s">
        <v>55</v>
      </c>
      <c r="D6164" s="1">
        <v>45997</v>
      </c>
      <c r="E6164" s="1" t="s">
        <v>19897</v>
      </c>
      <c r="F6164" s="6">
        <v>253407468689</v>
      </c>
      <c r="G6164" t="s">
        <v>20560</v>
      </c>
      <c r="H6164" t="s">
        <v>4377</v>
      </c>
      <c r="I6164" t="s">
        <v>20561</v>
      </c>
      <c r="J6164" t="s">
        <v>20562</v>
      </c>
      <c r="K6164" t="s">
        <v>8</v>
      </c>
      <c r="L6164">
        <v>500</v>
      </c>
      <c r="M6164">
        <v>500</v>
      </c>
      <c r="N6164">
        <v>0</v>
      </c>
      <c r="O6164" t="s">
        <v>26</v>
      </c>
      <c r="P6164" t="s">
        <v>462</v>
      </c>
      <c r="Q6164" t="s">
        <v>20164</v>
      </c>
      <c r="R6164" s="1">
        <v>45997</v>
      </c>
      <c r="S6164" t="s">
        <v>4484</v>
      </c>
    </row>
    <row r="6165" spans="1:19" ht="15" customHeight="1" x14ac:dyDescent="0.25">
      <c r="A6165" t="s">
        <v>6052</v>
      </c>
      <c r="B6165" t="s">
        <v>20</v>
      </c>
      <c r="C6165" t="s">
        <v>6437</v>
      </c>
      <c r="D6165" s="1">
        <v>45997</v>
      </c>
      <c r="E6165" s="1" t="s">
        <v>19897</v>
      </c>
      <c r="F6165" s="6">
        <v>253407473346</v>
      </c>
      <c r="G6165" t="s">
        <v>20563</v>
      </c>
      <c r="H6165" t="s">
        <v>4377</v>
      </c>
      <c r="I6165" t="s">
        <v>20564</v>
      </c>
      <c r="J6165" t="s">
        <v>20565</v>
      </c>
      <c r="K6165" t="s">
        <v>8</v>
      </c>
      <c r="L6165">
        <v>60</v>
      </c>
      <c r="M6165">
        <v>60</v>
      </c>
      <c r="N6165">
        <v>0</v>
      </c>
      <c r="O6165" t="s">
        <v>26</v>
      </c>
      <c r="P6165" t="s">
        <v>462</v>
      </c>
      <c r="Q6165" t="s">
        <v>20164</v>
      </c>
      <c r="R6165" s="1">
        <v>45997</v>
      </c>
      <c r="S6165" t="s">
        <v>4484</v>
      </c>
    </row>
    <row r="6166" spans="1:19" ht="15" customHeight="1" x14ac:dyDescent="0.25">
      <c r="A6166" t="s">
        <v>6052</v>
      </c>
      <c r="B6166" t="s">
        <v>20</v>
      </c>
      <c r="C6166" t="s">
        <v>10288</v>
      </c>
      <c r="D6166" s="1">
        <v>45997</v>
      </c>
      <c r="E6166" s="1" t="s">
        <v>19897</v>
      </c>
      <c r="F6166" s="6">
        <v>253407475406</v>
      </c>
      <c r="G6166" t="s">
        <v>20566</v>
      </c>
      <c r="H6166" t="s">
        <v>4377</v>
      </c>
      <c r="I6166" t="s">
        <v>20567</v>
      </c>
      <c r="J6166" t="s">
        <v>20568</v>
      </c>
      <c r="K6166" t="s">
        <v>8</v>
      </c>
      <c r="L6166">
        <v>220.8</v>
      </c>
      <c r="M6166">
        <v>220.8</v>
      </c>
      <c r="N6166">
        <v>0</v>
      </c>
      <c r="O6166" t="s">
        <v>26</v>
      </c>
      <c r="P6166" t="s">
        <v>462</v>
      </c>
      <c r="Q6166" t="s">
        <v>20164</v>
      </c>
      <c r="R6166" s="1">
        <v>45997</v>
      </c>
      <c r="S6166" t="s">
        <v>4484</v>
      </c>
    </row>
    <row r="6167" spans="1:19" ht="15" customHeight="1" x14ac:dyDescent="0.25">
      <c r="A6167" t="s">
        <v>6052</v>
      </c>
      <c r="B6167" t="s">
        <v>20</v>
      </c>
      <c r="C6167" t="s">
        <v>6437</v>
      </c>
      <c r="D6167" s="1">
        <v>45997</v>
      </c>
      <c r="E6167" s="1" t="s">
        <v>19897</v>
      </c>
      <c r="F6167" s="6">
        <v>253407475868</v>
      </c>
      <c r="G6167" t="s">
        <v>20569</v>
      </c>
      <c r="H6167" t="s">
        <v>4377</v>
      </c>
      <c r="I6167" t="s">
        <v>20570</v>
      </c>
      <c r="J6167" t="s">
        <v>20571</v>
      </c>
      <c r="K6167" t="s">
        <v>8</v>
      </c>
      <c r="L6167">
        <v>240</v>
      </c>
      <c r="M6167">
        <v>240</v>
      </c>
      <c r="N6167">
        <v>0</v>
      </c>
      <c r="O6167" t="s">
        <v>26</v>
      </c>
      <c r="P6167" t="s">
        <v>462</v>
      </c>
      <c r="Q6167" t="s">
        <v>20164</v>
      </c>
      <c r="R6167" s="1">
        <v>45997</v>
      </c>
      <c r="S6167" t="s">
        <v>4484</v>
      </c>
    </row>
    <row r="6168" spans="1:19" ht="15" customHeight="1" x14ac:dyDescent="0.25">
      <c r="A6168" t="s">
        <v>6052</v>
      </c>
      <c r="B6168" t="s">
        <v>20</v>
      </c>
      <c r="C6168" t="s">
        <v>275</v>
      </c>
      <c r="D6168" s="1">
        <v>45997</v>
      </c>
      <c r="E6168" s="1" t="s">
        <v>19897</v>
      </c>
      <c r="F6168" s="6">
        <v>253407481132</v>
      </c>
      <c r="G6168" t="s">
        <v>20572</v>
      </c>
      <c r="H6168" t="s">
        <v>4377</v>
      </c>
      <c r="I6168" t="s">
        <v>20573</v>
      </c>
      <c r="J6168" t="s">
        <v>20574</v>
      </c>
      <c r="K6168" t="s">
        <v>8</v>
      </c>
      <c r="L6168">
        <v>200</v>
      </c>
      <c r="M6168">
        <v>200</v>
      </c>
      <c r="N6168">
        <v>0</v>
      </c>
      <c r="O6168" t="s">
        <v>26</v>
      </c>
      <c r="P6168" t="s">
        <v>462</v>
      </c>
      <c r="Q6168" t="s">
        <v>20164</v>
      </c>
      <c r="R6168" s="1">
        <v>45997</v>
      </c>
      <c r="S6168" t="s">
        <v>4484</v>
      </c>
    </row>
    <row r="6169" spans="1:19" ht="15" customHeight="1" x14ac:dyDescent="0.25">
      <c r="A6169" t="s">
        <v>6052</v>
      </c>
      <c r="B6169" t="s">
        <v>20</v>
      </c>
      <c r="C6169" t="s">
        <v>6437</v>
      </c>
      <c r="D6169" s="1">
        <v>45997</v>
      </c>
      <c r="E6169" s="1" t="s">
        <v>19897</v>
      </c>
      <c r="F6169" s="6">
        <v>253407496664</v>
      </c>
      <c r="G6169" t="s">
        <v>20575</v>
      </c>
      <c r="H6169" t="s">
        <v>4377</v>
      </c>
      <c r="I6169" t="s">
        <v>20576</v>
      </c>
      <c r="J6169" t="s">
        <v>20577</v>
      </c>
      <c r="K6169" t="s">
        <v>8</v>
      </c>
      <c r="L6169">
        <v>200</v>
      </c>
      <c r="M6169">
        <v>200</v>
      </c>
      <c r="N6169">
        <v>0</v>
      </c>
      <c r="O6169" t="s">
        <v>26</v>
      </c>
      <c r="P6169" t="s">
        <v>462</v>
      </c>
      <c r="Q6169" t="s">
        <v>20164</v>
      </c>
      <c r="R6169" s="1">
        <v>45997</v>
      </c>
      <c r="S6169" t="s">
        <v>4484</v>
      </c>
    </row>
    <row r="6170" spans="1:19" ht="15" customHeight="1" x14ac:dyDescent="0.25">
      <c r="A6170" t="s">
        <v>6052</v>
      </c>
      <c r="B6170" t="s">
        <v>20</v>
      </c>
      <c r="C6170" t="s">
        <v>6437</v>
      </c>
      <c r="D6170" s="1">
        <v>45997</v>
      </c>
      <c r="E6170" s="1" t="s">
        <v>19897</v>
      </c>
      <c r="F6170" s="6">
        <v>253407498275</v>
      </c>
      <c r="G6170" t="s">
        <v>20578</v>
      </c>
      <c r="H6170" t="s">
        <v>4377</v>
      </c>
      <c r="I6170" t="s">
        <v>20579</v>
      </c>
      <c r="J6170" t="s">
        <v>20580</v>
      </c>
      <c r="K6170" t="s">
        <v>8</v>
      </c>
      <c r="L6170">
        <v>400</v>
      </c>
      <c r="M6170">
        <v>400</v>
      </c>
      <c r="N6170">
        <v>0</v>
      </c>
      <c r="O6170" t="s">
        <v>26</v>
      </c>
      <c r="P6170" t="s">
        <v>462</v>
      </c>
      <c r="Q6170" t="s">
        <v>20164</v>
      </c>
      <c r="R6170" s="1">
        <v>45997</v>
      </c>
      <c r="S6170" t="s">
        <v>4484</v>
      </c>
    </row>
    <row r="6171" spans="1:19" ht="15" customHeight="1" x14ac:dyDescent="0.25">
      <c r="A6171" t="s">
        <v>6052</v>
      </c>
      <c r="B6171" t="s">
        <v>20</v>
      </c>
      <c r="C6171" t="s">
        <v>55</v>
      </c>
      <c r="D6171" s="1">
        <v>45997</v>
      </c>
      <c r="E6171" s="1" t="s">
        <v>19897</v>
      </c>
      <c r="F6171" s="6">
        <v>253407499502</v>
      </c>
      <c r="G6171" t="s">
        <v>20581</v>
      </c>
      <c r="H6171" t="s">
        <v>4377</v>
      </c>
      <c r="I6171" t="s">
        <v>20582</v>
      </c>
      <c r="J6171" t="s">
        <v>20583</v>
      </c>
      <c r="K6171" t="s">
        <v>8</v>
      </c>
      <c r="L6171">
        <v>200</v>
      </c>
      <c r="M6171">
        <v>200</v>
      </c>
      <c r="N6171">
        <v>0</v>
      </c>
      <c r="O6171" t="s">
        <v>26</v>
      </c>
      <c r="P6171" t="s">
        <v>462</v>
      </c>
      <c r="Q6171" t="s">
        <v>20164</v>
      </c>
      <c r="R6171" s="1">
        <v>45997</v>
      </c>
      <c r="S6171" t="s">
        <v>4484</v>
      </c>
    </row>
    <row r="6172" spans="1:19" ht="15" customHeight="1" x14ac:dyDescent="0.25">
      <c r="A6172" t="s">
        <v>6052</v>
      </c>
      <c r="B6172" t="s">
        <v>20</v>
      </c>
      <c r="C6172" t="s">
        <v>6437</v>
      </c>
      <c r="D6172" s="1">
        <v>45997</v>
      </c>
      <c r="E6172" s="1" t="s">
        <v>19897</v>
      </c>
      <c r="F6172" s="6">
        <v>253407504794</v>
      </c>
      <c r="G6172" t="s">
        <v>20584</v>
      </c>
      <c r="H6172" t="s">
        <v>20585</v>
      </c>
      <c r="I6172" t="s">
        <v>20586</v>
      </c>
      <c r="J6172" t="s">
        <v>20587</v>
      </c>
      <c r="K6172" t="s">
        <v>8</v>
      </c>
      <c r="L6172">
        <v>100</v>
      </c>
      <c r="M6172">
        <v>100</v>
      </c>
      <c r="N6172">
        <v>0</v>
      </c>
      <c r="O6172" t="s">
        <v>26</v>
      </c>
      <c r="P6172" t="s">
        <v>462</v>
      </c>
      <c r="Q6172" t="s">
        <v>20164</v>
      </c>
      <c r="R6172" s="1">
        <v>45997</v>
      </c>
      <c r="S6172" t="s">
        <v>4484</v>
      </c>
    </row>
    <row r="6173" spans="1:19" ht="15" customHeight="1" x14ac:dyDescent="0.25">
      <c r="A6173" t="s">
        <v>6052</v>
      </c>
      <c r="B6173" t="s">
        <v>20</v>
      </c>
      <c r="C6173" t="s">
        <v>55</v>
      </c>
      <c r="D6173" s="1">
        <v>45997</v>
      </c>
      <c r="E6173" s="1" t="s">
        <v>19897</v>
      </c>
      <c r="F6173" s="6">
        <v>253407505406</v>
      </c>
      <c r="G6173" t="s">
        <v>20588</v>
      </c>
      <c r="H6173" t="s">
        <v>20589</v>
      </c>
      <c r="I6173" t="s">
        <v>20590</v>
      </c>
      <c r="J6173" t="s">
        <v>20591</v>
      </c>
      <c r="K6173" t="s">
        <v>8</v>
      </c>
      <c r="L6173">
        <v>20</v>
      </c>
      <c r="M6173">
        <v>20</v>
      </c>
      <c r="N6173">
        <v>0</v>
      </c>
      <c r="O6173" t="s">
        <v>26</v>
      </c>
      <c r="P6173" t="s">
        <v>462</v>
      </c>
      <c r="Q6173" t="s">
        <v>20164</v>
      </c>
      <c r="R6173" s="1">
        <v>45997</v>
      </c>
      <c r="S6173" t="s">
        <v>4484</v>
      </c>
    </row>
    <row r="6174" spans="1:19" ht="15" customHeight="1" x14ac:dyDescent="0.25">
      <c r="A6174" t="s">
        <v>6052</v>
      </c>
      <c r="B6174" t="s">
        <v>20</v>
      </c>
      <c r="C6174" t="s">
        <v>657</v>
      </c>
      <c r="D6174" s="1">
        <v>45997</v>
      </c>
      <c r="E6174" s="1" t="s">
        <v>19897</v>
      </c>
      <c r="F6174" s="6">
        <v>253407506568</v>
      </c>
      <c r="G6174" t="s">
        <v>20592</v>
      </c>
      <c r="H6174" t="s">
        <v>20593</v>
      </c>
      <c r="I6174" t="s">
        <v>20594</v>
      </c>
      <c r="J6174" t="s">
        <v>20595</v>
      </c>
      <c r="K6174" t="s">
        <v>8</v>
      </c>
      <c r="L6174">
        <v>40</v>
      </c>
      <c r="M6174">
        <v>40</v>
      </c>
      <c r="N6174">
        <v>0</v>
      </c>
      <c r="O6174" t="s">
        <v>26</v>
      </c>
      <c r="P6174" t="s">
        <v>462</v>
      </c>
      <c r="Q6174" t="s">
        <v>20164</v>
      </c>
      <c r="R6174" s="1">
        <v>45997</v>
      </c>
      <c r="S6174" t="s">
        <v>4484</v>
      </c>
    </row>
    <row r="6175" spans="1:19" ht="15" customHeight="1" x14ac:dyDescent="0.25">
      <c r="A6175" t="s">
        <v>6052</v>
      </c>
      <c r="B6175" t="s">
        <v>20</v>
      </c>
      <c r="C6175" t="s">
        <v>275</v>
      </c>
      <c r="D6175" s="1">
        <v>45997</v>
      </c>
      <c r="E6175" s="1" t="s">
        <v>19897</v>
      </c>
      <c r="F6175" s="6">
        <v>253407509701</v>
      </c>
      <c r="G6175" t="s">
        <v>20596</v>
      </c>
      <c r="H6175" t="s">
        <v>20597</v>
      </c>
      <c r="I6175" t="s">
        <v>20598</v>
      </c>
      <c r="J6175" t="s">
        <v>20599</v>
      </c>
      <c r="K6175" t="s">
        <v>8</v>
      </c>
      <c r="L6175">
        <v>100</v>
      </c>
      <c r="M6175">
        <v>100</v>
      </c>
      <c r="N6175">
        <v>0</v>
      </c>
      <c r="O6175" t="s">
        <v>26</v>
      </c>
      <c r="P6175" t="s">
        <v>462</v>
      </c>
      <c r="Q6175" t="s">
        <v>20164</v>
      </c>
      <c r="R6175" s="1">
        <v>45997</v>
      </c>
      <c r="S6175" t="s">
        <v>4484</v>
      </c>
    </row>
    <row r="6176" spans="1:19" ht="15" customHeight="1" x14ac:dyDescent="0.25">
      <c r="A6176" t="s">
        <v>6052</v>
      </c>
      <c r="B6176" t="s">
        <v>20</v>
      </c>
      <c r="C6176" t="s">
        <v>202</v>
      </c>
      <c r="D6176" s="1">
        <v>45997</v>
      </c>
      <c r="E6176" s="1" t="s">
        <v>19897</v>
      </c>
      <c r="F6176" s="6">
        <v>253407516811</v>
      </c>
      <c r="G6176" t="s">
        <v>20600</v>
      </c>
      <c r="H6176" t="s">
        <v>20601</v>
      </c>
      <c r="I6176" t="s">
        <v>20602</v>
      </c>
      <c r="J6176" t="s">
        <v>20603</v>
      </c>
      <c r="K6176" t="s">
        <v>8</v>
      </c>
      <c r="L6176">
        <v>100</v>
      </c>
      <c r="M6176">
        <v>100</v>
      </c>
      <c r="N6176">
        <v>0</v>
      </c>
      <c r="O6176" t="s">
        <v>26</v>
      </c>
      <c r="P6176" t="s">
        <v>462</v>
      </c>
      <c r="Q6176" t="s">
        <v>20164</v>
      </c>
      <c r="R6176" s="1">
        <v>45997</v>
      </c>
      <c r="S6176" t="s">
        <v>4484</v>
      </c>
    </row>
    <row r="6177" spans="1:19" ht="15" customHeight="1" x14ac:dyDescent="0.25">
      <c r="A6177" t="s">
        <v>6052</v>
      </c>
      <c r="B6177" t="s">
        <v>20</v>
      </c>
      <c r="C6177" t="s">
        <v>6437</v>
      </c>
      <c r="D6177" s="1">
        <v>45997</v>
      </c>
      <c r="E6177" s="1" t="s">
        <v>19897</v>
      </c>
      <c r="F6177" s="6">
        <v>253407522445</v>
      </c>
      <c r="G6177" t="s">
        <v>20604</v>
      </c>
      <c r="H6177" t="s">
        <v>20605</v>
      </c>
      <c r="I6177" t="s">
        <v>20606</v>
      </c>
      <c r="J6177" t="s">
        <v>20607</v>
      </c>
      <c r="K6177" t="s">
        <v>8</v>
      </c>
      <c r="L6177">
        <v>500</v>
      </c>
      <c r="M6177">
        <v>500</v>
      </c>
      <c r="N6177">
        <v>0</v>
      </c>
      <c r="O6177" t="s">
        <v>26</v>
      </c>
      <c r="P6177" t="s">
        <v>462</v>
      </c>
      <c r="Q6177" t="s">
        <v>20164</v>
      </c>
      <c r="R6177" s="1">
        <v>45997</v>
      </c>
      <c r="S6177" t="s">
        <v>4484</v>
      </c>
    </row>
    <row r="6178" spans="1:19" ht="15" customHeight="1" x14ac:dyDescent="0.25">
      <c r="A6178" t="s">
        <v>6052</v>
      </c>
      <c r="B6178" t="s">
        <v>20</v>
      </c>
      <c r="C6178" t="s">
        <v>41</v>
      </c>
      <c r="D6178" s="1">
        <v>45997</v>
      </c>
      <c r="E6178" s="1" t="s">
        <v>19897</v>
      </c>
      <c r="F6178" s="6">
        <v>253407523891</v>
      </c>
      <c r="G6178" t="s">
        <v>20608</v>
      </c>
      <c r="H6178" t="s">
        <v>20609</v>
      </c>
      <c r="I6178" t="s">
        <v>20610</v>
      </c>
      <c r="J6178" t="s">
        <v>20611</v>
      </c>
      <c r="K6178" t="s">
        <v>8</v>
      </c>
      <c r="L6178">
        <v>49</v>
      </c>
      <c r="M6178">
        <v>49</v>
      </c>
      <c r="N6178">
        <v>0</v>
      </c>
      <c r="O6178" t="s">
        <v>26</v>
      </c>
      <c r="P6178" t="s">
        <v>462</v>
      </c>
      <c r="Q6178" t="s">
        <v>20164</v>
      </c>
      <c r="R6178" s="1">
        <v>45997</v>
      </c>
      <c r="S6178" t="s">
        <v>4484</v>
      </c>
    </row>
    <row r="6179" spans="1:19" ht="15" customHeight="1" x14ac:dyDescent="0.25">
      <c r="A6179" t="s">
        <v>6052</v>
      </c>
      <c r="B6179" t="s">
        <v>20</v>
      </c>
      <c r="C6179" t="s">
        <v>16004</v>
      </c>
      <c r="D6179" s="1">
        <v>45997</v>
      </c>
      <c r="E6179" s="1" t="s">
        <v>19897</v>
      </c>
      <c r="F6179" s="6">
        <v>252404600457</v>
      </c>
      <c r="G6179" t="s">
        <v>20612</v>
      </c>
      <c r="H6179" t="s">
        <v>113</v>
      </c>
      <c r="I6179" t="s">
        <v>20613</v>
      </c>
      <c r="J6179" t="s">
        <v>20614</v>
      </c>
      <c r="K6179" t="s">
        <v>8</v>
      </c>
      <c r="L6179">
        <v>117.45</v>
      </c>
      <c r="M6179">
        <v>117.45</v>
      </c>
      <c r="N6179">
        <v>0</v>
      </c>
      <c r="O6179" t="s">
        <v>26</v>
      </c>
      <c r="P6179" t="s">
        <v>462</v>
      </c>
      <c r="Q6179" t="s">
        <v>20164</v>
      </c>
      <c r="R6179" s="1">
        <v>45997</v>
      </c>
      <c r="S6179" t="s">
        <v>4484</v>
      </c>
    </row>
    <row r="6180" spans="1:19" ht="15" customHeight="1" x14ac:dyDescent="0.25">
      <c r="A6180" t="s">
        <v>6052</v>
      </c>
      <c r="B6180" t="s">
        <v>20</v>
      </c>
      <c r="C6180" t="s">
        <v>16927</v>
      </c>
      <c r="D6180" s="1">
        <v>45997</v>
      </c>
      <c r="E6180" s="1" t="s">
        <v>19897</v>
      </c>
      <c r="F6180" s="6">
        <v>253282279161</v>
      </c>
      <c r="G6180" t="s">
        <v>20615</v>
      </c>
      <c r="H6180" t="s">
        <v>113</v>
      </c>
      <c r="I6180" t="s">
        <v>20616</v>
      </c>
      <c r="J6180" t="s">
        <v>20617</v>
      </c>
      <c r="K6180" t="s">
        <v>8</v>
      </c>
      <c r="L6180">
        <v>372.95</v>
      </c>
      <c r="M6180">
        <v>372.95</v>
      </c>
      <c r="N6180">
        <v>0</v>
      </c>
      <c r="O6180" t="s">
        <v>26</v>
      </c>
      <c r="P6180" t="s">
        <v>462</v>
      </c>
      <c r="Q6180" t="s">
        <v>20164</v>
      </c>
      <c r="R6180" s="1">
        <v>45997</v>
      </c>
      <c r="S6180" t="s">
        <v>4484</v>
      </c>
    </row>
    <row r="6181" spans="1:19" ht="15" customHeight="1" x14ac:dyDescent="0.25">
      <c r="A6181" t="s">
        <v>6052</v>
      </c>
      <c r="B6181" t="s">
        <v>20</v>
      </c>
      <c r="C6181" t="s">
        <v>9422</v>
      </c>
      <c r="D6181" s="1">
        <v>45997</v>
      </c>
      <c r="E6181" s="1" t="s">
        <v>19897</v>
      </c>
      <c r="F6181" s="6">
        <v>253192253248</v>
      </c>
      <c r="G6181" t="s">
        <v>20618</v>
      </c>
      <c r="H6181" t="s">
        <v>113</v>
      </c>
      <c r="I6181" t="s">
        <v>20619</v>
      </c>
      <c r="J6181" t="s">
        <v>20620</v>
      </c>
      <c r="K6181" t="s">
        <v>8</v>
      </c>
      <c r="L6181">
        <v>260.07</v>
      </c>
      <c r="M6181">
        <v>260.07</v>
      </c>
      <c r="N6181">
        <v>0</v>
      </c>
      <c r="O6181" t="s">
        <v>26</v>
      </c>
      <c r="P6181" t="s">
        <v>462</v>
      </c>
      <c r="Q6181" t="s">
        <v>20164</v>
      </c>
      <c r="R6181" s="1">
        <v>45997</v>
      </c>
      <c r="S6181" t="s">
        <v>4484</v>
      </c>
    </row>
    <row r="6182" spans="1:19" ht="15" customHeight="1" x14ac:dyDescent="0.25">
      <c r="A6182" t="s">
        <v>6052</v>
      </c>
      <c r="B6182" t="s">
        <v>20</v>
      </c>
      <c r="C6182" t="s">
        <v>5912</v>
      </c>
      <c r="D6182" s="1">
        <v>45997</v>
      </c>
      <c r="E6182" s="1" t="s">
        <v>19897</v>
      </c>
      <c r="F6182" s="6">
        <v>250417253069</v>
      </c>
      <c r="G6182" t="s">
        <v>20621</v>
      </c>
      <c r="H6182" t="s">
        <v>113</v>
      </c>
      <c r="I6182" t="s">
        <v>20622</v>
      </c>
      <c r="J6182" t="s">
        <v>20623</v>
      </c>
      <c r="K6182" t="s">
        <v>8</v>
      </c>
      <c r="L6182">
        <v>986.27</v>
      </c>
      <c r="M6182">
        <v>986.27</v>
      </c>
      <c r="N6182">
        <v>0</v>
      </c>
      <c r="O6182" t="s">
        <v>26</v>
      </c>
      <c r="P6182" t="s">
        <v>462</v>
      </c>
      <c r="Q6182" t="s">
        <v>20164</v>
      </c>
      <c r="R6182" s="1">
        <v>45997</v>
      </c>
      <c r="S6182" t="s">
        <v>4484</v>
      </c>
    </row>
    <row r="6183" spans="1:19" ht="15" customHeight="1" x14ac:dyDescent="0.25">
      <c r="A6183" t="s">
        <v>6052</v>
      </c>
      <c r="B6183" t="s">
        <v>20</v>
      </c>
      <c r="C6183" t="s">
        <v>6239</v>
      </c>
      <c r="D6183" s="1">
        <v>45997</v>
      </c>
      <c r="E6183" s="1" t="s">
        <v>19897</v>
      </c>
      <c r="F6183" s="6">
        <v>252874706269</v>
      </c>
      <c r="G6183" t="s">
        <v>20624</v>
      </c>
      <c r="H6183" t="s">
        <v>113</v>
      </c>
      <c r="I6183" t="s">
        <v>20625</v>
      </c>
      <c r="J6183" t="s">
        <v>20626</v>
      </c>
      <c r="K6183" t="s">
        <v>8</v>
      </c>
      <c r="L6183">
        <v>2858.85</v>
      </c>
      <c r="M6183">
        <v>2858.85</v>
      </c>
      <c r="N6183">
        <v>0</v>
      </c>
      <c r="O6183" t="s">
        <v>26</v>
      </c>
      <c r="P6183" t="s">
        <v>462</v>
      </c>
      <c r="Q6183" t="s">
        <v>20164</v>
      </c>
      <c r="R6183" s="1">
        <v>45997</v>
      </c>
      <c r="S6183" t="s">
        <v>4484</v>
      </c>
    </row>
    <row r="6184" spans="1:19" ht="15" customHeight="1" x14ac:dyDescent="0.25">
      <c r="A6184" t="s">
        <v>6052</v>
      </c>
      <c r="B6184" t="s">
        <v>20</v>
      </c>
      <c r="C6184" t="s">
        <v>13104</v>
      </c>
      <c r="D6184" s="1">
        <v>45997</v>
      </c>
      <c r="E6184" s="1" t="s">
        <v>19897</v>
      </c>
      <c r="F6184" s="6">
        <v>252657942268</v>
      </c>
      <c r="G6184" t="s">
        <v>20627</v>
      </c>
      <c r="H6184" t="s">
        <v>113</v>
      </c>
      <c r="I6184" t="s">
        <v>20628</v>
      </c>
      <c r="J6184" t="s">
        <v>20629</v>
      </c>
      <c r="K6184" t="s">
        <v>8</v>
      </c>
      <c r="L6184">
        <v>544.45000000000005</v>
      </c>
      <c r="M6184">
        <v>544.45000000000005</v>
      </c>
      <c r="N6184">
        <v>0</v>
      </c>
      <c r="O6184" t="s">
        <v>26</v>
      </c>
      <c r="P6184" t="s">
        <v>462</v>
      </c>
      <c r="Q6184" t="s">
        <v>20164</v>
      </c>
      <c r="R6184" s="1">
        <v>45997</v>
      </c>
      <c r="S6184" t="s">
        <v>4484</v>
      </c>
    </row>
    <row r="6185" spans="1:19" ht="15" customHeight="1" x14ac:dyDescent="0.25">
      <c r="A6185" t="s">
        <v>6052</v>
      </c>
      <c r="B6185" t="s">
        <v>20</v>
      </c>
      <c r="C6185" t="s">
        <v>15064</v>
      </c>
      <c r="D6185" s="1">
        <v>45997</v>
      </c>
      <c r="E6185" s="1" t="s">
        <v>19897</v>
      </c>
      <c r="F6185" s="6">
        <v>253293782718</v>
      </c>
      <c r="G6185" t="s">
        <v>20630</v>
      </c>
      <c r="H6185" t="s">
        <v>113</v>
      </c>
      <c r="I6185" t="s">
        <v>20631</v>
      </c>
      <c r="J6185" t="s">
        <v>20632</v>
      </c>
      <c r="K6185" t="s">
        <v>8</v>
      </c>
      <c r="L6185">
        <v>164.69</v>
      </c>
      <c r="M6185">
        <v>164.69</v>
      </c>
      <c r="N6185">
        <v>0</v>
      </c>
      <c r="O6185" t="s">
        <v>26</v>
      </c>
      <c r="P6185" t="s">
        <v>462</v>
      </c>
      <c r="Q6185" t="s">
        <v>20164</v>
      </c>
      <c r="R6185" s="1">
        <v>45997</v>
      </c>
      <c r="S6185" t="s">
        <v>4484</v>
      </c>
    </row>
    <row r="6186" spans="1:19" ht="15" customHeight="1" x14ac:dyDescent="0.25">
      <c r="A6186" t="s">
        <v>6052</v>
      </c>
      <c r="B6186" t="s">
        <v>20</v>
      </c>
      <c r="C6186" t="s">
        <v>20633</v>
      </c>
      <c r="D6186" s="1">
        <v>45997</v>
      </c>
      <c r="E6186" s="1" t="s">
        <v>19897</v>
      </c>
      <c r="F6186" s="6">
        <v>253406764582</v>
      </c>
      <c r="G6186" t="s">
        <v>20634</v>
      </c>
      <c r="H6186" t="s">
        <v>37</v>
      </c>
      <c r="I6186" t="s">
        <v>20635</v>
      </c>
      <c r="J6186" t="s">
        <v>20636</v>
      </c>
      <c r="K6186" t="s">
        <v>8</v>
      </c>
      <c r="L6186">
        <v>1247.8900000000001</v>
      </c>
      <c r="M6186">
        <v>1247.8900000000001</v>
      </c>
      <c r="N6186">
        <v>0</v>
      </c>
      <c r="O6186" t="s">
        <v>26</v>
      </c>
      <c r="P6186" t="s">
        <v>462</v>
      </c>
      <c r="Q6186" t="s">
        <v>20164</v>
      </c>
      <c r="R6186" s="1">
        <v>45997</v>
      </c>
      <c r="S6186" t="s">
        <v>4484</v>
      </c>
    </row>
    <row r="6187" spans="1:19" ht="15" customHeight="1" x14ac:dyDescent="0.25">
      <c r="A6187" t="s">
        <v>6052</v>
      </c>
      <c r="B6187" t="s">
        <v>20</v>
      </c>
      <c r="C6187" t="s">
        <v>17234</v>
      </c>
      <c r="D6187" s="1">
        <v>45997</v>
      </c>
      <c r="E6187" s="1" t="s">
        <v>19897</v>
      </c>
      <c r="F6187" s="6">
        <v>253282124965</v>
      </c>
      <c r="G6187" t="s">
        <v>20637</v>
      </c>
      <c r="H6187" t="s">
        <v>113</v>
      </c>
      <c r="I6187" t="s">
        <v>20638</v>
      </c>
      <c r="J6187" t="s">
        <v>20639</v>
      </c>
      <c r="K6187" t="s">
        <v>8</v>
      </c>
      <c r="L6187">
        <v>172.11</v>
      </c>
      <c r="M6187">
        <v>172.11</v>
      </c>
      <c r="N6187">
        <v>0</v>
      </c>
      <c r="O6187" t="s">
        <v>26</v>
      </c>
      <c r="P6187" t="s">
        <v>462</v>
      </c>
      <c r="Q6187" t="s">
        <v>20164</v>
      </c>
      <c r="R6187" s="1">
        <v>45997</v>
      </c>
      <c r="S6187" t="s">
        <v>4484</v>
      </c>
    </row>
    <row r="6188" spans="1:19" ht="15" customHeight="1" x14ac:dyDescent="0.25">
      <c r="A6188" t="s">
        <v>6052</v>
      </c>
      <c r="B6188" t="s">
        <v>20</v>
      </c>
      <c r="C6188" t="s">
        <v>14710</v>
      </c>
      <c r="D6188" s="1">
        <v>45997</v>
      </c>
      <c r="E6188" s="1" t="s">
        <v>19897</v>
      </c>
      <c r="F6188" s="6">
        <v>253338315163</v>
      </c>
      <c r="G6188" t="s">
        <v>20640</v>
      </c>
      <c r="H6188" t="s">
        <v>113</v>
      </c>
      <c r="I6188" t="s">
        <v>20641</v>
      </c>
      <c r="J6188" t="s">
        <v>20642</v>
      </c>
      <c r="K6188" t="s">
        <v>8</v>
      </c>
      <c r="L6188">
        <v>136.96</v>
      </c>
      <c r="M6188">
        <v>136.96</v>
      </c>
      <c r="N6188">
        <v>0</v>
      </c>
      <c r="O6188" t="s">
        <v>26</v>
      </c>
      <c r="P6188" t="s">
        <v>462</v>
      </c>
      <c r="Q6188" t="s">
        <v>20164</v>
      </c>
      <c r="R6188" s="1">
        <v>45997</v>
      </c>
      <c r="S6188" t="s">
        <v>4484</v>
      </c>
    </row>
    <row r="6189" spans="1:19" ht="15" customHeight="1" x14ac:dyDescent="0.25">
      <c r="A6189" t="s">
        <v>6052</v>
      </c>
      <c r="B6189" t="s">
        <v>20</v>
      </c>
      <c r="C6189" t="s">
        <v>17310</v>
      </c>
      <c r="D6189" s="1">
        <v>45997</v>
      </c>
      <c r="E6189" s="1" t="s">
        <v>19897</v>
      </c>
      <c r="F6189" s="6">
        <v>253384499071</v>
      </c>
      <c r="G6189" t="s">
        <v>20643</v>
      </c>
      <c r="H6189" t="s">
        <v>37</v>
      </c>
      <c r="I6189" t="s">
        <v>20644</v>
      </c>
      <c r="J6189" t="s">
        <v>20645</v>
      </c>
      <c r="K6189" t="s">
        <v>8</v>
      </c>
      <c r="L6189">
        <v>236</v>
      </c>
      <c r="M6189">
        <v>236</v>
      </c>
      <c r="N6189">
        <v>0</v>
      </c>
      <c r="O6189" t="s">
        <v>26</v>
      </c>
      <c r="P6189" t="s">
        <v>462</v>
      </c>
      <c r="Q6189" t="s">
        <v>20164</v>
      </c>
      <c r="R6189" s="1">
        <v>45997</v>
      </c>
      <c r="S6189" t="s">
        <v>4484</v>
      </c>
    </row>
    <row r="6190" spans="1:19" ht="15" customHeight="1" x14ac:dyDescent="0.25">
      <c r="A6190" t="s">
        <v>6052</v>
      </c>
      <c r="B6190" t="s">
        <v>20</v>
      </c>
      <c r="C6190" t="s">
        <v>20646</v>
      </c>
      <c r="D6190" s="1">
        <v>45997</v>
      </c>
      <c r="E6190" s="1" t="s">
        <v>19897</v>
      </c>
      <c r="F6190" s="6">
        <v>253338503063</v>
      </c>
      <c r="G6190" t="s">
        <v>20647</v>
      </c>
      <c r="H6190" t="s">
        <v>37</v>
      </c>
      <c r="I6190" t="s">
        <v>20648</v>
      </c>
      <c r="J6190" t="s">
        <v>20649</v>
      </c>
      <c r="K6190" t="s">
        <v>8</v>
      </c>
      <c r="L6190">
        <v>360.85</v>
      </c>
      <c r="M6190">
        <v>360.85</v>
      </c>
      <c r="N6190">
        <v>0</v>
      </c>
      <c r="O6190" t="s">
        <v>26</v>
      </c>
      <c r="P6190" t="s">
        <v>462</v>
      </c>
      <c r="Q6190" t="s">
        <v>20164</v>
      </c>
      <c r="R6190" s="1">
        <v>45997</v>
      </c>
      <c r="S6190" t="s">
        <v>4484</v>
      </c>
    </row>
    <row r="6191" spans="1:19" ht="15" customHeight="1" x14ac:dyDescent="0.25">
      <c r="A6191" t="s">
        <v>6052</v>
      </c>
      <c r="B6191" t="s">
        <v>20</v>
      </c>
      <c r="C6191" t="s">
        <v>8175</v>
      </c>
      <c r="D6191" s="1">
        <v>45997</v>
      </c>
      <c r="E6191" s="1" t="s">
        <v>19897</v>
      </c>
      <c r="F6191" s="6">
        <v>253282057905</v>
      </c>
      <c r="G6191" t="s">
        <v>20650</v>
      </c>
      <c r="H6191" t="s">
        <v>113</v>
      </c>
      <c r="I6191" t="s">
        <v>20651</v>
      </c>
      <c r="J6191" t="s">
        <v>20652</v>
      </c>
      <c r="K6191" t="s">
        <v>8</v>
      </c>
      <c r="L6191">
        <v>199.9</v>
      </c>
      <c r="M6191">
        <v>199.9</v>
      </c>
      <c r="N6191">
        <v>0</v>
      </c>
      <c r="O6191" t="s">
        <v>26</v>
      </c>
      <c r="P6191" t="s">
        <v>462</v>
      </c>
      <c r="Q6191" t="s">
        <v>20164</v>
      </c>
      <c r="R6191" s="1">
        <v>45997</v>
      </c>
      <c r="S6191" t="s">
        <v>4484</v>
      </c>
    </row>
    <row r="6192" spans="1:19" ht="15" customHeight="1" x14ac:dyDescent="0.25">
      <c r="A6192" t="s">
        <v>6052</v>
      </c>
      <c r="B6192" t="s">
        <v>20</v>
      </c>
      <c r="C6192" t="s">
        <v>20653</v>
      </c>
      <c r="D6192" s="1">
        <v>45997</v>
      </c>
      <c r="E6192" s="1" t="s">
        <v>19897</v>
      </c>
      <c r="F6192" s="6">
        <v>253259025351</v>
      </c>
      <c r="G6192" t="s">
        <v>20654</v>
      </c>
      <c r="H6192" t="s">
        <v>113</v>
      </c>
      <c r="I6192" t="s">
        <v>20655</v>
      </c>
      <c r="J6192" t="s">
        <v>20656</v>
      </c>
      <c r="K6192" t="s">
        <v>8</v>
      </c>
      <c r="L6192">
        <v>359.88</v>
      </c>
      <c r="M6192">
        <v>359.88</v>
      </c>
      <c r="N6192">
        <v>0</v>
      </c>
      <c r="O6192" t="s">
        <v>26</v>
      </c>
      <c r="P6192" t="s">
        <v>462</v>
      </c>
      <c r="Q6192" t="s">
        <v>20164</v>
      </c>
      <c r="R6192" s="1">
        <v>45997</v>
      </c>
      <c r="S6192" t="s">
        <v>4484</v>
      </c>
    </row>
    <row r="6193" spans="1:19" ht="15" customHeight="1" x14ac:dyDescent="0.25">
      <c r="A6193" t="s">
        <v>6052</v>
      </c>
      <c r="B6193" t="s">
        <v>20</v>
      </c>
      <c r="C6193" t="s">
        <v>20653</v>
      </c>
      <c r="D6193" s="1">
        <v>45997</v>
      </c>
      <c r="E6193" s="1" t="s">
        <v>19897</v>
      </c>
      <c r="F6193" s="6">
        <v>252942818276</v>
      </c>
      <c r="G6193" t="s">
        <v>20657</v>
      </c>
      <c r="H6193" t="s">
        <v>113</v>
      </c>
      <c r="I6193" t="s">
        <v>20658</v>
      </c>
      <c r="J6193" t="s">
        <v>20659</v>
      </c>
      <c r="K6193" t="s">
        <v>8</v>
      </c>
      <c r="L6193">
        <v>373.63</v>
      </c>
      <c r="M6193">
        <v>373.63</v>
      </c>
      <c r="N6193">
        <v>0</v>
      </c>
      <c r="O6193" t="s">
        <v>26</v>
      </c>
      <c r="P6193" t="s">
        <v>462</v>
      </c>
      <c r="Q6193" t="s">
        <v>20164</v>
      </c>
      <c r="R6193" s="1">
        <v>45997</v>
      </c>
      <c r="S6193" t="s">
        <v>4484</v>
      </c>
    </row>
    <row r="6194" spans="1:19" ht="15" customHeight="1" x14ac:dyDescent="0.25">
      <c r="A6194" t="s">
        <v>6052</v>
      </c>
      <c r="B6194" t="s">
        <v>20</v>
      </c>
      <c r="C6194" t="s">
        <v>20660</v>
      </c>
      <c r="D6194" s="1">
        <v>45997</v>
      </c>
      <c r="E6194" s="1" t="s">
        <v>19897</v>
      </c>
      <c r="F6194" s="6">
        <v>253339041791</v>
      </c>
      <c r="G6194" t="s">
        <v>20661</v>
      </c>
      <c r="H6194" t="s">
        <v>37</v>
      </c>
      <c r="I6194" t="s">
        <v>20662</v>
      </c>
      <c r="J6194" t="s">
        <v>20663</v>
      </c>
      <c r="K6194" t="s">
        <v>8</v>
      </c>
      <c r="L6194">
        <v>295.38</v>
      </c>
      <c r="M6194">
        <v>295.38</v>
      </c>
      <c r="N6194">
        <v>0</v>
      </c>
      <c r="O6194" t="s">
        <v>26</v>
      </c>
      <c r="P6194" t="s">
        <v>462</v>
      </c>
      <c r="Q6194" t="s">
        <v>20164</v>
      </c>
      <c r="R6194" s="1">
        <v>45997</v>
      </c>
      <c r="S6194" t="s">
        <v>4484</v>
      </c>
    </row>
    <row r="6195" spans="1:19" ht="15" customHeight="1" x14ac:dyDescent="0.25">
      <c r="A6195" t="s">
        <v>6052</v>
      </c>
      <c r="B6195" t="s">
        <v>20</v>
      </c>
      <c r="C6195" t="s">
        <v>20664</v>
      </c>
      <c r="D6195" s="1">
        <v>45997</v>
      </c>
      <c r="E6195" s="1" t="s">
        <v>19897</v>
      </c>
      <c r="F6195" s="6">
        <v>253351408043</v>
      </c>
      <c r="G6195" t="s">
        <v>20665</v>
      </c>
      <c r="H6195" t="s">
        <v>37</v>
      </c>
      <c r="I6195" t="s">
        <v>20666</v>
      </c>
      <c r="J6195" t="s">
        <v>20667</v>
      </c>
      <c r="K6195" t="s">
        <v>8</v>
      </c>
      <c r="L6195">
        <v>1630</v>
      </c>
      <c r="M6195">
        <v>1630</v>
      </c>
      <c r="N6195">
        <v>0</v>
      </c>
      <c r="O6195" t="s">
        <v>26</v>
      </c>
      <c r="P6195" t="s">
        <v>462</v>
      </c>
      <c r="Q6195" t="s">
        <v>20164</v>
      </c>
      <c r="R6195" s="1">
        <v>45997</v>
      </c>
      <c r="S6195" t="s">
        <v>4484</v>
      </c>
    </row>
    <row r="6196" spans="1:19" ht="15" customHeight="1" x14ac:dyDescent="0.25">
      <c r="A6196" t="s">
        <v>6052</v>
      </c>
      <c r="B6196" t="s">
        <v>20</v>
      </c>
      <c r="C6196" t="s">
        <v>18197</v>
      </c>
      <c r="D6196" s="1">
        <v>45997</v>
      </c>
      <c r="E6196" s="1" t="s">
        <v>19897</v>
      </c>
      <c r="F6196" s="6">
        <v>253236087138</v>
      </c>
      <c r="G6196" t="s">
        <v>20668</v>
      </c>
      <c r="H6196" t="s">
        <v>113</v>
      </c>
      <c r="I6196" t="s">
        <v>20669</v>
      </c>
      <c r="J6196" t="s">
        <v>20670</v>
      </c>
      <c r="K6196" t="s">
        <v>8</v>
      </c>
      <c r="L6196">
        <v>145</v>
      </c>
      <c r="M6196">
        <v>145</v>
      </c>
      <c r="N6196">
        <v>0</v>
      </c>
      <c r="O6196" t="s">
        <v>26</v>
      </c>
      <c r="P6196" t="s">
        <v>462</v>
      </c>
      <c r="Q6196" t="s">
        <v>20164</v>
      </c>
      <c r="R6196" s="1">
        <v>45997</v>
      </c>
      <c r="S6196" t="s">
        <v>4484</v>
      </c>
    </row>
    <row r="6197" spans="1:19" ht="15" customHeight="1" x14ac:dyDescent="0.25">
      <c r="A6197" t="s">
        <v>6052</v>
      </c>
      <c r="B6197" t="s">
        <v>20</v>
      </c>
      <c r="C6197" t="s">
        <v>20671</v>
      </c>
      <c r="D6197" s="1">
        <v>45997</v>
      </c>
      <c r="E6197" s="1" t="s">
        <v>19897</v>
      </c>
      <c r="F6197" s="6">
        <v>253362279262</v>
      </c>
      <c r="G6197" t="s">
        <v>20672</v>
      </c>
      <c r="H6197" t="s">
        <v>37</v>
      </c>
      <c r="I6197" t="s">
        <v>20673</v>
      </c>
      <c r="J6197" t="s">
        <v>20674</v>
      </c>
      <c r="K6197" t="s">
        <v>8</v>
      </c>
      <c r="L6197">
        <v>391.87</v>
      </c>
      <c r="M6197">
        <v>391.87</v>
      </c>
      <c r="N6197">
        <v>0</v>
      </c>
      <c r="O6197" t="s">
        <v>26</v>
      </c>
      <c r="P6197" t="s">
        <v>462</v>
      </c>
      <c r="Q6197" t="s">
        <v>20164</v>
      </c>
      <c r="R6197" s="1">
        <v>45997</v>
      </c>
      <c r="S6197" t="s">
        <v>4484</v>
      </c>
    </row>
    <row r="6198" spans="1:19" ht="15" customHeight="1" x14ac:dyDescent="0.25">
      <c r="A6198" t="s">
        <v>6052</v>
      </c>
      <c r="B6198" t="s">
        <v>20</v>
      </c>
      <c r="C6198" t="s">
        <v>17268</v>
      </c>
      <c r="D6198" s="1">
        <v>45997</v>
      </c>
      <c r="E6198" s="1" t="s">
        <v>19897</v>
      </c>
      <c r="F6198" s="6">
        <v>253384388465</v>
      </c>
      <c r="G6198" t="s">
        <v>20675</v>
      </c>
      <c r="H6198" t="s">
        <v>37</v>
      </c>
      <c r="I6198" t="s">
        <v>20676</v>
      </c>
      <c r="J6198" t="s">
        <v>20677</v>
      </c>
      <c r="K6198" t="s">
        <v>8</v>
      </c>
      <c r="L6198">
        <v>239.08</v>
      </c>
      <c r="M6198">
        <v>239.08</v>
      </c>
      <c r="N6198">
        <v>0</v>
      </c>
      <c r="O6198" t="s">
        <v>26</v>
      </c>
      <c r="P6198" t="s">
        <v>462</v>
      </c>
      <c r="Q6198" t="s">
        <v>20164</v>
      </c>
      <c r="R6198" s="1">
        <v>45997</v>
      </c>
      <c r="S6198" t="s">
        <v>4484</v>
      </c>
    </row>
    <row r="6199" spans="1:19" ht="15" customHeight="1" x14ac:dyDescent="0.25">
      <c r="A6199" t="s">
        <v>6052</v>
      </c>
      <c r="B6199" t="s">
        <v>20</v>
      </c>
      <c r="C6199" t="s">
        <v>14149</v>
      </c>
      <c r="D6199" s="1">
        <v>45997</v>
      </c>
      <c r="E6199" s="1" t="s">
        <v>19897</v>
      </c>
      <c r="F6199" s="6">
        <v>253362807927</v>
      </c>
      <c r="G6199" t="s">
        <v>20678</v>
      </c>
      <c r="H6199" t="s">
        <v>37</v>
      </c>
      <c r="I6199" t="s">
        <v>20679</v>
      </c>
      <c r="J6199" t="s">
        <v>20680</v>
      </c>
      <c r="K6199" t="s">
        <v>8</v>
      </c>
      <c r="L6199">
        <v>450.6</v>
      </c>
      <c r="M6199">
        <v>450.6</v>
      </c>
      <c r="N6199">
        <v>0</v>
      </c>
      <c r="O6199" t="s">
        <v>26</v>
      </c>
      <c r="P6199" t="s">
        <v>462</v>
      </c>
      <c r="Q6199" t="s">
        <v>20164</v>
      </c>
      <c r="R6199" s="1">
        <v>45997</v>
      </c>
      <c r="S6199" t="s">
        <v>4484</v>
      </c>
    </row>
    <row r="6200" spans="1:19" ht="15" customHeight="1" x14ac:dyDescent="0.25">
      <c r="A6200" t="s">
        <v>6052</v>
      </c>
      <c r="B6200" t="s">
        <v>20</v>
      </c>
      <c r="C6200" t="s">
        <v>18253</v>
      </c>
      <c r="D6200" s="1">
        <v>45997</v>
      </c>
      <c r="E6200" s="1" t="s">
        <v>19897</v>
      </c>
      <c r="F6200" s="6">
        <v>253259417729</v>
      </c>
      <c r="G6200" t="s">
        <v>20681</v>
      </c>
      <c r="H6200" t="s">
        <v>37</v>
      </c>
      <c r="I6200" t="s">
        <v>20682</v>
      </c>
      <c r="J6200" t="s">
        <v>20683</v>
      </c>
      <c r="K6200" t="s">
        <v>8</v>
      </c>
      <c r="L6200">
        <v>214.01</v>
      </c>
      <c r="M6200">
        <v>214.01</v>
      </c>
      <c r="N6200">
        <v>0</v>
      </c>
      <c r="O6200" t="s">
        <v>26</v>
      </c>
      <c r="P6200" t="s">
        <v>462</v>
      </c>
      <c r="Q6200" t="s">
        <v>20164</v>
      </c>
      <c r="R6200" s="1">
        <v>45997</v>
      </c>
      <c r="S6200" t="s">
        <v>4484</v>
      </c>
    </row>
    <row r="6201" spans="1:19" ht="15" customHeight="1" x14ac:dyDescent="0.25">
      <c r="A6201" t="s">
        <v>6052</v>
      </c>
      <c r="B6201" t="s">
        <v>20</v>
      </c>
      <c r="C6201" t="s">
        <v>17191</v>
      </c>
      <c r="D6201" s="1">
        <v>45997</v>
      </c>
      <c r="E6201" s="1" t="s">
        <v>19897</v>
      </c>
      <c r="F6201" s="6">
        <v>253327227285</v>
      </c>
      <c r="G6201" t="s">
        <v>20684</v>
      </c>
      <c r="H6201" t="s">
        <v>37</v>
      </c>
      <c r="I6201" t="s">
        <v>20685</v>
      </c>
      <c r="J6201" t="s">
        <v>20686</v>
      </c>
      <c r="K6201" t="s">
        <v>8</v>
      </c>
      <c r="L6201">
        <v>286.52999999999997</v>
      </c>
      <c r="M6201">
        <v>286.52999999999997</v>
      </c>
      <c r="N6201">
        <v>0</v>
      </c>
      <c r="O6201" t="s">
        <v>26</v>
      </c>
      <c r="P6201" t="s">
        <v>462</v>
      </c>
      <c r="Q6201" t="s">
        <v>20164</v>
      </c>
      <c r="R6201" s="1">
        <v>45997</v>
      </c>
      <c r="S6201" t="s">
        <v>4484</v>
      </c>
    </row>
    <row r="6202" spans="1:19" ht="15" customHeight="1" x14ac:dyDescent="0.25">
      <c r="A6202" t="s">
        <v>6052</v>
      </c>
      <c r="B6202" t="s">
        <v>20</v>
      </c>
      <c r="C6202" t="s">
        <v>9398</v>
      </c>
      <c r="D6202" s="1">
        <v>45997</v>
      </c>
      <c r="E6202" s="1" t="s">
        <v>19897</v>
      </c>
      <c r="F6202" s="6">
        <v>251936106549</v>
      </c>
      <c r="G6202" t="s">
        <v>20687</v>
      </c>
      <c r="H6202" t="s">
        <v>113</v>
      </c>
      <c r="I6202" t="s">
        <v>20688</v>
      </c>
      <c r="J6202" t="s">
        <v>20689</v>
      </c>
      <c r="K6202" t="s">
        <v>8</v>
      </c>
      <c r="L6202">
        <v>580</v>
      </c>
      <c r="M6202">
        <v>580</v>
      </c>
      <c r="N6202">
        <v>0</v>
      </c>
      <c r="O6202" t="s">
        <v>26</v>
      </c>
      <c r="P6202" t="s">
        <v>462</v>
      </c>
      <c r="Q6202" t="s">
        <v>20164</v>
      </c>
      <c r="R6202" s="1">
        <v>45997</v>
      </c>
      <c r="S6202" t="s">
        <v>4484</v>
      </c>
    </row>
    <row r="6203" spans="1:19" ht="15" customHeight="1" x14ac:dyDescent="0.25">
      <c r="A6203" t="s">
        <v>6052</v>
      </c>
      <c r="B6203" t="s">
        <v>20</v>
      </c>
      <c r="C6203" t="s">
        <v>9398</v>
      </c>
      <c r="D6203" s="1">
        <v>45997</v>
      </c>
      <c r="E6203" s="1" t="s">
        <v>19897</v>
      </c>
      <c r="F6203" s="6">
        <v>251936105753</v>
      </c>
      <c r="G6203" t="s">
        <v>20690</v>
      </c>
      <c r="H6203" t="s">
        <v>113</v>
      </c>
      <c r="I6203" t="s">
        <v>20691</v>
      </c>
      <c r="J6203" t="s">
        <v>20692</v>
      </c>
      <c r="K6203" t="s">
        <v>8</v>
      </c>
      <c r="L6203">
        <v>580</v>
      </c>
      <c r="M6203">
        <v>580</v>
      </c>
      <c r="N6203">
        <v>0</v>
      </c>
      <c r="O6203" t="s">
        <v>26</v>
      </c>
      <c r="P6203" t="s">
        <v>462</v>
      </c>
      <c r="Q6203" t="s">
        <v>20164</v>
      </c>
      <c r="R6203" s="1">
        <v>45997</v>
      </c>
      <c r="S6203" t="s">
        <v>4484</v>
      </c>
    </row>
    <row r="6204" spans="1:19" ht="15" customHeight="1" x14ac:dyDescent="0.25">
      <c r="A6204" t="s">
        <v>6052</v>
      </c>
      <c r="B6204" t="s">
        <v>20</v>
      </c>
      <c r="C6204" t="s">
        <v>11827</v>
      </c>
      <c r="D6204" s="1">
        <v>45997</v>
      </c>
      <c r="E6204" s="1" t="s">
        <v>19897</v>
      </c>
      <c r="F6204" s="6">
        <v>250668207159</v>
      </c>
      <c r="G6204" t="s">
        <v>20693</v>
      </c>
      <c r="H6204" t="s">
        <v>113</v>
      </c>
      <c r="I6204" t="s">
        <v>20694</v>
      </c>
      <c r="J6204" t="s">
        <v>20695</v>
      </c>
      <c r="K6204" t="s">
        <v>8</v>
      </c>
      <c r="L6204">
        <v>285</v>
      </c>
      <c r="M6204">
        <v>285</v>
      </c>
      <c r="N6204">
        <v>0</v>
      </c>
      <c r="O6204" t="s">
        <v>26</v>
      </c>
      <c r="P6204" t="s">
        <v>462</v>
      </c>
      <c r="Q6204" t="s">
        <v>20164</v>
      </c>
      <c r="R6204" s="1">
        <v>45997</v>
      </c>
      <c r="S6204" t="s">
        <v>4484</v>
      </c>
    </row>
    <row r="6205" spans="1:19" ht="15" customHeight="1" x14ac:dyDescent="0.25">
      <c r="A6205" t="s">
        <v>6052</v>
      </c>
      <c r="B6205" t="s">
        <v>20</v>
      </c>
      <c r="C6205" t="s">
        <v>10269</v>
      </c>
      <c r="D6205" s="1">
        <v>45997</v>
      </c>
      <c r="E6205" s="1" t="s">
        <v>19897</v>
      </c>
      <c r="F6205" s="6">
        <v>250657136645</v>
      </c>
      <c r="G6205" t="s">
        <v>20696</v>
      </c>
      <c r="H6205" t="s">
        <v>37</v>
      </c>
      <c r="I6205" t="s">
        <v>20697</v>
      </c>
      <c r="J6205" t="s">
        <v>20698</v>
      </c>
      <c r="K6205" t="s">
        <v>8</v>
      </c>
      <c r="L6205">
        <v>670</v>
      </c>
      <c r="M6205">
        <v>670</v>
      </c>
      <c r="N6205">
        <v>0</v>
      </c>
      <c r="O6205" t="s">
        <v>26</v>
      </c>
      <c r="P6205" t="s">
        <v>462</v>
      </c>
      <c r="Q6205" t="s">
        <v>20164</v>
      </c>
      <c r="R6205" s="1">
        <v>45997</v>
      </c>
      <c r="S6205" t="s">
        <v>4484</v>
      </c>
    </row>
    <row r="6206" spans="1:19" ht="15" customHeight="1" x14ac:dyDescent="0.25">
      <c r="A6206" t="s">
        <v>6052</v>
      </c>
      <c r="B6206" t="s">
        <v>20</v>
      </c>
      <c r="C6206" t="s">
        <v>8804</v>
      </c>
      <c r="D6206" s="1">
        <v>45997</v>
      </c>
      <c r="E6206" s="1" t="s">
        <v>19897</v>
      </c>
      <c r="F6206" s="6">
        <v>253248251147</v>
      </c>
      <c r="G6206" t="s">
        <v>20699</v>
      </c>
      <c r="H6206" t="s">
        <v>113</v>
      </c>
      <c r="I6206" t="s">
        <v>20700</v>
      </c>
      <c r="J6206" t="s">
        <v>20701</v>
      </c>
      <c r="K6206" t="s">
        <v>8</v>
      </c>
      <c r="L6206">
        <v>90</v>
      </c>
      <c r="M6206">
        <v>90</v>
      </c>
      <c r="N6206">
        <v>0</v>
      </c>
      <c r="O6206" t="s">
        <v>26</v>
      </c>
      <c r="P6206" t="s">
        <v>462</v>
      </c>
      <c r="Q6206" t="s">
        <v>20164</v>
      </c>
      <c r="R6206" s="1">
        <v>45997</v>
      </c>
      <c r="S6206" t="s">
        <v>4484</v>
      </c>
    </row>
    <row r="6207" spans="1:19" ht="15" customHeight="1" x14ac:dyDescent="0.25">
      <c r="A6207" t="s">
        <v>6052</v>
      </c>
      <c r="B6207" t="s">
        <v>20</v>
      </c>
      <c r="C6207" t="s">
        <v>20702</v>
      </c>
      <c r="D6207" s="1">
        <v>45997</v>
      </c>
      <c r="E6207" s="1" t="s">
        <v>19897</v>
      </c>
      <c r="F6207" s="6">
        <v>253373949213</v>
      </c>
      <c r="G6207" t="s">
        <v>20703</v>
      </c>
      <c r="H6207" t="s">
        <v>113</v>
      </c>
      <c r="I6207" t="s">
        <v>20704</v>
      </c>
      <c r="J6207" t="s">
        <v>20705</v>
      </c>
      <c r="K6207" t="s">
        <v>8</v>
      </c>
      <c r="L6207">
        <v>375.9</v>
      </c>
      <c r="M6207">
        <v>375.9</v>
      </c>
      <c r="N6207">
        <v>0</v>
      </c>
      <c r="O6207" t="s">
        <v>26</v>
      </c>
      <c r="P6207" t="s">
        <v>462</v>
      </c>
      <c r="Q6207" t="s">
        <v>20164</v>
      </c>
      <c r="R6207" s="1">
        <v>45997</v>
      </c>
      <c r="S6207" t="s">
        <v>4484</v>
      </c>
    </row>
    <row r="6208" spans="1:19" ht="15" customHeight="1" x14ac:dyDescent="0.25">
      <c r="A6208">
        <v>21631</v>
      </c>
      <c r="B6208" t="s">
        <v>90</v>
      </c>
      <c r="C6208" t="s">
        <v>55</v>
      </c>
      <c r="D6208" s="1">
        <v>45997</v>
      </c>
      <c r="E6208" s="1" t="s">
        <v>19897</v>
      </c>
      <c r="F6208" s="6">
        <v>253396586642</v>
      </c>
      <c r="G6208" t="s">
        <v>20706</v>
      </c>
      <c r="H6208" t="s">
        <v>31</v>
      </c>
      <c r="I6208" t="s">
        <v>20707</v>
      </c>
      <c r="J6208" t="s">
        <v>20708</v>
      </c>
      <c r="K6208" t="s">
        <v>8</v>
      </c>
      <c r="L6208">
        <v>2900</v>
      </c>
      <c r="M6208">
        <v>2900</v>
      </c>
      <c r="N6208">
        <v>0</v>
      </c>
      <c r="O6208" t="s">
        <v>26</v>
      </c>
      <c r="P6208" t="s">
        <v>462</v>
      </c>
      <c r="Q6208" t="s">
        <v>20709</v>
      </c>
      <c r="R6208" s="1">
        <v>45996</v>
      </c>
      <c r="S6208" t="s">
        <v>4484</v>
      </c>
    </row>
    <row r="6209" spans="1:19" ht="15" customHeight="1" x14ac:dyDescent="0.25">
      <c r="A6209">
        <v>21630</v>
      </c>
      <c r="B6209" t="s">
        <v>90</v>
      </c>
      <c r="C6209" t="s">
        <v>55</v>
      </c>
      <c r="D6209" s="1">
        <v>45997</v>
      </c>
      <c r="E6209" s="1" t="s">
        <v>19897</v>
      </c>
      <c r="F6209" s="6">
        <v>253395883857</v>
      </c>
      <c r="G6209" t="s">
        <v>20710</v>
      </c>
      <c r="H6209" t="s">
        <v>31</v>
      </c>
      <c r="I6209" t="s">
        <v>20711</v>
      </c>
      <c r="J6209" t="s">
        <v>20712</v>
      </c>
      <c r="K6209" t="s">
        <v>8</v>
      </c>
      <c r="L6209">
        <v>1800</v>
      </c>
      <c r="M6209">
        <v>1800</v>
      </c>
      <c r="N6209">
        <v>0</v>
      </c>
      <c r="O6209" t="s">
        <v>26</v>
      </c>
      <c r="P6209" t="s">
        <v>462</v>
      </c>
      <c r="Q6209" t="s">
        <v>20713</v>
      </c>
      <c r="R6209" s="1">
        <v>45996</v>
      </c>
      <c r="S6209" t="s">
        <v>4484</v>
      </c>
    </row>
    <row r="6210" spans="1:19" ht="15" customHeight="1" x14ac:dyDescent="0.25">
      <c r="A6210" t="s">
        <v>6052</v>
      </c>
      <c r="B6210" t="s">
        <v>20</v>
      </c>
      <c r="C6210" t="s">
        <v>6437</v>
      </c>
      <c r="D6210" s="1">
        <v>45997</v>
      </c>
      <c r="E6210" s="1" t="s">
        <v>19897</v>
      </c>
      <c r="F6210" s="6">
        <v>253407526901</v>
      </c>
      <c r="G6210" t="s">
        <v>20714</v>
      </c>
      <c r="H6210" t="s">
        <v>37</v>
      </c>
      <c r="I6210" t="s">
        <v>20715</v>
      </c>
      <c r="J6210" t="s">
        <v>20716</v>
      </c>
      <c r="K6210" t="s">
        <v>8</v>
      </c>
      <c r="L6210">
        <v>200</v>
      </c>
      <c r="M6210">
        <v>200</v>
      </c>
      <c r="N6210">
        <v>0</v>
      </c>
      <c r="O6210" t="s">
        <v>26</v>
      </c>
      <c r="P6210" t="s">
        <v>462</v>
      </c>
      <c r="Q6210" t="s">
        <v>20164</v>
      </c>
      <c r="R6210" s="1">
        <v>45997</v>
      </c>
      <c r="S6210" t="s">
        <v>4484</v>
      </c>
    </row>
    <row r="6211" spans="1:19" ht="15" customHeight="1" x14ac:dyDescent="0.25">
      <c r="A6211" t="s">
        <v>6052</v>
      </c>
      <c r="B6211" t="s">
        <v>20</v>
      </c>
      <c r="C6211" t="s">
        <v>46</v>
      </c>
      <c r="D6211" s="1">
        <v>45997</v>
      </c>
      <c r="E6211" s="1" t="s">
        <v>19897</v>
      </c>
      <c r="F6211" s="6">
        <v>253407537925</v>
      </c>
      <c r="G6211" t="s">
        <v>20717</v>
      </c>
      <c r="H6211" t="s">
        <v>37</v>
      </c>
      <c r="I6211" t="s">
        <v>20718</v>
      </c>
      <c r="J6211" t="s">
        <v>20719</v>
      </c>
      <c r="K6211" t="s">
        <v>8</v>
      </c>
      <c r="L6211">
        <v>100</v>
      </c>
      <c r="M6211">
        <v>100</v>
      </c>
      <c r="N6211">
        <v>0</v>
      </c>
      <c r="O6211" t="s">
        <v>26</v>
      </c>
      <c r="P6211" t="s">
        <v>462</v>
      </c>
      <c r="Q6211" t="s">
        <v>20164</v>
      </c>
      <c r="R6211" s="1">
        <v>45997</v>
      </c>
      <c r="S6211" t="s">
        <v>4484</v>
      </c>
    </row>
    <row r="6212" spans="1:19" ht="15" customHeight="1" x14ac:dyDescent="0.25">
      <c r="A6212" t="s">
        <v>6052</v>
      </c>
      <c r="B6212" t="s">
        <v>20</v>
      </c>
      <c r="C6212" t="s">
        <v>6437</v>
      </c>
      <c r="D6212" s="1">
        <v>45997</v>
      </c>
      <c r="E6212" s="1" t="s">
        <v>19897</v>
      </c>
      <c r="F6212" s="6">
        <v>253407538327</v>
      </c>
      <c r="G6212" t="s">
        <v>20720</v>
      </c>
      <c r="H6212" t="s">
        <v>37</v>
      </c>
      <c r="I6212" t="s">
        <v>20721</v>
      </c>
      <c r="J6212" t="s">
        <v>20722</v>
      </c>
      <c r="K6212" t="s">
        <v>8</v>
      </c>
      <c r="L6212">
        <v>300</v>
      </c>
      <c r="M6212">
        <v>300</v>
      </c>
      <c r="N6212">
        <v>0</v>
      </c>
      <c r="O6212" t="s">
        <v>26</v>
      </c>
      <c r="P6212" t="s">
        <v>462</v>
      </c>
      <c r="Q6212" t="s">
        <v>20164</v>
      </c>
      <c r="R6212" s="1">
        <v>45997</v>
      </c>
      <c r="S6212" t="s">
        <v>4484</v>
      </c>
    </row>
    <row r="6213" spans="1:19" ht="15" customHeight="1" x14ac:dyDescent="0.25">
      <c r="A6213" t="s">
        <v>6052</v>
      </c>
      <c r="B6213" t="s">
        <v>20</v>
      </c>
      <c r="C6213" t="s">
        <v>6437</v>
      </c>
      <c r="D6213" s="1">
        <v>45997</v>
      </c>
      <c r="E6213" s="1" t="s">
        <v>19897</v>
      </c>
      <c r="F6213" s="6">
        <v>253407538982</v>
      </c>
      <c r="G6213" t="s">
        <v>20723</v>
      </c>
      <c r="H6213" t="s">
        <v>37</v>
      </c>
      <c r="I6213" t="s">
        <v>20724</v>
      </c>
      <c r="J6213" t="s">
        <v>20725</v>
      </c>
      <c r="K6213" t="s">
        <v>8</v>
      </c>
      <c r="L6213">
        <v>100</v>
      </c>
      <c r="M6213">
        <v>100</v>
      </c>
      <c r="N6213">
        <v>0</v>
      </c>
      <c r="O6213" t="s">
        <v>26</v>
      </c>
      <c r="P6213" t="s">
        <v>462</v>
      </c>
      <c r="Q6213" t="s">
        <v>20164</v>
      </c>
      <c r="R6213" s="1">
        <v>45997</v>
      </c>
      <c r="S6213" t="s">
        <v>4484</v>
      </c>
    </row>
    <row r="6214" spans="1:19" ht="15" customHeight="1" x14ac:dyDescent="0.25">
      <c r="A6214" t="s">
        <v>6052</v>
      </c>
      <c r="B6214" t="s">
        <v>20</v>
      </c>
      <c r="C6214" t="s">
        <v>10288</v>
      </c>
      <c r="D6214" s="1">
        <v>45997</v>
      </c>
      <c r="E6214" s="1" t="s">
        <v>19897</v>
      </c>
      <c r="F6214" s="6">
        <v>253407588003</v>
      </c>
      <c r="G6214" t="s">
        <v>20726</v>
      </c>
      <c r="H6214" t="s">
        <v>113</v>
      </c>
      <c r="I6214" t="s">
        <v>20727</v>
      </c>
      <c r="J6214" t="s">
        <v>20728</v>
      </c>
      <c r="K6214" t="s">
        <v>8</v>
      </c>
      <c r="L6214">
        <v>35.4</v>
      </c>
      <c r="M6214">
        <v>35.4</v>
      </c>
      <c r="N6214">
        <v>0</v>
      </c>
      <c r="O6214" t="s">
        <v>26</v>
      </c>
      <c r="P6214" t="s">
        <v>462</v>
      </c>
      <c r="Q6214" t="s">
        <v>20164</v>
      </c>
      <c r="R6214" s="1">
        <v>45997</v>
      </c>
      <c r="S6214" t="s">
        <v>4484</v>
      </c>
    </row>
    <row r="6215" spans="1:19" ht="15" customHeight="1" x14ac:dyDescent="0.25">
      <c r="A6215" t="s">
        <v>6052</v>
      </c>
      <c r="B6215" t="s">
        <v>20</v>
      </c>
      <c r="C6215" t="s">
        <v>10288</v>
      </c>
      <c r="D6215" s="1">
        <v>45997</v>
      </c>
      <c r="E6215" s="1" t="s">
        <v>19897</v>
      </c>
      <c r="F6215" s="6">
        <v>253407602372</v>
      </c>
      <c r="G6215" t="s">
        <v>20729</v>
      </c>
      <c r="H6215" t="s">
        <v>37</v>
      </c>
      <c r="I6215" t="s">
        <v>20730</v>
      </c>
      <c r="J6215" t="s">
        <v>20731</v>
      </c>
      <c r="K6215" t="s">
        <v>8</v>
      </c>
      <c r="L6215">
        <v>547.29999999999995</v>
      </c>
      <c r="M6215">
        <v>547.29999999999995</v>
      </c>
      <c r="N6215">
        <v>0</v>
      </c>
      <c r="O6215" t="s">
        <v>26</v>
      </c>
      <c r="P6215" t="s">
        <v>462</v>
      </c>
      <c r="Q6215" t="s">
        <v>20164</v>
      </c>
      <c r="R6215" s="1">
        <v>45997</v>
      </c>
      <c r="S6215" t="s">
        <v>4484</v>
      </c>
    </row>
    <row r="6216" spans="1:19" ht="15" customHeight="1" x14ac:dyDescent="0.25">
      <c r="A6216" t="s">
        <v>6052</v>
      </c>
      <c r="B6216" t="s">
        <v>20</v>
      </c>
      <c r="C6216" t="s">
        <v>60</v>
      </c>
      <c r="D6216" s="1">
        <v>45997</v>
      </c>
      <c r="E6216" s="1" t="s">
        <v>19897</v>
      </c>
      <c r="F6216" s="6">
        <v>253407620872</v>
      </c>
      <c r="G6216" t="s">
        <v>20732</v>
      </c>
      <c r="H6216" t="s">
        <v>37</v>
      </c>
      <c r="I6216" t="s">
        <v>20733</v>
      </c>
      <c r="J6216" t="s">
        <v>20734</v>
      </c>
      <c r="K6216" t="s">
        <v>8</v>
      </c>
      <c r="L6216">
        <v>1134</v>
      </c>
      <c r="M6216">
        <v>1134</v>
      </c>
      <c r="N6216">
        <v>0</v>
      </c>
      <c r="O6216" t="s">
        <v>26</v>
      </c>
      <c r="P6216" t="s">
        <v>462</v>
      </c>
      <c r="Q6216" t="s">
        <v>20164</v>
      </c>
      <c r="R6216" s="1">
        <v>45997</v>
      </c>
      <c r="S6216" t="s">
        <v>4484</v>
      </c>
    </row>
    <row r="6217" spans="1:19" ht="15" customHeight="1" x14ac:dyDescent="0.25">
      <c r="A6217" t="s">
        <v>6052</v>
      </c>
      <c r="B6217" t="s">
        <v>20</v>
      </c>
      <c r="C6217" t="s">
        <v>15101</v>
      </c>
      <c r="D6217" s="1">
        <v>45997</v>
      </c>
      <c r="E6217" s="1" t="s">
        <v>19897</v>
      </c>
      <c r="F6217" s="6">
        <v>253407628904</v>
      </c>
      <c r="G6217" t="s">
        <v>20735</v>
      </c>
      <c r="H6217" t="s">
        <v>37</v>
      </c>
      <c r="I6217" t="s">
        <v>20736</v>
      </c>
      <c r="J6217" t="s">
        <v>20737</v>
      </c>
      <c r="K6217" t="s">
        <v>8</v>
      </c>
      <c r="L6217">
        <v>2931</v>
      </c>
      <c r="M6217">
        <v>2931</v>
      </c>
      <c r="N6217">
        <v>0</v>
      </c>
      <c r="O6217" t="s">
        <v>26</v>
      </c>
      <c r="P6217" t="s">
        <v>462</v>
      </c>
      <c r="Q6217" t="s">
        <v>20164</v>
      </c>
      <c r="R6217" s="1">
        <v>45997</v>
      </c>
      <c r="S6217" t="s">
        <v>4484</v>
      </c>
    </row>
    <row r="6218" spans="1:19" ht="15" customHeight="1" x14ac:dyDescent="0.25">
      <c r="A6218" t="s">
        <v>6052</v>
      </c>
      <c r="B6218" t="s">
        <v>20</v>
      </c>
      <c r="C6218" t="s">
        <v>13628</v>
      </c>
      <c r="D6218" s="1">
        <v>45997</v>
      </c>
      <c r="E6218" s="1" t="s">
        <v>19897</v>
      </c>
      <c r="F6218" s="6">
        <v>253407670665</v>
      </c>
      <c r="G6218" t="s">
        <v>20738</v>
      </c>
      <c r="H6218" t="s">
        <v>37</v>
      </c>
      <c r="I6218" t="s">
        <v>20739</v>
      </c>
      <c r="J6218" t="s">
        <v>20740</v>
      </c>
      <c r="K6218" t="s">
        <v>8</v>
      </c>
      <c r="L6218">
        <v>540</v>
      </c>
      <c r="M6218">
        <v>540</v>
      </c>
      <c r="N6218">
        <v>0</v>
      </c>
      <c r="O6218" t="s">
        <v>26</v>
      </c>
      <c r="P6218" t="s">
        <v>462</v>
      </c>
      <c r="Q6218" t="s">
        <v>20164</v>
      </c>
      <c r="R6218" s="1">
        <v>45997</v>
      </c>
      <c r="S6218" t="s">
        <v>4484</v>
      </c>
    </row>
    <row r="6219" spans="1:19" ht="15" customHeight="1" x14ac:dyDescent="0.25">
      <c r="A6219" t="s">
        <v>6052</v>
      </c>
      <c r="B6219" t="s">
        <v>20</v>
      </c>
      <c r="C6219" t="s">
        <v>55</v>
      </c>
      <c r="D6219" s="1">
        <v>45997</v>
      </c>
      <c r="E6219" s="1" t="s">
        <v>19897</v>
      </c>
      <c r="F6219" s="6">
        <v>253407691726</v>
      </c>
      <c r="G6219" t="s">
        <v>20741</v>
      </c>
      <c r="H6219" t="s">
        <v>37</v>
      </c>
      <c r="I6219" t="s">
        <v>20742</v>
      </c>
      <c r="J6219" t="s">
        <v>20743</v>
      </c>
      <c r="K6219" t="s">
        <v>8</v>
      </c>
      <c r="L6219">
        <v>100</v>
      </c>
      <c r="M6219">
        <v>100</v>
      </c>
      <c r="N6219">
        <v>0</v>
      </c>
      <c r="O6219" t="s">
        <v>26</v>
      </c>
      <c r="P6219" t="s">
        <v>462</v>
      </c>
      <c r="Q6219" t="s">
        <v>20164</v>
      </c>
      <c r="R6219" s="1">
        <v>45997</v>
      </c>
      <c r="S6219" t="s">
        <v>4484</v>
      </c>
    </row>
    <row r="6220" spans="1:19" ht="15" customHeight="1" x14ac:dyDescent="0.25">
      <c r="A6220" t="s">
        <v>6052</v>
      </c>
      <c r="B6220" t="s">
        <v>20</v>
      </c>
      <c r="C6220" t="s">
        <v>46</v>
      </c>
      <c r="D6220" s="1">
        <v>45997</v>
      </c>
      <c r="E6220" s="1" t="s">
        <v>19897</v>
      </c>
      <c r="F6220" s="6">
        <v>253407695251</v>
      </c>
      <c r="G6220" t="s">
        <v>20744</v>
      </c>
      <c r="H6220" t="s">
        <v>37</v>
      </c>
      <c r="I6220" t="s">
        <v>20745</v>
      </c>
      <c r="J6220" t="s">
        <v>20746</v>
      </c>
      <c r="K6220" t="s">
        <v>8</v>
      </c>
      <c r="L6220">
        <v>44</v>
      </c>
      <c r="M6220">
        <v>44</v>
      </c>
      <c r="N6220">
        <v>0</v>
      </c>
      <c r="O6220" t="s">
        <v>26</v>
      </c>
      <c r="P6220" t="s">
        <v>462</v>
      </c>
      <c r="Q6220" t="s">
        <v>20164</v>
      </c>
      <c r="R6220" s="1">
        <v>45997</v>
      </c>
      <c r="S6220" t="s">
        <v>4484</v>
      </c>
    </row>
    <row r="6221" spans="1:19" ht="15" customHeight="1" x14ac:dyDescent="0.25">
      <c r="A6221" t="s">
        <v>6052</v>
      </c>
      <c r="B6221" t="s">
        <v>20</v>
      </c>
      <c r="C6221" t="s">
        <v>6437</v>
      </c>
      <c r="D6221" s="1">
        <v>45997</v>
      </c>
      <c r="E6221" s="1" t="s">
        <v>19897</v>
      </c>
      <c r="F6221" s="6">
        <v>253407696749</v>
      </c>
      <c r="G6221" t="s">
        <v>20747</v>
      </c>
      <c r="H6221" t="s">
        <v>37</v>
      </c>
      <c r="I6221" t="s">
        <v>20748</v>
      </c>
      <c r="J6221" t="s">
        <v>20749</v>
      </c>
      <c r="K6221" t="s">
        <v>8</v>
      </c>
      <c r="L6221">
        <v>50</v>
      </c>
      <c r="M6221">
        <v>50</v>
      </c>
      <c r="N6221">
        <v>0</v>
      </c>
      <c r="O6221" t="s">
        <v>26</v>
      </c>
      <c r="P6221" t="s">
        <v>462</v>
      </c>
      <c r="Q6221" t="s">
        <v>20164</v>
      </c>
      <c r="R6221" s="1">
        <v>45997</v>
      </c>
      <c r="S6221" t="s">
        <v>4484</v>
      </c>
    </row>
    <row r="6222" spans="1:19" ht="15" customHeight="1" x14ac:dyDescent="0.25">
      <c r="A6222" t="s">
        <v>6052</v>
      </c>
      <c r="B6222" t="s">
        <v>20</v>
      </c>
      <c r="C6222" t="s">
        <v>55</v>
      </c>
      <c r="D6222" s="1">
        <v>45997</v>
      </c>
      <c r="E6222" s="1" t="s">
        <v>19897</v>
      </c>
      <c r="F6222" s="6">
        <v>253407697803</v>
      </c>
      <c r="G6222" t="s">
        <v>20750</v>
      </c>
      <c r="H6222" t="s">
        <v>37</v>
      </c>
      <c r="I6222" t="s">
        <v>20751</v>
      </c>
      <c r="J6222" t="s">
        <v>20752</v>
      </c>
      <c r="K6222" t="s">
        <v>8</v>
      </c>
      <c r="L6222">
        <v>40</v>
      </c>
      <c r="M6222">
        <v>40</v>
      </c>
      <c r="N6222">
        <v>0</v>
      </c>
      <c r="O6222" t="s">
        <v>26</v>
      </c>
      <c r="P6222" t="s">
        <v>462</v>
      </c>
      <c r="Q6222" t="s">
        <v>20164</v>
      </c>
      <c r="R6222" s="1">
        <v>45997</v>
      </c>
      <c r="S6222" t="s">
        <v>4484</v>
      </c>
    </row>
    <row r="6223" spans="1:19" ht="15" customHeight="1" x14ac:dyDescent="0.25">
      <c r="A6223" t="s">
        <v>6052</v>
      </c>
      <c r="B6223" t="s">
        <v>20</v>
      </c>
      <c r="C6223" t="s">
        <v>10288</v>
      </c>
      <c r="D6223" s="1">
        <v>45997</v>
      </c>
      <c r="E6223" s="1" t="s">
        <v>19897</v>
      </c>
      <c r="F6223" s="6">
        <v>253407713998</v>
      </c>
      <c r="G6223" t="s">
        <v>20753</v>
      </c>
      <c r="H6223" t="s">
        <v>37</v>
      </c>
      <c r="I6223" t="s">
        <v>20754</v>
      </c>
      <c r="J6223" t="s">
        <v>20755</v>
      </c>
      <c r="K6223" t="s">
        <v>8</v>
      </c>
      <c r="L6223">
        <v>229.12</v>
      </c>
      <c r="M6223">
        <v>229.12</v>
      </c>
      <c r="N6223">
        <v>0</v>
      </c>
      <c r="O6223" t="s">
        <v>26</v>
      </c>
      <c r="P6223" t="s">
        <v>462</v>
      </c>
      <c r="Q6223" t="s">
        <v>20164</v>
      </c>
      <c r="R6223" s="1">
        <v>45997</v>
      </c>
      <c r="S6223" t="s">
        <v>4484</v>
      </c>
    </row>
    <row r="6224" spans="1:19" ht="15" customHeight="1" x14ac:dyDescent="0.25">
      <c r="A6224" t="s">
        <v>6052</v>
      </c>
      <c r="B6224" t="s">
        <v>20</v>
      </c>
      <c r="C6224" t="s">
        <v>60</v>
      </c>
      <c r="D6224" s="1">
        <v>45997</v>
      </c>
      <c r="E6224" s="1" t="s">
        <v>19897</v>
      </c>
      <c r="F6224" s="6">
        <v>253407717654</v>
      </c>
      <c r="G6224" t="s">
        <v>20756</v>
      </c>
      <c r="H6224" t="s">
        <v>37</v>
      </c>
      <c r="I6224" t="s">
        <v>20757</v>
      </c>
      <c r="J6224" t="s">
        <v>20758</v>
      </c>
      <c r="K6224" t="s">
        <v>8</v>
      </c>
      <c r="L6224">
        <v>71</v>
      </c>
      <c r="M6224">
        <v>71</v>
      </c>
      <c r="N6224">
        <v>0</v>
      </c>
      <c r="O6224" t="s">
        <v>26</v>
      </c>
      <c r="P6224" t="s">
        <v>462</v>
      </c>
      <c r="Q6224" t="s">
        <v>20164</v>
      </c>
      <c r="R6224" s="1">
        <v>45997</v>
      </c>
      <c r="S6224" t="s">
        <v>4484</v>
      </c>
    </row>
    <row r="6225" spans="1:19" ht="15" customHeight="1" x14ac:dyDescent="0.25">
      <c r="A6225" t="s">
        <v>6052</v>
      </c>
      <c r="B6225" t="s">
        <v>20</v>
      </c>
      <c r="C6225" t="s">
        <v>41</v>
      </c>
      <c r="D6225" s="1">
        <v>45997</v>
      </c>
      <c r="E6225" s="1" t="s">
        <v>19897</v>
      </c>
      <c r="F6225" s="6">
        <v>253407718115</v>
      </c>
      <c r="G6225" t="s">
        <v>20759</v>
      </c>
      <c r="H6225" t="s">
        <v>37</v>
      </c>
      <c r="I6225" t="s">
        <v>20760</v>
      </c>
      <c r="J6225" t="s">
        <v>20761</v>
      </c>
      <c r="K6225" t="s">
        <v>8</v>
      </c>
      <c r="L6225">
        <v>20</v>
      </c>
      <c r="M6225">
        <v>20</v>
      </c>
      <c r="N6225">
        <v>0</v>
      </c>
      <c r="O6225" t="s">
        <v>26</v>
      </c>
      <c r="P6225" t="s">
        <v>462</v>
      </c>
      <c r="Q6225" t="s">
        <v>20164</v>
      </c>
      <c r="R6225" s="1">
        <v>45997</v>
      </c>
      <c r="S6225" t="s">
        <v>4484</v>
      </c>
    </row>
    <row r="6226" spans="1:19" ht="15" customHeight="1" x14ac:dyDescent="0.25">
      <c r="A6226" t="s">
        <v>6052</v>
      </c>
      <c r="B6226" t="s">
        <v>20</v>
      </c>
      <c r="C6226" t="s">
        <v>6437</v>
      </c>
      <c r="D6226" s="1">
        <v>45997</v>
      </c>
      <c r="E6226" s="1" t="s">
        <v>19897</v>
      </c>
      <c r="F6226" s="6">
        <v>253407724523</v>
      </c>
      <c r="G6226" t="s">
        <v>20762</v>
      </c>
      <c r="H6226" t="s">
        <v>37</v>
      </c>
      <c r="I6226" t="s">
        <v>20763</v>
      </c>
      <c r="J6226" t="s">
        <v>20764</v>
      </c>
      <c r="K6226" t="s">
        <v>8</v>
      </c>
      <c r="L6226">
        <v>500</v>
      </c>
      <c r="M6226">
        <v>500</v>
      </c>
      <c r="N6226">
        <v>0</v>
      </c>
      <c r="O6226" t="s">
        <v>26</v>
      </c>
      <c r="P6226" t="s">
        <v>462</v>
      </c>
      <c r="Q6226" t="s">
        <v>20164</v>
      </c>
      <c r="R6226" s="1">
        <v>45997</v>
      </c>
      <c r="S6226" t="s">
        <v>4484</v>
      </c>
    </row>
    <row r="6227" spans="1:19" ht="15" customHeight="1" x14ac:dyDescent="0.25">
      <c r="A6227" t="s">
        <v>6052</v>
      </c>
      <c r="B6227" t="s">
        <v>20</v>
      </c>
      <c r="C6227" t="s">
        <v>55</v>
      </c>
      <c r="D6227" s="1">
        <v>45997</v>
      </c>
      <c r="E6227" s="1" t="s">
        <v>19897</v>
      </c>
      <c r="F6227" s="6">
        <v>253407726208</v>
      </c>
      <c r="G6227" t="s">
        <v>20765</v>
      </c>
      <c r="H6227" t="s">
        <v>37</v>
      </c>
      <c r="I6227" t="s">
        <v>20766</v>
      </c>
      <c r="J6227" t="s">
        <v>20767</v>
      </c>
      <c r="K6227" t="s">
        <v>8</v>
      </c>
      <c r="L6227">
        <v>20</v>
      </c>
      <c r="M6227">
        <v>20</v>
      </c>
      <c r="N6227">
        <v>0</v>
      </c>
      <c r="O6227" t="s">
        <v>26</v>
      </c>
      <c r="P6227" t="s">
        <v>462</v>
      </c>
      <c r="Q6227" t="s">
        <v>20164</v>
      </c>
      <c r="R6227" s="1">
        <v>45997</v>
      </c>
      <c r="S6227" t="s">
        <v>4484</v>
      </c>
    </row>
    <row r="6228" spans="1:19" ht="15" customHeight="1" x14ac:dyDescent="0.25">
      <c r="A6228" t="s">
        <v>6052</v>
      </c>
      <c r="B6228" t="s">
        <v>20</v>
      </c>
      <c r="C6228" t="s">
        <v>55</v>
      </c>
      <c r="D6228" s="1">
        <v>45997</v>
      </c>
      <c r="E6228" s="1" t="s">
        <v>19897</v>
      </c>
      <c r="F6228" s="6">
        <v>253407736294</v>
      </c>
      <c r="G6228" t="s">
        <v>20768</v>
      </c>
      <c r="H6228" t="s">
        <v>37</v>
      </c>
      <c r="I6228" t="s">
        <v>20769</v>
      </c>
      <c r="J6228" t="s">
        <v>20770</v>
      </c>
      <c r="K6228" t="s">
        <v>8</v>
      </c>
      <c r="L6228">
        <v>70</v>
      </c>
      <c r="M6228">
        <v>70</v>
      </c>
      <c r="N6228">
        <v>0</v>
      </c>
      <c r="O6228" t="s">
        <v>26</v>
      </c>
      <c r="P6228" t="s">
        <v>462</v>
      </c>
      <c r="Q6228" t="s">
        <v>20164</v>
      </c>
      <c r="R6228" s="1">
        <v>45997</v>
      </c>
      <c r="S6228" t="s">
        <v>4484</v>
      </c>
    </row>
    <row r="6229" spans="1:19" ht="15" customHeight="1" x14ac:dyDescent="0.25">
      <c r="A6229" t="s">
        <v>6052</v>
      </c>
      <c r="B6229" t="s">
        <v>20</v>
      </c>
      <c r="C6229" t="s">
        <v>55</v>
      </c>
      <c r="D6229" s="1">
        <v>45997</v>
      </c>
      <c r="E6229" s="1" t="s">
        <v>19897</v>
      </c>
      <c r="F6229" s="6">
        <v>253417913226</v>
      </c>
      <c r="G6229" t="s">
        <v>20771</v>
      </c>
      <c r="H6229" t="s">
        <v>37</v>
      </c>
      <c r="I6229" t="s">
        <v>20772</v>
      </c>
      <c r="J6229" t="s">
        <v>20773</v>
      </c>
      <c r="K6229" t="s">
        <v>8</v>
      </c>
      <c r="L6229">
        <v>700</v>
      </c>
      <c r="M6229">
        <v>700</v>
      </c>
      <c r="N6229">
        <v>0</v>
      </c>
      <c r="O6229" t="s">
        <v>26</v>
      </c>
      <c r="P6229" t="s">
        <v>462</v>
      </c>
      <c r="Q6229">
        <v>2451947</v>
      </c>
      <c r="R6229" s="1">
        <v>45997</v>
      </c>
      <c r="S6229" t="s">
        <v>4484</v>
      </c>
    </row>
    <row r="6230" spans="1:19" ht="15" customHeight="1" x14ac:dyDescent="0.25">
      <c r="A6230" t="s">
        <v>6052</v>
      </c>
      <c r="B6230" t="s">
        <v>20</v>
      </c>
      <c r="C6230" t="s">
        <v>55</v>
      </c>
      <c r="D6230" s="1">
        <v>45998</v>
      </c>
      <c r="E6230" s="1" t="s">
        <v>19897</v>
      </c>
      <c r="F6230" s="6">
        <v>253417992714</v>
      </c>
      <c r="G6230" t="s">
        <v>20774</v>
      </c>
      <c r="H6230" t="s">
        <v>113</v>
      </c>
      <c r="I6230" t="s">
        <v>20775</v>
      </c>
      <c r="J6230" t="s">
        <v>20776</v>
      </c>
      <c r="K6230" t="s">
        <v>8</v>
      </c>
      <c r="L6230">
        <v>1000</v>
      </c>
      <c r="M6230">
        <v>1000</v>
      </c>
      <c r="N6230">
        <v>0</v>
      </c>
      <c r="O6230" t="s">
        <v>26</v>
      </c>
      <c r="P6230" t="s">
        <v>462</v>
      </c>
      <c r="Q6230" t="s">
        <v>20164</v>
      </c>
      <c r="R6230" s="1">
        <v>45998</v>
      </c>
      <c r="S6230" t="s">
        <v>4484</v>
      </c>
    </row>
    <row r="6231" spans="1:19" ht="15" customHeight="1" x14ac:dyDescent="0.25">
      <c r="A6231" t="s">
        <v>6052</v>
      </c>
      <c r="B6231" t="s">
        <v>20</v>
      </c>
      <c r="C6231" t="s">
        <v>55</v>
      </c>
      <c r="D6231" s="1">
        <v>45998</v>
      </c>
      <c r="E6231" s="1" t="s">
        <v>19897</v>
      </c>
      <c r="F6231" s="6">
        <v>253418137714</v>
      </c>
      <c r="G6231" t="s">
        <v>20777</v>
      </c>
      <c r="H6231" t="s">
        <v>37</v>
      </c>
      <c r="I6231" t="s">
        <v>20778</v>
      </c>
      <c r="J6231" t="s">
        <v>20779</v>
      </c>
      <c r="K6231" t="s">
        <v>8</v>
      </c>
      <c r="L6231">
        <v>100</v>
      </c>
      <c r="M6231">
        <v>100</v>
      </c>
      <c r="N6231">
        <v>0</v>
      </c>
      <c r="O6231" t="s">
        <v>26</v>
      </c>
      <c r="P6231" t="s">
        <v>462</v>
      </c>
      <c r="Q6231" t="s">
        <v>20164</v>
      </c>
      <c r="R6231" s="1">
        <v>45998</v>
      </c>
      <c r="S6231" t="s">
        <v>4484</v>
      </c>
    </row>
    <row r="6232" spans="1:19" ht="15" customHeight="1" x14ac:dyDescent="0.25">
      <c r="A6232" t="s">
        <v>6052</v>
      </c>
      <c r="B6232" t="s">
        <v>20</v>
      </c>
      <c r="C6232" t="s">
        <v>55</v>
      </c>
      <c r="D6232" s="1">
        <v>45998</v>
      </c>
      <c r="E6232" s="1" t="s">
        <v>19897</v>
      </c>
      <c r="F6232" s="6">
        <v>253418135264</v>
      </c>
      <c r="G6232" t="s">
        <v>20780</v>
      </c>
      <c r="H6232" t="s">
        <v>37</v>
      </c>
      <c r="I6232" t="s">
        <v>20781</v>
      </c>
      <c r="J6232" t="s">
        <v>20782</v>
      </c>
      <c r="K6232" t="s">
        <v>8</v>
      </c>
      <c r="L6232">
        <v>20</v>
      </c>
      <c r="M6232">
        <v>20</v>
      </c>
      <c r="N6232">
        <v>0</v>
      </c>
      <c r="O6232" t="s">
        <v>26</v>
      </c>
      <c r="P6232" t="s">
        <v>462</v>
      </c>
      <c r="Q6232" t="s">
        <v>20164</v>
      </c>
      <c r="R6232" s="1">
        <v>45998</v>
      </c>
      <c r="S6232" t="s">
        <v>4484</v>
      </c>
    </row>
    <row r="6233" spans="1:19" ht="15" customHeight="1" x14ac:dyDescent="0.25">
      <c r="A6233" t="s">
        <v>6052</v>
      </c>
      <c r="B6233" t="s">
        <v>20</v>
      </c>
      <c r="C6233" t="s">
        <v>55</v>
      </c>
      <c r="D6233" s="1">
        <v>45998</v>
      </c>
      <c r="E6233" s="1" t="s">
        <v>19897</v>
      </c>
      <c r="F6233" s="6">
        <v>253418132166</v>
      </c>
      <c r="G6233" t="s">
        <v>20783</v>
      </c>
      <c r="H6233" t="s">
        <v>37</v>
      </c>
      <c r="I6233" t="s">
        <v>20784</v>
      </c>
      <c r="J6233" t="s">
        <v>20785</v>
      </c>
      <c r="K6233" t="s">
        <v>8</v>
      </c>
      <c r="L6233">
        <v>20</v>
      </c>
      <c r="M6233">
        <v>20</v>
      </c>
      <c r="N6233">
        <v>0</v>
      </c>
      <c r="O6233" t="s">
        <v>26</v>
      </c>
      <c r="P6233" t="s">
        <v>462</v>
      </c>
      <c r="Q6233" t="s">
        <v>20164</v>
      </c>
      <c r="R6233" s="1">
        <v>45998</v>
      </c>
      <c r="S6233" t="s">
        <v>4484</v>
      </c>
    </row>
    <row r="6234" spans="1:19" ht="15" customHeight="1" x14ac:dyDescent="0.25">
      <c r="A6234" t="s">
        <v>6052</v>
      </c>
      <c r="B6234" t="s">
        <v>20</v>
      </c>
      <c r="C6234" t="s">
        <v>6437</v>
      </c>
      <c r="D6234" s="1">
        <v>45998</v>
      </c>
      <c r="E6234" s="1" t="s">
        <v>19897</v>
      </c>
      <c r="F6234" s="6">
        <v>253418131166</v>
      </c>
      <c r="G6234" t="s">
        <v>20786</v>
      </c>
      <c r="H6234" t="s">
        <v>37</v>
      </c>
      <c r="I6234" t="s">
        <v>20787</v>
      </c>
      <c r="J6234" t="s">
        <v>20788</v>
      </c>
      <c r="K6234" t="s">
        <v>8</v>
      </c>
      <c r="L6234">
        <v>50</v>
      </c>
      <c r="M6234">
        <v>50</v>
      </c>
      <c r="N6234">
        <v>0</v>
      </c>
      <c r="O6234" t="s">
        <v>26</v>
      </c>
      <c r="P6234" t="s">
        <v>462</v>
      </c>
      <c r="Q6234" t="s">
        <v>20164</v>
      </c>
      <c r="R6234" s="1">
        <v>45998</v>
      </c>
      <c r="S6234" t="s">
        <v>4484</v>
      </c>
    </row>
    <row r="6235" spans="1:19" ht="15" customHeight="1" x14ac:dyDescent="0.25">
      <c r="A6235" t="s">
        <v>6052</v>
      </c>
      <c r="B6235" t="s">
        <v>20</v>
      </c>
      <c r="C6235" t="s">
        <v>55</v>
      </c>
      <c r="D6235" s="1">
        <v>45998</v>
      </c>
      <c r="E6235" s="1" t="s">
        <v>19897</v>
      </c>
      <c r="F6235" s="6">
        <v>253418125542</v>
      </c>
      <c r="G6235" t="s">
        <v>20789</v>
      </c>
      <c r="H6235" t="s">
        <v>37</v>
      </c>
      <c r="I6235" t="s">
        <v>20790</v>
      </c>
      <c r="J6235" t="s">
        <v>20791</v>
      </c>
      <c r="K6235" t="s">
        <v>8</v>
      </c>
      <c r="L6235">
        <v>20</v>
      </c>
      <c r="M6235">
        <v>20</v>
      </c>
      <c r="N6235">
        <v>0</v>
      </c>
      <c r="O6235" t="s">
        <v>26</v>
      </c>
      <c r="P6235" t="s">
        <v>462</v>
      </c>
      <c r="Q6235" t="s">
        <v>20164</v>
      </c>
      <c r="R6235" s="1">
        <v>45998</v>
      </c>
      <c r="S6235" t="s">
        <v>4484</v>
      </c>
    </row>
    <row r="6236" spans="1:19" ht="15" customHeight="1" x14ac:dyDescent="0.25">
      <c r="A6236" t="s">
        <v>6052</v>
      </c>
      <c r="B6236" t="s">
        <v>20</v>
      </c>
      <c r="C6236" t="s">
        <v>10288</v>
      </c>
      <c r="D6236" s="1">
        <v>45998</v>
      </c>
      <c r="E6236" s="1" t="s">
        <v>19897</v>
      </c>
      <c r="F6236" s="6">
        <v>253418124902</v>
      </c>
      <c r="G6236" t="s">
        <v>20792</v>
      </c>
      <c r="H6236" t="s">
        <v>37</v>
      </c>
      <c r="I6236" t="s">
        <v>20793</v>
      </c>
      <c r="J6236" t="s">
        <v>20794</v>
      </c>
      <c r="K6236" t="s">
        <v>8</v>
      </c>
      <c r="L6236">
        <v>419.59</v>
      </c>
      <c r="M6236">
        <v>419.59</v>
      </c>
      <c r="N6236">
        <v>0</v>
      </c>
      <c r="O6236" t="s">
        <v>26</v>
      </c>
      <c r="P6236" t="s">
        <v>462</v>
      </c>
      <c r="Q6236" t="s">
        <v>20164</v>
      </c>
      <c r="R6236" s="1">
        <v>45998</v>
      </c>
      <c r="S6236" t="s">
        <v>4484</v>
      </c>
    </row>
    <row r="6237" spans="1:19" ht="15" customHeight="1" x14ac:dyDescent="0.25">
      <c r="A6237" t="s">
        <v>6052</v>
      </c>
      <c r="B6237" t="s">
        <v>20</v>
      </c>
      <c r="C6237" t="s">
        <v>620</v>
      </c>
      <c r="D6237" s="1">
        <v>45998</v>
      </c>
      <c r="E6237" s="1" t="s">
        <v>19897</v>
      </c>
      <c r="F6237" s="6">
        <v>253418124752</v>
      </c>
      <c r="G6237" t="s">
        <v>20795</v>
      </c>
      <c r="H6237" t="s">
        <v>37</v>
      </c>
      <c r="I6237" t="s">
        <v>20796</v>
      </c>
      <c r="J6237" t="s">
        <v>20797</v>
      </c>
      <c r="K6237" t="s">
        <v>8</v>
      </c>
      <c r="L6237">
        <v>366.18</v>
      </c>
      <c r="M6237">
        <v>366.18</v>
      </c>
      <c r="N6237">
        <v>0</v>
      </c>
      <c r="O6237" t="s">
        <v>26</v>
      </c>
      <c r="P6237" t="s">
        <v>462</v>
      </c>
      <c r="Q6237" t="s">
        <v>20164</v>
      </c>
      <c r="R6237" s="1">
        <v>45998</v>
      </c>
      <c r="S6237" t="s">
        <v>4484</v>
      </c>
    </row>
    <row r="6238" spans="1:19" ht="15" customHeight="1" x14ac:dyDescent="0.25">
      <c r="A6238" t="s">
        <v>6052</v>
      </c>
      <c r="B6238" t="s">
        <v>20</v>
      </c>
      <c r="C6238" t="s">
        <v>6437</v>
      </c>
      <c r="D6238" s="1">
        <v>45998</v>
      </c>
      <c r="E6238" s="1" t="s">
        <v>19897</v>
      </c>
      <c r="F6238" s="6">
        <v>253418045527</v>
      </c>
      <c r="G6238" t="s">
        <v>20798</v>
      </c>
      <c r="H6238" t="s">
        <v>37</v>
      </c>
      <c r="I6238" t="s">
        <v>20799</v>
      </c>
      <c r="J6238" t="s">
        <v>20800</v>
      </c>
      <c r="K6238" t="s">
        <v>8</v>
      </c>
      <c r="L6238">
        <v>500</v>
      </c>
      <c r="M6238">
        <v>500</v>
      </c>
      <c r="N6238">
        <v>0</v>
      </c>
      <c r="O6238" t="s">
        <v>26</v>
      </c>
      <c r="P6238" t="s">
        <v>462</v>
      </c>
      <c r="Q6238" t="s">
        <v>20164</v>
      </c>
      <c r="R6238" s="1">
        <v>45998</v>
      </c>
      <c r="S6238" t="s">
        <v>4484</v>
      </c>
    </row>
    <row r="6239" spans="1:19" ht="15" customHeight="1" x14ac:dyDescent="0.25">
      <c r="A6239" t="s">
        <v>6052</v>
      </c>
      <c r="B6239" t="s">
        <v>20</v>
      </c>
      <c r="C6239" t="s">
        <v>55</v>
      </c>
      <c r="D6239" s="1">
        <v>45998</v>
      </c>
      <c r="E6239" s="1" t="s">
        <v>19897</v>
      </c>
      <c r="F6239" s="6">
        <v>253418036964</v>
      </c>
      <c r="G6239" t="s">
        <v>20801</v>
      </c>
      <c r="H6239" t="s">
        <v>31</v>
      </c>
      <c r="I6239" t="s">
        <v>20802</v>
      </c>
      <c r="J6239" t="s">
        <v>20803</v>
      </c>
      <c r="K6239" t="s">
        <v>8</v>
      </c>
      <c r="L6239">
        <v>20</v>
      </c>
      <c r="M6239">
        <v>20</v>
      </c>
      <c r="N6239">
        <v>0</v>
      </c>
      <c r="O6239" t="s">
        <v>26</v>
      </c>
      <c r="P6239" t="s">
        <v>462</v>
      </c>
      <c r="Q6239" t="s">
        <v>20164</v>
      </c>
      <c r="R6239" s="1">
        <v>45998</v>
      </c>
      <c r="S6239" t="s">
        <v>4484</v>
      </c>
    </row>
    <row r="6240" spans="1:19" ht="15" customHeight="1" x14ac:dyDescent="0.25">
      <c r="A6240" t="s">
        <v>6052</v>
      </c>
      <c r="B6240" t="s">
        <v>20</v>
      </c>
      <c r="C6240" t="s">
        <v>35</v>
      </c>
      <c r="D6240" s="1">
        <v>45998</v>
      </c>
      <c r="E6240" s="1" t="s">
        <v>19897</v>
      </c>
      <c r="F6240" s="6">
        <v>253418033815</v>
      </c>
      <c r="G6240" t="s">
        <v>20804</v>
      </c>
      <c r="H6240" t="s">
        <v>37</v>
      </c>
      <c r="I6240" t="s">
        <v>20805</v>
      </c>
      <c r="J6240" t="s">
        <v>20806</v>
      </c>
      <c r="K6240" t="s">
        <v>8</v>
      </c>
      <c r="L6240">
        <v>201.93</v>
      </c>
      <c r="M6240">
        <v>201.93</v>
      </c>
      <c r="N6240">
        <v>0</v>
      </c>
      <c r="O6240" t="s">
        <v>26</v>
      </c>
      <c r="P6240" t="s">
        <v>462</v>
      </c>
      <c r="Q6240" t="s">
        <v>20164</v>
      </c>
      <c r="R6240" s="1">
        <v>45998</v>
      </c>
      <c r="S6240" t="s">
        <v>4484</v>
      </c>
    </row>
    <row r="6241" spans="1:19" ht="15" customHeight="1" x14ac:dyDescent="0.25">
      <c r="A6241" t="s">
        <v>6052</v>
      </c>
      <c r="B6241" t="s">
        <v>20</v>
      </c>
      <c r="C6241" t="s">
        <v>55</v>
      </c>
      <c r="D6241" s="1">
        <v>45998</v>
      </c>
      <c r="E6241" s="1" t="s">
        <v>19897</v>
      </c>
      <c r="F6241" s="6">
        <v>253418028651</v>
      </c>
      <c r="G6241" t="s">
        <v>20807</v>
      </c>
      <c r="H6241" t="s">
        <v>31</v>
      </c>
      <c r="I6241" t="s">
        <v>20808</v>
      </c>
      <c r="J6241" t="s">
        <v>20809</v>
      </c>
      <c r="K6241" t="s">
        <v>8</v>
      </c>
      <c r="L6241">
        <v>500</v>
      </c>
      <c r="M6241">
        <v>500</v>
      </c>
      <c r="N6241">
        <v>0</v>
      </c>
      <c r="O6241" t="s">
        <v>26</v>
      </c>
      <c r="P6241" t="s">
        <v>462</v>
      </c>
      <c r="Q6241" t="s">
        <v>20164</v>
      </c>
      <c r="R6241" s="1">
        <v>45998</v>
      </c>
      <c r="S6241" t="s">
        <v>4484</v>
      </c>
    </row>
    <row r="6242" spans="1:19" ht="15" customHeight="1" x14ac:dyDescent="0.25">
      <c r="A6242" t="s">
        <v>6052</v>
      </c>
      <c r="B6242" t="s">
        <v>20</v>
      </c>
      <c r="C6242" t="s">
        <v>55</v>
      </c>
      <c r="D6242" s="1">
        <v>45998</v>
      </c>
      <c r="E6242" s="1" t="s">
        <v>19897</v>
      </c>
      <c r="F6242" s="6">
        <v>253418019566</v>
      </c>
      <c r="G6242" t="s">
        <v>20810</v>
      </c>
      <c r="H6242" t="s">
        <v>31</v>
      </c>
      <c r="I6242" t="s">
        <v>20811</v>
      </c>
      <c r="J6242" t="s">
        <v>20812</v>
      </c>
      <c r="K6242" t="s">
        <v>8</v>
      </c>
      <c r="L6242">
        <v>100</v>
      </c>
      <c r="M6242">
        <v>100</v>
      </c>
      <c r="N6242">
        <v>0</v>
      </c>
      <c r="O6242" t="s">
        <v>26</v>
      </c>
      <c r="P6242" t="s">
        <v>462</v>
      </c>
      <c r="Q6242" t="s">
        <v>20164</v>
      </c>
      <c r="R6242" s="1">
        <v>45998</v>
      </c>
      <c r="S6242" t="s">
        <v>4484</v>
      </c>
    </row>
    <row r="6243" spans="1:19" ht="15" customHeight="1" x14ac:dyDescent="0.25">
      <c r="A6243" t="s">
        <v>6052</v>
      </c>
      <c r="B6243" t="s">
        <v>20</v>
      </c>
      <c r="C6243" t="s">
        <v>55</v>
      </c>
      <c r="D6243" s="1">
        <v>45998</v>
      </c>
      <c r="E6243" s="1" t="s">
        <v>19897</v>
      </c>
      <c r="F6243" s="6">
        <v>253418018773</v>
      </c>
      <c r="G6243" t="s">
        <v>20813</v>
      </c>
      <c r="H6243" t="s">
        <v>31</v>
      </c>
      <c r="I6243" t="s">
        <v>20814</v>
      </c>
      <c r="J6243" t="s">
        <v>20815</v>
      </c>
      <c r="K6243" t="s">
        <v>8</v>
      </c>
      <c r="L6243">
        <v>100</v>
      </c>
      <c r="M6243">
        <v>100</v>
      </c>
      <c r="N6243">
        <v>0</v>
      </c>
      <c r="O6243" t="s">
        <v>26</v>
      </c>
      <c r="P6243" t="s">
        <v>462</v>
      </c>
      <c r="Q6243" t="s">
        <v>20164</v>
      </c>
      <c r="R6243" s="1">
        <v>45998</v>
      </c>
      <c r="S6243" t="s">
        <v>4484</v>
      </c>
    </row>
    <row r="6244" spans="1:19" ht="15" customHeight="1" x14ac:dyDescent="0.25">
      <c r="A6244" t="s">
        <v>6052</v>
      </c>
      <c r="B6244" t="s">
        <v>20</v>
      </c>
      <c r="C6244" t="s">
        <v>60</v>
      </c>
      <c r="D6244" s="1">
        <v>45998</v>
      </c>
      <c r="E6244" s="1" t="s">
        <v>19897</v>
      </c>
      <c r="F6244" s="6">
        <v>253418014708</v>
      </c>
      <c r="G6244" t="s">
        <v>20816</v>
      </c>
      <c r="H6244" t="s">
        <v>37</v>
      </c>
      <c r="I6244" t="s">
        <v>20817</v>
      </c>
      <c r="J6244" t="s">
        <v>20818</v>
      </c>
      <c r="K6244" t="s">
        <v>8</v>
      </c>
      <c r="L6244">
        <v>35.83</v>
      </c>
      <c r="M6244">
        <v>35.83</v>
      </c>
      <c r="N6244">
        <v>0</v>
      </c>
      <c r="O6244" t="s">
        <v>26</v>
      </c>
      <c r="P6244" t="s">
        <v>462</v>
      </c>
      <c r="Q6244" t="s">
        <v>20164</v>
      </c>
      <c r="R6244" s="1">
        <v>45998</v>
      </c>
      <c r="S6244" t="s">
        <v>4484</v>
      </c>
    </row>
    <row r="6245" spans="1:19" ht="15" customHeight="1" x14ac:dyDescent="0.25">
      <c r="A6245" t="s">
        <v>6052</v>
      </c>
      <c r="B6245" t="s">
        <v>20</v>
      </c>
      <c r="C6245" t="s">
        <v>60</v>
      </c>
      <c r="D6245" s="1">
        <v>45998</v>
      </c>
      <c r="E6245" s="1" t="s">
        <v>19897</v>
      </c>
      <c r="F6245" s="6">
        <v>253418007825</v>
      </c>
      <c r="G6245" t="s">
        <v>20819</v>
      </c>
      <c r="H6245" t="s">
        <v>37</v>
      </c>
      <c r="I6245" t="s">
        <v>20820</v>
      </c>
      <c r="J6245" t="s">
        <v>20821</v>
      </c>
      <c r="K6245" t="s">
        <v>8</v>
      </c>
      <c r="L6245">
        <v>712.39</v>
      </c>
      <c r="M6245">
        <v>712.39</v>
      </c>
      <c r="N6245">
        <v>0</v>
      </c>
      <c r="O6245" t="s">
        <v>26</v>
      </c>
      <c r="P6245" t="s">
        <v>462</v>
      </c>
      <c r="Q6245" t="s">
        <v>20164</v>
      </c>
      <c r="R6245" s="1">
        <v>45998</v>
      </c>
      <c r="S6245" t="s">
        <v>4484</v>
      </c>
    </row>
    <row r="6246" spans="1:19" ht="15" customHeight="1" x14ac:dyDescent="0.25">
      <c r="A6246" t="s">
        <v>6052</v>
      </c>
      <c r="B6246" t="s">
        <v>20</v>
      </c>
      <c r="C6246" t="s">
        <v>55</v>
      </c>
      <c r="D6246" s="1">
        <v>45998</v>
      </c>
      <c r="E6246" s="1" t="s">
        <v>19897</v>
      </c>
      <c r="F6246" s="6">
        <v>253417995341</v>
      </c>
      <c r="G6246" t="s">
        <v>20822</v>
      </c>
      <c r="H6246" t="s">
        <v>31</v>
      </c>
      <c r="I6246" t="s">
        <v>20823</v>
      </c>
      <c r="J6246" t="s">
        <v>20824</v>
      </c>
      <c r="K6246" t="s">
        <v>8</v>
      </c>
      <c r="L6246">
        <v>1500</v>
      </c>
      <c r="M6246">
        <v>1500</v>
      </c>
      <c r="N6246">
        <v>0</v>
      </c>
      <c r="O6246" t="s">
        <v>26</v>
      </c>
      <c r="P6246" t="s">
        <v>462</v>
      </c>
      <c r="Q6246" t="s">
        <v>20164</v>
      </c>
      <c r="R6246" s="1">
        <v>45998</v>
      </c>
      <c r="S6246" t="s">
        <v>4484</v>
      </c>
    </row>
    <row r="6247" spans="1:19" ht="15" customHeight="1" x14ac:dyDescent="0.25">
      <c r="A6247" t="s">
        <v>6052</v>
      </c>
      <c r="B6247" t="s">
        <v>20</v>
      </c>
      <c r="C6247" t="s">
        <v>6437</v>
      </c>
      <c r="D6247" s="1">
        <v>45998</v>
      </c>
      <c r="E6247" s="1" t="s">
        <v>19897</v>
      </c>
      <c r="F6247" s="6">
        <v>253417992924</v>
      </c>
      <c r="G6247" t="s">
        <v>20825</v>
      </c>
      <c r="H6247" t="s">
        <v>31</v>
      </c>
      <c r="I6247" t="s">
        <v>20826</v>
      </c>
      <c r="J6247" t="s">
        <v>20827</v>
      </c>
      <c r="K6247" t="s">
        <v>8</v>
      </c>
      <c r="L6247">
        <v>211.65</v>
      </c>
      <c r="M6247">
        <v>211.65</v>
      </c>
      <c r="N6247">
        <v>0</v>
      </c>
      <c r="O6247" t="s">
        <v>26</v>
      </c>
      <c r="P6247" t="s">
        <v>462</v>
      </c>
      <c r="Q6247" t="s">
        <v>20164</v>
      </c>
      <c r="R6247" s="1">
        <v>45998</v>
      </c>
      <c r="S6247" t="s">
        <v>4484</v>
      </c>
    </row>
    <row r="6248" spans="1:19" ht="15" customHeight="1" x14ac:dyDescent="0.25">
      <c r="A6248" t="s">
        <v>6052</v>
      </c>
      <c r="B6248" t="s">
        <v>20</v>
      </c>
      <c r="C6248" t="s">
        <v>6437</v>
      </c>
      <c r="D6248" s="1">
        <v>45998</v>
      </c>
      <c r="E6248" s="1" t="s">
        <v>19897</v>
      </c>
      <c r="F6248" s="6">
        <v>253417991967</v>
      </c>
      <c r="G6248" t="s">
        <v>20828</v>
      </c>
      <c r="H6248" t="s">
        <v>31</v>
      </c>
      <c r="I6248" t="s">
        <v>20829</v>
      </c>
      <c r="J6248" t="s">
        <v>20830</v>
      </c>
      <c r="K6248" t="s">
        <v>8</v>
      </c>
      <c r="L6248">
        <v>100</v>
      </c>
      <c r="M6248">
        <v>100</v>
      </c>
      <c r="N6248">
        <v>0</v>
      </c>
      <c r="O6248" t="s">
        <v>26</v>
      </c>
      <c r="P6248" t="s">
        <v>462</v>
      </c>
      <c r="Q6248" t="s">
        <v>20164</v>
      </c>
      <c r="R6248" s="1">
        <v>45998</v>
      </c>
      <c r="S6248" t="s">
        <v>4484</v>
      </c>
    </row>
    <row r="6249" spans="1:19" ht="15" customHeight="1" x14ac:dyDescent="0.25">
      <c r="A6249" t="s">
        <v>6052</v>
      </c>
      <c r="B6249" t="s">
        <v>20</v>
      </c>
      <c r="C6249" t="s">
        <v>55</v>
      </c>
      <c r="D6249" s="1">
        <v>45998</v>
      </c>
      <c r="E6249" s="1" t="s">
        <v>19897</v>
      </c>
      <c r="F6249" s="6">
        <v>253417986237</v>
      </c>
      <c r="G6249" t="s">
        <v>20831</v>
      </c>
      <c r="H6249" t="s">
        <v>31</v>
      </c>
      <c r="I6249" t="s">
        <v>20832</v>
      </c>
      <c r="J6249" t="s">
        <v>20833</v>
      </c>
      <c r="K6249" t="s">
        <v>8</v>
      </c>
      <c r="L6249">
        <v>200</v>
      </c>
      <c r="M6249">
        <v>200</v>
      </c>
      <c r="N6249">
        <v>0</v>
      </c>
      <c r="O6249" t="s">
        <v>26</v>
      </c>
      <c r="P6249" t="s">
        <v>462</v>
      </c>
      <c r="Q6249" t="s">
        <v>20164</v>
      </c>
      <c r="R6249" s="1">
        <v>45998</v>
      </c>
      <c r="S6249" t="s">
        <v>4484</v>
      </c>
    </row>
    <row r="6250" spans="1:19" ht="15" customHeight="1" x14ac:dyDescent="0.25">
      <c r="A6250" t="s">
        <v>6052</v>
      </c>
      <c r="B6250" t="s">
        <v>20</v>
      </c>
      <c r="C6250" t="s">
        <v>55</v>
      </c>
      <c r="D6250" s="1">
        <v>45998</v>
      </c>
      <c r="E6250" s="1" t="s">
        <v>19897</v>
      </c>
      <c r="F6250" s="6">
        <v>253417981945</v>
      </c>
      <c r="G6250" t="s">
        <v>20834</v>
      </c>
      <c r="H6250" t="s">
        <v>31</v>
      </c>
      <c r="I6250" t="s">
        <v>20835</v>
      </c>
      <c r="J6250" t="s">
        <v>20836</v>
      </c>
      <c r="K6250" t="s">
        <v>8</v>
      </c>
      <c r="L6250">
        <v>144</v>
      </c>
      <c r="M6250">
        <v>144</v>
      </c>
      <c r="N6250">
        <v>0</v>
      </c>
      <c r="O6250" t="s">
        <v>26</v>
      </c>
      <c r="P6250" t="s">
        <v>462</v>
      </c>
      <c r="Q6250" t="s">
        <v>20164</v>
      </c>
      <c r="R6250" s="1">
        <v>45998</v>
      </c>
      <c r="S6250" t="s">
        <v>4484</v>
      </c>
    </row>
    <row r="6251" spans="1:19" ht="15" customHeight="1" x14ac:dyDescent="0.25">
      <c r="A6251" t="s">
        <v>6052</v>
      </c>
      <c r="B6251" t="s">
        <v>20</v>
      </c>
      <c r="C6251" t="s">
        <v>55</v>
      </c>
      <c r="D6251" s="1">
        <v>45998</v>
      </c>
      <c r="E6251" s="1" t="s">
        <v>19897</v>
      </c>
      <c r="F6251" s="6">
        <v>253417977985</v>
      </c>
      <c r="G6251" t="s">
        <v>20837</v>
      </c>
      <c r="H6251" t="s">
        <v>31</v>
      </c>
      <c r="I6251" t="s">
        <v>20838</v>
      </c>
      <c r="J6251" t="s">
        <v>20839</v>
      </c>
      <c r="K6251" t="s">
        <v>8</v>
      </c>
      <c r="L6251">
        <v>100</v>
      </c>
      <c r="M6251">
        <v>100</v>
      </c>
      <c r="N6251">
        <v>0</v>
      </c>
      <c r="O6251" t="s">
        <v>26</v>
      </c>
      <c r="P6251" t="s">
        <v>462</v>
      </c>
      <c r="Q6251" t="s">
        <v>20164</v>
      </c>
      <c r="R6251" s="1">
        <v>45998</v>
      </c>
      <c r="S6251" t="s">
        <v>4484</v>
      </c>
    </row>
    <row r="6252" spans="1:19" ht="15" customHeight="1" x14ac:dyDescent="0.25">
      <c r="A6252" t="s">
        <v>6052</v>
      </c>
      <c r="B6252" t="s">
        <v>20</v>
      </c>
      <c r="C6252" t="s">
        <v>16384</v>
      </c>
      <c r="D6252" s="1">
        <v>45998</v>
      </c>
      <c r="E6252" s="1" t="s">
        <v>19897</v>
      </c>
      <c r="F6252" s="6">
        <v>253293845842</v>
      </c>
      <c r="G6252" t="s">
        <v>20840</v>
      </c>
      <c r="H6252" t="s">
        <v>37</v>
      </c>
      <c r="I6252" t="s">
        <v>20841</v>
      </c>
      <c r="J6252" t="s">
        <v>20842</v>
      </c>
      <c r="K6252" t="s">
        <v>8</v>
      </c>
      <c r="L6252">
        <v>157.36000000000001</v>
      </c>
      <c r="M6252">
        <v>157.36000000000001</v>
      </c>
      <c r="N6252">
        <v>0</v>
      </c>
      <c r="O6252" t="s">
        <v>26</v>
      </c>
      <c r="P6252" t="s">
        <v>462</v>
      </c>
      <c r="Q6252" t="s">
        <v>20164</v>
      </c>
      <c r="R6252" s="1">
        <v>45998</v>
      </c>
      <c r="S6252" t="s">
        <v>4484</v>
      </c>
    </row>
    <row r="6253" spans="1:19" ht="15" customHeight="1" x14ac:dyDescent="0.25">
      <c r="A6253" t="s">
        <v>6052</v>
      </c>
      <c r="B6253" t="s">
        <v>20</v>
      </c>
      <c r="C6253" t="s">
        <v>18531</v>
      </c>
      <c r="D6253" s="1">
        <v>45998</v>
      </c>
      <c r="E6253" s="1" t="s">
        <v>19897</v>
      </c>
      <c r="F6253" s="6">
        <v>253340014775</v>
      </c>
      <c r="G6253" t="s">
        <v>20843</v>
      </c>
      <c r="H6253" t="s">
        <v>37</v>
      </c>
      <c r="I6253" t="s">
        <v>20844</v>
      </c>
      <c r="J6253" t="s">
        <v>20845</v>
      </c>
      <c r="K6253" t="s">
        <v>8</v>
      </c>
      <c r="L6253">
        <v>226.58</v>
      </c>
      <c r="M6253">
        <v>226.58</v>
      </c>
      <c r="N6253">
        <v>0</v>
      </c>
      <c r="O6253" t="s">
        <v>26</v>
      </c>
      <c r="P6253" t="s">
        <v>462</v>
      </c>
      <c r="Q6253" t="s">
        <v>20164</v>
      </c>
      <c r="R6253" s="1">
        <v>45998</v>
      </c>
      <c r="S6253" t="s">
        <v>4484</v>
      </c>
    </row>
    <row r="6254" spans="1:19" ht="15" customHeight="1" x14ac:dyDescent="0.25">
      <c r="A6254" t="s">
        <v>6052</v>
      </c>
      <c r="B6254" t="s">
        <v>20</v>
      </c>
      <c r="C6254" t="s">
        <v>17005</v>
      </c>
      <c r="D6254" s="1">
        <v>45998</v>
      </c>
      <c r="E6254" s="1" t="s">
        <v>19897</v>
      </c>
      <c r="F6254" s="6">
        <v>253351325762</v>
      </c>
      <c r="G6254" t="s">
        <v>20846</v>
      </c>
      <c r="H6254" t="s">
        <v>4377</v>
      </c>
      <c r="I6254" t="s">
        <v>20847</v>
      </c>
      <c r="J6254" t="s">
        <v>20848</v>
      </c>
      <c r="K6254" t="s">
        <v>8</v>
      </c>
      <c r="L6254">
        <v>448.12</v>
      </c>
      <c r="M6254">
        <v>448.12</v>
      </c>
      <c r="N6254">
        <v>0</v>
      </c>
      <c r="O6254" t="s">
        <v>26</v>
      </c>
      <c r="P6254" t="s">
        <v>462</v>
      </c>
      <c r="Q6254" t="s">
        <v>20849</v>
      </c>
      <c r="R6254" s="1">
        <v>45996</v>
      </c>
      <c r="S6254" t="s">
        <v>4484</v>
      </c>
    </row>
    <row r="6255" spans="1:19" ht="15" customHeight="1" x14ac:dyDescent="0.25">
      <c r="A6255" t="s">
        <v>6052</v>
      </c>
      <c r="B6255" t="s">
        <v>20</v>
      </c>
      <c r="C6255" t="s">
        <v>13875</v>
      </c>
      <c r="D6255" s="1">
        <v>45998</v>
      </c>
      <c r="E6255" s="1" t="s">
        <v>19897</v>
      </c>
      <c r="F6255" s="6">
        <v>253362287632</v>
      </c>
      <c r="G6255" t="s">
        <v>20850</v>
      </c>
      <c r="H6255" t="s">
        <v>4377</v>
      </c>
      <c r="I6255" t="s">
        <v>20851</v>
      </c>
      <c r="J6255" t="s">
        <v>20852</v>
      </c>
      <c r="K6255" t="s">
        <v>8</v>
      </c>
      <c r="L6255">
        <v>134.91</v>
      </c>
      <c r="M6255">
        <v>134.91</v>
      </c>
      <c r="N6255">
        <v>0</v>
      </c>
      <c r="O6255" t="s">
        <v>26</v>
      </c>
      <c r="P6255" t="s">
        <v>462</v>
      </c>
      <c r="Q6255" t="s">
        <v>20853</v>
      </c>
      <c r="R6255" s="1">
        <v>45996</v>
      </c>
      <c r="S6255" t="s">
        <v>4484</v>
      </c>
    </row>
    <row r="6256" spans="1:19" ht="15" customHeight="1" x14ac:dyDescent="0.25">
      <c r="A6256" t="s">
        <v>6052</v>
      </c>
      <c r="B6256" t="s">
        <v>20</v>
      </c>
      <c r="C6256" t="s">
        <v>55</v>
      </c>
      <c r="D6256" s="1">
        <v>45998</v>
      </c>
      <c r="E6256" s="1" t="s">
        <v>19897</v>
      </c>
      <c r="F6256" s="6">
        <v>253395846463</v>
      </c>
      <c r="G6256" t="s">
        <v>20854</v>
      </c>
      <c r="H6256" t="s">
        <v>15254</v>
      </c>
      <c r="I6256" t="s">
        <v>20855</v>
      </c>
      <c r="J6256" t="s">
        <v>20856</v>
      </c>
      <c r="K6256" t="s">
        <v>8</v>
      </c>
      <c r="L6256">
        <v>100</v>
      </c>
      <c r="M6256">
        <v>100</v>
      </c>
      <c r="N6256">
        <v>0</v>
      </c>
      <c r="O6256" t="s">
        <v>26</v>
      </c>
      <c r="P6256" t="s">
        <v>462</v>
      </c>
      <c r="Q6256" t="s">
        <v>20857</v>
      </c>
      <c r="R6256" s="1">
        <v>45996</v>
      </c>
      <c r="S6256" t="s">
        <v>4484</v>
      </c>
    </row>
    <row r="6257" spans="1:19" ht="15" customHeight="1" x14ac:dyDescent="0.25">
      <c r="A6257" t="s">
        <v>6052</v>
      </c>
      <c r="B6257" t="s">
        <v>20</v>
      </c>
      <c r="C6257" t="s">
        <v>55</v>
      </c>
      <c r="D6257" s="1">
        <v>45998</v>
      </c>
      <c r="E6257" s="1" t="s">
        <v>19897</v>
      </c>
      <c r="F6257" s="6">
        <v>253395848056</v>
      </c>
      <c r="G6257" t="s">
        <v>20858</v>
      </c>
      <c r="H6257" t="s">
        <v>15254</v>
      </c>
      <c r="I6257" t="s">
        <v>20859</v>
      </c>
      <c r="J6257" t="s">
        <v>20860</v>
      </c>
      <c r="K6257" t="s">
        <v>8</v>
      </c>
      <c r="L6257">
        <v>200</v>
      </c>
      <c r="M6257">
        <v>200</v>
      </c>
      <c r="N6257">
        <v>0</v>
      </c>
      <c r="O6257" t="s">
        <v>26</v>
      </c>
      <c r="P6257" t="s">
        <v>462</v>
      </c>
      <c r="Q6257" t="s">
        <v>20861</v>
      </c>
      <c r="R6257" s="1">
        <v>45996</v>
      </c>
      <c r="S6257" t="s">
        <v>4484</v>
      </c>
    </row>
    <row r="6258" spans="1:19" ht="15" customHeight="1" x14ac:dyDescent="0.25">
      <c r="A6258" t="s">
        <v>6052</v>
      </c>
      <c r="B6258" t="s">
        <v>20</v>
      </c>
      <c r="C6258" t="s">
        <v>55</v>
      </c>
      <c r="D6258" s="1">
        <v>45998</v>
      </c>
      <c r="E6258" s="1" t="s">
        <v>19897</v>
      </c>
      <c r="F6258" s="6">
        <v>253395848267</v>
      </c>
      <c r="G6258" t="s">
        <v>20862</v>
      </c>
      <c r="H6258" t="s">
        <v>15254</v>
      </c>
      <c r="I6258" t="s">
        <v>20863</v>
      </c>
      <c r="J6258" t="s">
        <v>20864</v>
      </c>
      <c r="K6258" t="s">
        <v>8</v>
      </c>
      <c r="L6258">
        <v>100</v>
      </c>
      <c r="M6258">
        <v>100</v>
      </c>
      <c r="N6258">
        <v>0</v>
      </c>
      <c r="O6258" t="s">
        <v>26</v>
      </c>
      <c r="P6258" t="s">
        <v>462</v>
      </c>
      <c r="Q6258" t="s">
        <v>20865</v>
      </c>
      <c r="R6258" s="1">
        <v>45996</v>
      </c>
      <c r="S6258" t="s">
        <v>4484</v>
      </c>
    </row>
    <row r="6259" spans="1:19" ht="15" customHeight="1" x14ac:dyDescent="0.25">
      <c r="A6259" t="s">
        <v>6052</v>
      </c>
      <c r="B6259" t="s">
        <v>20</v>
      </c>
      <c r="C6259" t="s">
        <v>55</v>
      </c>
      <c r="D6259" s="1">
        <v>45998</v>
      </c>
      <c r="E6259" s="1" t="s">
        <v>19897</v>
      </c>
      <c r="F6259" s="6">
        <v>253395849572</v>
      </c>
      <c r="G6259" t="s">
        <v>20866</v>
      </c>
      <c r="H6259" t="s">
        <v>15254</v>
      </c>
      <c r="I6259" t="s">
        <v>20867</v>
      </c>
      <c r="J6259" t="s">
        <v>20868</v>
      </c>
      <c r="K6259" t="s">
        <v>8</v>
      </c>
      <c r="L6259">
        <v>80</v>
      </c>
      <c r="M6259">
        <v>80</v>
      </c>
      <c r="N6259">
        <v>0</v>
      </c>
      <c r="O6259" t="s">
        <v>26</v>
      </c>
      <c r="P6259" t="s">
        <v>462</v>
      </c>
      <c r="Q6259" t="s">
        <v>20869</v>
      </c>
      <c r="R6259" s="1">
        <v>45996</v>
      </c>
      <c r="S6259" t="s">
        <v>4484</v>
      </c>
    </row>
    <row r="6260" spans="1:19" ht="15" customHeight="1" x14ac:dyDescent="0.25">
      <c r="A6260" t="s">
        <v>6052</v>
      </c>
      <c r="B6260" t="s">
        <v>20</v>
      </c>
      <c r="C6260" t="s">
        <v>55</v>
      </c>
      <c r="D6260" s="1">
        <v>45998</v>
      </c>
      <c r="E6260" s="1" t="s">
        <v>19897</v>
      </c>
      <c r="F6260" s="6">
        <v>253395854397</v>
      </c>
      <c r="G6260" t="s">
        <v>20870</v>
      </c>
      <c r="H6260" t="s">
        <v>15254</v>
      </c>
      <c r="I6260" t="s">
        <v>20871</v>
      </c>
      <c r="J6260" t="s">
        <v>20872</v>
      </c>
      <c r="K6260" t="s">
        <v>8</v>
      </c>
      <c r="L6260">
        <v>5000</v>
      </c>
      <c r="M6260">
        <v>5000</v>
      </c>
      <c r="N6260">
        <v>0</v>
      </c>
      <c r="O6260" t="s">
        <v>26</v>
      </c>
      <c r="P6260" t="s">
        <v>462</v>
      </c>
      <c r="Q6260" t="s">
        <v>20873</v>
      </c>
      <c r="R6260" s="1">
        <v>45996</v>
      </c>
      <c r="S6260" t="s">
        <v>4484</v>
      </c>
    </row>
    <row r="6261" spans="1:19" ht="15" customHeight="1" x14ac:dyDescent="0.25">
      <c r="A6261" t="s">
        <v>6052</v>
      </c>
      <c r="B6261" t="s">
        <v>20</v>
      </c>
      <c r="C6261" t="s">
        <v>55</v>
      </c>
      <c r="D6261" s="1">
        <v>45998</v>
      </c>
      <c r="E6261" s="1" t="s">
        <v>19897</v>
      </c>
      <c r="F6261" s="6">
        <v>253395855986</v>
      </c>
      <c r="G6261" t="s">
        <v>20874</v>
      </c>
      <c r="H6261" t="s">
        <v>15254</v>
      </c>
      <c r="I6261" t="s">
        <v>20875</v>
      </c>
      <c r="J6261" t="s">
        <v>20876</v>
      </c>
      <c r="K6261" t="s">
        <v>8</v>
      </c>
      <c r="L6261">
        <v>30</v>
      </c>
      <c r="M6261">
        <v>30</v>
      </c>
      <c r="N6261">
        <v>0</v>
      </c>
      <c r="O6261" t="s">
        <v>26</v>
      </c>
      <c r="P6261" t="s">
        <v>462</v>
      </c>
      <c r="Q6261" t="s">
        <v>20877</v>
      </c>
      <c r="R6261" s="1">
        <v>45996</v>
      </c>
      <c r="S6261" t="s">
        <v>4484</v>
      </c>
    </row>
    <row r="6262" spans="1:19" ht="15" customHeight="1" x14ac:dyDescent="0.25">
      <c r="A6262" t="s">
        <v>6052</v>
      </c>
      <c r="B6262" t="s">
        <v>20</v>
      </c>
      <c r="C6262" t="s">
        <v>21</v>
      </c>
      <c r="D6262" s="1">
        <v>45998</v>
      </c>
      <c r="E6262" s="1" t="s">
        <v>19897</v>
      </c>
      <c r="F6262" s="6">
        <v>253395856776</v>
      </c>
      <c r="G6262" t="s">
        <v>20878</v>
      </c>
      <c r="H6262" t="s">
        <v>15254</v>
      </c>
      <c r="I6262" t="s">
        <v>20879</v>
      </c>
      <c r="J6262" t="s">
        <v>20880</v>
      </c>
      <c r="K6262" t="s">
        <v>8</v>
      </c>
      <c r="L6262">
        <v>20</v>
      </c>
      <c r="M6262">
        <v>20</v>
      </c>
      <c r="N6262">
        <v>0</v>
      </c>
      <c r="O6262" t="s">
        <v>26</v>
      </c>
      <c r="P6262" t="s">
        <v>462</v>
      </c>
      <c r="Q6262" t="s">
        <v>20881</v>
      </c>
      <c r="R6262" s="1">
        <v>45996</v>
      </c>
      <c r="S6262" t="s">
        <v>4484</v>
      </c>
    </row>
    <row r="6263" spans="1:19" ht="15" customHeight="1" x14ac:dyDescent="0.25">
      <c r="A6263" t="s">
        <v>6052</v>
      </c>
      <c r="B6263" t="s">
        <v>20</v>
      </c>
      <c r="C6263" t="s">
        <v>60</v>
      </c>
      <c r="D6263" s="1">
        <v>45998</v>
      </c>
      <c r="E6263" s="1" t="s">
        <v>19897</v>
      </c>
      <c r="F6263" s="6">
        <v>253395862304</v>
      </c>
      <c r="G6263" t="s">
        <v>20882</v>
      </c>
      <c r="H6263" t="s">
        <v>15254</v>
      </c>
      <c r="I6263" t="s">
        <v>20883</v>
      </c>
      <c r="J6263" t="s">
        <v>20884</v>
      </c>
      <c r="K6263" t="s">
        <v>8</v>
      </c>
      <c r="L6263">
        <v>7.17</v>
      </c>
      <c r="M6263">
        <v>7.17</v>
      </c>
      <c r="N6263">
        <v>0</v>
      </c>
      <c r="O6263" t="s">
        <v>26</v>
      </c>
      <c r="P6263" t="s">
        <v>462</v>
      </c>
      <c r="Q6263" t="s">
        <v>20885</v>
      </c>
      <c r="R6263" s="1">
        <v>45996</v>
      </c>
      <c r="S6263" t="s">
        <v>4484</v>
      </c>
    </row>
    <row r="6264" spans="1:19" ht="15" customHeight="1" x14ac:dyDescent="0.25">
      <c r="A6264" t="s">
        <v>6052</v>
      </c>
      <c r="B6264" t="s">
        <v>20</v>
      </c>
      <c r="C6264" t="s">
        <v>21</v>
      </c>
      <c r="D6264" s="1">
        <v>45998</v>
      </c>
      <c r="E6264" s="1" t="s">
        <v>19897</v>
      </c>
      <c r="F6264" s="6">
        <v>253395863737</v>
      </c>
      <c r="G6264" t="s">
        <v>20886</v>
      </c>
      <c r="H6264" t="s">
        <v>15254</v>
      </c>
      <c r="I6264" t="s">
        <v>20887</v>
      </c>
      <c r="J6264" t="s">
        <v>20888</v>
      </c>
      <c r="K6264" t="s">
        <v>8</v>
      </c>
      <c r="L6264">
        <v>20</v>
      </c>
      <c r="M6264">
        <v>20</v>
      </c>
      <c r="N6264">
        <v>0</v>
      </c>
      <c r="O6264" t="s">
        <v>26</v>
      </c>
      <c r="P6264" t="s">
        <v>462</v>
      </c>
      <c r="Q6264" t="s">
        <v>20889</v>
      </c>
      <c r="R6264" s="1">
        <v>45996</v>
      </c>
      <c r="S6264" t="s">
        <v>4484</v>
      </c>
    </row>
    <row r="6265" spans="1:19" ht="15" customHeight="1" x14ac:dyDescent="0.25">
      <c r="A6265" t="s">
        <v>6052</v>
      </c>
      <c r="B6265" t="s">
        <v>20</v>
      </c>
      <c r="C6265" t="s">
        <v>55</v>
      </c>
      <c r="D6265" s="1">
        <v>45998</v>
      </c>
      <c r="E6265" s="1" t="s">
        <v>19897</v>
      </c>
      <c r="F6265" s="6">
        <v>253395866756</v>
      </c>
      <c r="G6265" t="s">
        <v>20890</v>
      </c>
      <c r="H6265" t="s">
        <v>15254</v>
      </c>
      <c r="I6265" t="s">
        <v>20891</v>
      </c>
      <c r="J6265" t="s">
        <v>20892</v>
      </c>
      <c r="K6265" t="s">
        <v>8</v>
      </c>
      <c r="L6265">
        <v>30</v>
      </c>
      <c r="M6265">
        <v>30</v>
      </c>
      <c r="N6265">
        <v>0</v>
      </c>
      <c r="O6265" t="s">
        <v>26</v>
      </c>
      <c r="P6265" t="s">
        <v>462</v>
      </c>
      <c r="Q6265" t="s">
        <v>20893</v>
      </c>
      <c r="R6265" s="1">
        <v>45996</v>
      </c>
      <c r="S6265" t="s">
        <v>4484</v>
      </c>
    </row>
    <row r="6266" spans="1:19" ht="15" customHeight="1" x14ac:dyDescent="0.25">
      <c r="A6266" t="s">
        <v>6052</v>
      </c>
      <c r="B6266" t="s">
        <v>20</v>
      </c>
      <c r="C6266" t="s">
        <v>55</v>
      </c>
      <c r="D6266" s="1">
        <v>45998</v>
      </c>
      <c r="E6266" s="1" t="s">
        <v>19897</v>
      </c>
      <c r="F6266" s="6">
        <v>253395869658</v>
      </c>
      <c r="G6266" t="s">
        <v>20894</v>
      </c>
      <c r="H6266" t="s">
        <v>15254</v>
      </c>
      <c r="I6266" t="s">
        <v>20895</v>
      </c>
      <c r="J6266" t="s">
        <v>20896</v>
      </c>
      <c r="K6266" t="s">
        <v>8</v>
      </c>
      <c r="L6266">
        <v>300</v>
      </c>
      <c r="M6266">
        <v>300</v>
      </c>
      <c r="N6266">
        <v>0</v>
      </c>
      <c r="O6266" t="s">
        <v>26</v>
      </c>
      <c r="P6266" t="s">
        <v>462</v>
      </c>
      <c r="Q6266" t="s">
        <v>20897</v>
      </c>
      <c r="R6266" s="1">
        <v>45996</v>
      </c>
      <c r="S6266" t="s">
        <v>4484</v>
      </c>
    </row>
    <row r="6267" spans="1:19" ht="15" customHeight="1" x14ac:dyDescent="0.25">
      <c r="A6267" t="s">
        <v>6052</v>
      </c>
      <c r="B6267" t="s">
        <v>20</v>
      </c>
      <c r="C6267" t="s">
        <v>41</v>
      </c>
      <c r="D6267" s="1">
        <v>45998</v>
      </c>
      <c r="E6267" s="1" t="s">
        <v>19897</v>
      </c>
      <c r="F6267" s="6">
        <v>253395873928</v>
      </c>
      <c r="G6267" t="s">
        <v>20898</v>
      </c>
      <c r="H6267" t="s">
        <v>4377</v>
      </c>
      <c r="I6267" t="s">
        <v>20899</v>
      </c>
      <c r="J6267" t="s">
        <v>20900</v>
      </c>
      <c r="K6267" t="s">
        <v>8</v>
      </c>
      <c r="L6267">
        <v>50</v>
      </c>
      <c r="M6267">
        <v>50</v>
      </c>
      <c r="N6267">
        <v>0</v>
      </c>
      <c r="O6267" t="s">
        <v>26</v>
      </c>
      <c r="P6267" t="s">
        <v>462</v>
      </c>
      <c r="Q6267" t="s">
        <v>20901</v>
      </c>
      <c r="R6267" s="1">
        <v>45996</v>
      </c>
      <c r="S6267" t="s">
        <v>4484</v>
      </c>
    </row>
    <row r="6268" spans="1:19" ht="15" customHeight="1" x14ac:dyDescent="0.25">
      <c r="A6268" t="s">
        <v>6052</v>
      </c>
      <c r="B6268" t="s">
        <v>20</v>
      </c>
      <c r="C6268" t="s">
        <v>21</v>
      </c>
      <c r="D6268" s="1">
        <v>45998</v>
      </c>
      <c r="E6268" s="1" t="s">
        <v>19897</v>
      </c>
      <c r="F6268" s="6">
        <v>253395875737</v>
      </c>
      <c r="G6268" t="s">
        <v>20902</v>
      </c>
      <c r="H6268" t="s">
        <v>15254</v>
      </c>
      <c r="I6268" t="s">
        <v>20903</v>
      </c>
      <c r="J6268" t="s">
        <v>20904</v>
      </c>
      <c r="K6268" t="s">
        <v>8</v>
      </c>
      <c r="L6268">
        <v>100</v>
      </c>
      <c r="M6268">
        <v>100</v>
      </c>
      <c r="N6268">
        <v>0</v>
      </c>
      <c r="O6268" t="s">
        <v>26</v>
      </c>
      <c r="P6268" t="s">
        <v>462</v>
      </c>
      <c r="Q6268" t="s">
        <v>20905</v>
      </c>
      <c r="R6268" s="1">
        <v>45996</v>
      </c>
      <c r="S6268" t="s">
        <v>4484</v>
      </c>
    </row>
    <row r="6269" spans="1:19" ht="15" customHeight="1" x14ac:dyDescent="0.25">
      <c r="A6269" t="s">
        <v>6052</v>
      </c>
      <c r="B6269" t="s">
        <v>20</v>
      </c>
      <c r="C6269" t="s">
        <v>55</v>
      </c>
      <c r="D6269" s="1">
        <v>45998</v>
      </c>
      <c r="E6269" s="1" t="s">
        <v>19897</v>
      </c>
      <c r="F6269" s="6">
        <v>253395877851</v>
      </c>
      <c r="G6269" t="s">
        <v>20906</v>
      </c>
      <c r="H6269" t="s">
        <v>15254</v>
      </c>
      <c r="I6269" t="s">
        <v>20907</v>
      </c>
      <c r="J6269" t="s">
        <v>20908</v>
      </c>
      <c r="K6269" t="s">
        <v>8</v>
      </c>
      <c r="L6269">
        <v>200</v>
      </c>
      <c r="M6269">
        <v>200</v>
      </c>
      <c r="N6269">
        <v>0</v>
      </c>
      <c r="O6269" t="s">
        <v>26</v>
      </c>
      <c r="P6269" t="s">
        <v>462</v>
      </c>
      <c r="Q6269" t="s">
        <v>20909</v>
      </c>
      <c r="R6269" s="1">
        <v>45996</v>
      </c>
      <c r="S6269" t="s">
        <v>4484</v>
      </c>
    </row>
    <row r="6270" spans="1:19" ht="15" customHeight="1" x14ac:dyDescent="0.25">
      <c r="A6270" t="s">
        <v>6052</v>
      </c>
      <c r="B6270" t="s">
        <v>20</v>
      </c>
      <c r="C6270" t="s">
        <v>55</v>
      </c>
      <c r="D6270" s="1">
        <v>45998</v>
      </c>
      <c r="E6270" s="1" t="s">
        <v>19897</v>
      </c>
      <c r="F6270" s="6">
        <v>253395889532</v>
      </c>
      <c r="G6270" t="s">
        <v>20910</v>
      </c>
      <c r="H6270" t="s">
        <v>15254</v>
      </c>
      <c r="I6270" t="s">
        <v>20911</v>
      </c>
      <c r="J6270" t="s">
        <v>20912</v>
      </c>
      <c r="K6270" t="s">
        <v>8</v>
      </c>
      <c r="L6270">
        <v>100</v>
      </c>
      <c r="M6270">
        <v>100</v>
      </c>
      <c r="N6270">
        <v>0</v>
      </c>
      <c r="O6270" t="s">
        <v>26</v>
      </c>
      <c r="P6270" t="s">
        <v>462</v>
      </c>
      <c r="Q6270" t="s">
        <v>20913</v>
      </c>
      <c r="R6270" s="1">
        <v>45996</v>
      </c>
      <c r="S6270" t="s">
        <v>4484</v>
      </c>
    </row>
    <row r="6271" spans="1:19" ht="15" customHeight="1" x14ac:dyDescent="0.25">
      <c r="A6271" t="s">
        <v>6052</v>
      </c>
      <c r="B6271" t="s">
        <v>20</v>
      </c>
      <c r="C6271" t="s">
        <v>55</v>
      </c>
      <c r="D6271" s="1">
        <v>45998</v>
      </c>
      <c r="E6271" s="1" t="s">
        <v>19897</v>
      </c>
      <c r="F6271" s="6">
        <v>253395892999</v>
      </c>
      <c r="G6271" t="s">
        <v>20914</v>
      </c>
      <c r="H6271" t="s">
        <v>15254</v>
      </c>
      <c r="I6271" t="s">
        <v>20915</v>
      </c>
      <c r="J6271" t="s">
        <v>20916</v>
      </c>
      <c r="K6271" t="s">
        <v>8</v>
      </c>
      <c r="L6271">
        <v>4500</v>
      </c>
      <c r="M6271">
        <v>4500</v>
      </c>
      <c r="N6271">
        <v>0</v>
      </c>
      <c r="O6271" t="s">
        <v>26</v>
      </c>
      <c r="P6271" t="s">
        <v>462</v>
      </c>
      <c r="Q6271" t="s">
        <v>20917</v>
      </c>
      <c r="R6271" s="1">
        <v>45996</v>
      </c>
      <c r="S6271" t="s">
        <v>4484</v>
      </c>
    </row>
    <row r="6272" spans="1:19" ht="15" customHeight="1" x14ac:dyDescent="0.25">
      <c r="A6272" t="s">
        <v>6052</v>
      </c>
      <c r="B6272" t="s">
        <v>20</v>
      </c>
      <c r="C6272" t="s">
        <v>55</v>
      </c>
      <c r="D6272" s="1">
        <v>45998</v>
      </c>
      <c r="E6272" s="1" t="s">
        <v>19897</v>
      </c>
      <c r="F6272" s="6">
        <v>253395897676</v>
      </c>
      <c r="G6272" t="s">
        <v>20918</v>
      </c>
      <c r="H6272" t="s">
        <v>15254</v>
      </c>
      <c r="I6272" t="s">
        <v>20919</v>
      </c>
      <c r="J6272" t="s">
        <v>20920</v>
      </c>
      <c r="K6272" t="s">
        <v>8</v>
      </c>
      <c r="L6272">
        <v>30</v>
      </c>
      <c r="M6272">
        <v>30</v>
      </c>
      <c r="N6272">
        <v>0</v>
      </c>
      <c r="O6272" t="s">
        <v>26</v>
      </c>
      <c r="P6272" t="s">
        <v>462</v>
      </c>
      <c r="Q6272" t="s">
        <v>20921</v>
      </c>
      <c r="R6272" s="1">
        <v>45996</v>
      </c>
      <c r="S6272" t="s">
        <v>4484</v>
      </c>
    </row>
    <row r="6273" spans="1:19" ht="15" customHeight="1" x14ac:dyDescent="0.25">
      <c r="A6273" t="s">
        <v>6052</v>
      </c>
      <c r="B6273" t="s">
        <v>20</v>
      </c>
      <c r="C6273" t="s">
        <v>60</v>
      </c>
      <c r="D6273" s="1">
        <v>45998</v>
      </c>
      <c r="E6273" s="1" t="s">
        <v>19897</v>
      </c>
      <c r="F6273" s="6">
        <v>253395899434</v>
      </c>
      <c r="G6273" t="s">
        <v>20922</v>
      </c>
      <c r="H6273" t="s">
        <v>15254</v>
      </c>
      <c r="I6273" t="s">
        <v>20923</v>
      </c>
      <c r="J6273" t="s">
        <v>20924</v>
      </c>
      <c r="K6273" t="s">
        <v>8</v>
      </c>
      <c r="L6273">
        <v>14.34</v>
      </c>
      <c r="M6273">
        <v>14.34</v>
      </c>
      <c r="N6273">
        <v>0</v>
      </c>
      <c r="O6273" t="s">
        <v>26</v>
      </c>
      <c r="P6273" t="s">
        <v>462</v>
      </c>
      <c r="Q6273" t="s">
        <v>20925</v>
      </c>
      <c r="R6273" s="1">
        <v>45996</v>
      </c>
      <c r="S6273" t="s">
        <v>4484</v>
      </c>
    </row>
    <row r="6274" spans="1:19" ht="15" customHeight="1" x14ac:dyDescent="0.25">
      <c r="A6274" t="s">
        <v>6052</v>
      </c>
      <c r="B6274" t="s">
        <v>20</v>
      </c>
      <c r="C6274" t="s">
        <v>6437</v>
      </c>
      <c r="D6274" s="1">
        <v>45998</v>
      </c>
      <c r="E6274" s="1" t="s">
        <v>19897</v>
      </c>
      <c r="F6274" s="6">
        <v>253395901017</v>
      </c>
      <c r="G6274" t="s">
        <v>20926</v>
      </c>
      <c r="H6274" t="s">
        <v>15254</v>
      </c>
      <c r="I6274" t="s">
        <v>20927</v>
      </c>
      <c r="J6274" t="s">
        <v>20928</v>
      </c>
      <c r="K6274" t="s">
        <v>8</v>
      </c>
      <c r="L6274">
        <v>700</v>
      </c>
      <c r="M6274">
        <v>700</v>
      </c>
      <c r="N6274">
        <v>0</v>
      </c>
      <c r="O6274" t="s">
        <v>26</v>
      </c>
      <c r="P6274" t="s">
        <v>462</v>
      </c>
      <c r="Q6274" t="s">
        <v>20929</v>
      </c>
      <c r="R6274" s="1">
        <v>45996</v>
      </c>
      <c r="S6274" t="s">
        <v>4484</v>
      </c>
    </row>
    <row r="6275" spans="1:19" ht="15" customHeight="1" x14ac:dyDescent="0.25">
      <c r="A6275" t="s">
        <v>6052</v>
      </c>
      <c r="B6275" t="s">
        <v>20</v>
      </c>
      <c r="C6275" t="s">
        <v>21</v>
      </c>
      <c r="D6275" s="1">
        <v>45998</v>
      </c>
      <c r="E6275" s="1" t="s">
        <v>19897</v>
      </c>
      <c r="F6275" s="6">
        <v>253395912184</v>
      </c>
      <c r="G6275" t="s">
        <v>20930</v>
      </c>
      <c r="H6275" t="s">
        <v>15254</v>
      </c>
      <c r="I6275" t="s">
        <v>20931</v>
      </c>
      <c r="J6275" t="s">
        <v>20932</v>
      </c>
      <c r="K6275" t="s">
        <v>8</v>
      </c>
      <c r="L6275">
        <v>200</v>
      </c>
      <c r="M6275">
        <v>200</v>
      </c>
      <c r="N6275">
        <v>0</v>
      </c>
      <c r="O6275" t="s">
        <v>26</v>
      </c>
      <c r="P6275" t="s">
        <v>462</v>
      </c>
      <c r="Q6275" t="s">
        <v>20933</v>
      </c>
      <c r="R6275" s="1">
        <v>45996</v>
      </c>
      <c r="S6275" t="s">
        <v>4484</v>
      </c>
    </row>
    <row r="6276" spans="1:19" ht="15" customHeight="1" x14ac:dyDescent="0.25">
      <c r="A6276" t="s">
        <v>6052</v>
      </c>
      <c r="B6276" t="s">
        <v>20</v>
      </c>
      <c r="C6276" t="s">
        <v>55</v>
      </c>
      <c r="D6276" s="1">
        <v>45998</v>
      </c>
      <c r="E6276" s="1" t="s">
        <v>19897</v>
      </c>
      <c r="F6276" s="6">
        <v>253395921387</v>
      </c>
      <c r="G6276" t="s">
        <v>20934</v>
      </c>
      <c r="H6276" t="s">
        <v>15254</v>
      </c>
      <c r="I6276" t="s">
        <v>20935</v>
      </c>
      <c r="J6276" t="s">
        <v>20936</v>
      </c>
      <c r="K6276" t="s">
        <v>8</v>
      </c>
      <c r="L6276">
        <v>50</v>
      </c>
      <c r="M6276">
        <v>50</v>
      </c>
      <c r="N6276">
        <v>0</v>
      </c>
      <c r="O6276" t="s">
        <v>26</v>
      </c>
      <c r="P6276" t="s">
        <v>462</v>
      </c>
      <c r="Q6276" t="s">
        <v>20937</v>
      </c>
      <c r="R6276" s="1">
        <v>45996</v>
      </c>
      <c r="S6276" t="s">
        <v>4484</v>
      </c>
    </row>
    <row r="6277" spans="1:19" ht="15" customHeight="1" x14ac:dyDescent="0.25">
      <c r="A6277" t="s">
        <v>6052</v>
      </c>
      <c r="B6277" t="s">
        <v>20</v>
      </c>
      <c r="C6277" t="s">
        <v>41</v>
      </c>
      <c r="D6277" s="1">
        <v>45998</v>
      </c>
      <c r="E6277" s="1" t="s">
        <v>19897</v>
      </c>
      <c r="F6277" s="6">
        <v>253395922951</v>
      </c>
      <c r="G6277" t="s">
        <v>20938</v>
      </c>
      <c r="H6277" t="s">
        <v>4377</v>
      </c>
      <c r="I6277" t="s">
        <v>20939</v>
      </c>
      <c r="J6277" t="s">
        <v>20940</v>
      </c>
      <c r="K6277" t="s">
        <v>8</v>
      </c>
      <c r="L6277">
        <v>20</v>
      </c>
      <c r="M6277">
        <v>20</v>
      </c>
      <c r="N6277">
        <v>0</v>
      </c>
      <c r="O6277" t="s">
        <v>26</v>
      </c>
      <c r="P6277" t="s">
        <v>462</v>
      </c>
      <c r="Q6277" t="s">
        <v>20941</v>
      </c>
      <c r="R6277" s="1">
        <v>45996</v>
      </c>
      <c r="S6277" t="s">
        <v>4484</v>
      </c>
    </row>
    <row r="6278" spans="1:19" ht="15" customHeight="1" x14ac:dyDescent="0.25">
      <c r="A6278" t="s">
        <v>6052</v>
      </c>
      <c r="B6278" t="s">
        <v>20</v>
      </c>
      <c r="C6278" t="s">
        <v>6437</v>
      </c>
      <c r="D6278" s="1">
        <v>45998</v>
      </c>
      <c r="E6278" s="1" t="s">
        <v>19897</v>
      </c>
      <c r="F6278" s="6">
        <v>253395930882</v>
      </c>
      <c r="G6278" t="s">
        <v>20942</v>
      </c>
      <c r="H6278" t="s">
        <v>15254</v>
      </c>
      <c r="I6278" t="s">
        <v>20943</v>
      </c>
      <c r="J6278" t="s">
        <v>20944</v>
      </c>
      <c r="K6278" t="s">
        <v>8</v>
      </c>
      <c r="L6278">
        <v>100</v>
      </c>
      <c r="M6278">
        <v>100</v>
      </c>
      <c r="N6278">
        <v>0</v>
      </c>
      <c r="O6278" t="s">
        <v>26</v>
      </c>
      <c r="P6278" t="s">
        <v>462</v>
      </c>
      <c r="Q6278" t="s">
        <v>20945</v>
      </c>
      <c r="R6278" s="1">
        <v>45996</v>
      </c>
      <c r="S6278" t="s">
        <v>4484</v>
      </c>
    </row>
    <row r="6279" spans="1:19" ht="15" customHeight="1" x14ac:dyDescent="0.25">
      <c r="A6279" t="s">
        <v>6052</v>
      </c>
      <c r="B6279" t="s">
        <v>20</v>
      </c>
      <c r="C6279" t="s">
        <v>55</v>
      </c>
      <c r="D6279" s="1">
        <v>45998</v>
      </c>
      <c r="E6279" s="1" t="s">
        <v>19897</v>
      </c>
      <c r="F6279" s="6">
        <v>253395931854</v>
      </c>
      <c r="G6279" t="s">
        <v>20946</v>
      </c>
      <c r="H6279" t="s">
        <v>15254</v>
      </c>
      <c r="I6279" t="s">
        <v>20947</v>
      </c>
      <c r="J6279" t="s">
        <v>20948</v>
      </c>
      <c r="K6279" t="s">
        <v>8</v>
      </c>
      <c r="L6279">
        <v>300</v>
      </c>
      <c r="M6279">
        <v>300</v>
      </c>
      <c r="N6279">
        <v>0</v>
      </c>
      <c r="O6279" t="s">
        <v>26</v>
      </c>
      <c r="P6279" t="s">
        <v>462</v>
      </c>
      <c r="Q6279" t="s">
        <v>20949</v>
      </c>
      <c r="R6279" s="1">
        <v>45996</v>
      </c>
      <c r="S6279" t="s">
        <v>4484</v>
      </c>
    </row>
    <row r="6280" spans="1:19" ht="15" customHeight="1" x14ac:dyDescent="0.25">
      <c r="A6280" t="s">
        <v>6052</v>
      </c>
      <c r="B6280" t="s">
        <v>20</v>
      </c>
      <c r="C6280" t="s">
        <v>55</v>
      </c>
      <c r="D6280" s="1">
        <v>45998</v>
      </c>
      <c r="E6280" s="1" t="s">
        <v>19897</v>
      </c>
      <c r="F6280" s="6">
        <v>253395935031</v>
      </c>
      <c r="G6280" t="s">
        <v>20950</v>
      </c>
      <c r="H6280" t="s">
        <v>15254</v>
      </c>
      <c r="I6280" t="s">
        <v>20951</v>
      </c>
      <c r="J6280" t="s">
        <v>20952</v>
      </c>
      <c r="K6280" t="s">
        <v>8</v>
      </c>
      <c r="L6280">
        <v>2000</v>
      </c>
      <c r="M6280">
        <v>2000</v>
      </c>
      <c r="N6280">
        <v>0</v>
      </c>
      <c r="O6280" t="s">
        <v>26</v>
      </c>
      <c r="P6280" t="s">
        <v>462</v>
      </c>
      <c r="Q6280" t="s">
        <v>20953</v>
      </c>
      <c r="R6280" s="1">
        <v>45996</v>
      </c>
      <c r="S6280" t="s">
        <v>4484</v>
      </c>
    </row>
    <row r="6281" spans="1:19" ht="15" customHeight="1" x14ac:dyDescent="0.25">
      <c r="A6281" t="s">
        <v>6052</v>
      </c>
      <c r="B6281" t="s">
        <v>20</v>
      </c>
      <c r="C6281" t="s">
        <v>21</v>
      </c>
      <c r="D6281" s="1">
        <v>45998</v>
      </c>
      <c r="E6281" s="1" t="s">
        <v>19897</v>
      </c>
      <c r="F6281" s="6">
        <v>253395937373</v>
      </c>
      <c r="G6281" t="s">
        <v>20954</v>
      </c>
      <c r="H6281" t="s">
        <v>15254</v>
      </c>
      <c r="I6281" t="s">
        <v>20955</v>
      </c>
      <c r="J6281" t="s">
        <v>20956</v>
      </c>
      <c r="K6281" t="s">
        <v>8</v>
      </c>
      <c r="L6281">
        <v>200</v>
      </c>
      <c r="M6281">
        <v>200</v>
      </c>
      <c r="N6281">
        <v>0</v>
      </c>
      <c r="O6281" t="s">
        <v>26</v>
      </c>
      <c r="P6281" t="s">
        <v>462</v>
      </c>
      <c r="Q6281" t="s">
        <v>20957</v>
      </c>
      <c r="R6281" s="1">
        <v>45996</v>
      </c>
      <c r="S6281" t="s">
        <v>4484</v>
      </c>
    </row>
    <row r="6282" spans="1:19" ht="15" customHeight="1" x14ac:dyDescent="0.25">
      <c r="A6282" t="s">
        <v>6052</v>
      </c>
      <c r="B6282" t="s">
        <v>20</v>
      </c>
      <c r="C6282" t="s">
        <v>55</v>
      </c>
      <c r="D6282" s="1">
        <v>45998</v>
      </c>
      <c r="E6282" s="1" t="s">
        <v>19897</v>
      </c>
      <c r="F6282" s="6">
        <v>253395947132</v>
      </c>
      <c r="G6282" t="s">
        <v>20958</v>
      </c>
      <c r="H6282" t="s">
        <v>15254</v>
      </c>
      <c r="I6282" t="s">
        <v>20959</v>
      </c>
      <c r="J6282" t="s">
        <v>20960</v>
      </c>
      <c r="K6282" t="s">
        <v>8</v>
      </c>
      <c r="L6282">
        <v>58</v>
      </c>
      <c r="M6282">
        <v>58</v>
      </c>
      <c r="N6282">
        <v>0</v>
      </c>
      <c r="O6282" t="s">
        <v>26</v>
      </c>
      <c r="P6282" t="s">
        <v>462</v>
      </c>
      <c r="Q6282" t="s">
        <v>20961</v>
      </c>
      <c r="R6282" s="1">
        <v>45996</v>
      </c>
      <c r="S6282" t="s">
        <v>4484</v>
      </c>
    </row>
    <row r="6283" spans="1:19" ht="15" customHeight="1" x14ac:dyDescent="0.25">
      <c r="A6283" t="s">
        <v>6052</v>
      </c>
      <c r="B6283" t="s">
        <v>20</v>
      </c>
      <c r="C6283" t="s">
        <v>55</v>
      </c>
      <c r="D6283" s="1">
        <v>45998</v>
      </c>
      <c r="E6283" s="1" t="s">
        <v>19897</v>
      </c>
      <c r="F6283" s="6">
        <v>253395961271</v>
      </c>
      <c r="G6283" t="s">
        <v>20962</v>
      </c>
      <c r="H6283" t="s">
        <v>15254</v>
      </c>
      <c r="I6283" t="s">
        <v>20963</v>
      </c>
      <c r="J6283" t="s">
        <v>20964</v>
      </c>
      <c r="K6283" t="s">
        <v>8</v>
      </c>
      <c r="L6283">
        <v>20</v>
      </c>
      <c r="M6283">
        <v>20</v>
      </c>
      <c r="N6283">
        <v>0</v>
      </c>
      <c r="O6283" t="s">
        <v>26</v>
      </c>
      <c r="P6283" t="s">
        <v>462</v>
      </c>
      <c r="Q6283" t="s">
        <v>20965</v>
      </c>
      <c r="R6283" s="1">
        <v>45996</v>
      </c>
      <c r="S6283" t="s">
        <v>4484</v>
      </c>
    </row>
    <row r="6284" spans="1:19" ht="15" customHeight="1" x14ac:dyDescent="0.25">
      <c r="A6284" t="s">
        <v>6052</v>
      </c>
      <c r="B6284" t="s">
        <v>20</v>
      </c>
      <c r="C6284" t="s">
        <v>46</v>
      </c>
      <c r="D6284" s="1">
        <v>45998</v>
      </c>
      <c r="E6284" s="1" t="s">
        <v>19897</v>
      </c>
      <c r="F6284" s="6">
        <v>253395970187</v>
      </c>
      <c r="G6284" t="s">
        <v>20966</v>
      </c>
      <c r="H6284" t="s">
        <v>15254</v>
      </c>
      <c r="I6284" t="s">
        <v>20967</v>
      </c>
      <c r="J6284" t="s">
        <v>20968</v>
      </c>
      <c r="K6284" t="s">
        <v>8</v>
      </c>
      <c r="L6284">
        <v>1500</v>
      </c>
      <c r="M6284">
        <v>1500</v>
      </c>
      <c r="N6284">
        <v>0</v>
      </c>
      <c r="O6284" t="s">
        <v>26</v>
      </c>
      <c r="P6284" t="s">
        <v>462</v>
      </c>
      <c r="Q6284" t="s">
        <v>20969</v>
      </c>
      <c r="R6284" s="1">
        <v>45996</v>
      </c>
      <c r="S6284" t="s">
        <v>4484</v>
      </c>
    </row>
    <row r="6285" spans="1:19" ht="15" customHeight="1" x14ac:dyDescent="0.25">
      <c r="A6285" t="s">
        <v>6052</v>
      </c>
      <c r="B6285" t="s">
        <v>20</v>
      </c>
      <c r="C6285" t="s">
        <v>10288</v>
      </c>
      <c r="D6285" s="1">
        <v>45998</v>
      </c>
      <c r="E6285" s="1" t="s">
        <v>19897</v>
      </c>
      <c r="F6285" s="6">
        <v>253396068841</v>
      </c>
      <c r="G6285" t="s">
        <v>20970</v>
      </c>
      <c r="H6285" t="s">
        <v>4450</v>
      </c>
      <c r="I6285" t="s">
        <v>20971</v>
      </c>
      <c r="J6285" t="s">
        <v>20972</v>
      </c>
      <c r="K6285" t="s">
        <v>8</v>
      </c>
      <c r="L6285">
        <v>35.4</v>
      </c>
      <c r="M6285">
        <v>35.4</v>
      </c>
      <c r="N6285">
        <v>0</v>
      </c>
      <c r="O6285" t="s">
        <v>26</v>
      </c>
      <c r="P6285" t="s">
        <v>462</v>
      </c>
      <c r="Q6285" t="s">
        <v>20973</v>
      </c>
      <c r="R6285" s="1">
        <v>45996</v>
      </c>
      <c r="S6285" t="s">
        <v>4484</v>
      </c>
    </row>
    <row r="6286" spans="1:19" ht="15" customHeight="1" x14ac:dyDescent="0.25">
      <c r="A6286" t="s">
        <v>6052</v>
      </c>
      <c r="B6286" t="s">
        <v>20</v>
      </c>
      <c r="C6286" t="s">
        <v>21</v>
      </c>
      <c r="D6286" s="1">
        <v>45998</v>
      </c>
      <c r="E6286" s="1" t="s">
        <v>19897</v>
      </c>
      <c r="F6286" s="6">
        <v>253396072428</v>
      </c>
      <c r="G6286" t="s">
        <v>20974</v>
      </c>
      <c r="H6286" t="s">
        <v>15254</v>
      </c>
      <c r="I6286" t="s">
        <v>20975</v>
      </c>
      <c r="J6286" t="s">
        <v>20976</v>
      </c>
      <c r="K6286" t="s">
        <v>8</v>
      </c>
      <c r="L6286">
        <v>50</v>
      </c>
      <c r="M6286">
        <v>50</v>
      </c>
      <c r="N6286">
        <v>0</v>
      </c>
      <c r="O6286" t="s">
        <v>26</v>
      </c>
      <c r="P6286" t="s">
        <v>462</v>
      </c>
      <c r="Q6286" t="s">
        <v>20977</v>
      </c>
      <c r="R6286" s="1">
        <v>45996</v>
      </c>
      <c r="S6286" t="s">
        <v>4484</v>
      </c>
    </row>
    <row r="6287" spans="1:19" ht="15" customHeight="1" x14ac:dyDescent="0.25">
      <c r="A6287" t="s">
        <v>6052</v>
      </c>
      <c r="B6287" t="s">
        <v>20</v>
      </c>
      <c r="C6287" t="s">
        <v>55</v>
      </c>
      <c r="D6287" s="1">
        <v>45998</v>
      </c>
      <c r="E6287" s="1" t="s">
        <v>19897</v>
      </c>
      <c r="F6287" s="6">
        <v>253396078916</v>
      </c>
      <c r="G6287" t="s">
        <v>20978</v>
      </c>
      <c r="H6287" t="s">
        <v>15254</v>
      </c>
      <c r="I6287" t="s">
        <v>20979</v>
      </c>
      <c r="J6287" t="s">
        <v>20980</v>
      </c>
      <c r="K6287" t="s">
        <v>8</v>
      </c>
      <c r="L6287">
        <v>20</v>
      </c>
      <c r="M6287">
        <v>20</v>
      </c>
      <c r="N6287">
        <v>0</v>
      </c>
      <c r="O6287" t="s">
        <v>26</v>
      </c>
      <c r="P6287" t="s">
        <v>462</v>
      </c>
      <c r="Q6287" t="s">
        <v>20981</v>
      </c>
      <c r="R6287" s="1">
        <v>45996</v>
      </c>
      <c r="S6287" t="s">
        <v>4484</v>
      </c>
    </row>
    <row r="6288" spans="1:19" ht="15" customHeight="1" x14ac:dyDescent="0.25">
      <c r="A6288" t="s">
        <v>6052</v>
      </c>
      <c r="B6288" t="s">
        <v>20</v>
      </c>
      <c r="C6288" t="s">
        <v>41</v>
      </c>
      <c r="D6288" s="1">
        <v>45998</v>
      </c>
      <c r="E6288" s="1" t="s">
        <v>19897</v>
      </c>
      <c r="F6288" s="6">
        <v>253396119986</v>
      </c>
      <c r="G6288" t="s">
        <v>20982</v>
      </c>
      <c r="H6288" t="s">
        <v>4377</v>
      </c>
      <c r="I6288" t="s">
        <v>20983</v>
      </c>
      <c r="J6288" t="s">
        <v>20984</v>
      </c>
      <c r="K6288" t="s">
        <v>8</v>
      </c>
      <c r="L6288">
        <v>100</v>
      </c>
      <c r="M6288">
        <v>100</v>
      </c>
      <c r="N6288">
        <v>0</v>
      </c>
      <c r="O6288" t="s">
        <v>26</v>
      </c>
      <c r="P6288" t="s">
        <v>462</v>
      </c>
      <c r="Q6288" t="s">
        <v>20985</v>
      </c>
      <c r="R6288" s="1">
        <v>45996</v>
      </c>
      <c r="S6288" t="s">
        <v>4484</v>
      </c>
    </row>
    <row r="6289" spans="1:19" ht="15" customHeight="1" x14ac:dyDescent="0.25">
      <c r="A6289" t="s">
        <v>6052</v>
      </c>
      <c r="B6289" t="s">
        <v>20</v>
      </c>
      <c r="C6289" t="s">
        <v>6437</v>
      </c>
      <c r="D6289" s="1">
        <v>45998</v>
      </c>
      <c r="E6289" s="1" t="s">
        <v>19897</v>
      </c>
      <c r="F6289" s="6">
        <v>253396131209</v>
      </c>
      <c r="G6289" t="s">
        <v>20986</v>
      </c>
      <c r="H6289" t="s">
        <v>15254</v>
      </c>
      <c r="I6289" t="s">
        <v>20987</v>
      </c>
      <c r="J6289" t="s">
        <v>20988</v>
      </c>
      <c r="K6289" t="s">
        <v>8</v>
      </c>
      <c r="L6289">
        <v>1000</v>
      </c>
      <c r="M6289">
        <v>1000</v>
      </c>
      <c r="N6289">
        <v>0</v>
      </c>
      <c r="O6289" t="s">
        <v>26</v>
      </c>
      <c r="P6289" t="s">
        <v>462</v>
      </c>
      <c r="Q6289" t="s">
        <v>20989</v>
      </c>
      <c r="R6289" s="1">
        <v>45996</v>
      </c>
      <c r="S6289" t="s">
        <v>4484</v>
      </c>
    </row>
    <row r="6290" spans="1:19" ht="15" customHeight="1" x14ac:dyDescent="0.25">
      <c r="A6290" t="s">
        <v>6052</v>
      </c>
      <c r="B6290" t="s">
        <v>20</v>
      </c>
      <c r="C6290" t="s">
        <v>55</v>
      </c>
      <c r="D6290" s="1">
        <v>45998</v>
      </c>
      <c r="E6290" s="1" t="s">
        <v>19897</v>
      </c>
      <c r="F6290" s="6">
        <v>253396131844</v>
      </c>
      <c r="G6290" t="s">
        <v>20990</v>
      </c>
      <c r="H6290" t="s">
        <v>15254</v>
      </c>
      <c r="I6290" t="s">
        <v>20991</v>
      </c>
      <c r="J6290" t="s">
        <v>20992</v>
      </c>
      <c r="K6290" t="s">
        <v>8</v>
      </c>
      <c r="L6290">
        <v>100</v>
      </c>
      <c r="M6290">
        <v>100</v>
      </c>
      <c r="N6290">
        <v>0</v>
      </c>
      <c r="O6290" t="s">
        <v>26</v>
      </c>
      <c r="P6290" t="s">
        <v>462</v>
      </c>
      <c r="Q6290" t="s">
        <v>20993</v>
      </c>
      <c r="R6290" s="1">
        <v>45996</v>
      </c>
      <c r="S6290" t="s">
        <v>4484</v>
      </c>
    </row>
    <row r="6291" spans="1:19" ht="15" customHeight="1" x14ac:dyDescent="0.25">
      <c r="A6291" t="s">
        <v>6052</v>
      </c>
      <c r="B6291" t="s">
        <v>20</v>
      </c>
      <c r="C6291" t="s">
        <v>6437</v>
      </c>
      <c r="D6291" s="1">
        <v>45998</v>
      </c>
      <c r="E6291" s="1" t="s">
        <v>19897</v>
      </c>
      <c r="F6291" s="6">
        <v>253396133195</v>
      </c>
      <c r="G6291" t="s">
        <v>20994</v>
      </c>
      <c r="H6291" t="s">
        <v>15254</v>
      </c>
      <c r="I6291" t="s">
        <v>20995</v>
      </c>
      <c r="J6291" t="s">
        <v>20996</v>
      </c>
      <c r="K6291" t="s">
        <v>8</v>
      </c>
      <c r="L6291">
        <v>200</v>
      </c>
      <c r="M6291">
        <v>200</v>
      </c>
      <c r="N6291">
        <v>0</v>
      </c>
      <c r="O6291" t="s">
        <v>26</v>
      </c>
      <c r="P6291" t="s">
        <v>462</v>
      </c>
      <c r="Q6291" t="s">
        <v>20997</v>
      </c>
      <c r="R6291" s="1">
        <v>45996</v>
      </c>
      <c r="S6291" t="s">
        <v>4484</v>
      </c>
    </row>
    <row r="6292" spans="1:19" ht="15" customHeight="1" x14ac:dyDescent="0.25">
      <c r="A6292" t="s">
        <v>6052</v>
      </c>
      <c r="B6292" t="s">
        <v>20</v>
      </c>
      <c r="C6292" t="s">
        <v>20998</v>
      </c>
      <c r="D6292" s="1">
        <v>45998</v>
      </c>
      <c r="E6292" s="1" t="s">
        <v>19897</v>
      </c>
      <c r="F6292" s="6">
        <v>253396133205</v>
      </c>
      <c r="G6292" t="s">
        <v>20999</v>
      </c>
      <c r="H6292" t="s">
        <v>15254</v>
      </c>
      <c r="I6292" t="s">
        <v>21000</v>
      </c>
      <c r="J6292" t="s">
        <v>21001</v>
      </c>
      <c r="K6292" t="s">
        <v>8</v>
      </c>
      <c r="L6292">
        <v>900</v>
      </c>
      <c r="M6292">
        <v>900</v>
      </c>
      <c r="N6292">
        <v>0</v>
      </c>
      <c r="O6292" t="s">
        <v>26</v>
      </c>
      <c r="P6292" t="s">
        <v>462</v>
      </c>
      <c r="Q6292" t="s">
        <v>21002</v>
      </c>
      <c r="R6292" s="1">
        <v>45996</v>
      </c>
      <c r="S6292" t="s">
        <v>4484</v>
      </c>
    </row>
    <row r="6293" spans="1:19" ht="15" customHeight="1" x14ac:dyDescent="0.25">
      <c r="A6293" t="s">
        <v>6052</v>
      </c>
      <c r="B6293" t="s">
        <v>20</v>
      </c>
      <c r="C6293" t="s">
        <v>19605</v>
      </c>
      <c r="D6293" s="1">
        <v>45998</v>
      </c>
      <c r="E6293" s="1" t="s">
        <v>19897</v>
      </c>
      <c r="F6293" s="6">
        <v>253396189624</v>
      </c>
      <c r="G6293" t="s">
        <v>21003</v>
      </c>
      <c r="H6293" t="s">
        <v>4377</v>
      </c>
      <c r="I6293" t="s">
        <v>21004</v>
      </c>
      <c r="J6293" t="s">
        <v>21005</v>
      </c>
      <c r="K6293" t="s">
        <v>8</v>
      </c>
      <c r="L6293">
        <v>280</v>
      </c>
      <c r="M6293">
        <v>280</v>
      </c>
      <c r="N6293">
        <v>0</v>
      </c>
      <c r="O6293" t="s">
        <v>26</v>
      </c>
      <c r="P6293" t="s">
        <v>462</v>
      </c>
      <c r="Q6293" t="s">
        <v>21006</v>
      </c>
      <c r="R6293" s="1">
        <v>45996</v>
      </c>
      <c r="S6293" t="s">
        <v>4484</v>
      </c>
    </row>
    <row r="6294" spans="1:19" ht="15" customHeight="1" x14ac:dyDescent="0.25">
      <c r="A6294" t="s">
        <v>6052</v>
      </c>
      <c r="B6294" t="s">
        <v>20</v>
      </c>
      <c r="C6294" t="s">
        <v>46</v>
      </c>
      <c r="D6294" s="1">
        <v>45998</v>
      </c>
      <c r="E6294" s="1" t="s">
        <v>19897</v>
      </c>
      <c r="F6294" s="6">
        <v>253396194862</v>
      </c>
      <c r="G6294" t="s">
        <v>21007</v>
      </c>
      <c r="H6294" t="s">
        <v>4377</v>
      </c>
      <c r="I6294" t="s">
        <v>21008</v>
      </c>
      <c r="J6294" t="s">
        <v>21009</v>
      </c>
      <c r="K6294" t="s">
        <v>8</v>
      </c>
      <c r="L6294">
        <v>568.98</v>
      </c>
      <c r="M6294">
        <v>568.98</v>
      </c>
      <c r="N6294">
        <v>0</v>
      </c>
      <c r="O6294" t="s">
        <v>26</v>
      </c>
      <c r="P6294" t="s">
        <v>462</v>
      </c>
      <c r="Q6294" t="s">
        <v>21010</v>
      </c>
      <c r="R6294" s="1">
        <v>45996</v>
      </c>
      <c r="S6294" t="s">
        <v>4484</v>
      </c>
    </row>
    <row r="6295" spans="1:19" ht="15" customHeight="1" x14ac:dyDescent="0.25">
      <c r="A6295" t="s">
        <v>6052</v>
      </c>
      <c r="B6295" t="s">
        <v>20</v>
      </c>
      <c r="C6295" t="s">
        <v>41</v>
      </c>
      <c r="D6295" s="1">
        <v>45998</v>
      </c>
      <c r="E6295" s="1" t="s">
        <v>19897</v>
      </c>
      <c r="F6295" s="6">
        <v>253396266737</v>
      </c>
      <c r="G6295" t="s">
        <v>21011</v>
      </c>
      <c r="H6295" t="s">
        <v>4377</v>
      </c>
      <c r="I6295" t="s">
        <v>21012</v>
      </c>
      <c r="J6295" t="s">
        <v>21013</v>
      </c>
      <c r="K6295" t="s">
        <v>8</v>
      </c>
      <c r="L6295">
        <v>1000</v>
      </c>
      <c r="M6295">
        <v>1000</v>
      </c>
      <c r="N6295">
        <v>0</v>
      </c>
      <c r="O6295" t="s">
        <v>26</v>
      </c>
      <c r="P6295" t="s">
        <v>462</v>
      </c>
      <c r="Q6295" t="s">
        <v>21014</v>
      </c>
      <c r="R6295" s="1">
        <v>45996</v>
      </c>
      <c r="S6295" t="s">
        <v>4484</v>
      </c>
    </row>
    <row r="6296" spans="1:19" ht="15" customHeight="1" x14ac:dyDescent="0.25">
      <c r="A6296" t="s">
        <v>6052</v>
      </c>
      <c r="B6296" t="s">
        <v>20</v>
      </c>
      <c r="C6296" t="s">
        <v>21</v>
      </c>
      <c r="D6296" s="1">
        <v>45998</v>
      </c>
      <c r="E6296" s="1" t="s">
        <v>19897</v>
      </c>
      <c r="F6296" s="6">
        <v>253396268686</v>
      </c>
      <c r="G6296" t="s">
        <v>21015</v>
      </c>
      <c r="H6296" t="s">
        <v>15254</v>
      </c>
      <c r="I6296" t="s">
        <v>21016</v>
      </c>
      <c r="J6296" t="s">
        <v>21017</v>
      </c>
      <c r="K6296" t="s">
        <v>8</v>
      </c>
      <c r="L6296">
        <v>21</v>
      </c>
      <c r="M6296">
        <v>21</v>
      </c>
      <c r="N6296">
        <v>0</v>
      </c>
      <c r="O6296" t="s">
        <v>26</v>
      </c>
      <c r="P6296" t="s">
        <v>462</v>
      </c>
      <c r="Q6296" t="s">
        <v>21018</v>
      </c>
      <c r="R6296" s="1">
        <v>45996</v>
      </c>
      <c r="S6296" t="s">
        <v>4484</v>
      </c>
    </row>
    <row r="6297" spans="1:19" ht="15" customHeight="1" x14ac:dyDescent="0.25">
      <c r="A6297" t="s">
        <v>6052</v>
      </c>
      <c r="B6297" t="s">
        <v>20</v>
      </c>
      <c r="C6297" t="s">
        <v>21</v>
      </c>
      <c r="D6297" s="1">
        <v>45998</v>
      </c>
      <c r="E6297" s="1" t="s">
        <v>19897</v>
      </c>
      <c r="F6297" s="6">
        <v>253396278603</v>
      </c>
      <c r="G6297" t="s">
        <v>21019</v>
      </c>
      <c r="H6297" t="s">
        <v>15254</v>
      </c>
      <c r="I6297" t="s">
        <v>21020</v>
      </c>
      <c r="J6297" t="s">
        <v>21021</v>
      </c>
      <c r="K6297" t="s">
        <v>8</v>
      </c>
      <c r="L6297">
        <v>68</v>
      </c>
      <c r="M6297">
        <v>68</v>
      </c>
      <c r="N6297">
        <v>0</v>
      </c>
      <c r="O6297" t="s">
        <v>26</v>
      </c>
      <c r="P6297" t="s">
        <v>462</v>
      </c>
      <c r="Q6297" t="s">
        <v>21022</v>
      </c>
      <c r="R6297" s="1">
        <v>45996</v>
      </c>
      <c r="S6297" t="s">
        <v>4484</v>
      </c>
    </row>
    <row r="6298" spans="1:19" ht="15" customHeight="1" x14ac:dyDescent="0.25">
      <c r="A6298" t="s">
        <v>6052</v>
      </c>
      <c r="B6298" t="s">
        <v>20</v>
      </c>
      <c r="C6298" t="s">
        <v>21</v>
      </c>
      <c r="D6298" s="1">
        <v>45998</v>
      </c>
      <c r="E6298" s="1" t="s">
        <v>19897</v>
      </c>
      <c r="F6298" s="6">
        <v>253396288642</v>
      </c>
      <c r="G6298" t="s">
        <v>21023</v>
      </c>
      <c r="H6298" t="s">
        <v>15254</v>
      </c>
      <c r="I6298" t="s">
        <v>21024</v>
      </c>
      <c r="J6298" t="s">
        <v>21025</v>
      </c>
      <c r="K6298" t="s">
        <v>8</v>
      </c>
      <c r="L6298">
        <v>100</v>
      </c>
      <c r="M6298">
        <v>100</v>
      </c>
      <c r="N6298">
        <v>0</v>
      </c>
      <c r="O6298" t="s">
        <v>26</v>
      </c>
      <c r="P6298" t="s">
        <v>462</v>
      </c>
      <c r="Q6298" t="s">
        <v>21026</v>
      </c>
      <c r="R6298" s="1">
        <v>45996</v>
      </c>
      <c r="S6298" t="s">
        <v>4484</v>
      </c>
    </row>
    <row r="6299" spans="1:19" ht="15" customHeight="1" x14ac:dyDescent="0.25">
      <c r="A6299" t="s">
        <v>6052</v>
      </c>
      <c r="B6299" t="s">
        <v>20</v>
      </c>
      <c r="C6299" t="s">
        <v>21027</v>
      </c>
      <c r="D6299" s="1">
        <v>45998</v>
      </c>
      <c r="E6299" s="1" t="s">
        <v>19897</v>
      </c>
      <c r="F6299" s="6">
        <v>253396336474</v>
      </c>
      <c r="G6299" t="s">
        <v>21028</v>
      </c>
      <c r="H6299" t="s">
        <v>15254</v>
      </c>
      <c r="I6299" t="s">
        <v>21029</v>
      </c>
      <c r="J6299" t="s">
        <v>21030</v>
      </c>
      <c r="K6299" t="s">
        <v>8</v>
      </c>
      <c r="L6299">
        <v>699</v>
      </c>
      <c r="M6299">
        <v>699</v>
      </c>
      <c r="N6299">
        <v>0</v>
      </c>
      <c r="O6299" t="s">
        <v>26</v>
      </c>
      <c r="P6299" t="s">
        <v>462</v>
      </c>
      <c r="Q6299" t="s">
        <v>21031</v>
      </c>
      <c r="R6299" s="1">
        <v>45996</v>
      </c>
      <c r="S6299" t="s">
        <v>4484</v>
      </c>
    </row>
    <row r="6300" spans="1:19" ht="15" customHeight="1" x14ac:dyDescent="0.25">
      <c r="A6300" t="s">
        <v>6052</v>
      </c>
      <c r="B6300" t="s">
        <v>20</v>
      </c>
      <c r="C6300" t="s">
        <v>6437</v>
      </c>
      <c r="D6300" s="1">
        <v>45998</v>
      </c>
      <c r="E6300" s="1" t="s">
        <v>19897</v>
      </c>
      <c r="F6300" s="6">
        <v>253396346889</v>
      </c>
      <c r="G6300" t="s">
        <v>21032</v>
      </c>
      <c r="H6300" t="s">
        <v>15254</v>
      </c>
      <c r="I6300" t="s">
        <v>21033</v>
      </c>
      <c r="J6300" t="s">
        <v>21034</v>
      </c>
      <c r="K6300" t="s">
        <v>8</v>
      </c>
      <c r="L6300">
        <v>50</v>
      </c>
      <c r="M6300">
        <v>50</v>
      </c>
      <c r="N6300">
        <v>0</v>
      </c>
      <c r="O6300" t="s">
        <v>26</v>
      </c>
      <c r="P6300" t="s">
        <v>462</v>
      </c>
      <c r="Q6300" t="s">
        <v>21035</v>
      </c>
      <c r="R6300" s="1">
        <v>45996</v>
      </c>
      <c r="S6300" t="s">
        <v>4484</v>
      </c>
    </row>
    <row r="6301" spans="1:19" ht="15" customHeight="1" x14ac:dyDescent="0.25">
      <c r="A6301" t="s">
        <v>6052</v>
      </c>
      <c r="B6301" t="s">
        <v>20</v>
      </c>
      <c r="C6301" t="s">
        <v>55</v>
      </c>
      <c r="D6301" s="1">
        <v>45998</v>
      </c>
      <c r="E6301" s="1" t="s">
        <v>19897</v>
      </c>
      <c r="F6301" s="6">
        <v>253396356928</v>
      </c>
      <c r="G6301" t="s">
        <v>21036</v>
      </c>
      <c r="H6301" t="s">
        <v>15254</v>
      </c>
      <c r="I6301" t="s">
        <v>21037</v>
      </c>
      <c r="J6301" t="s">
        <v>21038</v>
      </c>
      <c r="K6301" t="s">
        <v>8</v>
      </c>
      <c r="L6301">
        <v>30</v>
      </c>
      <c r="M6301">
        <v>30</v>
      </c>
      <c r="N6301">
        <v>0</v>
      </c>
      <c r="O6301" t="s">
        <v>26</v>
      </c>
      <c r="P6301" t="s">
        <v>462</v>
      </c>
      <c r="Q6301" t="s">
        <v>21039</v>
      </c>
      <c r="R6301" s="1">
        <v>45996</v>
      </c>
      <c r="S6301" t="s">
        <v>4484</v>
      </c>
    </row>
    <row r="6302" spans="1:19" ht="15" customHeight="1" x14ac:dyDescent="0.25">
      <c r="A6302" t="s">
        <v>6052</v>
      </c>
      <c r="B6302" t="s">
        <v>20</v>
      </c>
      <c r="C6302" t="s">
        <v>21</v>
      </c>
      <c r="D6302" s="1">
        <v>45998</v>
      </c>
      <c r="E6302" s="1" t="s">
        <v>19897</v>
      </c>
      <c r="F6302" s="6">
        <v>253396410429</v>
      </c>
      <c r="G6302" t="s">
        <v>21040</v>
      </c>
      <c r="H6302" t="s">
        <v>15254</v>
      </c>
      <c r="I6302" t="s">
        <v>21041</v>
      </c>
      <c r="J6302" t="s">
        <v>21042</v>
      </c>
      <c r="K6302" t="s">
        <v>8</v>
      </c>
      <c r="L6302">
        <v>20</v>
      </c>
      <c r="M6302">
        <v>20</v>
      </c>
      <c r="N6302">
        <v>0</v>
      </c>
      <c r="O6302" t="s">
        <v>26</v>
      </c>
      <c r="P6302" t="s">
        <v>462</v>
      </c>
      <c r="Q6302" t="s">
        <v>21043</v>
      </c>
      <c r="R6302" s="1">
        <v>45996</v>
      </c>
      <c r="S6302" t="s">
        <v>4484</v>
      </c>
    </row>
    <row r="6303" spans="1:19" ht="15" customHeight="1" x14ac:dyDescent="0.25">
      <c r="A6303" t="s">
        <v>6052</v>
      </c>
      <c r="B6303" t="s">
        <v>20</v>
      </c>
      <c r="C6303" t="s">
        <v>21</v>
      </c>
      <c r="D6303" s="1">
        <v>45998</v>
      </c>
      <c r="E6303" s="1" t="s">
        <v>19897</v>
      </c>
      <c r="F6303" s="6">
        <v>253396421327</v>
      </c>
      <c r="G6303" t="s">
        <v>21044</v>
      </c>
      <c r="H6303" t="s">
        <v>15254</v>
      </c>
      <c r="I6303" t="s">
        <v>21045</v>
      </c>
      <c r="J6303" t="s">
        <v>21046</v>
      </c>
      <c r="K6303" t="s">
        <v>8</v>
      </c>
      <c r="L6303">
        <v>20</v>
      </c>
      <c r="M6303">
        <v>20</v>
      </c>
      <c r="N6303">
        <v>0</v>
      </c>
      <c r="O6303" t="s">
        <v>26</v>
      </c>
      <c r="P6303" t="s">
        <v>462</v>
      </c>
      <c r="Q6303" t="s">
        <v>21047</v>
      </c>
      <c r="R6303" s="1">
        <v>45996</v>
      </c>
      <c r="S6303" t="s">
        <v>4484</v>
      </c>
    </row>
    <row r="6304" spans="1:19" ht="15" customHeight="1" x14ac:dyDescent="0.25">
      <c r="A6304" t="s">
        <v>6052</v>
      </c>
      <c r="B6304" t="s">
        <v>20</v>
      </c>
      <c r="C6304" t="s">
        <v>10288</v>
      </c>
      <c r="D6304" s="1">
        <v>45998</v>
      </c>
      <c r="E6304" s="1" t="s">
        <v>19897</v>
      </c>
      <c r="F6304" s="6">
        <v>253396518461</v>
      </c>
      <c r="G6304" t="s">
        <v>21048</v>
      </c>
      <c r="H6304" t="s">
        <v>4377</v>
      </c>
      <c r="I6304" t="s">
        <v>21049</v>
      </c>
      <c r="J6304" t="s">
        <v>21050</v>
      </c>
      <c r="K6304" t="s">
        <v>8</v>
      </c>
      <c r="L6304">
        <v>525.38</v>
      </c>
      <c r="M6304">
        <v>525.38</v>
      </c>
      <c r="N6304">
        <v>0</v>
      </c>
      <c r="O6304" t="s">
        <v>26</v>
      </c>
      <c r="P6304" t="s">
        <v>462</v>
      </c>
      <c r="Q6304" t="s">
        <v>21051</v>
      </c>
      <c r="R6304" s="1">
        <v>45996</v>
      </c>
      <c r="S6304" t="s">
        <v>4484</v>
      </c>
    </row>
    <row r="6305" spans="1:19" ht="15" customHeight="1" x14ac:dyDescent="0.25">
      <c r="A6305" t="s">
        <v>6052</v>
      </c>
      <c r="B6305" t="s">
        <v>20</v>
      </c>
      <c r="C6305" t="s">
        <v>55</v>
      </c>
      <c r="D6305" s="1">
        <v>45998</v>
      </c>
      <c r="E6305" s="1" t="s">
        <v>19897</v>
      </c>
      <c r="F6305" s="6">
        <v>253396531632</v>
      </c>
      <c r="G6305" t="s">
        <v>21052</v>
      </c>
      <c r="H6305" t="s">
        <v>15254</v>
      </c>
      <c r="I6305" t="s">
        <v>21053</v>
      </c>
      <c r="J6305" t="s">
        <v>21054</v>
      </c>
      <c r="K6305" t="s">
        <v>8</v>
      </c>
      <c r="L6305">
        <v>200</v>
      </c>
      <c r="M6305">
        <v>200</v>
      </c>
      <c r="N6305">
        <v>0</v>
      </c>
      <c r="O6305" t="s">
        <v>26</v>
      </c>
      <c r="P6305" t="s">
        <v>462</v>
      </c>
      <c r="Q6305" t="s">
        <v>21055</v>
      </c>
      <c r="R6305" s="1">
        <v>45996</v>
      </c>
      <c r="S6305" t="s">
        <v>4484</v>
      </c>
    </row>
    <row r="6306" spans="1:19" ht="15" customHeight="1" x14ac:dyDescent="0.25">
      <c r="A6306" t="s">
        <v>6052</v>
      </c>
      <c r="B6306" t="s">
        <v>20</v>
      </c>
      <c r="C6306" t="s">
        <v>55</v>
      </c>
      <c r="D6306" s="1">
        <v>45998</v>
      </c>
      <c r="E6306" s="1" t="s">
        <v>19897</v>
      </c>
      <c r="F6306" s="6">
        <v>253396541987</v>
      </c>
      <c r="G6306" t="s">
        <v>21056</v>
      </c>
      <c r="H6306" t="s">
        <v>15254</v>
      </c>
      <c r="I6306" t="s">
        <v>21057</v>
      </c>
      <c r="J6306" t="s">
        <v>21058</v>
      </c>
      <c r="K6306" t="s">
        <v>8</v>
      </c>
      <c r="L6306">
        <v>100</v>
      </c>
      <c r="M6306">
        <v>100</v>
      </c>
      <c r="N6306">
        <v>0</v>
      </c>
      <c r="O6306" t="s">
        <v>26</v>
      </c>
      <c r="P6306" t="s">
        <v>462</v>
      </c>
      <c r="Q6306" t="s">
        <v>21059</v>
      </c>
      <c r="R6306" s="1">
        <v>45996</v>
      </c>
      <c r="S6306" t="s">
        <v>4484</v>
      </c>
    </row>
    <row r="6307" spans="1:19" ht="15" customHeight="1" x14ac:dyDescent="0.25">
      <c r="A6307" t="s">
        <v>6052</v>
      </c>
      <c r="B6307" t="s">
        <v>20</v>
      </c>
      <c r="C6307" t="s">
        <v>21</v>
      </c>
      <c r="D6307" s="1">
        <v>45998</v>
      </c>
      <c r="E6307" s="1" t="s">
        <v>19897</v>
      </c>
      <c r="F6307" s="6">
        <v>253396547449</v>
      </c>
      <c r="G6307" t="s">
        <v>21060</v>
      </c>
      <c r="H6307" t="s">
        <v>15254</v>
      </c>
      <c r="I6307" t="s">
        <v>21061</v>
      </c>
      <c r="J6307" t="s">
        <v>21062</v>
      </c>
      <c r="K6307" t="s">
        <v>8</v>
      </c>
      <c r="L6307">
        <v>100</v>
      </c>
      <c r="M6307">
        <v>100</v>
      </c>
      <c r="N6307">
        <v>0</v>
      </c>
      <c r="O6307" t="s">
        <v>26</v>
      </c>
      <c r="P6307" t="s">
        <v>462</v>
      </c>
      <c r="Q6307" t="s">
        <v>21063</v>
      </c>
      <c r="R6307" s="1">
        <v>45996</v>
      </c>
      <c r="S6307" t="s">
        <v>4484</v>
      </c>
    </row>
    <row r="6308" spans="1:19" ht="15" customHeight="1" x14ac:dyDescent="0.25">
      <c r="A6308" t="s">
        <v>6052</v>
      </c>
      <c r="B6308" t="s">
        <v>20</v>
      </c>
      <c r="C6308" t="s">
        <v>41</v>
      </c>
      <c r="D6308" s="1">
        <v>45998</v>
      </c>
      <c r="E6308" s="1" t="s">
        <v>19897</v>
      </c>
      <c r="F6308" s="6">
        <v>253396550878</v>
      </c>
      <c r="G6308" t="s">
        <v>21064</v>
      </c>
      <c r="H6308" t="s">
        <v>4377</v>
      </c>
      <c r="I6308" t="s">
        <v>21065</v>
      </c>
      <c r="J6308" t="s">
        <v>21066</v>
      </c>
      <c r="K6308" t="s">
        <v>8</v>
      </c>
      <c r="L6308">
        <v>66</v>
      </c>
      <c r="M6308">
        <v>66</v>
      </c>
      <c r="N6308">
        <v>0</v>
      </c>
      <c r="O6308" t="s">
        <v>26</v>
      </c>
      <c r="P6308" t="s">
        <v>462</v>
      </c>
      <c r="Q6308" t="s">
        <v>21067</v>
      </c>
      <c r="R6308" s="1">
        <v>45996</v>
      </c>
      <c r="S6308" t="s">
        <v>4484</v>
      </c>
    </row>
    <row r="6309" spans="1:19" ht="15" customHeight="1" x14ac:dyDescent="0.25">
      <c r="A6309" t="s">
        <v>6052</v>
      </c>
      <c r="B6309" t="s">
        <v>20</v>
      </c>
      <c r="C6309" t="s">
        <v>6437</v>
      </c>
      <c r="D6309" s="1">
        <v>45998</v>
      </c>
      <c r="E6309" s="1" t="s">
        <v>19897</v>
      </c>
      <c r="F6309" s="6">
        <v>253396598881</v>
      </c>
      <c r="G6309" t="s">
        <v>21068</v>
      </c>
      <c r="H6309" t="s">
        <v>15254</v>
      </c>
      <c r="I6309" t="s">
        <v>21069</v>
      </c>
      <c r="J6309" t="s">
        <v>21070</v>
      </c>
      <c r="K6309" t="s">
        <v>8</v>
      </c>
      <c r="L6309">
        <v>100</v>
      </c>
      <c r="M6309">
        <v>100</v>
      </c>
      <c r="N6309">
        <v>0</v>
      </c>
      <c r="O6309" t="s">
        <v>26</v>
      </c>
      <c r="P6309" t="s">
        <v>462</v>
      </c>
      <c r="Q6309" t="s">
        <v>21071</v>
      </c>
      <c r="R6309" s="1">
        <v>45996</v>
      </c>
      <c r="S6309" t="s">
        <v>4484</v>
      </c>
    </row>
    <row r="6310" spans="1:19" ht="15" customHeight="1" x14ac:dyDescent="0.25">
      <c r="A6310" t="s">
        <v>6052</v>
      </c>
      <c r="B6310" t="s">
        <v>20</v>
      </c>
      <c r="C6310" t="s">
        <v>21</v>
      </c>
      <c r="D6310" s="1">
        <v>45998</v>
      </c>
      <c r="E6310" s="1" t="s">
        <v>19897</v>
      </c>
      <c r="F6310" s="6">
        <v>253396603372</v>
      </c>
      <c r="G6310" t="s">
        <v>21072</v>
      </c>
      <c r="H6310" t="s">
        <v>15254</v>
      </c>
      <c r="I6310" t="s">
        <v>21073</v>
      </c>
      <c r="J6310" t="s">
        <v>21074</v>
      </c>
      <c r="K6310" t="s">
        <v>8</v>
      </c>
      <c r="L6310">
        <v>30</v>
      </c>
      <c r="M6310">
        <v>30</v>
      </c>
      <c r="N6310">
        <v>0</v>
      </c>
      <c r="O6310" t="s">
        <v>26</v>
      </c>
      <c r="P6310" t="s">
        <v>462</v>
      </c>
      <c r="Q6310" t="s">
        <v>21075</v>
      </c>
      <c r="R6310" s="1">
        <v>45996</v>
      </c>
      <c r="S6310" t="s">
        <v>4484</v>
      </c>
    </row>
    <row r="6311" spans="1:19" ht="15" customHeight="1" x14ac:dyDescent="0.25">
      <c r="A6311" t="s">
        <v>6052</v>
      </c>
      <c r="B6311" t="s">
        <v>20</v>
      </c>
      <c r="C6311" t="s">
        <v>10288</v>
      </c>
      <c r="D6311" s="1">
        <v>45998</v>
      </c>
      <c r="E6311" s="1" t="s">
        <v>19897</v>
      </c>
      <c r="F6311" s="6">
        <v>253396606613</v>
      </c>
      <c r="G6311" t="s">
        <v>21076</v>
      </c>
      <c r="H6311" t="s">
        <v>4377</v>
      </c>
      <c r="I6311" t="s">
        <v>21077</v>
      </c>
      <c r="J6311" t="s">
        <v>21078</v>
      </c>
      <c r="K6311" t="s">
        <v>8</v>
      </c>
      <c r="L6311">
        <v>593.79999999999995</v>
      </c>
      <c r="M6311">
        <v>593.79999999999995</v>
      </c>
      <c r="N6311">
        <v>0</v>
      </c>
      <c r="O6311" t="s">
        <v>26</v>
      </c>
      <c r="P6311" t="s">
        <v>462</v>
      </c>
      <c r="Q6311" t="s">
        <v>21079</v>
      </c>
      <c r="R6311" s="1">
        <v>45996</v>
      </c>
      <c r="S6311" t="s">
        <v>4484</v>
      </c>
    </row>
    <row r="6312" spans="1:19" ht="15" customHeight="1" x14ac:dyDescent="0.25">
      <c r="A6312" t="s">
        <v>6052</v>
      </c>
      <c r="B6312" t="s">
        <v>20</v>
      </c>
      <c r="C6312" t="s">
        <v>21</v>
      </c>
      <c r="D6312" s="1">
        <v>45998</v>
      </c>
      <c r="E6312" s="1" t="s">
        <v>19897</v>
      </c>
      <c r="F6312" s="6">
        <v>253396618178</v>
      </c>
      <c r="G6312" t="s">
        <v>21080</v>
      </c>
      <c r="H6312" t="s">
        <v>15254</v>
      </c>
      <c r="I6312" t="s">
        <v>21081</v>
      </c>
      <c r="J6312" t="s">
        <v>21082</v>
      </c>
      <c r="K6312" t="s">
        <v>8</v>
      </c>
      <c r="L6312">
        <v>20</v>
      </c>
      <c r="M6312">
        <v>20</v>
      </c>
      <c r="N6312">
        <v>0</v>
      </c>
      <c r="O6312" t="s">
        <v>26</v>
      </c>
      <c r="P6312" t="s">
        <v>462</v>
      </c>
      <c r="Q6312" t="s">
        <v>21083</v>
      </c>
      <c r="R6312" s="1">
        <v>45996</v>
      </c>
      <c r="S6312" t="s">
        <v>4484</v>
      </c>
    </row>
    <row r="6313" spans="1:19" ht="15" customHeight="1" x14ac:dyDescent="0.25">
      <c r="A6313" t="s">
        <v>6052</v>
      </c>
      <c r="B6313" t="s">
        <v>20</v>
      </c>
      <c r="C6313" t="s">
        <v>55</v>
      </c>
      <c r="D6313" s="1">
        <v>45998</v>
      </c>
      <c r="E6313" s="1" t="s">
        <v>19897</v>
      </c>
      <c r="F6313" s="6">
        <v>253396626404</v>
      </c>
      <c r="G6313" t="s">
        <v>21084</v>
      </c>
      <c r="H6313" t="s">
        <v>15254</v>
      </c>
      <c r="I6313" t="s">
        <v>21085</v>
      </c>
      <c r="J6313" t="s">
        <v>21086</v>
      </c>
      <c r="K6313" t="s">
        <v>8</v>
      </c>
      <c r="L6313">
        <v>96</v>
      </c>
      <c r="M6313">
        <v>96</v>
      </c>
      <c r="N6313">
        <v>0</v>
      </c>
      <c r="O6313" t="s">
        <v>26</v>
      </c>
      <c r="P6313" t="s">
        <v>462</v>
      </c>
      <c r="Q6313" t="s">
        <v>21087</v>
      </c>
      <c r="R6313" s="1">
        <v>45996</v>
      </c>
      <c r="S6313" t="s">
        <v>4484</v>
      </c>
    </row>
    <row r="6314" spans="1:19" ht="15" customHeight="1" x14ac:dyDescent="0.25">
      <c r="A6314" t="s">
        <v>6052</v>
      </c>
      <c r="B6314" t="s">
        <v>20</v>
      </c>
      <c r="C6314" t="s">
        <v>10288</v>
      </c>
      <c r="D6314" s="1">
        <v>45998</v>
      </c>
      <c r="E6314" s="1" t="s">
        <v>19897</v>
      </c>
      <c r="F6314" s="6">
        <v>253396629608</v>
      </c>
      <c r="G6314" t="s">
        <v>21088</v>
      </c>
      <c r="H6314" t="s">
        <v>4377</v>
      </c>
      <c r="I6314" t="s">
        <v>21089</v>
      </c>
      <c r="J6314" t="s">
        <v>21090</v>
      </c>
      <c r="K6314" t="s">
        <v>8</v>
      </c>
      <c r="L6314">
        <v>519.5</v>
      </c>
      <c r="M6314">
        <v>519.5</v>
      </c>
      <c r="N6314">
        <v>0</v>
      </c>
      <c r="O6314" t="s">
        <v>26</v>
      </c>
      <c r="P6314" t="s">
        <v>462</v>
      </c>
      <c r="Q6314" t="s">
        <v>21091</v>
      </c>
      <c r="R6314" s="1">
        <v>45996</v>
      </c>
      <c r="S6314" t="s">
        <v>4484</v>
      </c>
    </row>
    <row r="6315" spans="1:19" ht="15" customHeight="1" x14ac:dyDescent="0.25">
      <c r="A6315" t="s">
        <v>6052</v>
      </c>
      <c r="B6315" t="s">
        <v>20</v>
      </c>
      <c r="C6315" t="s">
        <v>55</v>
      </c>
      <c r="D6315" s="1">
        <v>45998</v>
      </c>
      <c r="E6315" s="1" t="s">
        <v>19897</v>
      </c>
      <c r="F6315" s="6">
        <v>253396640669</v>
      </c>
      <c r="G6315" t="s">
        <v>21092</v>
      </c>
      <c r="H6315" t="s">
        <v>15254</v>
      </c>
      <c r="I6315" t="s">
        <v>21093</v>
      </c>
      <c r="J6315" t="s">
        <v>21094</v>
      </c>
      <c r="K6315" t="s">
        <v>8</v>
      </c>
      <c r="L6315">
        <v>24</v>
      </c>
      <c r="M6315">
        <v>24</v>
      </c>
      <c r="N6315">
        <v>0</v>
      </c>
      <c r="O6315" t="s">
        <v>26</v>
      </c>
      <c r="P6315" t="s">
        <v>462</v>
      </c>
      <c r="Q6315" t="s">
        <v>21095</v>
      </c>
      <c r="R6315" s="1">
        <v>45996</v>
      </c>
      <c r="S6315" t="s">
        <v>4484</v>
      </c>
    </row>
    <row r="6316" spans="1:19" ht="15" customHeight="1" x14ac:dyDescent="0.25">
      <c r="A6316" t="s">
        <v>6052</v>
      </c>
      <c r="B6316" t="s">
        <v>20</v>
      </c>
      <c r="C6316" t="s">
        <v>6437</v>
      </c>
      <c r="D6316" s="1">
        <v>45998</v>
      </c>
      <c r="E6316" s="1" t="s">
        <v>19897</v>
      </c>
      <c r="F6316" s="6">
        <v>253396644413</v>
      </c>
      <c r="G6316" t="s">
        <v>21096</v>
      </c>
      <c r="H6316" t="s">
        <v>15254</v>
      </c>
      <c r="I6316" t="s">
        <v>21097</v>
      </c>
      <c r="J6316" t="s">
        <v>21098</v>
      </c>
      <c r="K6316" t="s">
        <v>8</v>
      </c>
      <c r="L6316">
        <v>100</v>
      </c>
      <c r="M6316">
        <v>100</v>
      </c>
      <c r="N6316">
        <v>0</v>
      </c>
      <c r="O6316" t="s">
        <v>26</v>
      </c>
      <c r="P6316" t="s">
        <v>462</v>
      </c>
      <c r="Q6316" t="s">
        <v>21099</v>
      </c>
      <c r="R6316" s="1">
        <v>45996</v>
      </c>
      <c r="S6316" t="s">
        <v>4484</v>
      </c>
    </row>
    <row r="6317" spans="1:19" ht="15" customHeight="1" x14ac:dyDescent="0.25">
      <c r="A6317" t="s">
        <v>6052</v>
      </c>
      <c r="B6317" t="s">
        <v>20</v>
      </c>
      <c r="C6317" t="s">
        <v>21</v>
      </c>
      <c r="D6317" s="1">
        <v>45998</v>
      </c>
      <c r="E6317" s="1" t="s">
        <v>19897</v>
      </c>
      <c r="F6317" s="6">
        <v>253406650958</v>
      </c>
      <c r="G6317" t="s">
        <v>21100</v>
      </c>
      <c r="H6317" t="s">
        <v>15254</v>
      </c>
      <c r="I6317" t="s">
        <v>21101</v>
      </c>
      <c r="J6317" t="s">
        <v>21102</v>
      </c>
      <c r="K6317" t="s">
        <v>8</v>
      </c>
      <c r="L6317">
        <v>100</v>
      </c>
      <c r="M6317">
        <v>100</v>
      </c>
      <c r="N6317">
        <v>0</v>
      </c>
      <c r="O6317" t="s">
        <v>26</v>
      </c>
      <c r="P6317" t="s">
        <v>462</v>
      </c>
      <c r="Q6317" t="s">
        <v>21103</v>
      </c>
      <c r="R6317" s="1">
        <v>45996</v>
      </c>
      <c r="S6317" t="s">
        <v>4484</v>
      </c>
    </row>
    <row r="6318" spans="1:19" ht="15" customHeight="1" x14ac:dyDescent="0.25">
      <c r="A6318" t="s">
        <v>6052</v>
      </c>
      <c r="B6318" t="s">
        <v>20</v>
      </c>
      <c r="C6318" t="s">
        <v>21</v>
      </c>
      <c r="D6318" s="1">
        <v>45998</v>
      </c>
      <c r="E6318" s="1" t="s">
        <v>19897</v>
      </c>
      <c r="F6318" s="6">
        <v>253406651263</v>
      </c>
      <c r="G6318" t="s">
        <v>21104</v>
      </c>
      <c r="H6318" t="s">
        <v>15254</v>
      </c>
      <c r="I6318" t="s">
        <v>21105</v>
      </c>
      <c r="J6318" t="s">
        <v>21106</v>
      </c>
      <c r="K6318" t="s">
        <v>8</v>
      </c>
      <c r="L6318">
        <v>20</v>
      </c>
      <c r="M6318">
        <v>20</v>
      </c>
      <c r="N6318">
        <v>0</v>
      </c>
      <c r="O6318" t="s">
        <v>26</v>
      </c>
      <c r="P6318" t="s">
        <v>462</v>
      </c>
      <c r="Q6318" t="s">
        <v>21107</v>
      </c>
      <c r="R6318" s="1">
        <v>45996</v>
      </c>
      <c r="S6318" t="s">
        <v>4484</v>
      </c>
    </row>
    <row r="6319" spans="1:19" ht="15" customHeight="1" x14ac:dyDescent="0.25">
      <c r="A6319" t="s">
        <v>6052</v>
      </c>
      <c r="B6319" t="s">
        <v>20</v>
      </c>
      <c r="C6319" t="s">
        <v>657</v>
      </c>
      <c r="D6319" s="1">
        <v>45998</v>
      </c>
      <c r="E6319" s="1" t="s">
        <v>19897</v>
      </c>
      <c r="F6319" s="6">
        <v>253406652641</v>
      </c>
      <c r="G6319" t="s">
        <v>21108</v>
      </c>
      <c r="H6319" t="s">
        <v>4377</v>
      </c>
      <c r="I6319" t="s">
        <v>21109</v>
      </c>
      <c r="J6319" t="s">
        <v>21110</v>
      </c>
      <c r="K6319" t="s">
        <v>8</v>
      </c>
      <c r="L6319">
        <v>88</v>
      </c>
      <c r="M6319">
        <v>88</v>
      </c>
      <c r="N6319">
        <v>0</v>
      </c>
      <c r="O6319" t="s">
        <v>26</v>
      </c>
      <c r="P6319" t="s">
        <v>462</v>
      </c>
      <c r="Q6319" t="s">
        <v>21111</v>
      </c>
      <c r="R6319" s="1">
        <v>45996</v>
      </c>
      <c r="S6319" t="s">
        <v>4484</v>
      </c>
    </row>
    <row r="6320" spans="1:19" ht="15" customHeight="1" x14ac:dyDescent="0.25">
      <c r="A6320" t="s">
        <v>6052</v>
      </c>
      <c r="B6320" t="s">
        <v>20</v>
      </c>
      <c r="C6320" t="s">
        <v>21</v>
      </c>
      <c r="D6320" s="1">
        <v>45998</v>
      </c>
      <c r="E6320" s="1" t="s">
        <v>19897</v>
      </c>
      <c r="F6320" s="6">
        <v>253406661324</v>
      </c>
      <c r="G6320" t="s">
        <v>21112</v>
      </c>
      <c r="H6320" t="s">
        <v>15254</v>
      </c>
      <c r="I6320" t="s">
        <v>21113</v>
      </c>
      <c r="J6320" t="s">
        <v>21114</v>
      </c>
      <c r="K6320" t="s">
        <v>8</v>
      </c>
      <c r="L6320">
        <v>1000</v>
      </c>
      <c r="M6320">
        <v>1000</v>
      </c>
      <c r="N6320">
        <v>0</v>
      </c>
      <c r="O6320" t="s">
        <v>26</v>
      </c>
      <c r="P6320" t="s">
        <v>462</v>
      </c>
      <c r="Q6320" t="s">
        <v>21115</v>
      </c>
      <c r="R6320" s="1">
        <v>45996</v>
      </c>
      <c r="S6320" t="s">
        <v>4484</v>
      </c>
    </row>
    <row r="6321" spans="1:19" ht="15" customHeight="1" x14ac:dyDescent="0.25">
      <c r="A6321" t="s">
        <v>6052</v>
      </c>
      <c r="B6321" t="s">
        <v>20</v>
      </c>
      <c r="C6321" t="s">
        <v>657</v>
      </c>
      <c r="D6321" s="1">
        <v>45998</v>
      </c>
      <c r="E6321" s="1" t="s">
        <v>19897</v>
      </c>
      <c r="F6321" s="6">
        <v>253406764884</v>
      </c>
      <c r="G6321" t="s">
        <v>21116</v>
      </c>
      <c r="H6321" t="s">
        <v>4377</v>
      </c>
      <c r="I6321" t="s">
        <v>21117</v>
      </c>
      <c r="J6321" t="s">
        <v>21118</v>
      </c>
      <c r="K6321" t="s">
        <v>8</v>
      </c>
      <c r="L6321">
        <v>18</v>
      </c>
      <c r="M6321">
        <v>18</v>
      </c>
      <c r="N6321">
        <v>0</v>
      </c>
      <c r="O6321" t="s">
        <v>26</v>
      </c>
      <c r="P6321" t="s">
        <v>462</v>
      </c>
      <c r="Q6321" t="s">
        <v>21119</v>
      </c>
      <c r="R6321" s="1">
        <v>45996</v>
      </c>
      <c r="S6321" t="s">
        <v>4484</v>
      </c>
    </row>
    <row r="6322" spans="1:19" ht="15" customHeight="1" x14ac:dyDescent="0.25">
      <c r="A6322" t="s">
        <v>6052</v>
      </c>
      <c r="B6322" t="s">
        <v>20</v>
      </c>
      <c r="C6322" t="s">
        <v>55</v>
      </c>
      <c r="D6322" s="1">
        <v>45998</v>
      </c>
      <c r="E6322" s="1" t="s">
        <v>19897</v>
      </c>
      <c r="F6322" s="6">
        <v>253406787003</v>
      </c>
      <c r="G6322" t="s">
        <v>21120</v>
      </c>
      <c r="H6322" t="s">
        <v>15254</v>
      </c>
      <c r="I6322" t="s">
        <v>21121</v>
      </c>
      <c r="J6322" t="s">
        <v>21122</v>
      </c>
      <c r="K6322" t="s">
        <v>8</v>
      </c>
      <c r="L6322">
        <v>50</v>
      </c>
      <c r="M6322">
        <v>50</v>
      </c>
      <c r="N6322">
        <v>0</v>
      </c>
      <c r="O6322" t="s">
        <v>26</v>
      </c>
      <c r="P6322" t="s">
        <v>462</v>
      </c>
      <c r="Q6322" t="s">
        <v>21123</v>
      </c>
      <c r="R6322" s="1">
        <v>45996</v>
      </c>
      <c r="S6322" t="s">
        <v>4484</v>
      </c>
    </row>
    <row r="6323" spans="1:19" ht="15" customHeight="1" x14ac:dyDescent="0.25">
      <c r="A6323" t="s">
        <v>6052</v>
      </c>
      <c r="B6323" t="s">
        <v>20</v>
      </c>
      <c r="C6323" t="s">
        <v>55</v>
      </c>
      <c r="D6323" s="1">
        <v>45998</v>
      </c>
      <c r="E6323" s="1" t="s">
        <v>19897</v>
      </c>
      <c r="F6323" s="6">
        <v>253406929295</v>
      </c>
      <c r="G6323" t="s">
        <v>21124</v>
      </c>
      <c r="H6323" t="s">
        <v>21125</v>
      </c>
      <c r="I6323" t="s">
        <v>21126</v>
      </c>
      <c r="J6323" t="s">
        <v>21127</v>
      </c>
      <c r="K6323" t="s">
        <v>8</v>
      </c>
      <c r="L6323">
        <v>505</v>
      </c>
      <c r="M6323">
        <v>505</v>
      </c>
      <c r="N6323">
        <v>0</v>
      </c>
      <c r="O6323" t="s">
        <v>26</v>
      </c>
      <c r="P6323" t="s">
        <v>462</v>
      </c>
      <c r="Q6323" t="s">
        <v>20164</v>
      </c>
      <c r="R6323" s="1">
        <v>45996</v>
      </c>
      <c r="S6323" t="s">
        <v>4484</v>
      </c>
    </row>
    <row r="6324" spans="1:19" ht="15" customHeight="1" x14ac:dyDescent="0.25">
      <c r="A6324" t="s">
        <v>6052</v>
      </c>
      <c r="B6324" t="s">
        <v>20</v>
      </c>
      <c r="C6324" t="s">
        <v>55</v>
      </c>
      <c r="D6324" s="1">
        <v>45998</v>
      </c>
      <c r="E6324" s="1" t="s">
        <v>19897</v>
      </c>
      <c r="F6324" s="6">
        <v>253406927296</v>
      </c>
      <c r="G6324" t="s">
        <v>21128</v>
      </c>
      <c r="H6324" t="s">
        <v>21129</v>
      </c>
      <c r="I6324" t="s">
        <v>21130</v>
      </c>
      <c r="J6324" t="s">
        <v>21131</v>
      </c>
      <c r="K6324" t="s">
        <v>8</v>
      </c>
      <c r="L6324">
        <v>510</v>
      </c>
      <c r="M6324">
        <v>510</v>
      </c>
      <c r="N6324">
        <v>0</v>
      </c>
      <c r="O6324" t="s">
        <v>26</v>
      </c>
      <c r="P6324" t="s">
        <v>462</v>
      </c>
      <c r="Q6324" t="s">
        <v>20164</v>
      </c>
      <c r="R6324" s="1">
        <v>45996</v>
      </c>
      <c r="S6324" t="s">
        <v>4484</v>
      </c>
    </row>
    <row r="6325" spans="1:19" ht="15" customHeight="1" x14ac:dyDescent="0.25">
      <c r="A6325" t="s">
        <v>6052</v>
      </c>
      <c r="B6325" t="s">
        <v>20</v>
      </c>
      <c r="C6325" t="s">
        <v>55</v>
      </c>
      <c r="D6325" s="1">
        <v>45998</v>
      </c>
      <c r="E6325" s="1" t="s">
        <v>19897</v>
      </c>
      <c r="F6325" s="6">
        <v>253418252171</v>
      </c>
      <c r="G6325" t="s">
        <v>21132</v>
      </c>
      <c r="H6325" t="s">
        <v>4377</v>
      </c>
      <c r="I6325" t="s">
        <v>21133</v>
      </c>
      <c r="J6325" t="s">
        <v>21134</v>
      </c>
      <c r="K6325" t="s">
        <v>8</v>
      </c>
      <c r="L6325">
        <v>1000</v>
      </c>
      <c r="M6325">
        <v>1000</v>
      </c>
      <c r="N6325">
        <v>0</v>
      </c>
      <c r="O6325" t="s">
        <v>26</v>
      </c>
      <c r="P6325" t="s">
        <v>462</v>
      </c>
      <c r="Q6325">
        <v>1464</v>
      </c>
      <c r="R6325" s="1">
        <v>45998</v>
      </c>
      <c r="S6325" t="s">
        <v>4484</v>
      </c>
    </row>
    <row r="6326" spans="1:19" ht="15" customHeight="1" x14ac:dyDescent="0.25">
      <c r="A6326" t="s">
        <v>6052</v>
      </c>
      <c r="B6326" t="s">
        <v>20</v>
      </c>
      <c r="C6326" t="s">
        <v>55</v>
      </c>
      <c r="D6326" s="1">
        <v>45998</v>
      </c>
      <c r="E6326" s="1" t="s">
        <v>19897</v>
      </c>
      <c r="F6326" s="6">
        <v>253418316028</v>
      </c>
      <c r="G6326" t="s">
        <v>21135</v>
      </c>
      <c r="H6326" t="s">
        <v>4377</v>
      </c>
      <c r="I6326" t="s">
        <v>21136</v>
      </c>
      <c r="J6326" t="s">
        <v>21137</v>
      </c>
      <c r="K6326" t="s">
        <v>8</v>
      </c>
      <c r="L6326">
        <v>50</v>
      </c>
      <c r="M6326">
        <v>50</v>
      </c>
      <c r="N6326">
        <v>0</v>
      </c>
      <c r="O6326" t="s">
        <v>26</v>
      </c>
      <c r="P6326" t="s">
        <v>462</v>
      </c>
      <c r="Q6326" t="s">
        <v>21138</v>
      </c>
      <c r="R6326" s="1">
        <v>45998</v>
      </c>
      <c r="S6326" t="s">
        <v>4484</v>
      </c>
    </row>
    <row r="6327" spans="1:19" ht="15" customHeight="1" x14ac:dyDescent="0.25">
      <c r="A6327" t="s">
        <v>6052</v>
      </c>
      <c r="B6327" t="s">
        <v>20</v>
      </c>
      <c r="C6327" t="s">
        <v>55</v>
      </c>
      <c r="D6327" s="1">
        <v>45998</v>
      </c>
      <c r="E6327" s="1" t="s">
        <v>19897</v>
      </c>
      <c r="F6327" s="6">
        <v>253417939115</v>
      </c>
      <c r="G6327" t="s">
        <v>21139</v>
      </c>
      <c r="H6327" t="s">
        <v>31</v>
      </c>
      <c r="I6327" t="s">
        <v>21140</v>
      </c>
      <c r="J6327" t="s">
        <v>21141</v>
      </c>
      <c r="K6327" t="s">
        <v>8</v>
      </c>
      <c r="L6327">
        <v>55</v>
      </c>
      <c r="M6327">
        <v>55</v>
      </c>
      <c r="N6327">
        <v>0</v>
      </c>
      <c r="O6327" t="s">
        <v>26</v>
      </c>
      <c r="P6327" t="s">
        <v>462</v>
      </c>
      <c r="Q6327" t="s">
        <v>20164</v>
      </c>
      <c r="R6327" s="1">
        <v>45997</v>
      </c>
      <c r="S6327" t="s">
        <v>4484</v>
      </c>
    </row>
    <row r="6328" spans="1:19" ht="15" hidden="1" customHeight="1" x14ac:dyDescent="0.25">
      <c r="A6328" t="s">
        <v>6052</v>
      </c>
      <c r="B6328" t="s">
        <v>20</v>
      </c>
      <c r="C6328" t="s">
        <v>55</v>
      </c>
      <c r="D6328" s="1">
        <v>45998</v>
      </c>
      <c r="E6328" s="1" t="s">
        <v>19897</v>
      </c>
      <c r="F6328" s="6">
        <v>253407050266</v>
      </c>
      <c r="G6328" t="s">
        <v>21142</v>
      </c>
      <c r="H6328" t="s">
        <v>31</v>
      </c>
      <c r="I6328" t="s">
        <v>21143</v>
      </c>
      <c r="J6328" t="s">
        <v>21144</v>
      </c>
      <c r="K6328" t="s">
        <v>8</v>
      </c>
      <c r="L6328">
        <v>500</v>
      </c>
      <c r="M6328">
        <v>500</v>
      </c>
      <c r="N6328">
        <v>0</v>
      </c>
      <c r="O6328" t="s">
        <v>26</v>
      </c>
      <c r="P6328" t="s">
        <v>27</v>
      </c>
      <c r="Q6328">
        <v>549600</v>
      </c>
      <c r="R6328" s="1">
        <v>45997</v>
      </c>
      <c r="S6328" t="s">
        <v>4484</v>
      </c>
    </row>
    <row r="6329" spans="1:19" ht="15" customHeight="1" x14ac:dyDescent="0.25">
      <c r="A6329" t="s">
        <v>6052</v>
      </c>
      <c r="B6329" t="s">
        <v>20</v>
      </c>
      <c r="C6329" t="s">
        <v>13660</v>
      </c>
      <c r="D6329" s="1">
        <v>45998</v>
      </c>
      <c r="E6329" s="1" t="s">
        <v>19897</v>
      </c>
      <c r="F6329" s="6">
        <v>253316229557</v>
      </c>
      <c r="G6329" t="s">
        <v>21145</v>
      </c>
      <c r="H6329" t="s">
        <v>37</v>
      </c>
      <c r="I6329" t="s">
        <v>21146</v>
      </c>
      <c r="J6329" t="s">
        <v>21147</v>
      </c>
      <c r="K6329" t="s">
        <v>8</v>
      </c>
      <c r="L6329">
        <v>77.56</v>
      </c>
      <c r="M6329">
        <v>77.56</v>
      </c>
      <c r="N6329">
        <v>0</v>
      </c>
      <c r="O6329" t="s">
        <v>26</v>
      </c>
      <c r="P6329" t="s">
        <v>462</v>
      </c>
      <c r="Q6329" t="s">
        <v>20164</v>
      </c>
      <c r="R6329" s="1">
        <v>45996</v>
      </c>
      <c r="S6329" t="s">
        <v>4484</v>
      </c>
    </row>
    <row r="6330" spans="1:19" ht="15" customHeight="1" x14ac:dyDescent="0.25">
      <c r="A6330" t="s">
        <v>6052</v>
      </c>
      <c r="B6330" t="s">
        <v>20</v>
      </c>
      <c r="C6330" t="s">
        <v>1112</v>
      </c>
      <c r="D6330" s="1">
        <v>45998</v>
      </c>
      <c r="E6330" s="1" t="s">
        <v>19897</v>
      </c>
      <c r="F6330" s="6">
        <v>253304928868</v>
      </c>
      <c r="G6330" t="s">
        <v>21148</v>
      </c>
      <c r="H6330" t="s">
        <v>37</v>
      </c>
      <c r="I6330" t="s">
        <v>21149</v>
      </c>
      <c r="J6330" t="s">
        <v>21150</v>
      </c>
      <c r="K6330" t="s">
        <v>8</v>
      </c>
      <c r="L6330">
        <v>124.75</v>
      </c>
      <c r="M6330">
        <v>124.75</v>
      </c>
      <c r="N6330">
        <v>0</v>
      </c>
      <c r="O6330" t="s">
        <v>26</v>
      </c>
      <c r="P6330" t="s">
        <v>462</v>
      </c>
      <c r="Q6330" t="s">
        <v>21151</v>
      </c>
      <c r="R6330" s="1">
        <v>45996</v>
      </c>
      <c r="S6330" t="s">
        <v>4484</v>
      </c>
    </row>
    <row r="6331" spans="1:19" ht="15" customHeight="1" x14ac:dyDescent="0.25">
      <c r="A6331" t="s">
        <v>6052</v>
      </c>
      <c r="B6331" t="s">
        <v>20</v>
      </c>
      <c r="C6331" t="s">
        <v>16004</v>
      </c>
      <c r="D6331" s="1">
        <v>45998</v>
      </c>
      <c r="E6331" s="1" t="s">
        <v>19897</v>
      </c>
      <c r="F6331" s="6">
        <v>252730034989</v>
      </c>
      <c r="G6331" t="s">
        <v>21152</v>
      </c>
      <c r="H6331" t="s">
        <v>113</v>
      </c>
      <c r="I6331" t="s">
        <v>21153</v>
      </c>
      <c r="J6331" t="s">
        <v>21154</v>
      </c>
      <c r="K6331" t="s">
        <v>8</v>
      </c>
      <c r="L6331">
        <v>137.16</v>
      </c>
      <c r="M6331">
        <v>137.16</v>
      </c>
      <c r="N6331">
        <v>0</v>
      </c>
      <c r="O6331" t="s">
        <v>26</v>
      </c>
      <c r="P6331" t="s">
        <v>462</v>
      </c>
      <c r="Q6331" t="s">
        <v>21155</v>
      </c>
      <c r="R6331" s="1">
        <v>45996</v>
      </c>
      <c r="S6331" t="s">
        <v>4484</v>
      </c>
    </row>
    <row r="6332" spans="1:19" ht="15" customHeight="1" x14ac:dyDescent="0.25">
      <c r="A6332" t="s">
        <v>6052</v>
      </c>
      <c r="B6332" t="s">
        <v>20</v>
      </c>
      <c r="C6332" t="s">
        <v>17282</v>
      </c>
      <c r="D6332" s="1">
        <v>45998</v>
      </c>
      <c r="E6332" s="1" t="s">
        <v>19897</v>
      </c>
      <c r="F6332" s="6">
        <v>253337753406</v>
      </c>
      <c r="G6332" t="s">
        <v>21156</v>
      </c>
      <c r="H6332" t="s">
        <v>113</v>
      </c>
      <c r="I6332" t="s">
        <v>21157</v>
      </c>
      <c r="J6332" t="s">
        <v>21158</v>
      </c>
      <c r="K6332" t="s">
        <v>8</v>
      </c>
      <c r="L6332">
        <v>153.54</v>
      </c>
      <c r="M6332">
        <v>156.04</v>
      </c>
      <c r="N6332">
        <v>-2.5</v>
      </c>
      <c r="O6332" t="s">
        <v>26</v>
      </c>
      <c r="P6332" t="s">
        <v>462</v>
      </c>
      <c r="Q6332" t="s">
        <v>21159</v>
      </c>
      <c r="R6332" s="1">
        <v>45996</v>
      </c>
      <c r="S6332" t="s">
        <v>4484</v>
      </c>
    </row>
    <row r="6333" spans="1:19" ht="15" customHeight="1" x14ac:dyDescent="0.25">
      <c r="A6333" t="s">
        <v>6052</v>
      </c>
      <c r="B6333" t="s">
        <v>20</v>
      </c>
      <c r="C6333" t="s">
        <v>18197</v>
      </c>
      <c r="D6333" s="1">
        <v>45998</v>
      </c>
      <c r="E6333" s="1" t="s">
        <v>19897</v>
      </c>
      <c r="F6333" s="6">
        <v>253009303848</v>
      </c>
      <c r="G6333" t="s">
        <v>21160</v>
      </c>
      <c r="H6333" t="s">
        <v>37</v>
      </c>
      <c r="I6333" t="s">
        <v>21161</v>
      </c>
      <c r="J6333" t="s">
        <v>21162</v>
      </c>
      <c r="K6333" t="s">
        <v>8</v>
      </c>
      <c r="L6333">
        <v>197</v>
      </c>
      <c r="M6333">
        <v>197</v>
      </c>
      <c r="N6333">
        <v>0</v>
      </c>
      <c r="O6333" t="s">
        <v>26</v>
      </c>
      <c r="P6333" t="s">
        <v>462</v>
      </c>
      <c r="Q6333" t="s">
        <v>21163</v>
      </c>
      <c r="R6333" s="1">
        <v>45996</v>
      </c>
      <c r="S6333" t="s">
        <v>4484</v>
      </c>
    </row>
    <row r="6334" spans="1:19" ht="15" customHeight="1" x14ac:dyDescent="0.25">
      <c r="A6334" t="s">
        <v>6052</v>
      </c>
      <c r="B6334" t="s">
        <v>20</v>
      </c>
      <c r="C6334" t="s">
        <v>21164</v>
      </c>
      <c r="D6334" s="1">
        <v>45998</v>
      </c>
      <c r="E6334" s="1" t="s">
        <v>19897</v>
      </c>
      <c r="F6334" s="6">
        <v>253248068771</v>
      </c>
      <c r="G6334" t="s">
        <v>21165</v>
      </c>
      <c r="H6334" t="s">
        <v>113</v>
      </c>
      <c r="I6334" t="s">
        <v>21166</v>
      </c>
      <c r="J6334" t="s">
        <v>21167</v>
      </c>
      <c r="K6334" t="s">
        <v>8</v>
      </c>
      <c r="L6334">
        <v>202</v>
      </c>
      <c r="M6334">
        <v>204</v>
      </c>
      <c r="N6334">
        <v>-2</v>
      </c>
      <c r="O6334" t="s">
        <v>26</v>
      </c>
      <c r="P6334" t="s">
        <v>462</v>
      </c>
      <c r="Q6334" t="s">
        <v>21168</v>
      </c>
      <c r="R6334" s="1">
        <v>45996</v>
      </c>
      <c r="S6334" t="s">
        <v>4484</v>
      </c>
    </row>
    <row r="6335" spans="1:19" ht="15" customHeight="1" x14ac:dyDescent="0.25">
      <c r="A6335" t="s">
        <v>6052</v>
      </c>
      <c r="B6335" t="s">
        <v>20</v>
      </c>
      <c r="C6335" t="s">
        <v>21169</v>
      </c>
      <c r="D6335" s="1">
        <v>45998</v>
      </c>
      <c r="E6335" s="1" t="s">
        <v>19897</v>
      </c>
      <c r="F6335" s="6">
        <v>253293174105</v>
      </c>
      <c r="G6335" t="s">
        <v>21170</v>
      </c>
      <c r="H6335" t="s">
        <v>37</v>
      </c>
      <c r="I6335" t="s">
        <v>21171</v>
      </c>
      <c r="J6335" t="s">
        <v>21172</v>
      </c>
      <c r="K6335" t="s">
        <v>8</v>
      </c>
      <c r="L6335">
        <v>255.56</v>
      </c>
      <c r="M6335">
        <v>255.56</v>
      </c>
      <c r="N6335">
        <v>0</v>
      </c>
      <c r="O6335" t="s">
        <v>26</v>
      </c>
      <c r="P6335" t="s">
        <v>462</v>
      </c>
      <c r="Q6335" t="s">
        <v>21173</v>
      </c>
      <c r="R6335" s="1">
        <v>45996</v>
      </c>
      <c r="S6335" t="s">
        <v>4484</v>
      </c>
    </row>
    <row r="6336" spans="1:19" ht="15" customHeight="1" x14ac:dyDescent="0.25">
      <c r="A6336" t="s">
        <v>6052</v>
      </c>
      <c r="B6336" t="s">
        <v>20</v>
      </c>
      <c r="C6336" t="s">
        <v>18531</v>
      </c>
      <c r="D6336" s="1">
        <v>45998</v>
      </c>
      <c r="E6336" s="1" t="s">
        <v>19897</v>
      </c>
      <c r="F6336" s="6">
        <v>253340018241</v>
      </c>
      <c r="G6336" t="s">
        <v>21174</v>
      </c>
      <c r="H6336" t="s">
        <v>37</v>
      </c>
      <c r="I6336" t="s">
        <v>21175</v>
      </c>
      <c r="J6336" t="s">
        <v>21176</v>
      </c>
      <c r="K6336" t="s">
        <v>8</v>
      </c>
      <c r="L6336">
        <v>259.41000000000003</v>
      </c>
      <c r="M6336">
        <v>259.41000000000003</v>
      </c>
      <c r="N6336">
        <v>0</v>
      </c>
      <c r="O6336" t="s">
        <v>26</v>
      </c>
      <c r="P6336" t="s">
        <v>462</v>
      </c>
      <c r="Q6336" t="s">
        <v>21177</v>
      </c>
      <c r="R6336" s="1">
        <v>45996</v>
      </c>
      <c r="S6336" t="s">
        <v>4484</v>
      </c>
    </row>
    <row r="6337" spans="1:19" ht="15" customHeight="1" x14ac:dyDescent="0.25">
      <c r="A6337" t="s">
        <v>6052</v>
      </c>
      <c r="B6337" t="s">
        <v>20</v>
      </c>
      <c r="C6337" t="s">
        <v>20281</v>
      </c>
      <c r="D6337" s="1">
        <v>45998</v>
      </c>
      <c r="E6337" s="1" t="s">
        <v>19897</v>
      </c>
      <c r="F6337" s="6">
        <v>253304642807</v>
      </c>
      <c r="G6337" t="s">
        <v>21178</v>
      </c>
      <c r="H6337" t="s">
        <v>113</v>
      </c>
      <c r="I6337" t="s">
        <v>21179</v>
      </c>
      <c r="J6337" t="s">
        <v>21180</v>
      </c>
      <c r="K6337" t="s">
        <v>8</v>
      </c>
      <c r="L6337">
        <v>264.56</v>
      </c>
      <c r="M6337">
        <v>264.56</v>
      </c>
      <c r="N6337">
        <v>0</v>
      </c>
      <c r="O6337" t="s">
        <v>26</v>
      </c>
      <c r="P6337" t="s">
        <v>462</v>
      </c>
      <c r="Q6337" t="s">
        <v>21181</v>
      </c>
      <c r="R6337" s="1">
        <v>45996</v>
      </c>
      <c r="S6337" t="s">
        <v>4484</v>
      </c>
    </row>
    <row r="6338" spans="1:19" ht="15" customHeight="1" x14ac:dyDescent="0.25">
      <c r="A6338" t="s">
        <v>6052</v>
      </c>
      <c r="B6338" t="s">
        <v>20</v>
      </c>
      <c r="C6338" t="s">
        <v>21182</v>
      </c>
      <c r="D6338" s="1">
        <v>45998</v>
      </c>
      <c r="E6338" s="1" t="s">
        <v>19897</v>
      </c>
      <c r="F6338" s="6">
        <v>253293146592</v>
      </c>
      <c r="G6338" t="s">
        <v>21183</v>
      </c>
      <c r="H6338" t="s">
        <v>113</v>
      </c>
      <c r="I6338" t="s">
        <v>21184</v>
      </c>
      <c r="J6338" t="s">
        <v>21185</v>
      </c>
      <c r="K6338" t="s">
        <v>8</v>
      </c>
      <c r="L6338">
        <v>274.72000000000003</v>
      </c>
      <c r="M6338">
        <v>274.72000000000003</v>
      </c>
      <c r="N6338">
        <v>0</v>
      </c>
      <c r="O6338" t="s">
        <v>26</v>
      </c>
      <c r="P6338" t="s">
        <v>462</v>
      </c>
      <c r="Q6338" t="s">
        <v>21186</v>
      </c>
      <c r="R6338" s="1">
        <v>45996</v>
      </c>
      <c r="S6338" t="s">
        <v>4484</v>
      </c>
    </row>
    <row r="6339" spans="1:19" ht="15" customHeight="1" x14ac:dyDescent="0.25">
      <c r="A6339" t="s">
        <v>6052</v>
      </c>
      <c r="B6339" t="s">
        <v>20</v>
      </c>
      <c r="C6339" t="s">
        <v>17275</v>
      </c>
      <c r="D6339" s="1">
        <v>45998</v>
      </c>
      <c r="E6339" s="1" t="s">
        <v>19897</v>
      </c>
      <c r="F6339" s="6">
        <v>253349273811</v>
      </c>
      <c r="G6339" t="s">
        <v>21187</v>
      </c>
      <c r="H6339" t="s">
        <v>37</v>
      </c>
      <c r="I6339" t="s">
        <v>21188</v>
      </c>
      <c r="J6339" t="s">
        <v>21189</v>
      </c>
      <c r="K6339" t="s">
        <v>8</v>
      </c>
      <c r="L6339">
        <v>288.76</v>
      </c>
      <c r="M6339">
        <v>288.76</v>
      </c>
      <c r="N6339">
        <v>0</v>
      </c>
      <c r="O6339" t="s">
        <v>26</v>
      </c>
      <c r="P6339" t="s">
        <v>462</v>
      </c>
      <c r="Q6339" t="s">
        <v>21190</v>
      </c>
      <c r="R6339" s="1">
        <v>45996</v>
      </c>
      <c r="S6339" t="s">
        <v>4484</v>
      </c>
    </row>
    <row r="6340" spans="1:19" ht="15" customHeight="1" x14ac:dyDescent="0.25">
      <c r="A6340" t="s">
        <v>6052</v>
      </c>
      <c r="B6340" t="s">
        <v>20</v>
      </c>
      <c r="C6340" t="s">
        <v>17275</v>
      </c>
      <c r="D6340" s="1">
        <v>45998</v>
      </c>
      <c r="E6340" s="1" t="s">
        <v>19897</v>
      </c>
      <c r="F6340" s="6">
        <v>253349282317</v>
      </c>
      <c r="G6340" t="s">
        <v>21191</v>
      </c>
      <c r="H6340" t="s">
        <v>37</v>
      </c>
      <c r="I6340" t="s">
        <v>21192</v>
      </c>
      <c r="J6340" t="s">
        <v>21193</v>
      </c>
      <c r="K6340" t="s">
        <v>8</v>
      </c>
      <c r="L6340">
        <v>305.51</v>
      </c>
      <c r="M6340">
        <v>305.51</v>
      </c>
      <c r="N6340">
        <v>0</v>
      </c>
      <c r="O6340" t="s">
        <v>26</v>
      </c>
      <c r="P6340" t="s">
        <v>462</v>
      </c>
      <c r="Q6340" t="s">
        <v>21194</v>
      </c>
      <c r="R6340" s="1">
        <v>45996</v>
      </c>
      <c r="S6340" t="s">
        <v>4484</v>
      </c>
    </row>
    <row r="6341" spans="1:19" ht="15" customHeight="1" x14ac:dyDescent="0.25">
      <c r="A6341" t="s">
        <v>6052</v>
      </c>
      <c r="B6341" t="s">
        <v>20</v>
      </c>
      <c r="C6341" t="s">
        <v>21195</v>
      </c>
      <c r="D6341" s="1">
        <v>45998</v>
      </c>
      <c r="E6341" s="1" t="s">
        <v>19897</v>
      </c>
      <c r="F6341" s="6">
        <v>253292675795</v>
      </c>
      <c r="G6341" t="s">
        <v>21196</v>
      </c>
      <c r="H6341" t="s">
        <v>113</v>
      </c>
      <c r="I6341" t="s">
        <v>21197</v>
      </c>
      <c r="J6341" t="s">
        <v>21198</v>
      </c>
      <c r="K6341" t="s">
        <v>8</v>
      </c>
      <c r="L6341">
        <v>311.06</v>
      </c>
      <c r="M6341">
        <v>311.06</v>
      </c>
      <c r="N6341">
        <v>0</v>
      </c>
      <c r="O6341" t="s">
        <v>26</v>
      </c>
      <c r="P6341" t="s">
        <v>462</v>
      </c>
      <c r="Q6341" t="s">
        <v>21199</v>
      </c>
      <c r="R6341" s="1">
        <v>45996</v>
      </c>
      <c r="S6341" t="s">
        <v>4484</v>
      </c>
    </row>
    <row r="6342" spans="1:19" ht="15" customHeight="1" x14ac:dyDescent="0.25">
      <c r="A6342" t="s">
        <v>6052</v>
      </c>
      <c r="B6342" t="s">
        <v>20</v>
      </c>
      <c r="C6342" t="s">
        <v>2625</v>
      </c>
      <c r="D6342" s="1">
        <v>45998</v>
      </c>
      <c r="E6342" s="1" t="s">
        <v>19897</v>
      </c>
      <c r="F6342" s="6">
        <v>253237069627</v>
      </c>
      <c r="G6342" t="s">
        <v>21200</v>
      </c>
      <c r="H6342" t="s">
        <v>113</v>
      </c>
      <c r="I6342" t="s">
        <v>21201</v>
      </c>
      <c r="J6342" t="s">
        <v>21202</v>
      </c>
      <c r="K6342" t="s">
        <v>8</v>
      </c>
      <c r="L6342">
        <v>345.74</v>
      </c>
      <c r="M6342">
        <v>345.74</v>
      </c>
      <c r="N6342">
        <v>0</v>
      </c>
      <c r="O6342" t="s">
        <v>26</v>
      </c>
      <c r="P6342" t="s">
        <v>462</v>
      </c>
      <c r="Q6342" t="s">
        <v>21203</v>
      </c>
      <c r="R6342" s="1">
        <v>45996</v>
      </c>
      <c r="S6342" t="s">
        <v>4484</v>
      </c>
    </row>
    <row r="6343" spans="1:19" ht="15" customHeight="1" x14ac:dyDescent="0.25">
      <c r="A6343" t="s">
        <v>6052</v>
      </c>
      <c r="B6343" t="s">
        <v>20</v>
      </c>
      <c r="C6343" t="s">
        <v>8854</v>
      </c>
      <c r="D6343" s="1">
        <v>45998</v>
      </c>
      <c r="E6343" s="1" t="s">
        <v>19897</v>
      </c>
      <c r="F6343" s="6">
        <v>253315742094</v>
      </c>
      <c r="G6343" t="s">
        <v>21204</v>
      </c>
      <c r="H6343" t="s">
        <v>37</v>
      </c>
      <c r="I6343" t="s">
        <v>21205</v>
      </c>
      <c r="J6343" t="s">
        <v>21206</v>
      </c>
      <c r="K6343" t="s">
        <v>8</v>
      </c>
      <c r="L6343">
        <v>387.24</v>
      </c>
      <c r="M6343">
        <v>387.24</v>
      </c>
      <c r="N6343">
        <v>0</v>
      </c>
      <c r="O6343" t="s">
        <v>26</v>
      </c>
      <c r="P6343" t="s">
        <v>462</v>
      </c>
      <c r="Q6343" t="s">
        <v>21207</v>
      </c>
      <c r="R6343" s="1">
        <v>45996</v>
      </c>
      <c r="S6343" t="s">
        <v>4484</v>
      </c>
    </row>
    <row r="6344" spans="1:19" ht="15" customHeight="1" x14ac:dyDescent="0.25">
      <c r="A6344" t="s">
        <v>6052</v>
      </c>
      <c r="B6344" t="s">
        <v>20</v>
      </c>
      <c r="C6344" t="s">
        <v>20210</v>
      </c>
      <c r="D6344" s="1">
        <v>45998</v>
      </c>
      <c r="E6344" s="1" t="s">
        <v>19897</v>
      </c>
      <c r="F6344" s="6">
        <v>252987240746</v>
      </c>
      <c r="G6344" t="s">
        <v>21208</v>
      </c>
      <c r="H6344" t="s">
        <v>113</v>
      </c>
      <c r="I6344" t="s">
        <v>21209</v>
      </c>
      <c r="J6344" t="s">
        <v>21210</v>
      </c>
      <c r="K6344" t="s">
        <v>8</v>
      </c>
      <c r="L6344">
        <v>392.16</v>
      </c>
      <c r="M6344">
        <v>394.16</v>
      </c>
      <c r="N6344">
        <v>-2</v>
      </c>
      <c r="O6344" t="s">
        <v>26</v>
      </c>
      <c r="P6344" t="s">
        <v>462</v>
      </c>
      <c r="Q6344" t="s">
        <v>21211</v>
      </c>
      <c r="R6344" s="1">
        <v>45996</v>
      </c>
      <c r="S6344" t="s">
        <v>4484</v>
      </c>
    </row>
    <row r="6345" spans="1:19" ht="15" customHeight="1" x14ac:dyDescent="0.25">
      <c r="A6345" t="s">
        <v>6052</v>
      </c>
      <c r="B6345" t="s">
        <v>20</v>
      </c>
      <c r="C6345" t="s">
        <v>8055</v>
      </c>
      <c r="D6345" s="1">
        <v>45998</v>
      </c>
      <c r="E6345" s="1" t="s">
        <v>19897</v>
      </c>
      <c r="F6345" s="6">
        <v>253305019063</v>
      </c>
      <c r="G6345" t="s">
        <v>21212</v>
      </c>
      <c r="H6345" t="s">
        <v>113</v>
      </c>
      <c r="I6345" t="s">
        <v>21213</v>
      </c>
      <c r="J6345" t="s">
        <v>21214</v>
      </c>
      <c r="K6345" t="s">
        <v>8</v>
      </c>
      <c r="L6345">
        <v>412.51</v>
      </c>
      <c r="M6345">
        <v>414.51</v>
      </c>
      <c r="N6345">
        <v>-2</v>
      </c>
      <c r="O6345" t="s">
        <v>26</v>
      </c>
      <c r="P6345" t="s">
        <v>462</v>
      </c>
      <c r="Q6345" t="s">
        <v>21215</v>
      </c>
      <c r="R6345" s="1">
        <v>45996</v>
      </c>
      <c r="S6345" t="s">
        <v>4484</v>
      </c>
    </row>
    <row r="6346" spans="1:19" ht="15" customHeight="1" x14ac:dyDescent="0.25">
      <c r="A6346" t="s">
        <v>6052</v>
      </c>
      <c r="B6346" t="s">
        <v>20</v>
      </c>
      <c r="C6346" t="s">
        <v>21216</v>
      </c>
      <c r="D6346" s="1">
        <v>45998</v>
      </c>
      <c r="E6346" s="1" t="s">
        <v>19897</v>
      </c>
      <c r="F6346" s="6">
        <v>253158115273</v>
      </c>
      <c r="G6346" t="s">
        <v>21217</v>
      </c>
      <c r="H6346" t="s">
        <v>113</v>
      </c>
      <c r="I6346" t="s">
        <v>21218</v>
      </c>
      <c r="J6346" t="s">
        <v>21219</v>
      </c>
      <c r="K6346" t="s">
        <v>8</v>
      </c>
      <c r="L6346">
        <v>522.29999999999995</v>
      </c>
      <c r="M6346">
        <v>522.29999999999995</v>
      </c>
      <c r="N6346">
        <v>0</v>
      </c>
      <c r="O6346" t="s">
        <v>26</v>
      </c>
      <c r="P6346" t="s">
        <v>462</v>
      </c>
      <c r="Q6346" t="s">
        <v>21220</v>
      </c>
      <c r="R6346" s="1">
        <v>45996</v>
      </c>
      <c r="S6346" t="s">
        <v>4484</v>
      </c>
    </row>
    <row r="6347" spans="1:19" ht="15" customHeight="1" x14ac:dyDescent="0.25">
      <c r="A6347" t="s">
        <v>6052</v>
      </c>
      <c r="B6347" t="s">
        <v>20</v>
      </c>
      <c r="C6347" t="s">
        <v>21221</v>
      </c>
      <c r="D6347" s="1">
        <v>45998</v>
      </c>
      <c r="E6347" s="1" t="s">
        <v>19897</v>
      </c>
      <c r="F6347" s="6">
        <v>253181275605</v>
      </c>
      <c r="G6347" t="s">
        <v>21222</v>
      </c>
      <c r="H6347" t="s">
        <v>113</v>
      </c>
      <c r="I6347" t="s">
        <v>21223</v>
      </c>
      <c r="J6347" t="s">
        <v>21224</v>
      </c>
      <c r="K6347" t="s">
        <v>8</v>
      </c>
      <c r="L6347">
        <v>729.87</v>
      </c>
      <c r="M6347">
        <v>729.87</v>
      </c>
      <c r="N6347">
        <v>0</v>
      </c>
      <c r="O6347" t="s">
        <v>26</v>
      </c>
      <c r="P6347" t="s">
        <v>462</v>
      </c>
      <c r="Q6347" t="s">
        <v>21225</v>
      </c>
      <c r="R6347" s="1">
        <v>45996</v>
      </c>
      <c r="S6347" t="s">
        <v>4484</v>
      </c>
    </row>
    <row r="6348" spans="1:19" ht="15" customHeight="1" x14ac:dyDescent="0.25">
      <c r="A6348" t="s">
        <v>6052</v>
      </c>
      <c r="B6348" t="s">
        <v>20</v>
      </c>
      <c r="C6348" t="s">
        <v>21226</v>
      </c>
      <c r="D6348" s="1">
        <v>45998</v>
      </c>
      <c r="E6348" s="1" t="s">
        <v>19897</v>
      </c>
      <c r="F6348" s="6">
        <v>253327558673</v>
      </c>
      <c r="G6348" t="s">
        <v>21227</v>
      </c>
      <c r="H6348" t="s">
        <v>37</v>
      </c>
      <c r="I6348" t="s">
        <v>21228</v>
      </c>
      <c r="J6348" t="s">
        <v>21229</v>
      </c>
      <c r="K6348" t="s">
        <v>8</v>
      </c>
      <c r="L6348">
        <v>737.7</v>
      </c>
      <c r="M6348">
        <v>737.7</v>
      </c>
      <c r="N6348">
        <v>0</v>
      </c>
      <c r="O6348" t="s">
        <v>26</v>
      </c>
      <c r="P6348" t="s">
        <v>462</v>
      </c>
      <c r="Q6348" t="s">
        <v>21230</v>
      </c>
      <c r="R6348" s="1">
        <v>45996</v>
      </c>
      <c r="S6348" t="s">
        <v>4484</v>
      </c>
    </row>
    <row r="6349" spans="1:19" ht="15" customHeight="1" x14ac:dyDescent="0.25">
      <c r="A6349" t="s">
        <v>6052</v>
      </c>
      <c r="B6349" t="s">
        <v>20</v>
      </c>
      <c r="C6349" t="s">
        <v>18510</v>
      </c>
      <c r="D6349" s="1">
        <v>45998</v>
      </c>
      <c r="E6349" s="1" t="s">
        <v>19897</v>
      </c>
      <c r="F6349" s="6">
        <v>252864037371</v>
      </c>
      <c r="G6349" t="s">
        <v>21231</v>
      </c>
      <c r="H6349" t="s">
        <v>113</v>
      </c>
      <c r="I6349" t="s">
        <v>21232</v>
      </c>
      <c r="J6349" t="s">
        <v>21233</v>
      </c>
      <c r="K6349" t="s">
        <v>8</v>
      </c>
      <c r="L6349">
        <v>835.2</v>
      </c>
      <c r="M6349">
        <v>835.2</v>
      </c>
      <c r="N6349">
        <v>0</v>
      </c>
      <c r="O6349" t="s">
        <v>26</v>
      </c>
      <c r="P6349" t="s">
        <v>462</v>
      </c>
      <c r="Q6349" t="s">
        <v>21234</v>
      </c>
      <c r="R6349" s="1">
        <v>45996</v>
      </c>
      <c r="S6349" t="s">
        <v>4484</v>
      </c>
    </row>
    <row r="6350" spans="1:19" ht="15" customHeight="1" x14ac:dyDescent="0.25">
      <c r="A6350">
        <v>21808</v>
      </c>
      <c r="B6350" t="s">
        <v>90</v>
      </c>
      <c r="C6350" t="s">
        <v>55</v>
      </c>
      <c r="D6350" s="1">
        <v>45998</v>
      </c>
      <c r="E6350" s="1" t="s">
        <v>19897</v>
      </c>
      <c r="F6350" s="6">
        <v>253418261482</v>
      </c>
      <c r="G6350" t="s">
        <v>21235</v>
      </c>
      <c r="H6350" t="s">
        <v>31</v>
      </c>
      <c r="I6350" t="s">
        <v>21236</v>
      </c>
      <c r="J6350" t="s">
        <v>21237</v>
      </c>
      <c r="K6350" t="s">
        <v>8</v>
      </c>
      <c r="L6350">
        <v>36.299999999999997</v>
      </c>
      <c r="M6350">
        <v>36.299999999999997</v>
      </c>
      <c r="N6350">
        <v>0</v>
      </c>
      <c r="O6350" t="s">
        <v>26</v>
      </c>
      <c r="P6350" t="s">
        <v>462</v>
      </c>
      <c r="Q6350">
        <v>3888112</v>
      </c>
      <c r="R6350" s="1">
        <v>45998</v>
      </c>
      <c r="S6350" t="s">
        <v>4484</v>
      </c>
    </row>
    <row r="6351" spans="1:19" ht="15" customHeight="1" x14ac:dyDescent="0.25">
      <c r="A6351">
        <v>21825</v>
      </c>
      <c r="B6351" t="s">
        <v>90</v>
      </c>
      <c r="C6351" t="s">
        <v>55</v>
      </c>
      <c r="D6351" s="1">
        <v>45998</v>
      </c>
      <c r="E6351" s="1" t="s">
        <v>19897</v>
      </c>
      <c r="F6351" s="6">
        <v>253418476422</v>
      </c>
      <c r="G6351" t="s">
        <v>21238</v>
      </c>
      <c r="H6351" t="s">
        <v>37</v>
      </c>
      <c r="I6351" t="s">
        <v>21239</v>
      </c>
      <c r="J6351" t="s">
        <v>21240</v>
      </c>
      <c r="K6351" t="s">
        <v>8</v>
      </c>
      <c r="L6351">
        <v>73</v>
      </c>
      <c r="M6351">
        <v>73</v>
      </c>
      <c r="N6351">
        <v>0</v>
      </c>
      <c r="O6351" t="s">
        <v>26</v>
      </c>
      <c r="P6351" t="s">
        <v>462</v>
      </c>
      <c r="Q6351">
        <v>3888447</v>
      </c>
      <c r="R6351" s="1">
        <v>45998</v>
      </c>
      <c r="S6351" t="s">
        <v>4484</v>
      </c>
    </row>
    <row r="6352" spans="1:19" ht="15" customHeight="1" x14ac:dyDescent="0.25">
      <c r="A6352">
        <v>21826</v>
      </c>
      <c r="B6352" t="s">
        <v>90</v>
      </c>
      <c r="C6352" t="s">
        <v>55</v>
      </c>
      <c r="D6352" s="1">
        <v>45998</v>
      </c>
      <c r="E6352" s="1" t="s">
        <v>19897</v>
      </c>
      <c r="F6352" s="6">
        <v>253418474344</v>
      </c>
      <c r="G6352" t="s">
        <v>21241</v>
      </c>
      <c r="H6352" t="s">
        <v>37</v>
      </c>
      <c r="I6352" t="s">
        <v>21242</v>
      </c>
      <c r="J6352" t="s">
        <v>21243</v>
      </c>
      <c r="K6352" t="s">
        <v>8</v>
      </c>
      <c r="L6352">
        <v>100</v>
      </c>
      <c r="M6352">
        <v>100</v>
      </c>
      <c r="N6352">
        <v>0</v>
      </c>
      <c r="O6352" t="s">
        <v>26</v>
      </c>
      <c r="P6352" t="s">
        <v>462</v>
      </c>
      <c r="Q6352">
        <v>3888445</v>
      </c>
      <c r="R6352" s="1">
        <v>45998</v>
      </c>
      <c r="S6352" t="s">
        <v>4484</v>
      </c>
    </row>
    <row r="6353" spans="1:19" ht="15" customHeight="1" x14ac:dyDescent="0.25">
      <c r="A6353">
        <v>21829</v>
      </c>
      <c r="B6353" t="s">
        <v>90</v>
      </c>
      <c r="C6353" t="s">
        <v>55</v>
      </c>
      <c r="D6353" s="1">
        <v>45998</v>
      </c>
      <c r="E6353" s="1" t="s">
        <v>19897</v>
      </c>
      <c r="F6353" s="6">
        <v>253418507448</v>
      </c>
      <c r="G6353" t="s">
        <v>21244</v>
      </c>
      <c r="H6353" t="s">
        <v>37</v>
      </c>
      <c r="I6353" t="s">
        <v>21245</v>
      </c>
      <c r="J6353" t="s">
        <v>21246</v>
      </c>
      <c r="K6353" t="s">
        <v>8</v>
      </c>
      <c r="L6353">
        <v>100</v>
      </c>
      <c r="M6353">
        <v>100</v>
      </c>
      <c r="N6353">
        <v>0</v>
      </c>
      <c r="O6353" t="s">
        <v>26</v>
      </c>
      <c r="P6353" t="s">
        <v>462</v>
      </c>
      <c r="Q6353">
        <v>3888494</v>
      </c>
      <c r="R6353" s="1">
        <v>45998</v>
      </c>
      <c r="S6353" t="s">
        <v>4484</v>
      </c>
    </row>
    <row r="6354" spans="1:19" ht="15" customHeight="1" x14ac:dyDescent="0.25">
      <c r="A6354">
        <v>21832</v>
      </c>
      <c r="B6354" t="s">
        <v>90</v>
      </c>
      <c r="C6354" t="s">
        <v>20303</v>
      </c>
      <c r="D6354" s="1">
        <v>45998</v>
      </c>
      <c r="E6354" s="1" t="s">
        <v>19897</v>
      </c>
      <c r="F6354" s="6">
        <v>253417866346</v>
      </c>
      <c r="G6354" t="s">
        <v>21247</v>
      </c>
      <c r="H6354" t="s">
        <v>37</v>
      </c>
      <c r="I6354" t="s">
        <v>21248</v>
      </c>
      <c r="J6354" t="s">
        <v>21249</v>
      </c>
      <c r="K6354" t="s">
        <v>8</v>
      </c>
      <c r="L6354">
        <v>309.55</v>
      </c>
      <c r="M6354">
        <v>309.55</v>
      </c>
      <c r="N6354">
        <v>0</v>
      </c>
      <c r="O6354" t="s">
        <v>26</v>
      </c>
      <c r="P6354" t="s">
        <v>462</v>
      </c>
      <c r="Q6354">
        <v>3887515</v>
      </c>
      <c r="R6354" s="1">
        <v>45997</v>
      </c>
      <c r="S6354" t="s">
        <v>4484</v>
      </c>
    </row>
    <row r="6355" spans="1:19" ht="15" customHeight="1" x14ac:dyDescent="0.25">
      <c r="A6355">
        <v>21844</v>
      </c>
      <c r="B6355" t="s">
        <v>90</v>
      </c>
      <c r="C6355" t="s">
        <v>55</v>
      </c>
      <c r="D6355" s="1">
        <v>45998</v>
      </c>
      <c r="E6355" s="1" t="s">
        <v>19897</v>
      </c>
      <c r="F6355" s="6">
        <v>253428590914</v>
      </c>
      <c r="G6355" t="s">
        <v>21250</v>
      </c>
      <c r="H6355" t="s">
        <v>37</v>
      </c>
      <c r="I6355" t="s">
        <v>21251</v>
      </c>
      <c r="J6355" t="s">
        <v>21252</v>
      </c>
      <c r="K6355" t="s">
        <v>8</v>
      </c>
      <c r="L6355">
        <v>100</v>
      </c>
      <c r="M6355">
        <v>100</v>
      </c>
      <c r="N6355">
        <v>0</v>
      </c>
      <c r="O6355" t="s">
        <v>26</v>
      </c>
      <c r="P6355" t="s">
        <v>462</v>
      </c>
      <c r="Q6355" t="s">
        <v>21253</v>
      </c>
      <c r="R6355" s="1">
        <v>45998</v>
      </c>
      <c r="S6355" t="s">
        <v>4484</v>
      </c>
    </row>
    <row r="6356" spans="1:19" ht="15" customHeight="1" x14ac:dyDescent="0.25">
      <c r="A6356" t="s">
        <v>6052</v>
      </c>
      <c r="B6356" t="s">
        <v>20</v>
      </c>
      <c r="C6356" t="s">
        <v>6437</v>
      </c>
      <c r="D6356" s="1">
        <v>45998</v>
      </c>
      <c r="E6356" s="1" t="s">
        <v>19897</v>
      </c>
      <c r="F6356" s="6">
        <v>253418020446</v>
      </c>
      <c r="G6356" t="s">
        <v>21254</v>
      </c>
      <c r="H6356" t="s">
        <v>15254</v>
      </c>
      <c r="I6356" t="s">
        <v>21255</v>
      </c>
      <c r="J6356" t="s">
        <v>21256</v>
      </c>
      <c r="K6356" t="s">
        <v>8</v>
      </c>
      <c r="L6356">
        <v>800</v>
      </c>
      <c r="M6356">
        <v>800</v>
      </c>
      <c r="N6356">
        <v>0</v>
      </c>
      <c r="O6356" t="s">
        <v>26</v>
      </c>
      <c r="P6356" t="s">
        <v>462</v>
      </c>
      <c r="Q6356" t="s">
        <v>20164</v>
      </c>
      <c r="R6356" s="1">
        <v>45998</v>
      </c>
      <c r="S6356" t="s">
        <v>4484</v>
      </c>
    </row>
    <row r="6357" spans="1:19" ht="15" customHeight="1" x14ac:dyDescent="0.25">
      <c r="A6357" t="s">
        <v>6052</v>
      </c>
      <c r="B6357" t="s">
        <v>20</v>
      </c>
      <c r="C6357" t="s">
        <v>60</v>
      </c>
      <c r="D6357" s="1">
        <v>45998</v>
      </c>
      <c r="E6357" s="1" t="s">
        <v>19897</v>
      </c>
      <c r="F6357" s="6">
        <v>253418136367</v>
      </c>
      <c r="G6357" t="s">
        <v>21257</v>
      </c>
      <c r="H6357" t="s">
        <v>4377</v>
      </c>
      <c r="I6357" t="s">
        <v>21258</v>
      </c>
      <c r="J6357" t="s">
        <v>21259</v>
      </c>
      <c r="K6357" t="s">
        <v>8</v>
      </c>
      <c r="L6357">
        <v>210</v>
      </c>
      <c r="M6357">
        <v>210</v>
      </c>
      <c r="N6357">
        <v>0</v>
      </c>
      <c r="O6357" t="s">
        <v>26</v>
      </c>
      <c r="P6357" t="s">
        <v>462</v>
      </c>
      <c r="Q6357" t="s">
        <v>20164</v>
      </c>
      <c r="R6357" s="1">
        <v>45998</v>
      </c>
      <c r="S6357" t="s">
        <v>4484</v>
      </c>
    </row>
    <row r="6358" spans="1:19" ht="15" customHeight="1" x14ac:dyDescent="0.25">
      <c r="A6358" t="s">
        <v>6052</v>
      </c>
      <c r="B6358" t="s">
        <v>20</v>
      </c>
      <c r="C6358" t="s">
        <v>46</v>
      </c>
      <c r="D6358" s="1">
        <v>45998</v>
      </c>
      <c r="E6358" s="1" t="s">
        <v>19897</v>
      </c>
      <c r="F6358" s="6">
        <v>253418163131</v>
      </c>
      <c r="G6358" t="s">
        <v>21260</v>
      </c>
      <c r="H6358" t="s">
        <v>4377</v>
      </c>
      <c r="I6358" t="s">
        <v>21261</v>
      </c>
      <c r="J6358" t="s">
        <v>21262</v>
      </c>
      <c r="K6358" t="s">
        <v>8</v>
      </c>
      <c r="L6358">
        <v>30</v>
      </c>
      <c r="M6358">
        <v>30</v>
      </c>
      <c r="N6358">
        <v>0</v>
      </c>
      <c r="O6358" t="s">
        <v>26</v>
      </c>
      <c r="P6358" t="s">
        <v>462</v>
      </c>
      <c r="Q6358" t="s">
        <v>20164</v>
      </c>
      <c r="R6358" s="1">
        <v>45998</v>
      </c>
      <c r="S6358" t="s">
        <v>4484</v>
      </c>
    </row>
    <row r="6359" spans="1:19" ht="15" customHeight="1" x14ac:dyDescent="0.25">
      <c r="A6359" t="s">
        <v>6052</v>
      </c>
      <c r="B6359" t="s">
        <v>20</v>
      </c>
      <c r="C6359" t="s">
        <v>60</v>
      </c>
      <c r="D6359" s="1">
        <v>45998</v>
      </c>
      <c r="E6359" s="1" t="s">
        <v>19897</v>
      </c>
      <c r="F6359" s="6">
        <v>253418174449</v>
      </c>
      <c r="G6359" t="s">
        <v>21263</v>
      </c>
      <c r="H6359" t="s">
        <v>4377</v>
      </c>
      <c r="I6359" t="s">
        <v>21264</v>
      </c>
      <c r="J6359" t="s">
        <v>21265</v>
      </c>
      <c r="K6359" t="s">
        <v>8</v>
      </c>
      <c r="L6359">
        <v>2005</v>
      </c>
      <c r="M6359">
        <v>2005</v>
      </c>
      <c r="N6359">
        <v>0</v>
      </c>
      <c r="O6359" t="s">
        <v>26</v>
      </c>
      <c r="P6359" t="s">
        <v>462</v>
      </c>
      <c r="Q6359" t="s">
        <v>20164</v>
      </c>
      <c r="R6359" s="1">
        <v>45998</v>
      </c>
      <c r="S6359" t="s">
        <v>4484</v>
      </c>
    </row>
    <row r="6360" spans="1:19" ht="15" customHeight="1" x14ac:dyDescent="0.25">
      <c r="A6360" t="s">
        <v>6052</v>
      </c>
      <c r="B6360" t="s">
        <v>20</v>
      </c>
      <c r="C6360" t="s">
        <v>10288</v>
      </c>
      <c r="D6360" s="1">
        <v>45998</v>
      </c>
      <c r="E6360" s="1" t="s">
        <v>19897</v>
      </c>
      <c r="F6360" s="6">
        <v>253418178042</v>
      </c>
      <c r="G6360" t="s">
        <v>21266</v>
      </c>
      <c r="H6360" t="s">
        <v>4377</v>
      </c>
      <c r="I6360" t="s">
        <v>21267</v>
      </c>
      <c r="J6360" t="s">
        <v>21268</v>
      </c>
      <c r="K6360" t="s">
        <v>8</v>
      </c>
      <c r="L6360">
        <v>250</v>
      </c>
      <c r="M6360">
        <v>250</v>
      </c>
      <c r="N6360">
        <v>0</v>
      </c>
      <c r="O6360" t="s">
        <v>26</v>
      </c>
      <c r="P6360" t="s">
        <v>462</v>
      </c>
      <c r="Q6360" t="s">
        <v>20164</v>
      </c>
      <c r="R6360" s="1">
        <v>45998</v>
      </c>
      <c r="S6360" t="s">
        <v>4484</v>
      </c>
    </row>
    <row r="6361" spans="1:19" ht="15" customHeight="1" x14ac:dyDescent="0.25">
      <c r="A6361" t="s">
        <v>6052</v>
      </c>
      <c r="B6361" t="s">
        <v>20</v>
      </c>
      <c r="C6361" t="s">
        <v>41</v>
      </c>
      <c r="D6361" s="1">
        <v>45998</v>
      </c>
      <c r="E6361" s="1" t="s">
        <v>19897</v>
      </c>
      <c r="F6361" s="6">
        <v>253418178291</v>
      </c>
      <c r="G6361" t="s">
        <v>21269</v>
      </c>
      <c r="H6361" t="s">
        <v>4377</v>
      </c>
      <c r="I6361" t="s">
        <v>21270</v>
      </c>
      <c r="J6361" t="s">
        <v>21271</v>
      </c>
      <c r="K6361" t="s">
        <v>8</v>
      </c>
      <c r="L6361">
        <v>20</v>
      </c>
      <c r="M6361">
        <v>20</v>
      </c>
      <c r="N6361">
        <v>0</v>
      </c>
      <c r="O6361" t="s">
        <v>26</v>
      </c>
      <c r="P6361" t="s">
        <v>462</v>
      </c>
      <c r="Q6361" t="s">
        <v>20164</v>
      </c>
      <c r="R6361" s="1">
        <v>45998</v>
      </c>
      <c r="S6361" t="s">
        <v>4484</v>
      </c>
    </row>
    <row r="6362" spans="1:19" ht="15" customHeight="1" x14ac:dyDescent="0.25">
      <c r="A6362" t="s">
        <v>6052</v>
      </c>
      <c r="B6362" t="s">
        <v>20</v>
      </c>
      <c r="C6362" t="s">
        <v>20998</v>
      </c>
      <c r="D6362" s="1">
        <v>45998</v>
      </c>
      <c r="E6362" s="1" t="s">
        <v>19897</v>
      </c>
      <c r="F6362" s="6">
        <v>253418181413</v>
      </c>
      <c r="G6362" t="s">
        <v>21272</v>
      </c>
      <c r="H6362" t="s">
        <v>15254</v>
      </c>
      <c r="I6362" t="s">
        <v>21273</v>
      </c>
      <c r="J6362" t="s">
        <v>21274</v>
      </c>
      <c r="K6362" t="s">
        <v>8</v>
      </c>
      <c r="L6362">
        <v>950</v>
      </c>
      <c r="M6362">
        <v>950</v>
      </c>
      <c r="N6362">
        <v>0</v>
      </c>
      <c r="O6362" t="s">
        <v>26</v>
      </c>
      <c r="P6362" t="s">
        <v>462</v>
      </c>
      <c r="Q6362" t="s">
        <v>20164</v>
      </c>
      <c r="R6362" s="1">
        <v>45998</v>
      </c>
      <c r="S6362" t="s">
        <v>4484</v>
      </c>
    </row>
    <row r="6363" spans="1:19" ht="15" customHeight="1" x14ac:dyDescent="0.25">
      <c r="A6363" t="s">
        <v>6052</v>
      </c>
      <c r="B6363" t="s">
        <v>20</v>
      </c>
      <c r="C6363" t="s">
        <v>657</v>
      </c>
      <c r="D6363" s="1">
        <v>45998</v>
      </c>
      <c r="E6363" s="1" t="s">
        <v>19897</v>
      </c>
      <c r="F6363" s="6">
        <v>253418185245</v>
      </c>
      <c r="G6363" t="s">
        <v>21275</v>
      </c>
      <c r="H6363" t="s">
        <v>4377</v>
      </c>
      <c r="I6363" t="s">
        <v>21276</v>
      </c>
      <c r="J6363" t="s">
        <v>21277</v>
      </c>
      <c r="K6363" t="s">
        <v>8</v>
      </c>
      <c r="L6363">
        <v>40</v>
      </c>
      <c r="M6363">
        <v>40</v>
      </c>
      <c r="N6363">
        <v>0</v>
      </c>
      <c r="O6363" t="s">
        <v>26</v>
      </c>
      <c r="P6363" t="s">
        <v>462</v>
      </c>
      <c r="Q6363" t="s">
        <v>20164</v>
      </c>
      <c r="R6363" s="1">
        <v>45998</v>
      </c>
      <c r="S6363" t="s">
        <v>4484</v>
      </c>
    </row>
    <row r="6364" spans="1:19" ht="15" customHeight="1" x14ac:dyDescent="0.25">
      <c r="A6364" t="s">
        <v>6052</v>
      </c>
      <c r="B6364" t="s">
        <v>20</v>
      </c>
      <c r="C6364" t="s">
        <v>6437</v>
      </c>
      <c r="D6364" s="1">
        <v>45998</v>
      </c>
      <c r="E6364" s="1" t="s">
        <v>19897</v>
      </c>
      <c r="F6364" s="6">
        <v>253418192938</v>
      </c>
      <c r="G6364" t="s">
        <v>21278</v>
      </c>
      <c r="H6364" t="s">
        <v>15254</v>
      </c>
      <c r="I6364" t="s">
        <v>21279</v>
      </c>
      <c r="J6364" t="s">
        <v>21280</v>
      </c>
      <c r="K6364" t="s">
        <v>8</v>
      </c>
      <c r="L6364">
        <v>500</v>
      </c>
      <c r="M6364">
        <v>500</v>
      </c>
      <c r="N6364">
        <v>0</v>
      </c>
      <c r="O6364" t="s">
        <v>26</v>
      </c>
      <c r="P6364" t="s">
        <v>462</v>
      </c>
      <c r="Q6364" t="s">
        <v>20164</v>
      </c>
      <c r="R6364" s="1">
        <v>45998</v>
      </c>
      <c r="S6364" t="s">
        <v>4484</v>
      </c>
    </row>
    <row r="6365" spans="1:19" ht="15" customHeight="1" x14ac:dyDescent="0.25">
      <c r="A6365" t="s">
        <v>6052</v>
      </c>
      <c r="B6365" t="s">
        <v>20</v>
      </c>
      <c r="C6365" t="s">
        <v>10288</v>
      </c>
      <c r="D6365" s="1">
        <v>45998</v>
      </c>
      <c r="E6365" s="1" t="s">
        <v>19897</v>
      </c>
      <c r="F6365" s="6">
        <v>253418194855</v>
      </c>
      <c r="G6365" t="s">
        <v>21281</v>
      </c>
      <c r="H6365" t="s">
        <v>4377</v>
      </c>
      <c r="I6365" t="s">
        <v>21282</v>
      </c>
      <c r="J6365" t="s">
        <v>21283</v>
      </c>
      <c r="K6365" t="s">
        <v>8</v>
      </c>
      <c r="L6365">
        <v>575.96</v>
      </c>
      <c r="M6365">
        <v>575.96</v>
      </c>
      <c r="N6365">
        <v>0</v>
      </c>
      <c r="O6365" t="s">
        <v>26</v>
      </c>
      <c r="P6365" t="s">
        <v>462</v>
      </c>
      <c r="Q6365" t="s">
        <v>20164</v>
      </c>
      <c r="R6365" s="1">
        <v>45998</v>
      </c>
      <c r="S6365" t="s">
        <v>4484</v>
      </c>
    </row>
    <row r="6366" spans="1:19" ht="15" customHeight="1" x14ac:dyDescent="0.25">
      <c r="A6366" t="s">
        <v>6052</v>
      </c>
      <c r="B6366" t="s">
        <v>20</v>
      </c>
      <c r="C6366" t="s">
        <v>6437</v>
      </c>
      <c r="D6366" s="1">
        <v>45998</v>
      </c>
      <c r="E6366" s="1" t="s">
        <v>19897</v>
      </c>
      <c r="F6366" s="6">
        <v>253418254252</v>
      </c>
      <c r="G6366" t="s">
        <v>21284</v>
      </c>
      <c r="H6366" t="s">
        <v>15254</v>
      </c>
      <c r="I6366" t="s">
        <v>21285</v>
      </c>
      <c r="J6366" t="s">
        <v>21286</v>
      </c>
      <c r="K6366" t="s">
        <v>8</v>
      </c>
      <c r="L6366">
        <v>50</v>
      </c>
      <c r="M6366">
        <v>50</v>
      </c>
      <c r="N6366">
        <v>0</v>
      </c>
      <c r="O6366" t="s">
        <v>26</v>
      </c>
      <c r="P6366" t="s">
        <v>462</v>
      </c>
      <c r="Q6366" t="s">
        <v>20164</v>
      </c>
      <c r="R6366" s="1">
        <v>45998</v>
      </c>
      <c r="S6366" t="s">
        <v>4484</v>
      </c>
    </row>
    <row r="6367" spans="1:19" ht="15" customHeight="1" x14ac:dyDescent="0.25">
      <c r="A6367" t="s">
        <v>6052</v>
      </c>
      <c r="B6367" t="s">
        <v>20</v>
      </c>
      <c r="C6367" t="s">
        <v>6437</v>
      </c>
      <c r="D6367" s="1">
        <v>45998</v>
      </c>
      <c r="E6367" s="1" t="s">
        <v>19897</v>
      </c>
      <c r="F6367" s="6">
        <v>253418280258</v>
      </c>
      <c r="G6367" t="s">
        <v>21287</v>
      </c>
      <c r="H6367" t="s">
        <v>15254</v>
      </c>
      <c r="I6367" t="s">
        <v>21288</v>
      </c>
      <c r="J6367" t="s">
        <v>21289</v>
      </c>
      <c r="K6367" t="s">
        <v>8</v>
      </c>
      <c r="L6367">
        <v>50</v>
      </c>
      <c r="M6367">
        <v>50</v>
      </c>
      <c r="N6367">
        <v>0</v>
      </c>
      <c r="O6367" t="s">
        <v>26</v>
      </c>
      <c r="P6367" t="s">
        <v>462</v>
      </c>
      <c r="Q6367" t="s">
        <v>20164</v>
      </c>
      <c r="R6367" s="1">
        <v>45998</v>
      </c>
      <c r="S6367" t="s">
        <v>4484</v>
      </c>
    </row>
    <row r="6368" spans="1:19" ht="15" customHeight="1" x14ac:dyDescent="0.25">
      <c r="A6368" t="s">
        <v>6052</v>
      </c>
      <c r="B6368" t="s">
        <v>20</v>
      </c>
      <c r="C6368" t="s">
        <v>46</v>
      </c>
      <c r="D6368" s="1">
        <v>45998</v>
      </c>
      <c r="E6368" s="1" t="s">
        <v>19897</v>
      </c>
      <c r="F6368" s="6">
        <v>253418285559</v>
      </c>
      <c r="G6368" t="s">
        <v>21290</v>
      </c>
      <c r="H6368" t="s">
        <v>4377</v>
      </c>
      <c r="I6368" t="s">
        <v>21291</v>
      </c>
      <c r="J6368" t="s">
        <v>21292</v>
      </c>
      <c r="K6368" t="s">
        <v>8</v>
      </c>
      <c r="L6368">
        <v>50</v>
      </c>
      <c r="M6368">
        <v>50</v>
      </c>
      <c r="N6368">
        <v>0</v>
      </c>
      <c r="O6368" t="s">
        <v>26</v>
      </c>
      <c r="P6368" t="s">
        <v>462</v>
      </c>
      <c r="Q6368" t="s">
        <v>20164</v>
      </c>
      <c r="R6368" s="1">
        <v>45998</v>
      </c>
      <c r="S6368" t="s">
        <v>4484</v>
      </c>
    </row>
    <row r="6369" spans="1:19" ht="15" customHeight="1" x14ac:dyDescent="0.25">
      <c r="A6369" t="s">
        <v>6052</v>
      </c>
      <c r="B6369" t="s">
        <v>20</v>
      </c>
      <c r="C6369" t="s">
        <v>55</v>
      </c>
      <c r="D6369" s="1">
        <v>45998</v>
      </c>
      <c r="E6369" s="1" t="s">
        <v>19897</v>
      </c>
      <c r="F6369" s="6">
        <v>253418311608</v>
      </c>
      <c r="G6369" t="s">
        <v>21293</v>
      </c>
      <c r="H6369" t="s">
        <v>15254</v>
      </c>
      <c r="I6369" t="s">
        <v>21294</v>
      </c>
      <c r="J6369" t="s">
        <v>21295</v>
      </c>
      <c r="K6369" t="s">
        <v>8</v>
      </c>
      <c r="L6369">
        <v>100</v>
      </c>
      <c r="M6369">
        <v>100</v>
      </c>
      <c r="N6369">
        <v>0</v>
      </c>
      <c r="O6369" t="s">
        <v>26</v>
      </c>
      <c r="P6369" t="s">
        <v>462</v>
      </c>
      <c r="Q6369" t="s">
        <v>20164</v>
      </c>
      <c r="R6369" s="1">
        <v>45998</v>
      </c>
      <c r="S6369" t="s">
        <v>4484</v>
      </c>
    </row>
    <row r="6370" spans="1:19" ht="15" customHeight="1" x14ac:dyDescent="0.25">
      <c r="A6370" t="s">
        <v>6052</v>
      </c>
      <c r="B6370" t="s">
        <v>20</v>
      </c>
      <c r="C6370" t="s">
        <v>55</v>
      </c>
      <c r="D6370" s="1">
        <v>45998</v>
      </c>
      <c r="E6370" s="1" t="s">
        <v>19897</v>
      </c>
      <c r="F6370" s="6">
        <v>253418317575</v>
      </c>
      <c r="G6370" t="s">
        <v>21296</v>
      </c>
      <c r="H6370" t="s">
        <v>15254</v>
      </c>
      <c r="I6370" t="s">
        <v>21297</v>
      </c>
      <c r="J6370" t="s">
        <v>21298</v>
      </c>
      <c r="K6370" t="s">
        <v>8</v>
      </c>
      <c r="L6370">
        <v>20</v>
      </c>
      <c r="M6370">
        <v>20</v>
      </c>
      <c r="N6370">
        <v>0</v>
      </c>
      <c r="O6370" t="s">
        <v>26</v>
      </c>
      <c r="P6370" t="s">
        <v>462</v>
      </c>
      <c r="Q6370" t="s">
        <v>20164</v>
      </c>
      <c r="R6370" s="1">
        <v>45998</v>
      </c>
      <c r="S6370" t="s">
        <v>4484</v>
      </c>
    </row>
    <row r="6371" spans="1:19" ht="15" customHeight="1" x14ac:dyDescent="0.25">
      <c r="A6371" t="s">
        <v>6052</v>
      </c>
      <c r="B6371" t="s">
        <v>20</v>
      </c>
      <c r="C6371" t="s">
        <v>6437</v>
      </c>
      <c r="D6371" s="1">
        <v>45998</v>
      </c>
      <c r="E6371" s="1" t="s">
        <v>19897</v>
      </c>
      <c r="F6371" s="6">
        <v>253418319396</v>
      </c>
      <c r="G6371" t="s">
        <v>21299</v>
      </c>
      <c r="H6371" t="s">
        <v>15254</v>
      </c>
      <c r="I6371" t="s">
        <v>21300</v>
      </c>
      <c r="J6371" t="s">
        <v>21301</v>
      </c>
      <c r="K6371" t="s">
        <v>8</v>
      </c>
      <c r="L6371">
        <v>50</v>
      </c>
      <c r="M6371">
        <v>50</v>
      </c>
      <c r="N6371">
        <v>0</v>
      </c>
      <c r="O6371" t="s">
        <v>26</v>
      </c>
      <c r="P6371" t="s">
        <v>462</v>
      </c>
      <c r="Q6371" t="s">
        <v>20164</v>
      </c>
      <c r="R6371" s="1">
        <v>45998</v>
      </c>
      <c r="S6371" t="s">
        <v>4484</v>
      </c>
    </row>
    <row r="6372" spans="1:19" ht="15" customHeight="1" x14ac:dyDescent="0.25">
      <c r="A6372" t="s">
        <v>6052</v>
      </c>
      <c r="B6372" t="s">
        <v>20</v>
      </c>
      <c r="C6372" t="s">
        <v>41</v>
      </c>
      <c r="D6372" s="1">
        <v>45998</v>
      </c>
      <c r="E6372" s="1" t="s">
        <v>19897</v>
      </c>
      <c r="F6372" s="6">
        <v>253418319717</v>
      </c>
      <c r="G6372" t="s">
        <v>21302</v>
      </c>
      <c r="H6372" t="s">
        <v>4377</v>
      </c>
      <c r="I6372" t="s">
        <v>21303</v>
      </c>
      <c r="J6372" t="s">
        <v>21304</v>
      </c>
      <c r="K6372" t="s">
        <v>8</v>
      </c>
      <c r="L6372">
        <v>50</v>
      </c>
      <c r="M6372">
        <v>50</v>
      </c>
      <c r="N6372">
        <v>0</v>
      </c>
      <c r="O6372" t="s">
        <v>26</v>
      </c>
      <c r="P6372" t="s">
        <v>462</v>
      </c>
      <c r="Q6372" t="s">
        <v>20164</v>
      </c>
      <c r="R6372" s="1">
        <v>45998</v>
      </c>
      <c r="S6372" t="s">
        <v>4484</v>
      </c>
    </row>
    <row r="6373" spans="1:19" ht="15" customHeight="1" x14ac:dyDescent="0.25">
      <c r="A6373" t="s">
        <v>6052</v>
      </c>
      <c r="B6373" t="s">
        <v>20</v>
      </c>
      <c r="C6373" t="s">
        <v>41</v>
      </c>
      <c r="D6373" s="1">
        <v>45998</v>
      </c>
      <c r="E6373" s="1" t="s">
        <v>19897</v>
      </c>
      <c r="F6373" s="6">
        <v>253418340464</v>
      </c>
      <c r="G6373" t="s">
        <v>21305</v>
      </c>
      <c r="H6373" t="s">
        <v>4377</v>
      </c>
      <c r="I6373" t="s">
        <v>21306</v>
      </c>
      <c r="J6373" t="s">
        <v>21307</v>
      </c>
      <c r="K6373" t="s">
        <v>8</v>
      </c>
      <c r="L6373">
        <v>27</v>
      </c>
      <c r="M6373">
        <v>27</v>
      </c>
      <c r="N6373">
        <v>0</v>
      </c>
      <c r="O6373" t="s">
        <v>26</v>
      </c>
      <c r="P6373" t="s">
        <v>462</v>
      </c>
      <c r="Q6373" t="s">
        <v>20164</v>
      </c>
      <c r="R6373" s="1">
        <v>45998</v>
      </c>
      <c r="S6373" t="s">
        <v>4484</v>
      </c>
    </row>
    <row r="6374" spans="1:19" ht="15" customHeight="1" x14ac:dyDescent="0.25">
      <c r="A6374" t="s">
        <v>6052</v>
      </c>
      <c r="B6374" t="s">
        <v>20</v>
      </c>
      <c r="C6374" t="s">
        <v>900</v>
      </c>
      <c r="D6374" s="1">
        <v>45998</v>
      </c>
      <c r="E6374" s="1" t="s">
        <v>19897</v>
      </c>
      <c r="F6374" s="6">
        <v>253418340886</v>
      </c>
      <c r="G6374" t="s">
        <v>21308</v>
      </c>
      <c r="H6374" t="s">
        <v>4377</v>
      </c>
      <c r="I6374" t="s">
        <v>21309</v>
      </c>
      <c r="J6374" t="s">
        <v>21310</v>
      </c>
      <c r="K6374" t="s">
        <v>8</v>
      </c>
      <c r="L6374">
        <v>62.97</v>
      </c>
      <c r="M6374">
        <v>62.97</v>
      </c>
      <c r="N6374">
        <v>0</v>
      </c>
      <c r="O6374" t="s">
        <v>26</v>
      </c>
      <c r="P6374" t="s">
        <v>462</v>
      </c>
      <c r="Q6374" t="s">
        <v>20164</v>
      </c>
      <c r="R6374" s="1">
        <v>45998</v>
      </c>
      <c r="S6374" t="s">
        <v>4484</v>
      </c>
    </row>
    <row r="6375" spans="1:19" ht="15" customHeight="1" x14ac:dyDescent="0.25">
      <c r="A6375" t="s">
        <v>6052</v>
      </c>
      <c r="B6375" t="s">
        <v>20</v>
      </c>
      <c r="C6375" t="s">
        <v>41</v>
      </c>
      <c r="D6375" s="1">
        <v>45998</v>
      </c>
      <c r="E6375" s="1" t="s">
        <v>19897</v>
      </c>
      <c r="F6375" s="6">
        <v>253418343945</v>
      </c>
      <c r="G6375" t="s">
        <v>21311</v>
      </c>
      <c r="H6375" t="s">
        <v>4377</v>
      </c>
      <c r="I6375" t="s">
        <v>21312</v>
      </c>
      <c r="J6375" t="s">
        <v>21313</v>
      </c>
      <c r="K6375" t="s">
        <v>8</v>
      </c>
      <c r="L6375">
        <v>20</v>
      </c>
      <c r="M6375">
        <v>20</v>
      </c>
      <c r="N6375">
        <v>0</v>
      </c>
      <c r="O6375" t="s">
        <v>26</v>
      </c>
      <c r="P6375" t="s">
        <v>462</v>
      </c>
      <c r="Q6375" t="s">
        <v>20164</v>
      </c>
      <c r="R6375" s="1">
        <v>45998</v>
      </c>
      <c r="S6375" t="s">
        <v>4484</v>
      </c>
    </row>
    <row r="6376" spans="1:19" ht="15" customHeight="1" x14ac:dyDescent="0.25">
      <c r="A6376" t="s">
        <v>6052</v>
      </c>
      <c r="B6376" t="s">
        <v>20</v>
      </c>
      <c r="C6376" t="s">
        <v>55</v>
      </c>
      <c r="D6376" s="1">
        <v>45998</v>
      </c>
      <c r="E6376" s="1" t="s">
        <v>19897</v>
      </c>
      <c r="F6376" s="6">
        <v>253418346493</v>
      </c>
      <c r="G6376" t="s">
        <v>21314</v>
      </c>
      <c r="H6376" t="s">
        <v>15254</v>
      </c>
      <c r="I6376" t="s">
        <v>21315</v>
      </c>
      <c r="J6376" t="s">
        <v>21316</v>
      </c>
      <c r="K6376" t="s">
        <v>8</v>
      </c>
      <c r="L6376">
        <v>200</v>
      </c>
      <c r="M6376">
        <v>200</v>
      </c>
      <c r="N6376">
        <v>0</v>
      </c>
      <c r="O6376" t="s">
        <v>26</v>
      </c>
      <c r="P6376" t="s">
        <v>462</v>
      </c>
      <c r="Q6376" t="s">
        <v>20164</v>
      </c>
      <c r="R6376" s="1">
        <v>45998</v>
      </c>
      <c r="S6376" t="s">
        <v>4484</v>
      </c>
    </row>
    <row r="6377" spans="1:19" ht="15" customHeight="1" x14ac:dyDescent="0.25">
      <c r="A6377" t="s">
        <v>6052</v>
      </c>
      <c r="B6377" t="s">
        <v>20</v>
      </c>
      <c r="C6377" t="s">
        <v>10288</v>
      </c>
      <c r="D6377" s="1">
        <v>45998</v>
      </c>
      <c r="E6377" s="1" t="s">
        <v>19897</v>
      </c>
      <c r="F6377" s="6">
        <v>253418358164</v>
      </c>
      <c r="G6377" t="s">
        <v>21317</v>
      </c>
      <c r="H6377" t="s">
        <v>4450</v>
      </c>
      <c r="I6377" t="s">
        <v>21318</v>
      </c>
      <c r="J6377" t="s">
        <v>21319</v>
      </c>
      <c r="K6377" t="s">
        <v>8</v>
      </c>
      <c r="L6377">
        <v>82.6</v>
      </c>
      <c r="M6377">
        <v>82.6</v>
      </c>
      <c r="N6377">
        <v>0</v>
      </c>
      <c r="O6377" t="s">
        <v>26</v>
      </c>
      <c r="P6377" t="s">
        <v>462</v>
      </c>
      <c r="Q6377" t="s">
        <v>20164</v>
      </c>
      <c r="R6377" s="1">
        <v>45998</v>
      </c>
      <c r="S6377" t="s">
        <v>4484</v>
      </c>
    </row>
    <row r="6378" spans="1:19" ht="15" customHeight="1" x14ac:dyDescent="0.25">
      <c r="A6378" t="s">
        <v>6052</v>
      </c>
      <c r="B6378" t="s">
        <v>20</v>
      </c>
      <c r="C6378" t="s">
        <v>6437</v>
      </c>
      <c r="D6378" s="1">
        <v>45998</v>
      </c>
      <c r="E6378" s="1" t="s">
        <v>19897</v>
      </c>
      <c r="F6378" s="6">
        <v>253418375976</v>
      </c>
      <c r="G6378" t="s">
        <v>21320</v>
      </c>
      <c r="H6378" t="s">
        <v>4377</v>
      </c>
      <c r="I6378" t="s">
        <v>21321</v>
      </c>
      <c r="J6378" t="s">
        <v>21322</v>
      </c>
      <c r="K6378" t="s">
        <v>8</v>
      </c>
      <c r="L6378">
        <v>100</v>
      </c>
      <c r="M6378">
        <v>100</v>
      </c>
      <c r="N6378">
        <v>0</v>
      </c>
      <c r="O6378" t="s">
        <v>26</v>
      </c>
      <c r="P6378" t="s">
        <v>462</v>
      </c>
      <c r="Q6378" t="s">
        <v>20164</v>
      </c>
      <c r="R6378" s="1">
        <v>45998</v>
      </c>
      <c r="S6378" t="s">
        <v>4484</v>
      </c>
    </row>
    <row r="6379" spans="1:19" ht="15" customHeight="1" x14ac:dyDescent="0.25">
      <c r="A6379" t="s">
        <v>6052</v>
      </c>
      <c r="B6379" t="s">
        <v>20</v>
      </c>
      <c r="C6379" t="s">
        <v>21</v>
      </c>
      <c r="D6379" s="1">
        <v>45998</v>
      </c>
      <c r="E6379" s="1" t="s">
        <v>19897</v>
      </c>
      <c r="F6379" s="6">
        <v>253418375987</v>
      </c>
      <c r="G6379" t="s">
        <v>21323</v>
      </c>
      <c r="H6379" t="s">
        <v>15254</v>
      </c>
      <c r="I6379" t="s">
        <v>21324</v>
      </c>
      <c r="J6379" t="s">
        <v>21325</v>
      </c>
      <c r="K6379" t="s">
        <v>8</v>
      </c>
      <c r="L6379">
        <v>256</v>
      </c>
      <c r="M6379">
        <v>256</v>
      </c>
      <c r="N6379">
        <v>0</v>
      </c>
      <c r="O6379" t="s">
        <v>26</v>
      </c>
      <c r="P6379" t="s">
        <v>462</v>
      </c>
      <c r="Q6379" t="s">
        <v>20164</v>
      </c>
      <c r="R6379" s="1">
        <v>45998</v>
      </c>
      <c r="S6379" t="s">
        <v>4484</v>
      </c>
    </row>
    <row r="6380" spans="1:19" ht="15" customHeight="1" x14ac:dyDescent="0.25">
      <c r="A6380" t="s">
        <v>6052</v>
      </c>
      <c r="B6380" t="s">
        <v>20</v>
      </c>
      <c r="C6380" t="s">
        <v>21</v>
      </c>
      <c r="D6380" s="1">
        <v>45998</v>
      </c>
      <c r="E6380" s="1" t="s">
        <v>19897</v>
      </c>
      <c r="F6380" s="6">
        <v>253418376367</v>
      </c>
      <c r="G6380" t="s">
        <v>21326</v>
      </c>
      <c r="H6380" t="s">
        <v>15254</v>
      </c>
      <c r="I6380" t="s">
        <v>21327</v>
      </c>
      <c r="J6380" t="s">
        <v>21328</v>
      </c>
      <c r="K6380" t="s">
        <v>8</v>
      </c>
      <c r="L6380">
        <v>1000</v>
      </c>
      <c r="M6380">
        <v>1000</v>
      </c>
      <c r="N6380">
        <v>0</v>
      </c>
      <c r="O6380" t="s">
        <v>26</v>
      </c>
      <c r="P6380" t="s">
        <v>462</v>
      </c>
      <c r="Q6380" t="s">
        <v>20164</v>
      </c>
      <c r="R6380" s="1">
        <v>45998</v>
      </c>
      <c r="S6380" t="s">
        <v>4484</v>
      </c>
    </row>
    <row r="6381" spans="1:19" ht="15" customHeight="1" x14ac:dyDescent="0.25">
      <c r="A6381" t="s">
        <v>6052</v>
      </c>
      <c r="B6381" t="s">
        <v>20</v>
      </c>
      <c r="C6381" t="s">
        <v>21</v>
      </c>
      <c r="D6381" s="1">
        <v>45998</v>
      </c>
      <c r="E6381" s="1" t="s">
        <v>19897</v>
      </c>
      <c r="F6381" s="6">
        <v>253418377034</v>
      </c>
      <c r="G6381" t="s">
        <v>21329</v>
      </c>
      <c r="H6381" t="s">
        <v>15254</v>
      </c>
      <c r="I6381" t="s">
        <v>21330</v>
      </c>
      <c r="J6381" t="s">
        <v>21331</v>
      </c>
      <c r="K6381" t="s">
        <v>8</v>
      </c>
      <c r="L6381">
        <v>100</v>
      </c>
      <c r="M6381">
        <v>100</v>
      </c>
      <c r="N6381">
        <v>0</v>
      </c>
      <c r="O6381" t="s">
        <v>26</v>
      </c>
      <c r="P6381" t="s">
        <v>462</v>
      </c>
      <c r="Q6381" t="s">
        <v>20164</v>
      </c>
      <c r="R6381" s="1">
        <v>45998</v>
      </c>
      <c r="S6381" t="s">
        <v>4484</v>
      </c>
    </row>
    <row r="6382" spans="1:19" ht="15" customHeight="1" x14ac:dyDescent="0.25">
      <c r="A6382" t="s">
        <v>6052</v>
      </c>
      <c r="B6382" t="s">
        <v>20</v>
      </c>
      <c r="C6382" t="s">
        <v>6437</v>
      </c>
      <c r="D6382" s="1">
        <v>45998</v>
      </c>
      <c r="E6382" s="1" t="s">
        <v>19897</v>
      </c>
      <c r="F6382" s="6">
        <v>253418377836</v>
      </c>
      <c r="G6382" t="s">
        <v>21332</v>
      </c>
      <c r="H6382" t="s">
        <v>4377</v>
      </c>
      <c r="I6382" t="s">
        <v>21333</v>
      </c>
      <c r="J6382" t="s">
        <v>21334</v>
      </c>
      <c r="K6382" t="s">
        <v>8</v>
      </c>
      <c r="L6382">
        <v>500</v>
      </c>
      <c r="M6382">
        <v>500</v>
      </c>
      <c r="N6382">
        <v>0</v>
      </c>
      <c r="O6382" t="s">
        <v>26</v>
      </c>
      <c r="P6382" t="s">
        <v>462</v>
      </c>
      <c r="Q6382" t="s">
        <v>20164</v>
      </c>
      <c r="R6382" s="1">
        <v>45998</v>
      </c>
      <c r="S6382" t="s">
        <v>4484</v>
      </c>
    </row>
    <row r="6383" spans="1:19" ht="15" customHeight="1" x14ac:dyDescent="0.25">
      <c r="A6383" t="s">
        <v>6052</v>
      </c>
      <c r="B6383" t="s">
        <v>20</v>
      </c>
      <c r="C6383" t="s">
        <v>60</v>
      </c>
      <c r="D6383" s="1">
        <v>45998</v>
      </c>
      <c r="E6383" s="1" t="s">
        <v>19897</v>
      </c>
      <c r="F6383" s="6">
        <v>253418381903</v>
      </c>
      <c r="G6383" t="s">
        <v>21335</v>
      </c>
      <c r="H6383" t="s">
        <v>4377</v>
      </c>
      <c r="I6383" t="s">
        <v>21336</v>
      </c>
      <c r="J6383" t="s">
        <v>21337</v>
      </c>
      <c r="K6383" t="s">
        <v>8</v>
      </c>
      <c r="L6383">
        <v>80</v>
      </c>
      <c r="M6383">
        <v>80</v>
      </c>
      <c r="N6383">
        <v>0</v>
      </c>
      <c r="O6383" t="s">
        <v>26</v>
      </c>
      <c r="P6383" t="s">
        <v>462</v>
      </c>
      <c r="Q6383" t="s">
        <v>20164</v>
      </c>
      <c r="R6383" s="1">
        <v>45998</v>
      </c>
      <c r="S6383" t="s">
        <v>4484</v>
      </c>
    </row>
    <row r="6384" spans="1:19" ht="15" customHeight="1" x14ac:dyDescent="0.25">
      <c r="A6384" t="s">
        <v>6052</v>
      </c>
      <c r="B6384" t="s">
        <v>20</v>
      </c>
      <c r="C6384" t="s">
        <v>46</v>
      </c>
      <c r="D6384" s="1">
        <v>45998</v>
      </c>
      <c r="E6384" s="1" t="s">
        <v>19897</v>
      </c>
      <c r="F6384" s="6">
        <v>253418409779</v>
      </c>
      <c r="G6384" t="s">
        <v>21338</v>
      </c>
      <c r="H6384" t="s">
        <v>4377</v>
      </c>
      <c r="I6384" t="s">
        <v>21339</v>
      </c>
      <c r="J6384" t="s">
        <v>21340</v>
      </c>
      <c r="K6384" t="s">
        <v>8</v>
      </c>
      <c r="L6384">
        <v>400</v>
      </c>
      <c r="M6384">
        <v>400</v>
      </c>
      <c r="N6384">
        <v>0</v>
      </c>
      <c r="O6384" t="s">
        <v>26</v>
      </c>
      <c r="P6384" t="s">
        <v>462</v>
      </c>
      <c r="Q6384" t="s">
        <v>20164</v>
      </c>
      <c r="R6384" s="1">
        <v>45998</v>
      </c>
      <c r="S6384" t="s">
        <v>4484</v>
      </c>
    </row>
    <row r="6385" spans="1:19" ht="15" customHeight="1" x14ac:dyDescent="0.25">
      <c r="A6385" t="s">
        <v>6052</v>
      </c>
      <c r="B6385" t="s">
        <v>20</v>
      </c>
      <c r="C6385" t="s">
        <v>21</v>
      </c>
      <c r="D6385" s="1">
        <v>45998</v>
      </c>
      <c r="E6385" s="1" t="s">
        <v>19897</v>
      </c>
      <c r="F6385" s="6">
        <v>253418416967</v>
      </c>
      <c r="G6385" t="s">
        <v>21341</v>
      </c>
      <c r="H6385" t="s">
        <v>15254</v>
      </c>
      <c r="I6385" t="s">
        <v>21342</v>
      </c>
      <c r="J6385" t="s">
        <v>21343</v>
      </c>
      <c r="K6385" t="s">
        <v>8</v>
      </c>
      <c r="L6385">
        <v>20</v>
      </c>
      <c r="M6385">
        <v>20</v>
      </c>
      <c r="N6385">
        <v>0</v>
      </c>
      <c r="O6385" t="s">
        <v>26</v>
      </c>
      <c r="P6385" t="s">
        <v>462</v>
      </c>
      <c r="Q6385" t="s">
        <v>20164</v>
      </c>
      <c r="R6385" s="1">
        <v>45998</v>
      </c>
      <c r="S6385" t="s">
        <v>4484</v>
      </c>
    </row>
    <row r="6386" spans="1:19" ht="15" customHeight="1" x14ac:dyDescent="0.25">
      <c r="A6386" t="s">
        <v>6052</v>
      </c>
      <c r="B6386" t="s">
        <v>20</v>
      </c>
      <c r="C6386" t="s">
        <v>55</v>
      </c>
      <c r="D6386" s="1">
        <v>45998</v>
      </c>
      <c r="E6386" s="1" t="s">
        <v>19897</v>
      </c>
      <c r="F6386" s="6">
        <v>253418460154</v>
      </c>
      <c r="G6386" t="s">
        <v>21344</v>
      </c>
      <c r="H6386" t="s">
        <v>15254</v>
      </c>
      <c r="I6386" t="s">
        <v>21345</v>
      </c>
      <c r="J6386" t="s">
        <v>21346</v>
      </c>
      <c r="K6386" t="s">
        <v>8</v>
      </c>
      <c r="L6386">
        <v>20</v>
      </c>
      <c r="M6386">
        <v>20</v>
      </c>
      <c r="N6386">
        <v>0</v>
      </c>
      <c r="O6386" t="s">
        <v>26</v>
      </c>
      <c r="P6386" t="s">
        <v>462</v>
      </c>
      <c r="Q6386" t="s">
        <v>20164</v>
      </c>
      <c r="R6386" s="1">
        <v>45998</v>
      </c>
      <c r="S6386" t="s">
        <v>4484</v>
      </c>
    </row>
    <row r="6387" spans="1:19" ht="15" customHeight="1" x14ac:dyDescent="0.25">
      <c r="A6387" t="s">
        <v>6052</v>
      </c>
      <c r="B6387" t="s">
        <v>20</v>
      </c>
      <c r="C6387" t="s">
        <v>55</v>
      </c>
      <c r="D6387" s="1">
        <v>45998</v>
      </c>
      <c r="E6387" s="1" t="s">
        <v>19897</v>
      </c>
      <c r="F6387" s="6">
        <v>253418462755</v>
      </c>
      <c r="G6387" t="s">
        <v>21347</v>
      </c>
      <c r="H6387" t="s">
        <v>15254</v>
      </c>
      <c r="I6387" t="s">
        <v>21348</v>
      </c>
      <c r="J6387" t="s">
        <v>21349</v>
      </c>
      <c r="K6387" t="s">
        <v>8</v>
      </c>
      <c r="L6387">
        <v>50</v>
      </c>
      <c r="M6387">
        <v>50</v>
      </c>
      <c r="N6387">
        <v>0</v>
      </c>
      <c r="O6387" t="s">
        <v>26</v>
      </c>
      <c r="P6387" t="s">
        <v>462</v>
      </c>
      <c r="Q6387" t="s">
        <v>20164</v>
      </c>
      <c r="R6387" s="1">
        <v>45998</v>
      </c>
      <c r="S6387" t="s">
        <v>4484</v>
      </c>
    </row>
    <row r="6388" spans="1:19" ht="15" customHeight="1" x14ac:dyDescent="0.25">
      <c r="A6388" t="s">
        <v>6052</v>
      </c>
      <c r="B6388" t="s">
        <v>20</v>
      </c>
      <c r="C6388" t="s">
        <v>6437</v>
      </c>
      <c r="D6388" s="1">
        <v>45998</v>
      </c>
      <c r="E6388" s="1" t="s">
        <v>19897</v>
      </c>
      <c r="F6388" s="6">
        <v>253418469404</v>
      </c>
      <c r="G6388" t="s">
        <v>21350</v>
      </c>
      <c r="H6388" t="s">
        <v>4377</v>
      </c>
      <c r="I6388" t="s">
        <v>21351</v>
      </c>
      <c r="J6388" t="s">
        <v>21352</v>
      </c>
      <c r="K6388" t="s">
        <v>8</v>
      </c>
      <c r="L6388">
        <v>100</v>
      </c>
      <c r="M6388">
        <v>100</v>
      </c>
      <c r="N6388">
        <v>0</v>
      </c>
      <c r="O6388" t="s">
        <v>26</v>
      </c>
      <c r="P6388" t="s">
        <v>462</v>
      </c>
      <c r="Q6388" t="s">
        <v>20164</v>
      </c>
      <c r="R6388" s="1">
        <v>45998</v>
      </c>
      <c r="S6388" t="s">
        <v>4484</v>
      </c>
    </row>
    <row r="6389" spans="1:19" ht="15" customHeight="1" x14ac:dyDescent="0.25">
      <c r="A6389" t="s">
        <v>6052</v>
      </c>
      <c r="B6389" t="s">
        <v>20</v>
      </c>
      <c r="C6389" t="s">
        <v>55</v>
      </c>
      <c r="D6389" s="1">
        <v>45998</v>
      </c>
      <c r="E6389" s="1" t="s">
        <v>19897</v>
      </c>
      <c r="F6389" s="6">
        <v>253418470028</v>
      </c>
      <c r="G6389" t="s">
        <v>21353</v>
      </c>
      <c r="H6389" t="s">
        <v>15254</v>
      </c>
      <c r="I6389" t="s">
        <v>21354</v>
      </c>
      <c r="J6389" t="s">
        <v>21355</v>
      </c>
      <c r="K6389" t="s">
        <v>8</v>
      </c>
      <c r="L6389">
        <v>80</v>
      </c>
      <c r="M6389">
        <v>80</v>
      </c>
      <c r="N6389">
        <v>0</v>
      </c>
      <c r="O6389" t="s">
        <v>26</v>
      </c>
      <c r="P6389" t="s">
        <v>462</v>
      </c>
      <c r="Q6389" t="s">
        <v>20164</v>
      </c>
      <c r="R6389" s="1">
        <v>45998</v>
      </c>
      <c r="S6389" t="s">
        <v>4484</v>
      </c>
    </row>
    <row r="6390" spans="1:19" ht="15" customHeight="1" x14ac:dyDescent="0.25">
      <c r="A6390" t="s">
        <v>6052</v>
      </c>
      <c r="B6390" t="s">
        <v>20</v>
      </c>
      <c r="C6390" t="s">
        <v>11954</v>
      </c>
      <c r="D6390" s="1">
        <v>45998</v>
      </c>
      <c r="E6390" s="1" t="s">
        <v>19897</v>
      </c>
      <c r="F6390" s="6">
        <v>253418483415</v>
      </c>
      <c r="G6390" t="s">
        <v>21356</v>
      </c>
      <c r="H6390" t="s">
        <v>4377</v>
      </c>
      <c r="I6390" t="s">
        <v>21357</v>
      </c>
      <c r="J6390" t="s">
        <v>21358</v>
      </c>
      <c r="K6390" t="s">
        <v>8</v>
      </c>
      <c r="L6390">
        <v>430</v>
      </c>
      <c r="M6390">
        <v>430</v>
      </c>
      <c r="N6390">
        <v>0</v>
      </c>
      <c r="O6390" t="s">
        <v>26</v>
      </c>
      <c r="P6390" t="s">
        <v>462</v>
      </c>
      <c r="Q6390" t="s">
        <v>20164</v>
      </c>
      <c r="R6390" s="1">
        <v>45998</v>
      </c>
      <c r="S6390" t="s">
        <v>4484</v>
      </c>
    </row>
    <row r="6391" spans="1:19" ht="15" customHeight="1" x14ac:dyDescent="0.25">
      <c r="A6391" t="s">
        <v>6052</v>
      </c>
      <c r="B6391" t="s">
        <v>20</v>
      </c>
      <c r="C6391" t="s">
        <v>10288</v>
      </c>
      <c r="D6391" s="1">
        <v>45998</v>
      </c>
      <c r="E6391" s="1" t="s">
        <v>19897</v>
      </c>
      <c r="F6391" s="6">
        <v>253418486991</v>
      </c>
      <c r="G6391" t="s">
        <v>21359</v>
      </c>
      <c r="H6391" t="s">
        <v>4450</v>
      </c>
      <c r="I6391" t="s">
        <v>21360</v>
      </c>
      <c r="J6391" t="s">
        <v>21361</v>
      </c>
      <c r="K6391" t="s">
        <v>8</v>
      </c>
      <c r="L6391">
        <v>35.4</v>
      </c>
      <c r="M6391">
        <v>35.4</v>
      </c>
      <c r="N6391">
        <v>0</v>
      </c>
      <c r="O6391" t="s">
        <v>26</v>
      </c>
      <c r="P6391" t="s">
        <v>462</v>
      </c>
      <c r="Q6391" t="s">
        <v>20164</v>
      </c>
      <c r="R6391" s="1">
        <v>45998</v>
      </c>
      <c r="S6391" t="s">
        <v>4484</v>
      </c>
    </row>
    <row r="6392" spans="1:19" ht="15" customHeight="1" x14ac:dyDescent="0.25">
      <c r="A6392" t="s">
        <v>6052</v>
      </c>
      <c r="B6392" t="s">
        <v>20</v>
      </c>
      <c r="C6392" t="s">
        <v>55</v>
      </c>
      <c r="D6392" s="1">
        <v>45998</v>
      </c>
      <c r="E6392" s="1" t="s">
        <v>19897</v>
      </c>
      <c r="F6392" s="6">
        <v>253418499635</v>
      </c>
      <c r="G6392" t="s">
        <v>21362</v>
      </c>
      <c r="H6392" t="s">
        <v>15254</v>
      </c>
      <c r="I6392" t="s">
        <v>21363</v>
      </c>
      <c r="J6392" t="s">
        <v>21364</v>
      </c>
      <c r="K6392" t="s">
        <v>8</v>
      </c>
      <c r="L6392">
        <v>100</v>
      </c>
      <c r="M6392">
        <v>100</v>
      </c>
      <c r="N6392">
        <v>0</v>
      </c>
      <c r="O6392" t="s">
        <v>26</v>
      </c>
      <c r="P6392" t="s">
        <v>462</v>
      </c>
      <c r="Q6392" t="s">
        <v>20164</v>
      </c>
      <c r="R6392" s="1">
        <v>45998</v>
      </c>
      <c r="S6392" t="s">
        <v>4484</v>
      </c>
    </row>
    <row r="6393" spans="1:19" ht="15" customHeight="1" x14ac:dyDescent="0.25">
      <c r="A6393" t="s">
        <v>6052</v>
      </c>
      <c r="B6393" t="s">
        <v>20</v>
      </c>
      <c r="C6393" t="s">
        <v>6437</v>
      </c>
      <c r="D6393" s="1">
        <v>45998</v>
      </c>
      <c r="E6393" s="1" t="s">
        <v>19897</v>
      </c>
      <c r="F6393" s="6">
        <v>253428512669</v>
      </c>
      <c r="G6393" t="s">
        <v>21365</v>
      </c>
      <c r="H6393" t="s">
        <v>4377</v>
      </c>
      <c r="I6393" t="s">
        <v>21366</v>
      </c>
      <c r="J6393" t="s">
        <v>21367</v>
      </c>
      <c r="K6393" t="s">
        <v>8</v>
      </c>
      <c r="L6393">
        <v>150</v>
      </c>
      <c r="M6393">
        <v>150</v>
      </c>
      <c r="N6393">
        <v>0</v>
      </c>
      <c r="O6393" t="s">
        <v>26</v>
      </c>
      <c r="P6393" t="s">
        <v>462</v>
      </c>
      <c r="Q6393" t="s">
        <v>20164</v>
      </c>
      <c r="R6393" s="1">
        <v>45998</v>
      </c>
      <c r="S6393" t="s">
        <v>4484</v>
      </c>
    </row>
    <row r="6394" spans="1:19" ht="15" customHeight="1" x14ac:dyDescent="0.25">
      <c r="A6394" t="s">
        <v>6052</v>
      </c>
      <c r="B6394" t="s">
        <v>20</v>
      </c>
      <c r="C6394" t="s">
        <v>46</v>
      </c>
      <c r="D6394" s="1">
        <v>45998</v>
      </c>
      <c r="E6394" s="1" t="s">
        <v>19897</v>
      </c>
      <c r="F6394" s="6">
        <v>253428523385</v>
      </c>
      <c r="G6394" t="s">
        <v>21368</v>
      </c>
      <c r="H6394" t="s">
        <v>4377</v>
      </c>
      <c r="I6394" t="s">
        <v>21369</v>
      </c>
      <c r="J6394" t="s">
        <v>21370</v>
      </c>
      <c r="K6394" t="s">
        <v>8</v>
      </c>
      <c r="L6394">
        <v>100</v>
      </c>
      <c r="M6394">
        <v>100</v>
      </c>
      <c r="N6394">
        <v>0</v>
      </c>
      <c r="O6394" t="s">
        <v>26</v>
      </c>
      <c r="P6394" t="s">
        <v>462</v>
      </c>
      <c r="Q6394" t="s">
        <v>20164</v>
      </c>
      <c r="R6394" s="1">
        <v>45998</v>
      </c>
      <c r="S6394" t="s">
        <v>4484</v>
      </c>
    </row>
    <row r="6395" spans="1:19" ht="15" customHeight="1" x14ac:dyDescent="0.25">
      <c r="A6395" t="s">
        <v>6052</v>
      </c>
      <c r="B6395" t="s">
        <v>20</v>
      </c>
      <c r="C6395" t="s">
        <v>111</v>
      </c>
      <c r="D6395" s="1">
        <v>45998</v>
      </c>
      <c r="E6395" s="1" t="s">
        <v>19897</v>
      </c>
      <c r="F6395" s="6">
        <v>253428526121</v>
      </c>
      <c r="G6395" t="s">
        <v>21371</v>
      </c>
      <c r="H6395" t="s">
        <v>4450</v>
      </c>
      <c r="I6395" t="s">
        <v>21372</v>
      </c>
      <c r="J6395" t="s">
        <v>21373</v>
      </c>
      <c r="K6395" t="s">
        <v>8</v>
      </c>
      <c r="L6395">
        <v>27</v>
      </c>
      <c r="M6395">
        <v>27</v>
      </c>
      <c r="N6395">
        <v>0</v>
      </c>
      <c r="O6395" t="s">
        <v>26</v>
      </c>
      <c r="P6395" t="s">
        <v>462</v>
      </c>
      <c r="Q6395" t="s">
        <v>20164</v>
      </c>
      <c r="R6395" s="1">
        <v>45998</v>
      </c>
      <c r="S6395" t="s">
        <v>4484</v>
      </c>
    </row>
    <row r="6396" spans="1:19" ht="15" customHeight="1" x14ac:dyDescent="0.25">
      <c r="A6396" t="s">
        <v>6052</v>
      </c>
      <c r="B6396" t="s">
        <v>20</v>
      </c>
      <c r="C6396" t="s">
        <v>55</v>
      </c>
      <c r="D6396" s="1">
        <v>45998</v>
      </c>
      <c r="E6396" s="1" t="s">
        <v>19897</v>
      </c>
      <c r="F6396" s="6">
        <v>253428531282</v>
      </c>
      <c r="G6396" t="s">
        <v>21374</v>
      </c>
      <c r="H6396" t="s">
        <v>4377</v>
      </c>
      <c r="I6396" t="s">
        <v>21375</v>
      </c>
      <c r="J6396" t="s">
        <v>21376</v>
      </c>
      <c r="K6396" t="s">
        <v>8</v>
      </c>
      <c r="L6396">
        <v>50</v>
      </c>
      <c r="M6396">
        <v>50</v>
      </c>
      <c r="N6396">
        <v>0</v>
      </c>
      <c r="O6396" t="s">
        <v>26</v>
      </c>
      <c r="P6396" t="s">
        <v>462</v>
      </c>
      <c r="Q6396" t="s">
        <v>20164</v>
      </c>
      <c r="R6396" s="1">
        <v>45998</v>
      </c>
      <c r="S6396" t="s">
        <v>4484</v>
      </c>
    </row>
    <row r="6397" spans="1:19" ht="15" customHeight="1" x14ac:dyDescent="0.25">
      <c r="A6397" t="s">
        <v>6052</v>
      </c>
      <c r="B6397" t="s">
        <v>20</v>
      </c>
      <c r="C6397" t="s">
        <v>6437</v>
      </c>
      <c r="D6397" s="1">
        <v>45998</v>
      </c>
      <c r="E6397" s="1" t="s">
        <v>19897</v>
      </c>
      <c r="F6397" s="6">
        <v>253428541032</v>
      </c>
      <c r="G6397" t="s">
        <v>21377</v>
      </c>
      <c r="H6397" t="s">
        <v>4377</v>
      </c>
      <c r="I6397" t="s">
        <v>21378</v>
      </c>
      <c r="J6397" t="s">
        <v>21379</v>
      </c>
      <c r="K6397" t="s">
        <v>8</v>
      </c>
      <c r="L6397">
        <v>50</v>
      </c>
      <c r="M6397">
        <v>50</v>
      </c>
      <c r="N6397">
        <v>0</v>
      </c>
      <c r="O6397" t="s">
        <v>26</v>
      </c>
      <c r="P6397" t="s">
        <v>462</v>
      </c>
      <c r="Q6397" t="s">
        <v>20164</v>
      </c>
      <c r="R6397" s="1">
        <v>45998</v>
      </c>
      <c r="S6397" t="s">
        <v>4484</v>
      </c>
    </row>
    <row r="6398" spans="1:19" ht="15" customHeight="1" x14ac:dyDescent="0.25">
      <c r="A6398" t="s">
        <v>6052</v>
      </c>
      <c r="B6398" t="s">
        <v>20</v>
      </c>
      <c r="C6398" t="s">
        <v>55</v>
      </c>
      <c r="D6398" s="1">
        <v>45998</v>
      </c>
      <c r="E6398" s="1" t="s">
        <v>19897</v>
      </c>
      <c r="F6398" s="6">
        <v>253428546115</v>
      </c>
      <c r="G6398" t="s">
        <v>21380</v>
      </c>
      <c r="H6398" t="s">
        <v>4377</v>
      </c>
      <c r="I6398" t="s">
        <v>21381</v>
      </c>
      <c r="J6398" t="s">
        <v>21382</v>
      </c>
      <c r="K6398" t="s">
        <v>8</v>
      </c>
      <c r="L6398">
        <v>100</v>
      </c>
      <c r="M6398">
        <v>100</v>
      </c>
      <c r="N6398">
        <v>0</v>
      </c>
      <c r="O6398" t="s">
        <v>26</v>
      </c>
      <c r="P6398" t="s">
        <v>462</v>
      </c>
      <c r="Q6398" t="s">
        <v>20164</v>
      </c>
      <c r="R6398" s="1">
        <v>45998</v>
      </c>
      <c r="S6398" t="s">
        <v>4484</v>
      </c>
    </row>
    <row r="6399" spans="1:19" ht="15" customHeight="1" x14ac:dyDescent="0.25">
      <c r="A6399" t="s">
        <v>6052</v>
      </c>
      <c r="B6399" t="s">
        <v>20</v>
      </c>
      <c r="C6399" t="s">
        <v>41</v>
      </c>
      <c r="D6399" s="1">
        <v>45998</v>
      </c>
      <c r="E6399" s="1" t="s">
        <v>19897</v>
      </c>
      <c r="F6399" s="6">
        <v>253428558008</v>
      </c>
      <c r="G6399" t="s">
        <v>21383</v>
      </c>
      <c r="H6399" t="s">
        <v>4377</v>
      </c>
      <c r="I6399" t="s">
        <v>21384</v>
      </c>
      <c r="J6399" t="s">
        <v>21385</v>
      </c>
      <c r="K6399" t="s">
        <v>8</v>
      </c>
      <c r="L6399">
        <v>148</v>
      </c>
      <c r="M6399">
        <v>148</v>
      </c>
      <c r="N6399">
        <v>0</v>
      </c>
      <c r="O6399" t="s">
        <v>26</v>
      </c>
      <c r="P6399" t="s">
        <v>462</v>
      </c>
      <c r="Q6399" t="s">
        <v>20164</v>
      </c>
      <c r="R6399" s="1">
        <v>45998</v>
      </c>
      <c r="S6399" t="s">
        <v>4484</v>
      </c>
    </row>
    <row r="6400" spans="1:19" ht="15" customHeight="1" x14ac:dyDescent="0.25">
      <c r="A6400" t="s">
        <v>6052</v>
      </c>
      <c r="B6400" t="s">
        <v>20</v>
      </c>
      <c r="C6400" t="s">
        <v>10288</v>
      </c>
      <c r="D6400" s="1">
        <v>45998</v>
      </c>
      <c r="E6400" s="1" t="s">
        <v>19897</v>
      </c>
      <c r="F6400" s="6">
        <v>253428561267</v>
      </c>
      <c r="G6400" t="s">
        <v>21386</v>
      </c>
      <c r="H6400" t="s">
        <v>4450</v>
      </c>
      <c r="I6400" t="s">
        <v>21387</v>
      </c>
      <c r="J6400" t="s">
        <v>21388</v>
      </c>
      <c r="K6400" t="s">
        <v>8</v>
      </c>
      <c r="L6400">
        <v>655.62</v>
      </c>
      <c r="M6400">
        <v>655.62</v>
      </c>
      <c r="N6400">
        <v>0</v>
      </c>
      <c r="O6400" t="s">
        <v>26</v>
      </c>
      <c r="P6400" t="s">
        <v>462</v>
      </c>
      <c r="Q6400" t="s">
        <v>20164</v>
      </c>
      <c r="R6400" s="1">
        <v>45998</v>
      </c>
      <c r="S6400" t="s">
        <v>4484</v>
      </c>
    </row>
    <row r="6401" spans="1:19" ht="15" customHeight="1" x14ac:dyDescent="0.25">
      <c r="A6401" t="s">
        <v>6052</v>
      </c>
      <c r="B6401" t="s">
        <v>20</v>
      </c>
      <c r="C6401" t="s">
        <v>55</v>
      </c>
      <c r="D6401" s="1">
        <v>45998</v>
      </c>
      <c r="E6401" s="1" t="s">
        <v>19897</v>
      </c>
      <c r="F6401" s="6">
        <v>253428577609</v>
      </c>
      <c r="G6401" t="s">
        <v>21389</v>
      </c>
      <c r="H6401" t="s">
        <v>4377</v>
      </c>
      <c r="I6401" t="s">
        <v>21390</v>
      </c>
      <c r="J6401" t="s">
        <v>21391</v>
      </c>
      <c r="K6401" t="s">
        <v>8</v>
      </c>
      <c r="L6401">
        <v>20</v>
      </c>
      <c r="M6401">
        <v>20</v>
      </c>
      <c r="N6401">
        <v>0</v>
      </c>
      <c r="O6401" t="s">
        <v>26</v>
      </c>
      <c r="P6401" t="s">
        <v>462</v>
      </c>
      <c r="Q6401" t="s">
        <v>20164</v>
      </c>
      <c r="R6401" s="1">
        <v>45998</v>
      </c>
      <c r="S6401" t="s">
        <v>4484</v>
      </c>
    </row>
    <row r="6402" spans="1:19" ht="15" customHeight="1" x14ac:dyDescent="0.25">
      <c r="A6402" t="s">
        <v>6052</v>
      </c>
      <c r="B6402" t="s">
        <v>20</v>
      </c>
      <c r="C6402" t="s">
        <v>10288</v>
      </c>
      <c r="D6402" s="1">
        <v>45998</v>
      </c>
      <c r="E6402" s="1" t="s">
        <v>19897</v>
      </c>
      <c r="F6402" s="6">
        <v>253428581638</v>
      </c>
      <c r="G6402" t="s">
        <v>21392</v>
      </c>
      <c r="H6402" t="s">
        <v>4377</v>
      </c>
      <c r="I6402" t="s">
        <v>21393</v>
      </c>
      <c r="J6402" t="s">
        <v>21394</v>
      </c>
      <c r="K6402" t="s">
        <v>8</v>
      </c>
      <c r="L6402">
        <v>357.54</v>
      </c>
      <c r="M6402">
        <v>357.54</v>
      </c>
      <c r="N6402">
        <v>0</v>
      </c>
      <c r="O6402" t="s">
        <v>26</v>
      </c>
      <c r="P6402" t="s">
        <v>462</v>
      </c>
      <c r="Q6402" t="s">
        <v>20164</v>
      </c>
      <c r="R6402" s="1">
        <v>45998</v>
      </c>
      <c r="S6402" t="s">
        <v>4484</v>
      </c>
    </row>
    <row r="6403" spans="1:19" ht="15" customHeight="1" x14ac:dyDescent="0.25">
      <c r="A6403" t="s">
        <v>6052</v>
      </c>
      <c r="B6403" t="s">
        <v>20</v>
      </c>
      <c r="C6403" t="s">
        <v>55</v>
      </c>
      <c r="D6403" s="1">
        <v>45998</v>
      </c>
      <c r="E6403" s="1" t="s">
        <v>19897</v>
      </c>
      <c r="F6403" s="6">
        <v>253428594665</v>
      </c>
      <c r="G6403" t="s">
        <v>21395</v>
      </c>
      <c r="H6403" t="s">
        <v>4377</v>
      </c>
      <c r="I6403" t="s">
        <v>21396</v>
      </c>
      <c r="J6403" t="s">
        <v>21397</v>
      </c>
      <c r="K6403" t="s">
        <v>8</v>
      </c>
      <c r="L6403">
        <v>20</v>
      </c>
      <c r="M6403">
        <v>20</v>
      </c>
      <c r="N6403">
        <v>0</v>
      </c>
      <c r="O6403" t="s">
        <v>26</v>
      </c>
      <c r="P6403" t="s">
        <v>462</v>
      </c>
      <c r="Q6403" t="s">
        <v>20164</v>
      </c>
      <c r="R6403" s="1">
        <v>45998</v>
      </c>
      <c r="S6403" t="s">
        <v>4484</v>
      </c>
    </row>
    <row r="6404" spans="1:19" ht="15" customHeight="1" x14ac:dyDescent="0.25">
      <c r="A6404" t="s">
        <v>6052</v>
      </c>
      <c r="B6404" t="s">
        <v>20</v>
      </c>
      <c r="C6404" t="s">
        <v>55</v>
      </c>
      <c r="D6404" s="1">
        <v>45998</v>
      </c>
      <c r="E6404" s="1" t="s">
        <v>19897</v>
      </c>
      <c r="F6404" s="6">
        <v>253428603809</v>
      </c>
      <c r="G6404" t="s">
        <v>21398</v>
      </c>
      <c r="H6404" t="s">
        <v>31</v>
      </c>
      <c r="I6404" t="s">
        <v>21399</v>
      </c>
      <c r="J6404" t="s">
        <v>21400</v>
      </c>
      <c r="K6404" t="s">
        <v>8</v>
      </c>
      <c r="L6404">
        <v>100</v>
      </c>
      <c r="M6404">
        <v>100</v>
      </c>
      <c r="N6404">
        <v>0</v>
      </c>
      <c r="O6404" t="s">
        <v>26</v>
      </c>
      <c r="P6404" t="s">
        <v>462</v>
      </c>
      <c r="Q6404">
        <v>3888615</v>
      </c>
      <c r="R6404" s="1">
        <v>45998</v>
      </c>
      <c r="S6404" t="s">
        <v>4484</v>
      </c>
    </row>
    <row r="6405" spans="1:19" ht="15" customHeight="1" x14ac:dyDescent="0.25">
      <c r="A6405" t="s">
        <v>6052</v>
      </c>
      <c r="B6405" t="s">
        <v>20</v>
      </c>
      <c r="C6405" t="s">
        <v>55</v>
      </c>
      <c r="D6405" s="1">
        <v>45998</v>
      </c>
      <c r="E6405" s="1" t="s">
        <v>19897</v>
      </c>
      <c r="F6405" s="6">
        <v>253428610676</v>
      </c>
      <c r="G6405" t="s">
        <v>21401</v>
      </c>
      <c r="H6405" t="s">
        <v>4377</v>
      </c>
      <c r="I6405" t="s">
        <v>21402</v>
      </c>
      <c r="J6405" t="s">
        <v>21403</v>
      </c>
      <c r="K6405" t="s">
        <v>8</v>
      </c>
      <c r="L6405">
        <v>50</v>
      </c>
      <c r="M6405">
        <v>50</v>
      </c>
      <c r="N6405">
        <v>0</v>
      </c>
      <c r="O6405" t="s">
        <v>26</v>
      </c>
      <c r="P6405" t="s">
        <v>462</v>
      </c>
      <c r="Q6405" t="s">
        <v>20164</v>
      </c>
      <c r="R6405" s="1">
        <v>45998</v>
      </c>
      <c r="S6405" t="s">
        <v>4484</v>
      </c>
    </row>
    <row r="6406" spans="1:19" ht="15" customHeight="1" x14ac:dyDescent="0.25">
      <c r="A6406" t="s">
        <v>6052</v>
      </c>
      <c r="B6406" t="s">
        <v>20</v>
      </c>
      <c r="C6406" t="s">
        <v>10288</v>
      </c>
      <c r="D6406" s="1">
        <v>45998</v>
      </c>
      <c r="E6406" s="1" t="s">
        <v>19897</v>
      </c>
      <c r="F6406" s="6">
        <v>253428624553</v>
      </c>
      <c r="G6406" t="s">
        <v>21404</v>
      </c>
      <c r="H6406" t="s">
        <v>4377</v>
      </c>
      <c r="I6406" t="s">
        <v>21405</v>
      </c>
      <c r="J6406" t="s">
        <v>21406</v>
      </c>
      <c r="K6406" t="s">
        <v>8</v>
      </c>
      <c r="L6406">
        <v>213.15</v>
      </c>
      <c r="M6406">
        <v>213.15</v>
      </c>
      <c r="N6406">
        <v>0</v>
      </c>
      <c r="O6406" t="s">
        <v>26</v>
      </c>
      <c r="P6406" t="s">
        <v>462</v>
      </c>
      <c r="Q6406" t="s">
        <v>20164</v>
      </c>
      <c r="R6406" s="1">
        <v>45998</v>
      </c>
      <c r="S6406" t="s">
        <v>4484</v>
      </c>
    </row>
    <row r="6407" spans="1:19" ht="15" customHeight="1" x14ac:dyDescent="0.25">
      <c r="A6407" t="s">
        <v>6052</v>
      </c>
      <c r="B6407" t="s">
        <v>20</v>
      </c>
      <c r="C6407" t="s">
        <v>18197</v>
      </c>
      <c r="D6407" s="1">
        <v>45998</v>
      </c>
      <c r="E6407" s="1" t="s">
        <v>19897</v>
      </c>
      <c r="F6407" s="6">
        <v>252920297627</v>
      </c>
      <c r="G6407" t="s">
        <v>21407</v>
      </c>
      <c r="H6407" t="s">
        <v>21408</v>
      </c>
      <c r="I6407" t="s">
        <v>21409</v>
      </c>
      <c r="J6407" t="s">
        <v>21410</v>
      </c>
      <c r="K6407" t="s">
        <v>8</v>
      </c>
      <c r="L6407">
        <v>105</v>
      </c>
      <c r="M6407">
        <v>105</v>
      </c>
      <c r="N6407">
        <v>0</v>
      </c>
      <c r="O6407" t="s">
        <v>26</v>
      </c>
      <c r="P6407" t="s">
        <v>462</v>
      </c>
      <c r="Q6407" t="s">
        <v>20164</v>
      </c>
      <c r="R6407" s="1">
        <v>45998</v>
      </c>
      <c r="S6407" t="s">
        <v>4484</v>
      </c>
    </row>
    <row r="6408" spans="1:19" ht="15" customHeight="1" x14ac:dyDescent="0.25">
      <c r="A6408" t="s">
        <v>6052</v>
      </c>
      <c r="B6408" t="s">
        <v>20</v>
      </c>
      <c r="C6408" t="s">
        <v>21411</v>
      </c>
      <c r="D6408" s="1">
        <v>45998</v>
      </c>
      <c r="E6408" s="1" t="s">
        <v>19897</v>
      </c>
      <c r="F6408" s="6">
        <v>253384855984</v>
      </c>
      <c r="G6408" t="s">
        <v>21412</v>
      </c>
      <c r="H6408" t="s">
        <v>5891</v>
      </c>
      <c r="I6408" t="s">
        <v>21413</v>
      </c>
      <c r="J6408" t="s">
        <v>21414</v>
      </c>
      <c r="K6408" t="s">
        <v>8</v>
      </c>
      <c r="L6408">
        <v>231.51</v>
      </c>
      <c r="M6408">
        <v>231.51</v>
      </c>
      <c r="N6408">
        <v>0</v>
      </c>
      <c r="O6408" t="s">
        <v>26</v>
      </c>
      <c r="P6408" t="s">
        <v>462</v>
      </c>
      <c r="Q6408" t="s">
        <v>20164</v>
      </c>
      <c r="R6408" s="1">
        <v>45998</v>
      </c>
      <c r="S6408" t="s">
        <v>4484</v>
      </c>
    </row>
    <row r="6409" spans="1:19" ht="15" customHeight="1" x14ac:dyDescent="0.25">
      <c r="A6409" t="s">
        <v>6052</v>
      </c>
      <c r="B6409" t="s">
        <v>20</v>
      </c>
      <c r="C6409" t="s">
        <v>5024</v>
      </c>
      <c r="D6409" s="1">
        <v>45998</v>
      </c>
      <c r="E6409" s="1" t="s">
        <v>19897</v>
      </c>
      <c r="F6409" s="6">
        <v>250646271162</v>
      </c>
      <c r="G6409" t="s">
        <v>21415</v>
      </c>
      <c r="H6409" t="s">
        <v>21408</v>
      </c>
      <c r="I6409" t="s">
        <v>21416</v>
      </c>
      <c r="J6409" t="s">
        <v>21417</v>
      </c>
      <c r="K6409" t="s">
        <v>8</v>
      </c>
      <c r="L6409">
        <v>682.61</v>
      </c>
      <c r="M6409">
        <v>682.61</v>
      </c>
      <c r="N6409">
        <v>0</v>
      </c>
      <c r="O6409" t="s">
        <v>26</v>
      </c>
      <c r="P6409" t="s">
        <v>462</v>
      </c>
      <c r="Q6409" t="s">
        <v>20164</v>
      </c>
      <c r="R6409" s="1">
        <v>45998</v>
      </c>
      <c r="S6409" t="s">
        <v>4484</v>
      </c>
    </row>
    <row r="6410" spans="1:19" ht="15" customHeight="1" x14ac:dyDescent="0.25">
      <c r="A6410" t="s">
        <v>6052</v>
      </c>
      <c r="B6410" t="s">
        <v>20</v>
      </c>
      <c r="C6410" t="s">
        <v>18253</v>
      </c>
      <c r="D6410" s="1">
        <v>45998</v>
      </c>
      <c r="E6410" s="1" t="s">
        <v>19897</v>
      </c>
      <c r="F6410" s="6">
        <v>253259420411</v>
      </c>
      <c r="G6410" t="s">
        <v>21418</v>
      </c>
      <c r="H6410" t="s">
        <v>5891</v>
      </c>
      <c r="I6410" t="s">
        <v>21419</v>
      </c>
      <c r="J6410" t="s">
        <v>21420</v>
      </c>
      <c r="K6410" t="s">
        <v>8</v>
      </c>
      <c r="L6410">
        <v>208.65</v>
      </c>
      <c r="M6410">
        <v>208.65</v>
      </c>
      <c r="N6410">
        <v>0</v>
      </c>
      <c r="O6410" t="s">
        <v>26</v>
      </c>
      <c r="P6410" t="s">
        <v>462</v>
      </c>
      <c r="Q6410" t="s">
        <v>20164</v>
      </c>
      <c r="R6410" s="1">
        <v>45998</v>
      </c>
      <c r="S6410" t="s">
        <v>4484</v>
      </c>
    </row>
    <row r="6411" spans="1:19" ht="15" customHeight="1" x14ac:dyDescent="0.25">
      <c r="A6411" t="s">
        <v>6052</v>
      </c>
      <c r="B6411" t="s">
        <v>20</v>
      </c>
      <c r="C6411" t="s">
        <v>12786</v>
      </c>
      <c r="D6411" s="1">
        <v>45998</v>
      </c>
      <c r="E6411" s="1" t="s">
        <v>19897</v>
      </c>
      <c r="F6411" s="6">
        <v>253192101816</v>
      </c>
      <c r="G6411" t="s">
        <v>21421</v>
      </c>
      <c r="H6411" t="s">
        <v>21408</v>
      </c>
      <c r="I6411" t="s">
        <v>21422</v>
      </c>
      <c r="J6411" t="s">
        <v>21423</v>
      </c>
      <c r="K6411" t="s">
        <v>8</v>
      </c>
      <c r="L6411">
        <v>91.7</v>
      </c>
      <c r="M6411">
        <v>91.7</v>
      </c>
      <c r="N6411">
        <v>0</v>
      </c>
      <c r="O6411" t="s">
        <v>26</v>
      </c>
      <c r="P6411" t="s">
        <v>462</v>
      </c>
      <c r="Q6411" t="s">
        <v>20164</v>
      </c>
      <c r="R6411" s="1">
        <v>45998</v>
      </c>
      <c r="S6411" t="s">
        <v>4484</v>
      </c>
    </row>
    <row r="6412" spans="1:19" ht="15" customHeight="1" x14ac:dyDescent="0.25">
      <c r="A6412" t="s">
        <v>6052</v>
      </c>
      <c r="B6412" t="s">
        <v>20</v>
      </c>
      <c r="C6412" t="s">
        <v>2625</v>
      </c>
      <c r="D6412" s="1">
        <v>45998</v>
      </c>
      <c r="E6412" s="1" t="s">
        <v>19897</v>
      </c>
      <c r="F6412" s="6">
        <v>253237069808</v>
      </c>
      <c r="G6412" t="s">
        <v>21424</v>
      </c>
      <c r="H6412" t="s">
        <v>21408</v>
      </c>
      <c r="I6412" t="s">
        <v>21425</v>
      </c>
      <c r="J6412" t="s">
        <v>21426</v>
      </c>
      <c r="K6412" t="s">
        <v>8</v>
      </c>
      <c r="L6412">
        <v>419.73</v>
      </c>
      <c r="M6412">
        <v>424.73</v>
      </c>
      <c r="N6412">
        <v>-5</v>
      </c>
      <c r="O6412" t="s">
        <v>26</v>
      </c>
      <c r="P6412" t="s">
        <v>462</v>
      </c>
      <c r="Q6412" t="s">
        <v>20164</v>
      </c>
      <c r="R6412" s="1">
        <v>45998</v>
      </c>
      <c r="S6412" t="s">
        <v>4484</v>
      </c>
    </row>
    <row r="6413" spans="1:19" ht="15" customHeight="1" x14ac:dyDescent="0.25">
      <c r="A6413" t="s">
        <v>6052</v>
      </c>
      <c r="B6413" t="s">
        <v>20</v>
      </c>
      <c r="C6413" t="s">
        <v>21427</v>
      </c>
      <c r="D6413" s="1">
        <v>45998</v>
      </c>
      <c r="E6413" s="1" t="s">
        <v>19897</v>
      </c>
      <c r="F6413" s="6">
        <v>253327323216</v>
      </c>
      <c r="G6413" t="s">
        <v>21428</v>
      </c>
      <c r="H6413" t="s">
        <v>21408</v>
      </c>
      <c r="I6413" t="s">
        <v>21429</v>
      </c>
      <c r="J6413" t="s">
        <v>21430</v>
      </c>
      <c r="K6413" t="s">
        <v>8</v>
      </c>
      <c r="L6413">
        <v>422.89</v>
      </c>
      <c r="M6413">
        <v>424.89</v>
      </c>
      <c r="N6413">
        <v>-2</v>
      </c>
      <c r="O6413" t="s">
        <v>26</v>
      </c>
      <c r="P6413" t="s">
        <v>462</v>
      </c>
      <c r="Q6413" t="s">
        <v>20164</v>
      </c>
      <c r="R6413" s="1">
        <v>45998</v>
      </c>
      <c r="S6413" t="s">
        <v>4484</v>
      </c>
    </row>
    <row r="6414" spans="1:19" ht="15" customHeight="1" x14ac:dyDescent="0.25">
      <c r="A6414" t="s">
        <v>6052</v>
      </c>
      <c r="B6414" t="s">
        <v>20</v>
      </c>
      <c r="C6414" t="s">
        <v>14149</v>
      </c>
      <c r="D6414" s="1">
        <v>45998</v>
      </c>
      <c r="E6414" s="1" t="s">
        <v>19897</v>
      </c>
      <c r="F6414" s="6">
        <v>253362806894</v>
      </c>
      <c r="G6414" t="s">
        <v>21431</v>
      </c>
      <c r="H6414" t="s">
        <v>5891</v>
      </c>
      <c r="I6414" t="s">
        <v>21432</v>
      </c>
      <c r="J6414" t="s">
        <v>21433</v>
      </c>
      <c r="K6414" t="s">
        <v>8</v>
      </c>
      <c r="L6414">
        <v>400.72</v>
      </c>
      <c r="M6414">
        <v>400.72</v>
      </c>
      <c r="N6414">
        <v>0</v>
      </c>
      <c r="O6414" t="s">
        <v>26</v>
      </c>
      <c r="P6414" t="s">
        <v>462</v>
      </c>
      <c r="Q6414" t="s">
        <v>20164</v>
      </c>
      <c r="R6414" s="1">
        <v>45998</v>
      </c>
      <c r="S6414" t="s">
        <v>4484</v>
      </c>
    </row>
    <row r="6415" spans="1:19" ht="15" customHeight="1" x14ac:dyDescent="0.25">
      <c r="A6415" t="s">
        <v>6052</v>
      </c>
      <c r="B6415" t="s">
        <v>20</v>
      </c>
      <c r="C6415" t="s">
        <v>1112</v>
      </c>
      <c r="D6415" s="1">
        <v>45998</v>
      </c>
      <c r="E6415" s="1" t="s">
        <v>19897</v>
      </c>
      <c r="F6415" s="6">
        <v>253304927517</v>
      </c>
      <c r="G6415" t="s">
        <v>21434</v>
      </c>
      <c r="H6415" t="s">
        <v>5891</v>
      </c>
      <c r="I6415" t="s">
        <v>21435</v>
      </c>
      <c r="J6415" t="s">
        <v>21436</v>
      </c>
      <c r="K6415" t="s">
        <v>8</v>
      </c>
      <c r="L6415">
        <v>89.81</v>
      </c>
      <c r="M6415">
        <v>89.81</v>
      </c>
      <c r="N6415">
        <v>0</v>
      </c>
      <c r="O6415" t="s">
        <v>26</v>
      </c>
      <c r="P6415" t="s">
        <v>462</v>
      </c>
      <c r="Q6415" t="s">
        <v>20164</v>
      </c>
      <c r="R6415" s="1">
        <v>45998</v>
      </c>
      <c r="S6415" t="s">
        <v>4484</v>
      </c>
    </row>
    <row r="6416" spans="1:19" ht="15" customHeight="1" x14ac:dyDescent="0.25">
      <c r="A6416" t="s">
        <v>6052</v>
      </c>
      <c r="B6416" t="s">
        <v>20</v>
      </c>
      <c r="C6416" t="s">
        <v>18518</v>
      </c>
      <c r="D6416" s="1">
        <v>45998</v>
      </c>
      <c r="E6416" s="1" t="s">
        <v>19897</v>
      </c>
      <c r="F6416" s="6">
        <v>253247940747</v>
      </c>
      <c r="G6416" t="s">
        <v>21437</v>
      </c>
      <c r="H6416" t="s">
        <v>21408</v>
      </c>
      <c r="I6416" t="s">
        <v>21438</v>
      </c>
      <c r="J6416" t="s">
        <v>21439</v>
      </c>
      <c r="K6416" t="s">
        <v>8</v>
      </c>
      <c r="L6416">
        <v>415.07</v>
      </c>
      <c r="M6416">
        <v>415.07</v>
      </c>
      <c r="N6416">
        <v>0</v>
      </c>
      <c r="O6416" t="s">
        <v>26</v>
      </c>
      <c r="P6416" t="s">
        <v>462</v>
      </c>
      <c r="Q6416" t="s">
        <v>20164</v>
      </c>
      <c r="R6416" s="1">
        <v>45998</v>
      </c>
      <c r="S6416" t="s">
        <v>4484</v>
      </c>
    </row>
    <row r="6417" spans="1:19" ht="15" customHeight="1" x14ac:dyDescent="0.25">
      <c r="A6417" t="s">
        <v>6052</v>
      </c>
      <c r="B6417" t="s">
        <v>20</v>
      </c>
      <c r="C6417" t="s">
        <v>21440</v>
      </c>
      <c r="D6417" s="1">
        <v>45998</v>
      </c>
      <c r="E6417" s="1" t="s">
        <v>19897</v>
      </c>
      <c r="F6417" s="6">
        <v>253339045044</v>
      </c>
      <c r="G6417" t="s">
        <v>21441</v>
      </c>
      <c r="H6417" t="s">
        <v>5891</v>
      </c>
      <c r="I6417" t="s">
        <v>21442</v>
      </c>
      <c r="J6417" t="s">
        <v>21443</v>
      </c>
      <c r="K6417" t="s">
        <v>8</v>
      </c>
      <c r="L6417">
        <v>288.37</v>
      </c>
      <c r="M6417">
        <v>288.37</v>
      </c>
      <c r="N6417">
        <v>0</v>
      </c>
      <c r="O6417" t="s">
        <v>26</v>
      </c>
      <c r="P6417" t="s">
        <v>462</v>
      </c>
      <c r="Q6417" t="s">
        <v>20164</v>
      </c>
      <c r="R6417" s="1">
        <v>45998</v>
      </c>
      <c r="S6417" t="s">
        <v>4484</v>
      </c>
    </row>
    <row r="6418" spans="1:19" ht="15" customHeight="1" x14ac:dyDescent="0.25">
      <c r="A6418" t="s">
        <v>6052</v>
      </c>
      <c r="B6418" t="s">
        <v>20</v>
      </c>
      <c r="C6418" t="s">
        <v>1112</v>
      </c>
      <c r="D6418" s="1">
        <v>45998</v>
      </c>
      <c r="E6418" s="1" t="s">
        <v>19897</v>
      </c>
      <c r="F6418" s="6">
        <v>253304932853</v>
      </c>
      <c r="G6418" t="s">
        <v>21444</v>
      </c>
      <c r="H6418" t="s">
        <v>5891</v>
      </c>
      <c r="I6418" t="s">
        <v>21445</v>
      </c>
      <c r="J6418" t="s">
        <v>21446</v>
      </c>
      <c r="K6418" t="s">
        <v>8</v>
      </c>
      <c r="L6418">
        <v>158.96</v>
      </c>
      <c r="M6418">
        <v>158.96</v>
      </c>
      <c r="N6418">
        <v>0</v>
      </c>
      <c r="O6418" t="s">
        <v>26</v>
      </c>
      <c r="P6418" t="s">
        <v>462</v>
      </c>
      <c r="Q6418" t="s">
        <v>20164</v>
      </c>
      <c r="R6418" s="1">
        <v>45998</v>
      </c>
      <c r="S6418" t="s">
        <v>4484</v>
      </c>
    </row>
    <row r="6419" spans="1:19" ht="15" customHeight="1" x14ac:dyDescent="0.25">
      <c r="A6419" t="s">
        <v>6052</v>
      </c>
      <c r="B6419" t="s">
        <v>20</v>
      </c>
      <c r="C6419" t="s">
        <v>11827</v>
      </c>
      <c r="D6419" s="1">
        <v>45998</v>
      </c>
      <c r="E6419" s="1" t="s">
        <v>19897</v>
      </c>
      <c r="F6419" s="6">
        <v>250515079385</v>
      </c>
      <c r="G6419" t="s">
        <v>21447</v>
      </c>
      <c r="H6419" t="s">
        <v>21408</v>
      </c>
      <c r="I6419" t="s">
        <v>21448</v>
      </c>
      <c r="J6419" t="s">
        <v>21449</v>
      </c>
      <c r="K6419" t="s">
        <v>8</v>
      </c>
      <c r="L6419">
        <v>285</v>
      </c>
      <c r="M6419">
        <v>285</v>
      </c>
      <c r="N6419">
        <v>0</v>
      </c>
      <c r="O6419" t="s">
        <v>26</v>
      </c>
      <c r="P6419" t="s">
        <v>462</v>
      </c>
      <c r="Q6419" t="s">
        <v>20164</v>
      </c>
      <c r="R6419" s="1">
        <v>45998</v>
      </c>
      <c r="S6419" t="s">
        <v>4484</v>
      </c>
    </row>
    <row r="6420" spans="1:19" ht="15" customHeight="1" x14ac:dyDescent="0.25">
      <c r="A6420" t="s">
        <v>6052</v>
      </c>
      <c r="B6420" t="s">
        <v>20</v>
      </c>
      <c r="C6420" t="s">
        <v>13885</v>
      </c>
      <c r="D6420" s="1">
        <v>45998</v>
      </c>
      <c r="E6420" s="1" t="s">
        <v>19897</v>
      </c>
      <c r="F6420" s="6">
        <v>253247654465</v>
      </c>
      <c r="G6420" t="s">
        <v>21450</v>
      </c>
      <c r="H6420" t="s">
        <v>21408</v>
      </c>
      <c r="I6420" t="s">
        <v>21451</v>
      </c>
      <c r="J6420" t="s">
        <v>21452</v>
      </c>
      <c r="K6420" t="s">
        <v>8</v>
      </c>
      <c r="L6420">
        <v>369.36</v>
      </c>
      <c r="M6420">
        <v>361.36</v>
      </c>
      <c r="N6420">
        <v>8</v>
      </c>
      <c r="O6420" t="s">
        <v>26</v>
      </c>
      <c r="P6420" t="s">
        <v>462</v>
      </c>
      <c r="Q6420" t="s">
        <v>20164</v>
      </c>
      <c r="R6420" s="1">
        <v>45998</v>
      </c>
      <c r="S6420" t="s">
        <v>4484</v>
      </c>
    </row>
    <row r="6421" spans="1:19" ht="15" customHeight="1" x14ac:dyDescent="0.25">
      <c r="A6421" t="s">
        <v>6052</v>
      </c>
      <c r="B6421" t="s">
        <v>20</v>
      </c>
      <c r="C6421" t="s">
        <v>14003</v>
      </c>
      <c r="D6421" s="1">
        <v>45998</v>
      </c>
      <c r="E6421" s="1" t="s">
        <v>19897</v>
      </c>
      <c r="F6421" s="6">
        <v>252241840923</v>
      </c>
      <c r="G6421" t="s">
        <v>21453</v>
      </c>
      <c r="H6421" t="s">
        <v>21408</v>
      </c>
      <c r="I6421" t="s">
        <v>21454</v>
      </c>
      <c r="J6421" t="s">
        <v>21455</v>
      </c>
      <c r="K6421" t="s">
        <v>8</v>
      </c>
      <c r="L6421">
        <v>420</v>
      </c>
      <c r="M6421">
        <v>420</v>
      </c>
      <c r="N6421">
        <v>0</v>
      </c>
      <c r="O6421" t="s">
        <v>26</v>
      </c>
      <c r="P6421" t="s">
        <v>462</v>
      </c>
      <c r="Q6421" t="s">
        <v>20164</v>
      </c>
      <c r="R6421" s="1">
        <v>45998</v>
      </c>
      <c r="S6421" t="s">
        <v>4484</v>
      </c>
    </row>
    <row r="6422" spans="1:19" ht="15" customHeight="1" x14ac:dyDescent="0.25">
      <c r="A6422" t="s">
        <v>6052</v>
      </c>
      <c r="B6422" t="s">
        <v>20</v>
      </c>
      <c r="C6422" t="s">
        <v>21456</v>
      </c>
      <c r="D6422" s="1">
        <v>45998</v>
      </c>
      <c r="E6422" s="1" t="s">
        <v>19897</v>
      </c>
      <c r="F6422" s="6">
        <v>253338316809</v>
      </c>
      <c r="G6422" t="s">
        <v>21457</v>
      </c>
      <c r="H6422" t="s">
        <v>21408</v>
      </c>
      <c r="I6422" t="s">
        <v>21458</v>
      </c>
      <c r="J6422" t="s">
        <v>21459</v>
      </c>
      <c r="K6422" t="s">
        <v>8</v>
      </c>
      <c r="L6422">
        <v>144.35</v>
      </c>
      <c r="M6422">
        <v>144.35</v>
      </c>
      <c r="N6422">
        <v>0</v>
      </c>
      <c r="O6422" t="s">
        <v>26</v>
      </c>
      <c r="P6422" t="s">
        <v>462</v>
      </c>
      <c r="Q6422" t="s">
        <v>20164</v>
      </c>
      <c r="R6422" s="1">
        <v>45998</v>
      </c>
      <c r="S6422" t="s">
        <v>4484</v>
      </c>
    </row>
    <row r="6423" spans="1:19" ht="15" customHeight="1" x14ac:dyDescent="0.25">
      <c r="A6423">
        <v>21846</v>
      </c>
      <c r="B6423" t="s">
        <v>90</v>
      </c>
      <c r="C6423" t="s">
        <v>6437</v>
      </c>
      <c r="D6423" s="1">
        <v>45998</v>
      </c>
      <c r="E6423" s="1" t="s">
        <v>19897</v>
      </c>
      <c r="F6423" s="6">
        <v>253428673546</v>
      </c>
      <c r="G6423" t="s">
        <v>21460</v>
      </c>
      <c r="H6423" t="s">
        <v>5891</v>
      </c>
      <c r="I6423" t="s">
        <v>21461</v>
      </c>
      <c r="J6423" t="s">
        <v>21462</v>
      </c>
      <c r="K6423" t="s">
        <v>8</v>
      </c>
      <c r="L6423">
        <v>100</v>
      </c>
      <c r="M6423">
        <v>100</v>
      </c>
      <c r="N6423">
        <v>0</v>
      </c>
      <c r="O6423" t="s">
        <v>26</v>
      </c>
      <c r="P6423" t="s">
        <v>462</v>
      </c>
      <c r="Q6423">
        <v>3888677</v>
      </c>
      <c r="R6423" s="1">
        <v>45998</v>
      </c>
      <c r="S6423" t="s">
        <v>4484</v>
      </c>
    </row>
    <row r="6424" spans="1:19" ht="15" customHeight="1" x14ac:dyDescent="0.25">
      <c r="A6424">
        <v>21851</v>
      </c>
      <c r="B6424" t="s">
        <v>90</v>
      </c>
      <c r="C6424" t="s">
        <v>6437</v>
      </c>
      <c r="D6424" s="1">
        <v>45999</v>
      </c>
      <c r="E6424" s="1" t="s">
        <v>19897</v>
      </c>
      <c r="F6424" s="6">
        <v>253428791963</v>
      </c>
      <c r="G6424" t="s">
        <v>21463</v>
      </c>
      <c r="H6424" t="s">
        <v>5891</v>
      </c>
      <c r="I6424" t="s">
        <v>21464</v>
      </c>
      <c r="J6424" t="s">
        <v>21465</v>
      </c>
      <c r="K6424" t="s">
        <v>8</v>
      </c>
      <c r="L6424">
        <v>200</v>
      </c>
      <c r="M6424">
        <v>200</v>
      </c>
      <c r="N6424">
        <v>0</v>
      </c>
      <c r="O6424" t="s">
        <v>26</v>
      </c>
      <c r="P6424" t="s">
        <v>462</v>
      </c>
      <c r="Q6424">
        <v>3888830</v>
      </c>
      <c r="R6424" s="1">
        <v>45999</v>
      </c>
      <c r="S6424" t="s">
        <v>4484</v>
      </c>
    </row>
    <row r="6425" spans="1:19" ht="15" customHeight="1" x14ac:dyDescent="0.25">
      <c r="A6425">
        <v>21852</v>
      </c>
      <c r="B6425" t="s">
        <v>90</v>
      </c>
      <c r="C6425" t="s">
        <v>55</v>
      </c>
      <c r="D6425" s="1">
        <v>45999</v>
      </c>
      <c r="E6425" s="1" t="s">
        <v>19897</v>
      </c>
      <c r="F6425" s="6">
        <v>253428557219</v>
      </c>
      <c r="G6425" t="s">
        <v>21466</v>
      </c>
      <c r="H6425" t="s">
        <v>31</v>
      </c>
      <c r="I6425" t="s">
        <v>21467</v>
      </c>
      <c r="J6425" t="s">
        <v>21468</v>
      </c>
      <c r="K6425" t="s">
        <v>8</v>
      </c>
      <c r="L6425">
        <v>40</v>
      </c>
      <c r="M6425">
        <v>40</v>
      </c>
      <c r="N6425">
        <v>0</v>
      </c>
      <c r="O6425" t="s">
        <v>26</v>
      </c>
      <c r="P6425" t="s">
        <v>462</v>
      </c>
      <c r="Q6425">
        <v>3888564</v>
      </c>
      <c r="R6425" s="1">
        <v>45998</v>
      </c>
      <c r="S6425" t="s">
        <v>4484</v>
      </c>
    </row>
    <row r="6426" spans="1:19" ht="15" customHeight="1" x14ac:dyDescent="0.25">
      <c r="A6426">
        <v>21853</v>
      </c>
      <c r="B6426" t="s">
        <v>90</v>
      </c>
      <c r="C6426" t="s">
        <v>55</v>
      </c>
      <c r="D6426" s="1">
        <v>45999</v>
      </c>
      <c r="E6426" s="1" t="s">
        <v>19897</v>
      </c>
      <c r="F6426" s="6">
        <v>253428647925</v>
      </c>
      <c r="G6426" t="s">
        <v>21469</v>
      </c>
      <c r="H6426" t="s">
        <v>31</v>
      </c>
      <c r="I6426" t="s">
        <v>21470</v>
      </c>
      <c r="J6426" t="s">
        <v>21471</v>
      </c>
      <c r="K6426" t="s">
        <v>8</v>
      </c>
      <c r="L6426">
        <v>39.9</v>
      </c>
      <c r="M6426">
        <v>39.9</v>
      </c>
      <c r="N6426">
        <v>0</v>
      </c>
      <c r="O6426" t="s">
        <v>26</v>
      </c>
      <c r="P6426" t="s">
        <v>462</v>
      </c>
      <c r="Q6426">
        <v>3888641</v>
      </c>
      <c r="R6426" s="1">
        <v>45998</v>
      </c>
      <c r="S6426" t="s">
        <v>4484</v>
      </c>
    </row>
    <row r="6427" spans="1:19" ht="15" customHeight="1" x14ac:dyDescent="0.25">
      <c r="A6427">
        <v>21857</v>
      </c>
      <c r="B6427" t="s">
        <v>90</v>
      </c>
      <c r="C6427" t="s">
        <v>55</v>
      </c>
      <c r="D6427" s="1">
        <v>45999</v>
      </c>
      <c r="E6427" s="1" t="s">
        <v>19897</v>
      </c>
      <c r="F6427" s="6">
        <v>253428516123</v>
      </c>
      <c r="G6427" t="s">
        <v>21472</v>
      </c>
      <c r="H6427" t="s">
        <v>31</v>
      </c>
      <c r="I6427" t="s">
        <v>21473</v>
      </c>
      <c r="J6427" t="s">
        <v>21474</v>
      </c>
      <c r="K6427" t="s">
        <v>8</v>
      </c>
      <c r="L6427">
        <v>50</v>
      </c>
      <c r="M6427">
        <v>50</v>
      </c>
      <c r="N6427">
        <v>0</v>
      </c>
      <c r="O6427" t="s">
        <v>26</v>
      </c>
      <c r="P6427" t="s">
        <v>462</v>
      </c>
      <c r="Q6427">
        <v>3888500</v>
      </c>
      <c r="R6427" s="1">
        <v>45998</v>
      </c>
      <c r="S6427" t="s">
        <v>4484</v>
      </c>
    </row>
    <row r="6428" spans="1:19" ht="15" customHeight="1" x14ac:dyDescent="0.25">
      <c r="A6428">
        <v>21860</v>
      </c>
      <c r="B6428" t="s">
        <v>90</v>
      </c>
      <c r="C6428" t="s">
        <v>55</v>
      </c>
      <c r="D6428" s="1">
        <v>45999</v>
      </c>
      <c r="E6428" s="1" t="s">
        <v>19897</v>
      </c>
      <c r="F6428" s="6">
        <v>253428719581</v>
      </c>
      <c r="G6428" t="s">
        <v>21475</v>
      </c>
      <c r="H6428" t="s">
        <v>31</v>
      </c>
      <c r="I6428" t="s">
        <v>21476</v>
      </c>
      <c r="J6428" t="s">
        <v>21477</v>
      </c>
      <c r="K6428" t="s">
        <v>8</v>
      </c>
      <c r="L6428">
        <v>67</v>
      </c>
      <c r="M6428">
        <v>67</v>
      </c>
      <c r="N6428">
        <v>0</v>
      </c>
      <c r="O6428" t="s">
        <v>26</v>
      </c>
      <c r="P6428" t="s">
        <v>462</v>
      </c>
      <c r="Q6428">
        <v>3888722</v>
      </c>
      <c r="R6428" s="1">
        <v>45999</v>
      </c>
      <c r="S6428" t="s">
        <v>4484</v>
      </c>
    </row>
    <row r="6429" spans="1:19" ht="15" customHeight="1" x14ac:dyDescent="0.25">
      <c r="A6429">
        <v>21683</v>
      </c>
      <c r="B6429" t="s">
        <v>90</v>
      </c>
      <c r="C6429" t="s">
        <v>55</v>
      </c>
      <c r="D6429" s="1">
        <v>45999</v>
      </c>
      <c r="E6429" s="1" t="s">
        <v>19897</v>
      </c>
      <c r="F6429" s="6">
        <v>253428752938</v>
      </c>
      <c r="G6429" t="s">
        <v>21478</v>
      </c>
      <c r="H6429" t="s">
        <v>31</v>
      </c>
      <c r="I6429" t="s">
        <v>21479</v>
      </c>
      <c r="J6429" t="s">
        <v>21480</v>
      </c>
      <c r="K6429" t="s">
        <v>8</v>
      </c>
      <c r="L6429">
        <v>50</v>
      </c>
      <c r="M6429">
        <v>50</v>
      </c>
      <c r="N6429">
        <v>0</v>
      </c>
      <c r="O6429" t="s">
        <v>26</v>
      </c>
      <c r="P6429" t="s">
        <v>462</v>
      </c>
      <c r="Q6429">
        <v>3888766</v>
      </c>
      <c r="R6429" s="1">
        <v>45999</v>
      </c>
      <c r="S6429" t="s">
        <v>4484</v>
      </c>
    </row>
    <row r="6430" spans="1:19" ht="15" hidden="1" customHeight="1" x14ac:dyDescent="0.25">
      <c r="A6430" t="s">
        <v>6052</v>
      </c>
      <c r="B6430" t="s">
        <v>20</v>
      </c>
      <c r="C6430" t="s">
        <v>21440</v>
      </c>
      <c r="D6430" s="1">
        <v>45999</v>
      </c>
      <c r="E6430" s="1" t="s">
        <v>19897</v>
      </c>
      <c r="F6430" s="6">
        <v>253339036081</v>
      </c>
      <c r="G6430" t="s">
        <v>21481</v>
      </c>
      <c r="H6430" t="s">
        <v>5891</v>
      </c>
      <c r="I6430" t="s">
        <v>21482</v>
      </c>
      <c r="J6430" t="s">
        <v>21483</v>
      </c>
      <c r="K6430" t="s">
        <v>8</v>
      </c>
      <c r="L6430">
        <v>287.07</v>
      </c>
      <c r="M6430">
        <v>287.07</v>
      </c>
      <c r="N6430">
        <v>0</v>
      </c>
      <c r="O6430" t="s">
        <v>26</v>
      </c>
      <c r="P6430" t="s">
        <v>27</v>
      </c>
      <c r="Q6430">
        <v>237667</v>
      </c>
      <c r="R6430" s="1">
        <v>45999</v>
      </c>
      <c r="S6430" t="s">
        <v>4484</v>
      </c>
    </row>
    <row r="6431" spans="1:19" ht="15" customHeight="1" x14ac:dyDescent="0.25">
      <c r="A6431">
        <v>21872</v>
      </c>
      <c r="B6431" t="s">
        <v>90</v>
      </c>
      <c r="C6431" t="s">
        <v>55</v>
      </c>
      <c r="D6431" s="1">
        <v>45999</v>
      </c>
      <c r="E6431" s="1" t="s">
        <v>19897</v>
      </c>
      <c r="F6431" s="6">
        <v>253428707625</v>
      </c>
      <c r="G6431" t="s">
        <v>21484</v>
      </c>
      <c r="H6431" t="s">
        <v>31</v>
      </c>
      <c r="I6431" t="s">
        <v>21485</v>
      </c>
      <c r="J6431" t="s">
        <v>21486</v>
      </c>
      <c r="K6431" t="s">
        <v>8</v>
      </c>
      <c r="L6431">
        <v>20</v>
      </c>
      <c r="M6431">
        <v>20</v>
      </c>
      <c r="N6431">
        <v>0</v>
      </c>
      <c r="O6431" t="s">
        <v>26</v>
      </c>
      <c r="P6431" t="s">
        <v>462</v>
      </c>
      <c r="Q6431">
        <v>3888708</v>
      </c>
      <c r="R6431" s="1">
        <v>45999</v>
      </c>
      <c r="S6431" t="s">
        <v>4484</v>
      </c>
    </row>
    <row r="6432" spans="1:19" ht="15" customHeight="1" x14ac:dyDescent="0.25">
      <c r="A6432">
        <v>21887</v>
      </c>
      <c r="B6432" t="s">
        <v>90</v>
      </c>
      <c r="C6432" t="s">
        <v>55</v>
      </c>
      <c r="D6432" s="1">
        <v>45999</v>
      </c>
      <c r="E6432" s="1" t="s">
        <v>19897</v>
      </c>
      <c r="F6432" s="6">
        <v>253428952603</v>
      </c>
      <c r="G6432" t="s">
        <v>21487</v>
      </c>
      <c r="H6432" t="s">
        <v>5891</v>
      </c>
      <c r="I6432" t="s">
        <v>21488</v>
      </c>
      <c r="J6432" t="s">
        <v>21489</v>
      </c>
      <c r="K6432" t="s">
        <v>8</v>
      </c>
      <c r="L6432">
        <v>500</v>
      </c>
      <c r="M6432">
        <v>500</v>
      </c>
      <c r="N6432">
        <v>0</v>
      </c>
      <c r="O6432" t="s">
        <v>26</v>
      </c>
      <c r="P6432" t="s">
        <v>462</v>
      </c>
      <c r="Q6432">
        <v>3889149</v>
      </c>
      <c r="R6432" s="1">
        <v>45999</v>
      </c>
      <c r="S6432" t="s">
        <v>4484</v>
      </c>
    </row>
    <row r="6433" spans="1:19" ht="15" customHeight="1" x14ac:dyDescent="0.25">
      <c r="A6433">
        <v>21536</v>
      </c>
      <c r="B6433" t="s">
        <v>90</v>
      </c>
      <c r="C6433" t="s">
        <v>41</v>
      </c>
      <c r="D6433" s="1">
        <v>45999</v>
      </c>
      <c r="E6433" s="1" t="s">
        <v>19897</v>
      </c>
      <c r="F6433" s="6">
        <v>253395721868</v>
      </c>
      <c r="G6433" t="s">
        <v>21490</v>
      </c>
      <c r="H6433" t="s">
        <v>31</v>
      </c>
      <c r="I6433" t="s">
        <v>21491</v>
      </c>
      <c r="J6433" t="s">
        <v>21492</v>
      </c>
      <c r="K6433" t="s">
        <v>8</v>
      </c>
      <c r="L6433">
        <v>250</v>
      </c>
      <c r="M6433">
        <v>250</v>
      </c>
      <c r="N6433">
        <v>0</v>
      </c>
      <c r="O6433" t="s">
        <v>26</v>
      </c>
      <c r="P6433" t="s">
        <v>462</v>
      </c>
      <c r="Q6433">
        <v>3881126</v>
      </c>
      <c r="R6433" s="1">
        <v>45999</v>
      </c>
      <c r="S6433" t="s">
        <v>4484</v>
      </c>
    </row>
    <row r="6434" spans="1:19" ht="15" customHeight="1" x14ac:dyDescent="0.25">
      <c r="A6434">
        <v>21535</v>
      </c>
      <c r="B6434" t="s">
        <v>90</v>
      </c>
      <c r="C6434" t="s">
        <v>21493</v>
      </c>
      <c r="D6434" s="1">
        <v>45999</v>
      </c>
      <c r="E6434" s="1" t="s">
        <v>19897</v>
      </c>
      <c r="F6434" s="6">
        <v>253395725643</v>
      </c>
      <c r="G6434" t="s">
        <v>21494</v>
      </c>
      <c r="H6434" t="s">
        <v>31</v>
      </c>
      <c r="I6434" t="s">
        <v>21495</v>
      </c>
      <c r="J6434" t="s">
        <v>21496</v>
      </c>
      <c r="K6434" t="s">
        <v>8</v>
      </c>
      <c r="L6434">
        <v>1270</v>
      </c>
      <c r="M6434">
        <v>1270</v>
      </c>
      <c r="N6434">
        <v>0</v>
      </c>
      <c r="O6434" t="s">
        <v>26</v>
      </c>
      <c r="P6434" t="s">
        <v>462</v>
      </c>
      <c r="Q6434">
        <v>3881113</v>
      </c>
      <c r="R6434" s="1">
        <v>45999</v>
      </c>
      <c r="S6434" t="s">
        <v>4484</v>
      </c>
    </row>
    <row r="6435" spans="1:19" ht="15" customHeight="1" x14ac:dyDescent="0.25">
      <c r="A6435" t="s">
        <v>6052</v>
      </c>
      <c r="B6435" t="s">
        <v>20</v>
      </c>
      <c r="C6435" t="s">
        <v>55</v>
      </c>
      <c r="D6435" s="1">
        <v>45999</v>
      </c>
      <c r="E6435" s="1" t="s">
        <v>19897</v>
      </c>
      <c r="F6435" s="6">
        <v>253429032868</v>
      </c>
      <c r="G6435" t="s">
        <v>21497</v>
      </c>
      <c r="H6435" t="s">
        <v>5891</v>
      </c>
      <c r="I6435" t="s">
        <v>21498</v>
      </c>
      <c r="J6435" t="s">
        <v>21499</v>
      </c>
      <c r="K6435" t="s">
        <v>8</v>
      </c>
      <c r="L6435">
        <v>100</v>
      </c>
      <c r="M6435">
        <v>100</v>
      </c>
      <c r="N6435">
        <v>0</v>
      </c>
      <c r="O6435" t="s">
        <v>26</v>
      </c>
      <c r="P6435" t="s">
        <v>462</v>
      </c>
      <c r="Q6435" t="s">
        <v>20164</v>
      </c>
      <c r="R6435" s="1">
        <v>45999</v>
      </c>
      <c r="S6435" t="s">
        <v>4484</v>
      </c>
    </row>
    <row r="6436" spans="1:19" ht="15" customHeight="1" x14ac:dyDescent="0.25">
      <c r="A6436" t="s">
        <v>6052</v>
      </c>
      <c r="B6436" t="s">
        <v>20</v>
      </c>
      <c r="C6436" t="s">
        <v>55</v>
      </c>
      <c r="D6436" s="1">
        <v>45999</v>
      </c>
      <c r="E6436" s="1" t="s">
        <v>19897</v>
      </c>
      <c r="F6436" s="6">
        <v>253428698124</v>
      </c>
      <c r="G6436" t="s">
        <v>21500</v>
      </c>
      <c r="H6436" t="s">
        <v>15254</v>
      </c>
      <c r="I6436" t="s">
        <v>21501</v>
      </c>
      <c r="J6436" t="s">
        <v>21502</v>
      </c>
      <c r="K6436" t="s">
        <v>8</v>
      </c>
      <c r="L6436">
        <v>50</v>
      </c>
      <c r="M6436">
        <v>50</v>
      </c>
      <c r="N6436">
        <v>0</v>
      </c>
      <c r="O6436" t="s">
        <v>26</v>
      </c>
      <c r="P6436" t="s">
        <v>462</v>
      </c>
      <c r="Q6436" t="s">
        <v>20164</v>
      </c>
      <c r="R6436" s="1">
        <v>45999</v>
      </c>
      <c r="S6436" t="s">
        <v>4484</v>
      </c>
    </row>
    <row r="6437" spans="1:19" ht="15" customHeight="1" x14ac:dyDescent="0.25">
      <c r="A6437" t="s">
        <v>6052</v>
      </c>
      <c r="B6437" t="s">
        <v>20</v>
      </c>
      <c r="C6437" t="s">
        <v>55</v>
      </c>
      <c r="D6437" s="1">
        <v>45999</v>
      </c>
      <c r="E6437" s="1" t="s">
        <v>19897</v>
      </c>
      <c r="F6437" s="6">
        <v>253428713621</v>
      </c>
      <c r="G6437" t="s">
        <v>21503</v>
      </c>
      <c r="H6437" t="s">
        <v>15254</v>
      </c>
      <c r="I6437" t="s">
        <v>21504</v>
      </c>
      <c r="J6437" t="s">
        <v>21505</v>
      </c>
      <c r="K6437" t="s">
        <v>8</v>
      </c>
      <c r="L6437">
        <v>30</v>
      </c>
      <c r="M6437">
        <v>30</v>
      </c>
      <c r="N6437">
        <v>0</v>
      </c>
      <c r="O6437" t="s">
        <v>26</v>
      </c>
      <c r="P6437" t="s">
        <v>462</v>
      </c>
      <c r="Q6437" t="s">
        <v>20164</v>
      </c>
      <c r="R6437" s="1">
        <v>45999</v>
      </c>
      <c r="S6437" t="s">
        <v>4484</v>
      </c>
    </row>
    <row r="6438" spans="1:19" ht="15" customHeight="1" x14ac:dyDescent="0.25">
      <c r="A6438" t="s">
        <v>6052</v>
      </c>
      <c r="B6438" t="s">
        <v>20</v>
      </c>
      <c r="C6438" t="s">
        <v>55</v>
      </c>
      <c r="D6438" s="1">
        <v>45999</v>
      </c>
      <c r="E6438" s="1" t="s">
        <v>19897</v>
      </c>
      <c r="F6438" s="6">
        <v>253428717022</v>
      </c>
      <c r="G6438" t="s">
        <v>21506</v>
      </c>
      <c r="H6438" t="s">
        <v>15254</v>
      </c>
      <c r="I6438" t="s">
        <v>21507</v>
      </c>
      <c r="J6438" t="s">
        <v>21508</v>
      </c>
      <c r="K6438" t="s">
        <v>8</v>
      </c>
      <c r="L6438">
        <v>30</v>
      </c>
      <c r="M6438">
        <v>30</v>
      </c>
      <c r="N6438">
        <v>0</v>
      </c>
      <c r="O6438" t="s">
        <v>26</v>
      </c>
      <c r="P6438" t="s">
        <v>462</v>
      </c>
      <c r="Q6438" t="s">
        <v>20164</v>
      </c>
      <c r="R6438" s="1">
        <v>45999</v>
      </c>
      <c r="S6438" t="s">
        <v>4484</v>
      </c>
    </row>
    <row r="6439" spans="1:19" ht="15" customHeight="1" x14ac:dyDescent="0.25">
      <c r="A6439" t="s">
        <v>6052</v>
      </c>
      <c r="B6439" t="s">
        <v>20</v>
      </c>
      <c r="C6439" t="s">
        <v>6437</v>
      </c>
      <c r="D6439" s="1">
        <v>45999</v>
      </c>
      <c r="E6439" s="1" t="s">
        <v>19897</v>
      </c>
      <c r="F6439" s="6">
        <v>253428727747</v>
      </c>
      <c r="G6439" t="s">
        <v>21509</v>
      </c>
      <c r="H6439" t="s">
        <v>15254</v>
      </c>
      <c r="I6439" t="s">
        <v>21510</v>
      </c>
      <c r="J6439" t="s">
        <v>21511</v>
      </c>
      <c r="K6439" t="s">
        <v>8</v>
      </c>
      <c r="L6439">
        <v>70</v>
      </c>
      <c r="M6439">
        <v>70</v>
      </c>
      <c r="N6439">
        <v>0</v>
      </c>
      <c r="O6439" t="s">
        <v>26</v>
      </c>
      <c r="P6439" t="s">
        <v>462</v>
      </c>
      <c r="Q6439" t="s">
        <v>20164</v>
      </c>
      <c r="R6439" s="1">
        <v>45999</v>
      </c>
      <c r="S6439" t="s">
        <v>4484</v>
      </c>
    </row>
    <row r="6440" spans="1:19" ht="15" customHeight="1" x14ac:dyDescent="0.25">
      <c r="A6440" t="s">
        <v>6052</v>
      </c>
      <c r="B6440" t="s">
        <v>20</v>
      </c>
      <c r="C6440" t="s">
        <v>55</v>
      </c>
      <c r="D6440" s="1">
        <v>45999</v>
      </c>
      <c r="E6440" s="1" t="s">
        <v>19897</v>
      </c>
      <c r="F6440" s="6">
        <v>253428728186</v>
      </c>
      <c r="G6440" t="s">
        <v>21512</v>
      </c>
      <c r="H6440" t="s">
        <v>15254</v>
      </c>
      <c r="I6440" t="s">
        <v>21513</v>
      </c>
      <c r="J6440" t="s">
        <v>21514</v>
      </c>
      <c r="K6440" t="s">
        <v>8</v>
      </c>
      <c r="L6440">
        <v>100</v>
      </c>
      <c r="M6440">
        <v>100</v>
      </c>
      <c r="N6440">
        <v>0</v>
      </c>
      <c r="O6440" t="s">
        <v>26</v>
      </c>
      <c r="P6440" t="s">
        <v>462</v>
      </c>
      <c r="Q6440" t="s">
        <v>20164</v>
      </c>
      <c r="R6440" s="1">
        <v>45999</v>
      </c>
      <c r="S6440" t="s">
        <v>4484</v>
      </c>
    </row>
    <row r="6441" spans="1:19" ht="15" customHeight="1" x14ac:dyDescent="0.25">
      <c r="A6441" t="s">
        <v>6052</v>
      </c>
      <c r="B6441" t="s">
        <v>20</v>
      </c>
      <c r="C6441" t="s">
        <v>6437</v>
      </c>
      <c r="D6441" s="1">
        <v>45999</v>
      </c>
      <c r="E6441" s="1" t="s">
        <v>19897</v>
      </c>
      <c r="F6441" s="6">
        <v>253428731588</v>
      </c>
      <c r="G6441" t="s">
        <v>21515</v>
      </c>
      <c r="H6441" t="s">
        <v>15254</v>
      </c>
      <c r="I6441" t="s">
        <v>21516</v>
      </c>
      <c r="J6441" t="s">
        <v>21517</v>
      </c>
      <c r="K6441" t="s">
        <v>8</v>
      </c>
      <c r="L6441">
        <v>1000</v>
      </c>
      <c r="M6441">
        <v>1000</v>
      </c>
      <c r="N6441">
        <v>0</v>
      </c>
      <c r="O6441" t="s">
        <v>26</v>
      </c>
      <c r="P6441" t="s">
        <v>462</v>
      </c>
      <c r="Q6441" t="s">
        <v>20164</v>
      </c>
      <c r="R6441" s="1">
        <v>45999</v>
      </c>
      <c r="S6441" t="s">
        <v>4484</v>
      </c>
    </row>
    <row r="6442" spans="1:19" ht="15" customHeight="1" x14ac:dyDescent="0.25">
      <c r="A6442" t="s">
        <v>6052</v>
      </c>
      <c r="B6442" t="s">
        <v>20</v>
      </c>
      <c r="C6442" t="s">
        <v>55</v>
      </c>
      <c r="D6442" s="1">
        <v>45999</v>
      </c>
      <c r="E6442" s="1" t="s">
        <v>19897</v>
      </c>
      <c r="F6442" s="6">
        <v>253428739169</v>
      </c>
      <c r="G6442" t="s">
        <v>21518</v>
      </c>
      <c r="H6442" t="s">
        <v>15254</v>
      </c>
      <c r="I6442" t="s">
        <v>21519</v>
      </c>
      <c r="J6442" t="s">
        <v>21520</v>
      </c>
      <c r="K6442" t="s">
        <v>8</v>
      </c>
      <c r="L6442">
        <v>20</v>
      </c>
      <c r="M6442">
        <v>20</v>
      </c>
      <c r="N6442">
        <v>0</v>
      </c>
      <c r="O6442" t="s">
        <v>26</v>
      </c>
      <c r="P6442" t="s">
        <v>462</v>
      </c>
      <c r="Q6442" t="s">
        <v>20164</v>
      </c>
      <c r="R6442" s="1">
        <v>45999</v>
      </c>
      <c r="S6442" t="s">
        <v>4484</v>
      </c>
    </row>
    <row r="6443" spans="1:19" ht="15" customHeight="1" x14ac:dyDescent="0.25">
      <c r="A6443" t="s">
        <v>6052</v>
      </c>
      <c r="B6443" t="s">
        <v>20</v>
      </c>
      <c r="C6443" t="s">
        <v>55</v>
      </c>
      <c r="D6443" s="1">
        <v>45999</v>
      </c>
      <c r="E6443" s="1" t="s">
        <v>19897</v>
      </c>
      <c r="F6443" s="6">
        <v>253428739192</v>
      </c>
      <c r="G6443" t="s">
        <v>21521</v>
      </c>
      <c r="H6443" t="s">
        <v>15254</v>
      </c>
      <c r="I6443" t="s">
        <v>21522</v>
      </c>
      <c r="J6443" t="s">
        <v>21523</v>
      </c>
      <c r="K6443" t="s">
        <v>8</v>
      </c>
      <c r="L6443">
        <v>300</v>
      </c>
      <c r="M6443">
        <v>300</v>
      </c>
      <c r="N6443">
        <v>0</v>
      </c>
      <c r="O6443" t="s">
        <v>26</v>
      </c>
      <c r="P6443" t="s">
        <v>462</v>
      </c>
      <c r="Q6443" t="s">
        <v>20164</v>
      </c>
      <c r="R6443" s="1">
        <v>45999</v>
      </c>
      <c r="S6443" t="s">
        <v>4484</v>
      </c>
    </row>
    <row r="6444" spans="1:19" ht="15" customHeight="1" x14ac:dyDescent="0.25">
      <c r="A6444" t="s">
        <v>6052</v>
      </c>
      <c r="B6444" t="s">
        <v>20</v>
      </c>
      <c r="C6444" t="s">
        <v>20998</v>
      </c>
      <c r="D6444" s="1">
        <v>45999</v>
      </c>
      <c r="E6444" s="1" t="s">
        <v>19897</v>
      </c>
      <c r="F6444" s="6">
        <v>253428739363</v>
      </c>
      <c r="G6444" t="s">
        <v>21524</v>
      </c>
      <c r="H6444" t="s">
        <v>15254</v>
      </c>
      <c r="I6444" t="s">
        <v>21525</v>
      </c>
      <c r="J6444" t="s">
        <v>21526</v>
      </c>
      <c r="K6444" t="s">
        <v>8</v>
      </c>
      <c r="L6444">
        <v>100</v>
      </c>
      <c r="M6444">
        <v>100</v>
      </c>
      <c r="N6444">
        <v>0</v>
      </c>
      <c r="O6444" t="s">
        <v>26</v>
      </c>
      <c r="P6444" t="s">
        <v>462</v>
      </c>
      <c r="Q6444" t="s">
        <v>20164</v>
      </c>
      <c r="R6444" s="1">
        <v>45999</v>
      </c>
      <c r="S6444" t="s">
        <v>4484</v>
      </c>
    </row>
    <row r="6445" spans="1:19" ht="15" customHeight="1" x14ac:dyDescent="0.25">
      <c r="A6445" t="s">
        <v>6052</v>
      </c>
      <c r="B6445" t="s">
        <v>20</v>
      </c>
      <c r="C6445" t="s">
        <v>55</v>
      </c>
      <c r="D6445" s="1">
        <v>45999</v>
      </c>
      <c r="E6445" s="1" t="s">
        <v>19897</v>
      </c>
      <c r="F6445" s="6">
        <v>253428742069</v>
      </c>
      <c r="G6445" t="s">
        <v>21527</v>
      </c>
      <c r="H6445" t="s">
        <v>15254</v>
      </c>
      <c r="I6445" t="s">
        <v>21528</v>
      </c>
      <c r="J6445" t="s">
        <v>21529</v>
      </c>
      <c r="K6445" t="s">
        <v>8</v>
      </c>
      <c r="L6445">
        <v>100</v>
      </c>
      <c r="M6445">
        <v>100</v>
      </c>
      <c r="N6445">
        <v>0</v>
      </c>
      <c r="O6445" t="s">
        <v>26</v>
      </c>
      <c r="P6445" t="s">
        <v>462</v>
      </c>
      <c r="Q6445" t="s">
        <v>20164</v>
      </c>
      <c r="R6445" s="1">
        <v>45999</v>
      </c>
      <c r="S6445" t="s">
        <v>4484</v>
      </c>
    </row>
    <row r="6446" spans="1:19" ht="15" customHeight="1" x14ac:dyDescent="0.25">
      <c r="A6446" t="s">
        <v>6052</v>
      </c>
      <c r="B6446" t="s">
        <v>20</v>
      </c>
      <c r="C6446" t="s">
        <v>41</v>
      </c>
      <c r="D6446" s="1">
        <v>45999</v>
      </c>
      <c r="E6446" s="1" t="s">
        <v>19897</v>
      </c>
      <c r="F6446" s="6">
        <v>253428742627</v>
      </c>
      <c r="G6446" t="s">
        <v>21530</v>
      </c>
      <c r="H6446" t="s">
        <v>4377</v>
      </c>
      <c r="I6446" t="s">
        <v>21531</v>
      </c>
      <c r="J6446" t="s">
        <v>21532</v>
      </c>
      <c r="K6446" t="s">
        <v>8</v>
      </c>
      <c r="L6446">
        <v>2000</v>
      </c>
      <c r="M6446">
        <v>2000</v>
      </c>
      <c r="N6446">
        <v>0</v>
      </c>
      <c r="O6446" t="s">
        <v>26</v>
      </c>
      <c r="P6446" t="s">
        <v>462</v>
      </c>
      <c r="Q6446" t="s">
        <v>20164</v>
      </c>
      <c r="R6446" s="1">
        <v>45999</v>
      </c>
      <c r="S6446" t="s">
        <v>4484</v>
      </c>
    </row>
    <row r="6447" spans="1:19" ht="15" customHeight="1" x14ac:dyDescent="0.25">
      <c r="A6447" t="s">
        <v>6052</v>
      </c>
      <c r="B6447" t="s">
        <v>20</v>
      </c>
      <c r="C6447" t="s">
        <v>55</v>
      </c>
      <c r="D6447" s="1">
        <v>45999</v>
      </c>
      <c r="E6447" s="1" t="s">
        <v>19897</v>
      </c>
      <c r="F6447" s="6">
        <v>253428744326</v>
      </c>
      <c r="G6447" t="s">
        <v>21533</v>
      </c>
      <c r="H6447" t="s">
        <v>15254</v>
      </c>
      <c r="I6447" t="s">
        <v>21534</v>
      </c>
      <c r="J6447" t="s">
        <v>21535</v>
      </c>
      <c r="K6447" t="s">
        <v>8</v>
      </c>
      <c r="L6447">
        <v>100</v>
      </c>
      <c r="M6447">
        <v>100</v>
      </c>
      <c r="N6447">
        <v>0</v>
      </c>
      <c r="O6447" t="s">
        <v>26</v>
      </c>
      <c r="P6447" t="s">
        <v>462</v>
      </c>
      <c r="Q6447" t="s">
        <v>20164</v>
      </c>
      <c r="R6447" s="1">
        <v>45999</v>
      </c>
      <c r="S6447" t="s">
        <v>4484</v>
      </c>
    </row>
    <row r="6448" spans="1:19" ht="15" customHeight="1" x14ac:dyDescent="0.25">
      <c r="A6448" t="s">
        <v>6052</v>
      </c>
      <c r="B6448" t="s">
        <v>20</v>
      </c>
      <c r="C6448" t="s">
        <v>60</v>
      </c>
      <c r="D6448" s="1">
        <v>45999</v>
      </c>
      <c r="E6448" s="1" t="s">
        <v>19897</v>
      </c>
      <c r="F6448" s="6">
        <v>253428750319</v>
      </c>
      <c r="G6448" t="s">
        <v>21536</v>
      </c>
      <c r="H6448" t="s">
        <v>4377</v>
      </c>
      <c r="I6448" t="s">
        <v>21537</v>
      </c>
      <c r="J6448" t="s">
        <v>21538</v>
      </c>
      <c r="K6448" t="s">
        <v>8</v>
      </c>
      <c r="L6448">
        <v>9.99</v>
      </c>
      <c r="M6448">
        <v>9.99</v>
      </c>
      <c r="N6448">
        <v>0</v>
      </c>
      <c r="O6448" t="s">
        <v>26</v>
      </c>
      <c r="P6448" t="s">
        <v>462</v>
      </c>
      <c r="Q6448" t="s">
        <v>20164</v>
      </c>
      <c r="R6448" s="1">
        <v>45999</v>
      </c>
      <c r="S6448" t="s">
        <v>4484</v>
      </c>
    </row>
    <row r="6449" spans="1:19" ht="15" customHeight="1" x14ac:dyDescent="0.25">
      <c r="A6449" t="s">
        <v>6052</v>
      </c>
      <c r="B6449" t="s">
        <v>20</v>
      </c>
      <c r="C6449" t="s">
        <v>60</v>
      </c>
      <c r="D6449" s="1">
        <v>45999</v>
      </c>
      <c r="E6449" s="1" t="s">
        <v>19897</v>
      </c>
      <c r="F6449" s="6">
        <v>253428750662</v>
      </c>
      <c r="G6449" t="s">
        <v>21539</v>
      </c>
      <c r="H6449" t="s">
        <v>4377</v>
      </c>
      <c r="I6449" t="s">
        <v>21540</v>
      </c>
      <c r="J6449" t="s">
        <v>21541</v>
      </c>
      <c r="K6449" t="s">
        <v>8</v>
      </c>
      <c r="L6449">
        <v>9.99</v>
      </c>
      <c r="M6449">
        <v>9.99</v>
      </c>
      <c r="N6449">
        <v>0</v>
      </c>
      <c r="O6449" t="s">
        <v>26</v>
      </c>
      <c r="P6449" t="s">
        <v>462</v>
      </c>
      <c r="Q6449" t="s">
        <v>20164</v>
      </c>
      <c r="R6449" s="1">
        <v>45999</v>
      </c>
      <c r="S6449" t="s">
        <v>4484</v>
      </c>
    </row>
    <row r="6450" spans="1:19" ht="15" customHeight="1" x14ac:dyDescent="0.25">
      <c r="A6450" t="s">
        <v>6052</v>
      </c>
      <c r="B6450" t="s">
        <v>20</v>
      </c>
      <c r="C6450" t="s">
        <v>55</v>
      </c>
      <c r="D6450" s="1">
        <v>45999</v>
      </c>
      <c r="E6450" s="1" t="s">
        <v>19897</v>
      </c>
      <c r="F6450" s="6">
        <v>253428754232</v>
      </c>
      <c r="G6450" t="s">
        <v>21542</v>
      </c>
      <c r="H6450" t="s">
        <v>15254</v>
      </c>
      <c r="I6450" t="s">
        <v>21543</v>
      </c>
      <c r="J6450" t="s">
        <v>21544</v>
      </c>
      <c r="K6450" t="s">
        <v>8</v>
      </c>
      <c r="L6450">
        <v>40</v>
      </c>
      <c r="M6450">
        <v>40</v>
      </c>
      <c r="N6450">
        <v>0</v>
      </c>
      <c r="O6450" t="s">
        <v>26</v>
      </c>
      <c r="P6450" t="s">
        <v>462</v>
      </c>
      <c r="Q6450" t="s">
        <v>20164</v>
      </c>
      <c r="R6450" s="1">
        <v>45999</v>
      </c>
      <c r="S6450" t="s">
        <v>4484</v>
      </c>
    </row>
    <row r="6451" spans="1:19" ht="15" customHeight="1" x14ac:dyDescent="0.25">
      <c r="A6451" t="s">
        <v>6052</v>
      </c>
      <c r="B6451" t="s">
        <v>20</v>
      </c>
      <c r="C6451" t="s">
        <v>41</v>
      </c>
      <c r="D6451" s="1">
        <v>45999</v>
      </c>
      <c r="E6451" s="1" t="s">
        <v>19897</v>
      </c>
      <c r="F6451" s="6">
        <v>253428761322</v>
      </c>
      <c r="G6451" t="s">
        <v>21545</v>
      </c>
      <c r="H6451" t="s">
        <v>4377</v>
      </c>
      <c r="I6451" t="s">
        <v>21546</v>
      </c>
      <c r="J6451" t="s">
        <v>21547</v>
      </c>
      <c r="K6451" t="s">
        <v>8</v>
      </c>
      <c r="L6451">
        <v>60</v>
      </c>
      <c r="M6451">
        <v>60</v>
      </c>
      <c r="N6451">
        <v>0</v>
      </c>
      <c r="O6451" t="s">
        <v>26</v>
      </c>
      <c r="P6451" t="s">
        <v>462</v>
      </c>
      <c r="Q6451" t="s">
        <v>20164</v>
      </c>
      <c r="R6451" s="1">
        <v>45999</v>
      </c>
      <c r="S6451" t="s">
        <v>4484</v>
      </c>
    </row>
    <row r="6452" spans="1:19" ht="15" customHeight="1" x14ac:dyDescent="0.25">
      <c r="A6452" t="s">
        <v>6052</v>
      </c>
      <c r="B6452" t="s">
        <v>20</v>
      </c>
      <c r="C6452" t="s">
        <v>55</v>
      </c>
      <c r="D6452" s="1">
        <v>45999</v>
      </c>
      <c r="E6452" s="1" t="s">
        <v>19897</v>
      </c>
      <c r="F6452" s="6">
        <v>253428762928</v>
      </c>
      <c r="G6452" t="s">
        <v>21548</v>
      </c>
      <c r="H6452" t="s">
        <v>15254</v>
      </c>
      <c r="I6452" t="s">
        <v>21549</v>
      </c>
      <c r="J6452" t="s">
        <v>21550</v>
      </c>
      <c r="K6452" t="s">
        <v>8</v>
      </c>
      <c r="L6452">
        <v>20</v>
      </c>
      <c r="M6452">
        <v>20</v>
      </c>
      <c r="N6452">
        <v>0</v>
      </c>
      <c r="O6452" t="s">
        <v>26</v>
      </c>
      <c r="P6452" t="s">
        <v>462</v>
      </c>
      <c r="Q6452" t="s">
        <v>20164</v>
      </c>
      <c r="R6452" s="1">
        <v>45999</v>
      </c>
      <c r="S6452" t="s">
        <v>4484</v>
      </c>
    </row>
    <row r="6453" spans="1:19" ht="15" customHeight="1" x14ac:dyDescent="0.25">
      <c r="A6453" t="s">
        <v>6052</v>
      </c>
      <c r="B6453" t="s">
        <v>20</v>
      </c>
      <c r="C6453" t="s">
        <v>55</v>
      </c>
      <c r="D6453" s="1">
        <v>45999</v>
      </c>
      <c r="E6453" s="1" t="s">
        <v>19897</v>
      </c>
      <c r="F6453" s="6">
        <v>253428766207</v>
      </c>
      <c r="G6453" t="s">
        <v>21551</v>
      </c>
      <c r="H6453" t="s">
        <v>15254</v>
      </c>
      <c r="I6453" t="s">
        <v>21552</v>
      </c>
      <c r="J6453" t="s">
        <v>21553</v>
      </c>
      <c r="K6453" t="s">
        <v>8</v>
      </c>
      <c r="L6453">
        <v>50</v>
      </c>
      <c r="M6453">
        <v>50</v>
      </c>
      <c r="N6453">
        <v>0</v>
      </c>
      <c r="O6453" t="s">
        <v>26</v>
      </c>
      <c r="P6453" t="s">
        <v>462</v>
      </c>
      <c r="Q6453" t="s">
        <v>20164</v>
      </c>
      <c r="R6453" s="1">
        <v>45999</v>
      </c>
      <c r="S6453" t="s">
        <v>4484</v>
      </c>
    </row>
    <row r="6454" spans="1:19" ht="15" customHeight="1" x14ac:dyDescent="0.25">
      <c r="A6454" t="s">
        <v>6052</v>
      </c>
      <c r="B6454" t="s">
        <v>20</v>
      </c>
      <c r="C6454" t="s">
        <v>41</v>
      </c>
      <c r="D6454" s="1">
        <v>45999</v>
      </c>
      <c r="E6454" s="1" t="s">
        <v>19897</v>
      </c>
      <c r="F6454" s="6">
        <v>253428770597</v>
      </c>
      <c r="G6454" t="s">
        <v>21554</v>
      </c>
      <c r="H6454" t="s">
        <v>4377</v>
      </c>
      <c r="I6454" t="s">
        <v>21555</v>
      </c>
      <c r="J6454" t="s">
        <v>21556</v>
      </c>
      <c r="K6454" t="s">
        <v>8</v>
      </c>
      <c r="L6454">
        <v>50</v>
      </c>
      <c r="M6454">
        <v>50</v>
      </c>
      <c r="N6454">
        <v>0</v>
      </c>
      <c r="O6454" t="s">
        <v>26</v>
      </c>
      <c r="P6454" t="s">
        <v>462</v>
      </c>
      <c r="Q6454" t="s">
        <v>20164</v>
      </c>
      <c r="R6454" s="1">
        <v>45999</v>
      </c>
      <c r="S6454" t="s">
        <v>4484</v>
      </c>
    </row>
    <row r="6455" spans="1:19" ht="15" customHeight="1" x14ac:dyDescent="0.25">
      <c r="A6455" t="s">
        <v>6052</v>
      </c>
      <c r="B6455" t="s">
        <v>20</v>
      </c>
      <c r="C6455" t="s">
        <v>552</v>
      </c>
      <c r="D6455" s="1">
        <v>45999</v>
      </c>
      <c r="E6455" s="1" t="s">
        <v>19897</v>
      </c>
      <c r="F6455" s="6">
        <v>253428778003</v>
      </c>
      <c r="G6455" t="s">
        <v>21557</v>
      </c>
      <c r="H6455" t="s">
        <v>4377</v>
      </c>
      <c r="I6455" t="s">
        <v>21558</v>
      </c>
      <c r="J6455" t="s">
        <v>21559</v>
      </c>
      <c r="K6455" t="s">
        <v>8</v>
      </c>
      <c r="L6455">
        <v>500</v>
      </c>
      <c r="M6455">
        <v>500</v>
      </c>
      <c r="N6455">
        <v>0</v>
      </c>
      <c r="O6455" t="s">
        <v>26</v>
      </c>
      <c r="P6455" t="s">
        <v>462</v>
      </c>
      <c r="Q6455" t="s">
        <v>20164</v>
      </c>
      <c r="R6455" s="1">
        <v>45999</v>
      </c>
      <c r="S6455" t="s">
        <v>4484</v>
      </c>
    </row>
    <row r="6456" spans="1:19" ht="15" customHeight="1" x14ac:dyDescent="0.25">
      <c r="A6456" t="s">
        <v>6052</v>
      </c>
      <c r="B6456" t="s">
        <v>20</v>
      </c>
      <c r="C6456" t="s">
        <v>657</v>
      </c>
      <c r="D6456" s="1">
        <v>45999</v>
      </c>
      <c r="E6456" s="1" t="s">
        <v>19897</v>
      </c>
      <c r="F6456" s="6">
        <v>253428783809</v>
      </c>
      <c r="G6456" t="s">
        <v>21560</v>
      </c>
      <c r="H6456" t="s">
        <v>4377</v>
      </c>
      <c r="I6456" t="s">
        <v>21561</v>
      </c>
      <c r="J6456" t="s">
        <v>21562</v>
      </c>
      <c r="K6456" t="s">
        <v>8</v>
      </c>
      <c r="L6456">
        <v>53</v>
      </c>
      <c r="M6456">
        <v>53</v>
      </c>
      <c r="N6456">
        <v>0</v>
      </c>
      <c r="O6456" t="s">
        <v>26</v>
      </c>
      <c r="P6456" t="s">
        <v>462</v>
      </c>
      <c r="Q6456" t="s">
        <v>20164</v>
      </c>
      <c r="R6456" s="1">
        <v>45999</v>
      </c>
      <c r="S6456" t="s">
        <v>4484</v>
      </c>
    </row>
    <row r="6457" spans="1:19" ht="15" customHeight="1" x14ac:dyDescent="0.25">
      <c r="A6457" t="s">
        <v>6052</v>
      </c>
      <c r="B6457" t="s">
        <v>20</v>
      </c>
      <c r="C6457" t="s">
        <v>900</v>
      </c>
      <c r="D6457" s="1">
        <v>45999</v>
      </c>
      <c r="E6457" s="1" t="s">
        <v>19897</v>
      </c>
      <c r="F6457" s="6">
        <v>253428804207</v>
      </c>
      <c r="G6457" t="s">
        <v>21563</v>
      </c>
      <c r="H6457" t="s">
        <v>4377</v>
      </c>
      <c r="I6457" t="s">
        <v>21564</v>
      </c>
      <c r="J6457" t="s">
        <v>21565</v>
      </c>
      <c r="K6457" t="s">
        <v>8</v>
      </c>
      <c r="L6457">
        <v>81.2</v>
      </c>
      <c r="M6457">
        <v>81.2</v>
      </c>
      <c r="N6457">
        <v>0</v>
      </c>
      <c r="O6457" t="s">
        <v>26</v>
      </c>
      <c r="P6457" t="s">
        <v>462</v>
      </c>
      <c r="Q6457" t="s">
        <v>20164</v>
      </c>
      <c r="R6457" s="1">
        <v>45999</v>
      </c>
      <c r="S6457" t="s">
        <v>4484</v>
      </c>
    </row>
    <row r="6458" spans="1:19" ht="15" customHeight="1" x14ac:dyDescent="0.25">
      <c r="A6458" t="s">
        <v>6052</v>
      </c>
      <c r="B6458" t="s">
        <v>20</v>
      </c>
      <c r="C6458" t="s">
        <v>41</v>
      </c>
      <c r="D6458" s="1">
        <v>45999</v>
      </c>
      <c r="E6458" s="1" t="s">
        <v>19897</v>
      </c>
      <c r="F6458" s="6">
        <v>253428806845</v>
      </c>
      <c r="G6458" t="s">
        <v>21566</v>
      </c>
      <c r="H6458" t="s">
        <v>4377</v>
      </c>
      <c r="I6458" t="s">
        <v>21567</v>
      </c>
      <c r="J6458" t="s">
        <v>21568</v>
      </c>
      <c r="K6458" t="s">
        <v>8</v>
      </c>
      <c r="L6458">
        <v>100</v>
      </c>
      <c r="M6458">
        <v>100</v>
      </c>
      <c r="N6458">
        <v>0</v>
      </c>
      <c r="O6458" t="s">
        <v>26</v>
      </c>
      <c r="P6458" t="s">
        <v>462</v>
      </c>
      <c r="Q6458" t="s">
        <v>20164</v>
      </c>
      <c r="R6458" s="1">
        <v>45999</v>
      </c>
      <c r="S6458" t="s">
        <v>4484</v>
      </c>
    </row>
    <row r="6459" spans="1:19" ht="15" customHeight="1" x14ac:dyDescent="0.25">
      <c r="A6459" t="s">
        <v>6052</v>
      </c>
      <c r="B6459" t="s">
        <v>20</v>
      </c>
      <c r="C6459" t="s">
        <v>10288</v>
      </c>
      <c r="D6459" s="1">
        <v>45999</v>
      </c>
      <c r="E6459" s="1" t="s">
        <v>19897</v>
      </c>
      <c r="F6459" s="6">
        <v>253428809419</v>
      </c>
      <c r="G6459" t="s">
        <v>21569</v>
      </c>
      <c r="H6459" t="s">
        <v>4377</v>
      </c>
      <c r="I6459" t="s">
        <v>21570</v>
      </c>
      <c r="J6459" t="s">
        <v>21571</v>
      </c>
      <c r="K6459" t="s">
        <v>8</v>
      </c>
      <c r="L6459">
        <v>97.83</v>
      </c>
      <c r="M6459">
        <v>97.83</v>
      </c>
      <c r="N6459">
        <v>0</v>
      </c>
      <c r="O6459" t="s">
        <v>26</v>
      </c>
      <c r="P6459" t="s">
        <v>462</v>
      </c>
      <c r="Q6459" t="s">
        <v>20164</v>
      </c>
      <c r="R6459" s="1">
        <v>45999</v>
      </c>
      <c r="S6459" t="s">
        <v>4484</v>
      </c>
    </row>
    <row r="6460" spans="1:19" ht="15" customHeight="1" x14ac:dyDescent="0.25">
      <c r="A6460" t="s">
        <v>6052</v>
      </c>
      <c r="B6460" t="s">
        <v>20</v>
      </c>
      <c r="C6460" t="s">
        <v>55</v>
      </c>
      <c r="D6460" s="1">
        <v>45999</v>
      </c>
      <c r="E6460" s="1" t="s">
        <v>19897</v>
      </c>
      <c r="F6460" s="6">
        <v>253428815755</v>
      </c>
      <c r="G6460" t="s">
        <v>21572</v>
      </c>
      <c r="H6460" t="s">
        <v>15254</v>
      </c>
      <c r="I6460" t="s">
        <v>21573</v>
      </c>
      <c r="J6460" t="s">
        <v>21574</v>
      </c>
      <c r="K6460" t="s">
        <v>8</v>
      </c>
      <c r="L6460">
        <v>100</v>
      </c>
      <c r="M6460">
        <v>100</v>
      </c>
      <c r="N6460">
        <v>0</v>
      </c>
      <c r="O6460" t="s">
        <v>26</v>
      </c>
      <c r="P6460" t="s">
        <v>462</v>
      </c>
      <c r="Q6460" t="s">
        <v>20164</v>
      </c>
      <c r="R6460" s="1">
        <v>45999</v>
      </c>
      <c r="S6460" t="s">
        <v>4484</v>
      </c>
    </row>
    <row r="6461" spans="1:19" ht="15" customHeight="1" x14ac:dyDescent="0.25">
      <c r="A6461" t="s">
        <v>6052</v>
      </c>
      <c r="B6461" t="s">
        <v>20</v>
      </c>
      <c r="C6461" t="s">
        <v>46</v>
      </c>
      <c r="D6461" s="1">
        <v>45999</v>
      </c>
      <c r="E6461" s="1" t="s">
        <v>19897</v>
      </c>
      <c r="F6461" s="6">
        <v>253428819117</v>
      </c>
      <c r="G6461" t="s">
        <v>21575</v>
      </c>
      <c r="H6461" t="s">
        <v>4377</v>
      </c>
      <c r="I6461" t="s">
        <v>21576</v>
      </c>
      <c r="J6461" t="s">
        <v>21577</v>
      </c>
      <c r="K6461" t="s">
        <v>8</v>
      </c>
      <c r="L6461">
        <v>301.01</v>
      </c>
      <c r="M6461">
        <v>301.01</v>
      </c>
      <c r="N6461">
        <v>0</v>
      </c>
      <c r="O6461" t="s">
        <v>26</v>
      </c>
      <c r="P6461" t="s">
        <v>462</v>
      </c>
      <c r="Q6461" t="s">
        <v>20164</v>
      </c>
      <c r="R6461" s="1">
        <v>45999</v>
      </c>
      <c r="S6461" t="s">
        <v>4484</v>
      </c>
    </row>
    <row r="6462" spans="1:19" ht="15" customHeight="1" x14ac:dyDescent="0.25">
      <c r="A6462" t="s">
        <v>6052</v>
      </c>
      <c r="B6462" t="s">
        <v>20</v>
      </c>
      <c r="C6462" t="s">
        <v>6437</v>
      </c>
      <c r="D6462" s="1">
        <v>45999</v>
      </c>
      <c r="E6462" s="1" t="s">
        <v>19897</v>
      </c>
      <c r="F6462" s="6">
        <v>253428822178</v>
      </c>
      <c r="G6462" t="s">
        <v>21578</v>
      </c>
      <c r="H6462" t="s">
        <v>4377</v>
      </c>
      <c r="I6462" t="s">
        <v>21579</v>
      </c>
      <c r="J6462" t="s">
        <v>21580</v>
      </c>
      <c r="K6462" t="s">
        <v>8</v>
      </c>
      <c r="L6462">
        <v>50</v>
      </c>
      <c r="M6462">
        <v>50</v>
      </c>
      <c r="N6462">
        <v>0</v>
      </c>
      <c r="O6462" t="s">
        <v>26</v>
      </c>
      <c r="P6462" t="s">
        <v>462</v>
      </c>
      <c r="Q6462" t="s">
        <v>20164</v>
      </c>
      <c r="R6462" s="1">
        <v>45999</v>
      </c>
      <c r="S6462" t="s">
        <v>4484</v>
      </c>
    </row>
    <row r="6463" spans="1:19" ht="15" customHeight="1" x14ac:dyDescent="0.25">
      <c r="A6463" t="s">
        <v>6052</v>
      </c>
      <c r="B6463" t="s">
        <v>20</v>
      </c>
      <c r="C6463" t="s">
        <v>657</v>
      </c>
      <c r="D6463" s="1">
        <v>45999</v>
      </c>
      <c r="E6463" s="1" t="s">
        <v>19897</v>
      </c>
      <c r="F6463" s="6">
        <v>253428826368</v>
      </c>
      <c r="G6463" t="s">
        <v>21581</v>
      </c>
      <c r="H6463" t="s">
        <v>4377</v>
      </c>
      <c r="I6463" t="s">
        <v>21582</v>
      </c>
      <c r="J6463" t="s">
        <v>21583</v>
      </c>
      <c r="K6463" t="s">
        <v>8</v>
      </c>
      <c r="L6463">
        <v>133</v>
      </c>
      <c r="M6463">
        <v>133</v>
      </c>
      <c r="N6463">
        <v>0</v>
      </c>
      <c r="O6463" t="s">
        <v>26</v>
      </c>
      <c r="P6463" t="s">
        <v>462</v>
      </c>
      <c r="Q6463" t="s">
        <v>20164</v>
      </c>
      <c r="R6463" s="1">
        <v>45999</v>
      </c>
      <c r="S6463" t="s">
        <v>4484</v>
      </c>
    </row>
    <row r="6464" spans="1:19" ht="15" customHeight="1" x14ac:dyDescent="0.25">
      <c r="A6464" t="s">
        <v>6052</v>
      </c>
      <c r="B6464" t="s">
        <v>20</v>
      </c>
      <c r="C6464" t="s">
        <v>10288</v>
      </c>
      <c r="D6464" s="1">
        <v>45999</v>
      </c>
      <c r="E6464" s="1" t="s">
        <v>19897</v>
      </c>
      <c r="F6464" s="6">
        <v>253428827351</v>
      </c>
      <c r="G6464" t="s">
        <v>21584</v>
      </c>
      <c r="H6464" t="s">
        <v>4377</v>
      </c>
      <c r="I6464" t="s">
        <v>21585</v>
      </c>
      <c r="J6464" t="s">
        <v>21586</v>
      </c>
      <c r="K6464" t="s">
        <v>8</v>
      </c>
      <c r="L6464">
        <v>449.06</v>
      </c>
      <c r="M6464">
        <v>449.06</v>
      </c>
      <c r="N6464">
        <v>0</v>
      </c>
      <c r="O6464" t="s">
        <v>26</v>
      </c>
      <c r="P6464" t="s">
        <v>462</v>
      </c>
      <c r="Q6464" t="s">
        <v>20164</v>
      </c>
      <c r="R6464" s="1">
        <v>45999</v>
      </c>
      <c r="S6464" t="s">
        <v>4484</v>
      </c>
    </row>
    <row r="6465" spans="1:19" ht="15" customHeight="1" x14ac:dyDescent="0.25">
      <c r="A6465" t="s">
        <v>6052</v>
      </c>
      <c r="B6465" t="s">
        <v>20</v>
      </c>
      <c r="C6465" t="s">
        <v>46</v>
      </c>
      <c r="D6465" s="1">
        <v>45999</v>
      </c>
      <c r="E6465" s="1" t="s">
        <v>19897</v>
      </c>
      <c r="F6465" s="6">
        <v>253428830091</v>
      </c>
      <c r="G6465" t="s">
        <v>21587</v>
      </c>
      <c r="H6465" t="s">
        <v>4377</v>
      </c>
      <c r="I6465" t="s">
        <v>21588</v>
      </c>
      <c r="J6465" t="s">
        <v>21589</v>
      </c>
      <c r="K6465" t="s">
        <v>8</v>
      </c>
      <c r="L6465">
        <v>245.61</v>
      </c>
      <c r="M6465">
        <v>245.61</v>
      </c>
      <c r="N6465">
        <v>0</v>
      </c>
      <c r="O6465" t="s">
        <v>26</v>
      </c>
      <c r="P6465" t="s">
        <v>462</v>
      </c>
      <c r="Q6465" t="s">
        <v>20164</v>
      </c>
      <c r="R6465" s="1">
        <v>45999</v>
      </c>
      <c r="S6465" t="s">
        <v>4484</v>
      </c>
    </row>
    <row r="6466" spans="1:19" ht="15" customHeight="1" x14ac:dyDescent="0.25">
      <c r="A6466" t="s">
        <v>6052</v>
      </c>
      <c r="B6466" t="s">
        <v>20</v>
      </c>
      <c r="C6466" t="s">
        <v>657</v>
      </c>
      <c r="D6466" s="1">
        <v>45999</v>
      </c>
      <c r="E6466" s="1" t="s">
        <v>19897</v>
      </c>
      <c r="F6466" s="6">
        <v>253428836626</v>
      </c>
      <c r="G6466" t="s">
        <v>21590</v>
      </c>
      <c r="H6466" t="s">
        <v>4377</v>
      </c>
      <c r="I6466" t="s">
        <v>21591</v>
      </c>
      <c r="J6466" t="s">
        <v>21592</v>
      </c>
      <c r="K6466" t="s">
        <v>8</v>
      </c>
      <c r="L6466">
        <v>53</v>
      </c>
      <c r="M6466">
        <v>53</v>
      </c>
      <c r="N6466">
        <v>0</v>
      </c>
      <c r="O6466" t="s">
        <v>26</v>
      </c>
      <c r="P6466" t="s">
        <v>462</v>
      </c>
      <c r="Q6466" t="s">
        <v>20164</v>
      </c>
      <c r="R6466" s="1">
        <v>45999</v>
      </c>
      <c r="S6466" t="s">
        <v>4484</v>
      </c>
    </row>
    <row r="6467" spans="1:19" ht="15" customHeight="1" x14ac:dyDescent="0.25">
      <c r="A6467" t="s">
        <v>6052</v>
      </c>
      <c r="B6467" t="s">
        <v>20</v>
      </c>
      <c r="C6467" t="s">
        <v>60</v>
      </c>
      <c r="D6467" s="1">
        <v>45999</v>
      </c>
      <c r="E6467" s="1" t="s">
        <v>19897</v>
      </c>
      <c r="F6467" s="6">
        <v>253428844157</v>
      </c>
      <c r="G6467" t="s">
        <v>21593</v>
      </c>
      <c r="H6467" t="s">
        <v>4377</v>
      </c>
      <c r="I6467" t="s">
        <v>21594</v>
      </c>
      <c r="J6467" t="s">
        <v>21595</v>
      </c>
      <c r="K6467" t="s">
        <v>8</v>
      </c>
      <c r="L6467">
        <v>203.47</v>
      </c>
      <c r="M6467">
        <v>203.47</v>
      </c>
      <c r="N6467">
        <v>0</v>
      </c>
      <c r="O6467" t="s">
        <v>26</v>
      </c>
      <c r="P6467" t="s">
        <v>462</v>
      </c>
      <c r="Q6467" t="s">
        <v>20164</v>
      </c>
      <c r="R6467" s="1">
        <v>45999</v>
      </c>
      <c r="S6467" t="s">
        <v>4484</v>
      </c>
    </row>
    <row r="6468" spans="1:19" ht="15" customHeight="1" x14ac:dyDescent="0.25">
      <c r="A6468" t="s">
        <v>6052</v>
      </c>
      <c r="B6468" t="s">
        <v>20</v>
      </c>
      <c r="C6468" t="s">
        <v>6437</v>
      </c>
      <c r="D6468" s="1">
        <v>45999</v>
      </c>
      <c r="E6468" s="1" t="s">
        <v>19897</v>
      </c>
      <c r="F6468" s="6">
        <v>253428848905</v>
      </c>
      <c r="G6468" t="s">
        <v>21596</v>
      </c>
      <c r="H6468" t="s">
        <v>4377</v>
      </c>
      <c r="I6468" t="s">
        <v>21597</v>
      </c>
      <c r="J6468" t="s">
        <v>21598</v>
      </c>
      <c r="K6468" t="s">
        <v>8</v>
      </c>
      <c r="L6468">
        <v>200</v>
      </c>
      <c r="M6468">
        <v>200</v>
      </c>
      <c r="N6468">
        <v>0</v>
      </c>
      <c r="O6468" t="s">
        <v>26</v>
      </c>
      <c r="P6468" t="s">
        <v>462</v>
      </c>
      <c r="Q6468" t="s">
        <v>20164</v>
      </c>
      <c r="R6468" s="1">
        <v>45999</v>
      </c>
      <c r="S6468" t="s">
        <v>4484</v>
      </c>
    </row>
    <row r="6469" spans="1:19" ht="15" customHeight="1" x14ac:dyDescent="0.25">
      <c r="A6469" t="s">
        <v>6052</v>
      </c>
      <c r="B6469" t="s">
        <v>20</v>
      </c>
      <c r="C6469" t="s">
        <v>41</v>
      </c>
      <c r="D6469" s="1">
        <v>45999</v>
      </c>
      <c r="E6469" s="1" t="s">
        <v>19897</v>
      </c>
      <c r="F6469" s="6">
        <v>253428849754</v>
      </c>
      <c r="G6469" t="s">
        <v>21599</v>
      </c>
      <c r="H6469" t="s">
        <v>4377</v>
      </c>
      <c r="I6469" t="s">
        <v>21600</v>
      </c>
      <c r="J6469" t="s">
        <v>21601</v>
      </c>
      <c r="K6469" t="s">
        <v>8</v>
      </c>
      <c r="L6469">
        <v>35</v>
      </c>
      <c r="M6469">
        <v>35</v>
      </c>
      <c r="N6469">
        <v>0</v>
      </c>
      <c r="O6469" t="s">
        <v>26</v>
      </c>
      <c r="P6469" t="s">
        <v>462</v>
      </c>
      <c r="Q6469" t="s">
        <v>20164</v>
      </c>
      <c r="R6469" s="1">
        <v>45999</v>
      </c>
      <c r="S6469" t="s">
        <v>4484</v>
      </c>
    </row>
    <row r="6470" spans="1:19" ht="15" customHeight="1" x14ac:dyDescent="0.25">
      <c r="A6470" t="s">
        <v>6052</v>
      </c>
      <c r="B6470" t="s">
        <v>20</v>
      </c>
      <c r="C6470" t="s">
        <v>55</v>
      </c>
      <c r="D6470" s="1">
        <v>45999</v>
      </c>
      <c r="E6470" s="1" t="s">
        <v>19897</v>
      </c>
      <c r="F6470" s="6">
        <v>253428850541</v>
      </c>
      <c r="G6470" t="s">
        <v>21602</v>
      </c>
      <c r="H6470" t="s">
        <v>15254</v>
      </c>
      <c r="I6470" t="s">
        <v>21603</v>
      </c>
      <c r="J6470" t="s">
        <v>21604</v>
      </c>
      <c r="K6470" t="s">
        <v>8</v>
      </c>
      <c r="L6470">
        <v>5000</v>
      </c>
      <c r="M6470">
        <v>5000</v>
      </c>
      <c r="N6470">
        <v>0</v>
      </c>
      <c r="O6470" t="s">
        <v>26</v>
      </c>
      <c r="P6470" t="s">
        <v>462</v>
      </c>
      <c r="Q6470" t="s">
        <v>20164</v>
      </c>
      <c r="R6470" s="1">
        <v>45999</v>
      </c>
      <c r="S6470" t="s">
        <v>4484</v>
      </c>
    </row>
    <row r="6471" spans="1:19" ht="15" customHeight="1" x14ac:dyDescent="0.25">
      <c r="A6471" t="s">
        <v>6052</v>
      </c>
      <c r="B6471" t="s">
        <v>20</v>
      </c>
      <c r="C6471" t="s">
        <v>60</v>
      </c>
      <c r="D6471" s="1">
        <v>45999</v>
      </c>
      <c r="E6471" s="1" t="s">
        <v>19897</v>
      </c>
      <c r="F6471" s="6">
        <v>253428886608</v>
      </c>
      <c r="G6471" t="s">
        <v>21605</v>
      </c>
      <c r="H6471" t="s">
        <v>4377</v>
      </c>
      <c r="I6471" t="s">
        <v>21606</v>
      </c>
      <c r="J6471" t="s">
        <v>21607</v>
      </c>
      <c r="K6471" t="s">
        <v>8</v>
      </c>
      <c r="L6471">
        <v>3648</v>
      </c>
      <c r="M6471">
        <v>3648</v>
      </c>
      <c r="N6471">
        <v>0</v>
      </c>
      <c r="O6471" t="s">
        <v>26</v>
      </c>
      <c r="P6471" t="s">
        <v>462</v>
      </c>
      <c r="Q6471" t="s">
        <v>20164</v>
      </c>
      <c r="R6471" s="1">
        <v>45999</v>
      </c>
      <c r="S6471" t="s">
        <v>4484</v>
      </c>
    </row>
    <row r="6472" spans="1:19" ht="15" customHeight="1" x14ac:dyDescent="0.25">
      <c r="A6472" t="s">
        <v>6052</v>
      </c>
      <c r="B6472" t="s">
        <v>20</v>
      </c>
      <c r="C6472" t="s">
        <v>60</v>
      </c>
      <c r="D6472" s="1">
        <v>45999</v>
      </c>
      <c r="E6472" s="1" t="s">
        <v>19897</v>
      </c>
      <c r="F6472" s="6">
        <v>253428888743</v>
      </c>
      <c r="G6472" t="s">
        <v>21608</v>
      </c>
      <c r="H6472" t="s">
        <v>4377</v>
      </c>
      <c r="I6472" t="s">
        <v>21609</v>
      </c>
      <c r="J6472" t="s">
        <v>21610</v>
      </c>
      <c r="K6472" t="s">
        <v>8</v>
      </c>
      <c r="L6472">
        <v>3060</v>
      </c>
      <c r="M6472">
        <v>3060</v>
      </c>
      <c r="N6472">
        <v>0</v>
      </c>
      <c r="O6472" t="s">
        <v>26</v>
      </c>
      <c r="P6472" t="s">
        <v>462</v>
      </c>
      <c r="Q6472" t="s">
        <v>20164</v>
      </c>
      <c r="R6472" s="1">
        <v>45999</v>
      </c>
      <c r="S6472" t="s">
        <v>4484</v>
      </c>
    </row>
    <row r="6473" spans="1:19" ht="15" customHeight="1" x14ac:dyDescent="0.25">
      <c r="A6473" t="s">
        <v>6052</v>
      </c>
      <c r="B6473" t="s">
        <v>20</v>
      </c>
      <c r="C6473" t="s">
        <v>10288</v>
      </c>
      <c r="D6473" s="1">
        <v>45999</v>
      </c>
      <c r="E6473" s="1" t="s">
        <v>19897</v>
      </c>
      <c r="F6473" s="6">
        <v>253428888804</v>
      </c>
      <c r="G6473" t="s">
        <v>21611</v>
      </c>
      <c r="H6473" t="s">
        <v>4450</v>
      </c>
      <c r="I6473" t="s">
        <v>21612</v>
      </c>
      <c r="J6473" t="s">
        <v>21613</v>
      </c>
      <c r="K6473" t="s">
        <v>8</v>
      </c>
      <c r="L6473">
        <v>240.61</v>
      </c>
      <c r="M6473">
        <v>240.61</v>
      </c>
      <c r="N6473">
        <v>0</v>
      </c>
      <c r="O6473" t="s">
        <v>26</v>
      </c>
      <c r="P6473" t="s">
        <v>462</v>
      </c>
      <c r="Q6473" t="s">
        <v>20164</v>
      </c>
      <c r="R6473" s="1">
        <v>45999</v>
      </c>
      <c r="S6473" t="s">
        <v>4484</v>
      </c>
    </row>
    <row r="6474" spans="1:19" ht="15" customHeight="1" x14ac:dyDescent="0.25">
      <c r="A6474" t="s">
        <v>6052</v>
      </c>
      <c r="B6474" t="s">
        <v>20</v>
      </c>
      <c r="C6474" t="s">
        <v>60</v>
      </c>
      <c r="D6474" s="1">
        <v>45999</v>
      </c>
      <c r="E6474" s="1" t="s">
        <v>19897</v>
      </c>
      <c r="F6474" s="6">
        <v>253428891406</v>
      </c>
      <c r="G6474" t="s">
        <v>21614</v>
      </c>
      <c r="H6474" t="s">
        <v>4377</v>
      </c>
      <c r="I6474" t="s">
        <v>21615</v>
      </c>
      <c r="J6474" t="s">
        <v>21616</v>
      </c>
      <c r="K6474" t="s">
        <v>8</v>
      </c>
      <c r="L6474">
        <v>74</v>
      </c>
      <c r="M6474">
        <v>74</v>
      </c>
      <c r="N6474">
        <v>0</v>
      </c>
      <c r="O6474" t="s">
        <v>26</v>
      </c>
      <c r="P6474" t="s">
        <v>462</v>
      </c>
      <c r="Q6474" t="s">
        <v>20164</v>
      </c>
      <c r="R6474" s="1">
        <v>45999</v>
      </c>
      <c r="S6474" t="s">
        <v>4484</v>
      </c>
    </row>
    <row r="6475" spans="1:19" ht="15" customHeight="1" x14ac:dyDescent="0.25">
      <c r="A6475" t="s">
        <v>6052</v>
      </c>
      <c r="B6475" t="s">
        <v>20</v>
      </c>
      <c r="C6475" t="s">
        <v>60</v>
      </c>
      <c r="D6475" s="1">
        <v>45999</v>
      </c>
      <c r="E6475" s="1" t="s">
        <v>19897</v>
      </c>
      <c r="F6475" s="6">
        <v>253428896606</v>
      </c>
      <c r="G6475" t="s">
        <v>21617</v>
      </c>
      <c r="H6475" t="s">
        <v>4377</v>
      </c>
      <c r="I6475" t="s">
        <v>21618</v>
      </c>
      <c r="J6475" t="s">
        <v>21619</v>
      </c>
      <c r="K6475" t="s">
        <v>8</v>
      </c>
      <c r="L6475">
        <v>18</v>
      </c>
      <c r="M6475">
        <v>18</v>
      </c>
      <c r="N6475">
        <v>0</v>
      </c>
      <c r="O6475" t="s">
        <v>26</v>
      </c>
      <c r="P6475" t="s">
        <v>462</v>
      </c>
      <c r="Q6475" t="s">
        <v>20164</v>
      </c>
      <c r="R6475" s="1">
        <v>45999</v>
      </c>
      <c r="S6475" t="s">
        <v>4484</v>
      </c>
    </row>
    <row r="6476" spans="1:19" ht="15" customHeight="1" x14ac:dyDescent="0.25">
      <c r="A6476" t="s">
        <v>6052</v>
      </c>
      <c r="B6476" t="s">
        <v>20</v>
      </c>
      <c r="C6476" t="s">
        <v>6437</v>
      </c>
      <c r="D6476" s="1">
        <v>45999</v>
      </c>
      <c r="E6476" s="1" t="s">
        <v>19897</v>
      </c>
      <c r="F6476" s="6">
        <v>253428897324</v>
      </c>
      <c r="G6476" t="s">
        <v>21620</v>
      </c>
      <c r="H6476" t="s">
        <v>4377</v>
      </c>
      <c r="I6476" t="s">
        <v>21621</v>
      </c>
      <c r="J6476" t="s">
        <v>21622</v>
      </c>
      <c r="K6476" t="s">
        <v>8</v>
      </c>
      <c r="L6476">
        <v>50</v>
      </c>
      <c r="M6476">
        <v>50</v>
      </c>
      <c r="N6476">
        <v>0</v>
      </c>
      <c r="O6476" t="s">
        <v>26</v>
      </c>
      <c r="P6476" t="s">
        <v>462</v>
      </c>
      <c r="Q6476" t="s">
        <v>20164</v>
      </c>
      <c r="R6476" s="1">
        <v>45999</v>
      </c>
      <c r="S6476" t="s">
        <v>4484</v>
      </c>
    </row>
    <row r="6477" spans="1:19" ht="15" customHeight="1" x14ac:dyDescent="0.25">
      <c r="A6477" t="s">
        <v>6052</v>
      </c>
      <c r="B6477" t="s">
        <v>20</v>
      </c>
      <c r="C6477" t="s">
        <v>657</v>
      </c>
      <c r="D6477" s="1">
        <v>45999</v>
      </c>
      <c r="E6477" s="1" t="s">
        <v>19897</v>
      </c>
      <c r="F6477" s="6">
        <v>253428913739</v>
      </c>
      <c r="G6477" t="s">
        <v>21623</v>
      </c>
      <c r="H6477" t="s">
        <v>4377</v>
      </c>
      <c r="I6477" t="s">
        <v>21624</v>
      </c>
      <c r="J6477" t="s">
        <v>21625</v>
      </c>
      <c r="K6477" t="s">
        <v>8</v>
      </c>
      <c r="L6477">
        <v>105</v>
      </c>
      <c r="M6477">
        <v>105</v>
      </c>
      <c r="N6477">
        <v>0</v>
      </c>
      <c r="O6477" t="s">
        <v>26</v>
      </c>
      <c r="P6477" t="s">
        <v>462</v>
      </c>
      <c r="Q6477" t="s">
        <v>20164</v>
      </c>
      <c r="R6477" s="1">
        <v>45999</v>
      </c>
      <c r="S6477" t="s">
        <v>4484</v>
      </c>
    </row>
    <row r="6478" spans="1:19" ht="15" customHeight="1" x14ac:dyDescent="0.25">
      <c r="A6478" t="s">
        <v>6052</v>
      </c>
      <c r="B6478" t="s">
        <v>20</v>
      </c>
      <c r="C6478" t="s">
        <v>60</v>
      </c>
      <c r="D6478" s="1">
        <v>45999</v>
      </c>
      <c r="E6478" s="1" t="s">
        <v>19897</v>
      </c>
      <c r="F6478" s="6">
        <v>253428950703</v>
      </c>
      <c r="G6478" t="s">
        <v>21626</v>
      </c>
      <c r="H6478" t="s">
        <v>4377</v>
      </c>
      <c r="I6478" t="s">
        <v>21627</v>
      </c>
      <c r="J6478" t="s">
        <v>21628</v>
      </c>
      <c r="K6478" t="s">
        <v>8</v>
      </c>
      <c r="L6478">
        <v>100</v>
      </c>
      <c r="M6478">
        <v>100</v>
      </c>
      <c r="N6478">
        <v>0</v>
      </c>
      <c r="O6478" t="s">
        <v>26</v>
      </c>
      <c r="P6478" t="s">
        <v>462</v>
      </c>
      <c r="Q6478" t="s">
        <v>20164</v>
      </c>
      <c r="R6478" s="1">
        <v>45999</v>
      </c>
      <c r="S6478" t="s">
        <v>4484</v>
      </c>
    </row>
    <row r="6479" spans="1:19" ht="15" customHeight="1" x14ac:dyDescent="0.25">
      <c r="A6479" t="s">
        <v>6052</v>
      </c>
      <c r="B6479" t="s">
        <v>20</v>
      </c>
      <c r="C6479" t="s">
        <v>55</v>
      </c>
      <c r="D6479" s="1">
        <v>45999</v>
      </c>
      <c r="E6479" s="1" t="s">
        <v>19897</v>
      </c>
      <c r="F6479" s="6">
        <v>253428958578</v>
      </c>
      <c r="G6479" t="s">
        <v>21629</v>
      </c>
      <c r="H6479" t="s">
        <v>4377</v>
      </c>
      <c r="I6479" t="s">
        <v>21630</v>
      </c>
      <c r="J6479" t="s">
        <v>21631</v>
      </c>
      <c r="K6479" t="s">
        <v>8</v>
      </c>
      <c r="L6479">
        <v>20</v>
      </c>
      <c r="M6479">
        <v>20</v>
      </c>
      <c r="N6479">
        <v>0</v>
      </c>
      <c r="O6479" t="s">
        <v>26</v>
      </c>
      <c r="P6479" t="s">
        <v>462</v>
      </c>
      <c r="Q6479" t="s">
        <v>20164</v>
      </c>
      <c r="R6479" s="1">
        <v>45999</v>
      </c>
      <c r="S6479" t="s">
        <v>4484</v>
      </c>
    </row>
    <row r="6480" spans="1:19" ht="15" customHeight="1" x14ac:dyDescent="0.25">
      <c r="A6480" t="s">
        <v>6052</v>
      </c>
      <c r="B6480" t="s">
        <v>20</v>
      </c>
      <c r="C6480" t="s">
        <v>620</v>
      </c>
      <c r="D6480" s="1">
        <v>45999</v>
      </c>
      <c r="E6480" s="1" t="s">
        <v>19897</v>
      </c>
      <c r="F6480" s="6">
        <v>253428963408</v>
      </c>
      <c r="G6480" t="s">
        <v>21632</v>
      </c>
      <c r="H6480" t="s">
        <v>4377</v>
      </c>
      <c r="I6480" t="s">
        <v>21633</v>
      </c>
      <c r="J6480" t="s">
        <v>21634</v>
      </c>
      <c r="K6480" t="s">
        <v>8</v>
      </c>
      <c r="L6480">
        <v>800</v>
      </c>
      <c r="M6480">
        <v>800</v>
      </c>
      <c r="N6480">
        <v>0</v>
      </c>
      <c r="O6480" t="s">
        <v>26</v>
      </c>
      <c r="P6480" t="s">
        <v>462</v>
      </c>
      <c r="Q6480" t="s">
        <v>20164</v>
      </c>
      <c r="R6480" s="1">
        <v>45999</v>
      </c>
      <c r="S6480" t="s">
        <v>4484</v>
      </c>
    </row>
    <row r="6481" spans="1:19" ht="15" customHeight="1" x14ac:dyDescent="0.25">
      <c r="A6481" t="s">
        <v>6052</v>
      </c>
      <c r="B6481" t="s">
        <v>20</v>
      </c>
      <c r="C6481" t="s">
        <v>21635</v>
      </c>
      <c r="D6481" s="1">
        <v>45999</v>
      </c>
      <c r="E6481" s="1" t="s">
        <v>19897</v>
      </c>
      <c r="F6481" s="6">
        <v>253428970491</v>
      </c>
      <c r="G6481" t="s">
        <v>21636</v>
      </c>
      <c r="H6481" t="s">
        <v>4377</v>
      </c>
      <c r="I6481" t="s">
        <v>21637</v>
      </c>
      <c r="J6481" t="s">
        <v>21638</v>
      </c>
      <c r="K6481" t="s">
        <v>8</v>
      </c>
      <c r="L6481">
        <v>158.29</v>
      </c>
      <c r="M6481">
        <v>158.29</v>
      </c>
      <c r="N6481">
        <v>0</v>
      </c>
      <c r="O6481" t="s">
        <v>26</v>
      </c>
      <c r="P6481" t="s">
        <v>462</v>
      </c>
      <c r="Q6481" t="s">
        <v>20164</v>
      </c>
      <c r="R6481" s="1">
        <v>45999</v>
      </c>
      <c r="S6481" t="s">
        <v>4484</v>
      </c>
    </row>
    <row r="6482" spans="1:19" ht="15" customHeight="1" x14ac:dyDescent="0.25">
      <c r="A6482" t="s">
        <v>6052</v>
      </c>
      <c r="B6482" t="s">
        <v>20</v>
      </c>
      <c r="C6482" t="s">
        <v>21635</v>
      </c>
      <c r="D6482" s="1">
        <v>45999</v>
      </c>
      <c r="E6482" s="1" t="s">
        <v>19897</v>
      </c>
      <c r="F6482" s="6">
        <v>253428974781</v>
      </c>
      <c r="G6482" t="s">
        <v>21639</v>
      </c>
      <c r="H6482" t="s">
        <v>4377</v>
      </c>
      <c r="I6482" t="s">
        <v>21640</v>
      </c>
      <c r="J6482" t="s">
        <v>21641</v>
      </c>
      <c r="K6482" t="s">
        <v>8</v>
      </c>
      <c r="L6482">
        <v>166.25</v>
      </c>
      <c r="M6482">
        <v>166.25</v>
      </c>
      <c r="N6482">
        <v>0</v>
      </c>
      <c r="O6482" t="s">
        <v>26</v>
      </c>
      <c r="P6482" t="s">
        <v>462</v>
      </c>
      <c r="Q6482" t="s">
        <v>20164</v>
      </c>
      <c r="R6482" s="1">
        <v>45999</v>
      </c>
      <c r="S6482" t="s">
        <v>4484</v>
      </c>
    </row>
    <row r="6483" spans="1:19" ht="15" customHeight="1" x14ac:dyDescent="0.25">
      <c r="A6483" t="s">
        <v>6052</v>
      </c>
      <c r="B6483" t="s">
        <v>20</v>
      </c>
      <c r="C6483" t="s">
        <v>21642</v>
      </c>
      <c r="D6483" s="1">
        <v>45999</v>
      </c>
      <c r="E6483" s="1" t="s">
        <v>19897</v>
      </c>
      <c r="F6483" s="6">
        <v>253428975385</v>
      </c>
      <c r="G6483" t="s">
        <v>21643</v>
      </c>
      <c r="H6483" t="s">
        <v>4377</v>
      </c>
      <c r="I6483" t="s">
        <v>21644</v>
      </c>
      <c r="J6483" t="s">
        <v>21645</v>
      </c>
      <c r="K6483" t="s">
        <v>8</v>
      </c>
      <c r="L6483">
        <v>135.19</v>
      </c>
      <c r="M6483">
        <v>135.19</v>
      </c>
      <c r="N6483">
        <v>0</v>
      </c>
      <c r="O6483" t="s">
        <v>26</v>
      </c>
      <c r="P6483" t="s">
        <v>462</v>
      </c>
      <c r="Q6483" t="s">
        <v>20164</v>
      </c>
      <c r="R6483" s="1">
        <v>45999</v>
      </c>
      <c r="S6483" t="s">
        <v>4484</v>
      </c>
    </row>
    <row r="6484" spans="1:19" ht="15" customHeight="1" x14ac:dyDescent="0.25">
      <c r="A6484" t="s">
        <v>6052</v>
      </c>
      <c r="B6484" t="s">
        <v>20</v>
      </c>
      <c r="C6484" t="s">
        <v>21635</v>
      </c>
      <c r="D6484" s="1">
        <v>45999</v>
      </c>
      <c r="E6484" s="1" t="s">
        <v>19897</v>
      </c>
      <c r="F6484" s="6">
        <v>253428976493</v>
      </c>
      <c r="G6484" t="s">
        <v>21646</v>
      </c>
      <c r="H6484" t="s">
        <v>4377</v>
      </c>
      <c r="I6484" t="s">
        <v>21647</v>
      </c>
      <c r="J6484" t="s">
        <v>21648</v>
      </c>
      <c r="K6484" t="s">
        <v>8</v>
      </c>
      <c r="L6484">
        <v>188.81</v>
      </c>
      <c r="M6484">
        <v>188.81</v>
      </c>
      <c r="N6484">
        <v>0</v>
      </c>
      <c r="O6484" t="s">
        <v>26</v>
      </c>
      <c r="P6484" t="s">
        <v>462</v>
      </c>
      <c r="Q6484" t="s">
        <v>20164</v>
      </c>
      <c r="R6484" s="1">
        <v>45999</v>
      </c>
      <c r="S6484" t="s">
        <v>4484</v>
      </c>
    </row>
    <row r="6485" spans="1:19" ht="15" customHeight="1" x14ac:dyDescent="0.25">
      <c r="A6485" t="s">
        <v>6052</v>
      </c>
      <c r="B6485" t="s">
        <v>20</v>
      </c>
      <c r="C6485" t="s">
        <v>55</v>
      </c>
      <c r="D6485" s="1">
        <v>45999</v>
      </c>
      <c r="E6485" s="1" t="s">
        <v>19897</v>
      </c>
      <c r="F6485" s="6">
        <v>253428981592</v>
      </c>
      <c r="G6485" t="s">
        <v>21649</v>
      </c>
      <c r="H6485" t="s">
        <v>4377</v>
      </c>
      <c r="I6485" t="s">
        <v>21650</v>
      </c>
      <c r="J6485" t="s">
        <v>21651</v>
      </c>
      <c r="K6485" t="s">
        <v>8</v>
      </c>
      <c r="L6485">
        <v>20</v>
      </c>
      <c r="M6485">
        <v>20</v>
      </c>
      <c r="N6485">
        <v>0</v>
      </c>
      <c r="O6485" t="s">
        <v>26</v>
      </c>
      <c r="P6485" t="s">
        <v>462</v>
      </c>
      <c r="Q6485" t="s">
        <v>20164</v>
      </c>
      <c r="R6485" s="1">
        <v>45999</v>
      </c>
      <c r="S6485" t="s">
        <v>4484</v>
      </c>
    </row>
    <row r="6486" spans="1:19" ht="15" customHeight="1" x14ac:dyDescent="0.25">
      <c r="A6486" t="s">
        <v>6052</v>
      </c>
      <c r="B6486" t="s">
        <v>20</v>
      </c>
      <c r="C6486" t="s">
        <v>10288</v>
      </c>
      <c r="D6486" s="1">
        <v>45999</v>
      </c>
      <c r="E6486" s="1" t="s">
        <v>19897</v>
      </c>
      <c r="F6486" s="6">
        <v>253428988914</v>
      </c>
      <c r="G6486" t="s">
        <v>21652</v>
      </c>
      <c r="H6486" t="s">
        <v>4450</v>
      </c>
      <c r="I6486" t="s">
        <v>21653</v>
      </c>
      <c r="J6486" t="s">
        <v>21654</v>
      </c>
      <c r="K6486" t="s">
        <v>8</v>
      </c>
      <c r="L6486">
        <v>568.73</v>
      </c>
      <c r="M6486">
        <v>568.73</v>
      </c>
      <c r="N6486">
        <v>0</v>
      </c>
      <c r="O6486" t="s">
        <v>26</v>
      </c>
      <c r="P6486" t="s">
        <v>462</v>
      </c>
      <c r="Q6486" t="s">
        <v>20164</v>
      </c>
      <c r="R6486" s="1">
        <v>45999</v>
      </c>
      <c r="S6486" t="s">
        <v>4484</v>
      </c>
    </row>
    <row r="6487" spans="1:19" ht="15" customHeight="1" x14ac:dyDescent="0.25">
      <c r="A6487" t="s">
        <v>6052</v>
      </c>
      <c r="B6487" t="s">
        <v>20</v>
      </c>
      <c r="C6487" t="s">
        <v>6437</v>
      </c>
      <c r="D6487" s="1">
        <v>45999</v>
      </c>
      <c r="E6487" s="1" t="s">
        <v>19897</v>
      </c>
      <c r="F6487" s="6">
        <v>253428992155</v>
      </c>
      <c r="G6487" t="s">
        <v>21655</v>
      </c>
      <c r="H6487" t="s">
        <v>4377</v>
      </c>
      <c r="I6487" t="s">
        <v>21656</v>
      </c>
      <c r="J6487" t="s">
        <v>21657</v>
      </c>
      <c r="K6487" t="s">
        <v>8</v>
      </c>
      <c r="L6487">
        <v>100</v>
      </c>
      <c r="M6487">
        <v>100</v>
      </c>
      <c r="N6487">
        <v>0</v>
      </c>
      <c r="O6487" t="s">
        <v>26</v>
      </c>
      <c r="P6487" t="s">
        <v>462</v>
      </c>
      <c r="Q6487" t="s">
        <v>20164</v>
      </c>
      <c r="R6487" s="1">
        <v>45999</v>
      </c>
      <c r="S6487" t="s">
        <v>4484</v>
      </c>
    </row>
    <row r="6488" spans="1:19" ht="15" customHeight="1" x14ac:dyDescent="0.25">
      <c r="A6488" t="s">
        <v>6052</v>
      </c>
      <c r="B6488" t="s">
        <v>20</v>
      </c>
      <c r="C6488" t="s">
        <v>6437</v>
      </c>
      <c r="D6488" s="1">
        <v>45999</v>
      </c>
      <c r="E6488" s="1" t="s">
        <v>19897</v>
      </c>
      <c r="F6488" s="6">
        <v>253428992988</v>
      </c>
      <c r="G6488" t="s">
        <v>21658</v>
      </c>
      <c r="H6488" t="s">
        <v>4377</v>
      </c>
      <c r="I6488" t="s">
        <v>21659</v>
      </c>
      <c r="J6488" t="s">
        <v>21660</v>
      </c>
      <c r="K6488" t="s">
        <v>8</v>
      </c>
      <c r="L6488">
        <v>50</v>
      </c>
      <c r="M6488">
        <v>50</v>
      </c>
      <c r="N6488">
        <v>0</v>
      </c>
      <c r="O6488" t="s">
        <v>26</v>
      </c>
      <c r="P6488" t="s">
        <v>462</v>
      </c>
      <c r="Q6488" t="s">
        <v>20164</v>
      </c>
      <c r="R6488" s="1">
        <v>45999</v>
      </c>
      <c r="S6488" t="s">
        <v>4484</v>
      </c>
    </row>
    <row r="6489" spans="1:19" ht="15" customHeight="1" x14ac:dyDescent="0.25">
      <c r="A6489" t="s">
        <v>6052</v>
      </c>
      <c r="B6489" t="s">
        <v>20</v>
      </c>
      <c r="C6489" t="s">
        <v>55</v>
      </c>
      <c r="D6489" s="1">
        <v>45999</v>
      </c>
      <c r="E6489" s="1" t="s">
        <v>19897</v>
      </c>
      <c r="F6489" s="6">
        <v>253428997814</v>
      </c>
      <c r="G6489" t="s">
        <v>21661</v>
      </c>
      <c r="H6489" t="s">
        <v>4377</v>
      </c>
      <c r="I6489" t="s">
        <v>21662</v>
      </c>
      <c r="J6489" t="s">
        <v>21663</v>
      </c>
      <c r="K6489" t="s">
        <v>8</v>
      </c>
      <c r="L6489">
        <v>36</v>
      </c>
      <c r="M6489">
        <v>36</v>
      </c>
      <c r="N6489">
        <v>0</v>
      </c>
      <c r="O6489" t="s">
        <v>26</v>
      </c>
      <c r="P6489" t="s">
        <v>462</v>
      </c>
      <c r="Q6489" t="s">
        <v>20164</v>
      </c>
      <c r="R6489" s="1">
        <v>45999</v>
      </c>
      <c r="S6489" t="s">
        <v>4484</v>
      </c>
    </row>
    <row r="6490" spans="1:19" ht="15" customHeight="1" x14ac:dyDescent="0.25">
      <c r="A6490" t="s">
        <v>6052</v>
      </c>
      <c r="B6490" t="s">
        <v>20</v>
      </c>
      <c r="C6490" t="s">
        <v>55</v>
      </c>
      <c r="D6490" s="1">
        <v>45999</v>
      </c>
      <c r="E6490" s="1" t="s">
        <v>19897</v>
      </c>
      <c r="F6490" s="6">
        <v>253428999572</v>
      </c>
      <c r="G6490" t="s">
        <v>21664</v>
      </c>
      <c r="H6490" t="s">
        <v>4377</v>
      </c>
      <c r="I6490" t="s">
        <v>21665</v>
      </c>
      <c r="J6490" t="s">
        <v>21666</v>
      </c>
      <c r="K6490" t="s">
        <v>8</v>
      </c>
      <c r="L6490">
        <v>100</v>
      </c>
      <c r="M6490">
        <v>100</v>
      </c>
      <c r="N6490">
        <v>0</v>
      </c>
      <c r="O6490" t="s">
        <v>26</v>
      </c>
      <c r="P6490" t="s">
        <v>462</v>
      </c>
      <c r="Q6490" t="s">
        <v>20164</v>
      </c>
      <c r="R6490" s="1">
        <v>45999</v>
      </c>
      <c r="S6490" t="s">
        <v>4484</v>
      </c>
    </row>
    <row r="6491" spans="1:19" ht="15" customHeight="1" x14ac:dyDescent="0.25">
      <c r="A6491" t="s">
        <v>6052</v>
      </c>
      <c r="B6491" t="s">
        <v>20</v>
      </c>
      <c r="C6491" t="s">
        <v>10288</v>
      </c>
      <c r="D6491" s="1">
        <v>45999</v>
      </c>
      <c r="E6491" s="1" t="s">
        <v>19897</v>
      </c>
      <c r="F6491" s="6">
        <v>253429001975</v>
      </c>
      <c r="G6491" t="s">
        <v>21667</v>
      </c>
      <c r="H6491" t="s">
        <v>4450</v>
      </c>
      <c r="I6491" t="s">
        <v>21668</v>
      </c>
      <c r="J6491" t="s">
        <v>21669</v>
      </c>
      <c r="K6491" t="s">
        <v>8</v>
      </c>
      <c r="L6491">
        <v>129.24</v>
      </c>
      <c r="M6491">
        <v>129.24</v>
      </c>
      <c r="N6491">
        <v>0</v>
      </c>
      <c r="O6491" t="s">
        <v>26</v>
      </c>
      <c r="P6491" t="s">
        <v>462</v>
      </c>
      <c r="Q6491" t="s">
        <v>20164</v>
      </c>
      <c r="R6491" s="1">
        <v>45999</v>
      </c>
      <c r="S6491" t="s">
        <v>4484</v>
      </c>
    </row>
    <row r="6492" spans="1:19" ht="15" customHeight="1" x14ac:dyDescent="0.25">
      <c r="A6492" t="s">
        <v>6052</v>
      </c>
      <c r="B6492" t="s">
        <v>20</v>
      </c>
      <c r="C6492" t="s">
        <v>55</v>
      </c>
      <c r="D6492" s="1">
        <v>45999</v>
      </c>
      <c r="E6492" s="1" t="s">
        <v>19897</v>
      </c>
      <c r="F6492" s="6">
        <v>253429003238</v>
      </c>
      <c r="G6492" t="s">
        <v>21670</v>
      </c>
      <c r="H6492" t="s">
        <v>4377</v>
      </c>
      <c r="I6492" t="s">
        <v>21671</v>
      </c>
      <c r="J6492" t="s">
        <v>21672</v>
      </c>
      <c r="K6492" t="s">
        <v>8</v>
      </c>
      <c r="L6492">
        <v>50</v>
      </c>
      <c r="M6492">
        <v>50</v>
      </c>
      <c r="N6492">
        <v>0</v>
      </c>
      <c r="O6492" t="s">
        <v>26</v>
      </c>
      <c r="P6492" t="s">
        <v>462</v>
      </c>
      <c r="Q6492" t="s">
        <v>20164</v>
      </c>
      <c r="R6492" s="1">
        <v>45999</v>
      </c>
      <c r="S6492" t="s">
        <v>4484</v>
      </c>
    </row>
    <row r="6493" spans="1:19" ht="15" customHeight="1" x14ac:dyDescent="0.25">
      <c r="A6493" t="s">
        <v>6052</v>
      </c>
      <c r="B6493" t="s">
        <v>20</v>
      </c>
      <c r="C6493" t="s">
        <v>10288</v>
      </c>
      <c r="D6493" s="1">
        <v>45999</v>
      </c>
      <c r="E6493" s="1" t="s">
        <v>19897</v>
      </c>
      <c r="F6493" s="6">
        <v>253429008233</v>
      </c>
      <c r="G6493" t="s">
        <v>21673</v>
      </c>
      <c r="H6493" t="s">
        <v>4377</v>
      </c>
      <c r="I6493" t="s">
        <v>21674</v>
      </c>
      <c r="J6493" t="s">
        <v>21675</v>
      </c>
      <c r="K6493" t="s">
        <v>8</v>
      </c>
      <c r="L6493">
        <v>186.84</v>
      </c>
      <c r="M6493">
        <v>186.84</v>
      </c>
      <c r="N6493">
        <v>0</v>
      </c>
      <c r="O6493" t="s">
        <v>26</v>
      </c>
      <c r="P6493" t="s">
        <v>462</v>
      </c>
      <c r="Q6493" t="s">
        <v>20164</v>
      </c>
      <c r="R6493" s="1">
        <v>45999</v>
      </c>
      <c r="S6493" t="s">
        <v>4484</v>
      </c>
    </row>
    <row r="6494" spans="1:19" ht="15" customHeight="1" x14ac:dyDescent="0.25">
      <c r="A6494" t="s">
        <v>6052</v>
      </c>
      <c r="B6494" t="s">
        <v>20</v>
      </c>
      <c r="C6494" t="s">
        <v>657</v>
      </c>
      <c r="D6494" s="1">
        <v>45999</v>
      </c>
      <c r="E6494" s="1" t="s">
        <v>19897</v>
      </c>
      <c r="F6494" s="6">
        <v>253429032185</v>
      </c>
      <c r="G6494" t="s">
        <v>21676</v>
      </c>
      <c r="H6494" t="s">
        <v>4377</v>
      </c>
      <c r="I6494" t="s">
        <v>21677</v>
      </c>
      <c r="J6494" t="s">
        <v>21678</v>
      </c>
      <c r="K6494" t="s">
        <v>8</v>
      </c>
      <c r="L6494">
        <v>48</v>
      </c>
      <c r="M6494">
        <v>48</v>
      </c>
      <c r="N6494">
        <v>0</v>
      </c>
      <c r="O6494" t="s">
        <v>26</v>
      </c>
      <c r="P6494" t="s">
        <v>462</v>
      </c>
      <c r="Q6494" t="s">
        <v>20164</v>
      </c>
      <c r="R6494" s="1">
        <v>45999</v>
      </c>
      <c r="S6494" t="s">
        <v>4484</v>
      </c>
    </row>
    <row r="6495" spans="1:19" ht="15" customHeight="1" x14ac:dyDescent="0.25">
      <c r="A6495" t="s">
        <v>6052</v>
      </c>
      <c r="B6495" t="s">
        <v>20</v>
      </c>
      <c r="C6495" t="s">
        <v>55</v>
      </c>
      <c r="D6495" s="1">
        <v>45999</v>
      </c>
      <c r="E6495" s="1" t="s">
        <v>19897</v>
      </c>
      <c r="F6495" s="6">
        <v>253429035807</v>
      </c>
      <c r="G6495" t="s">
        <v>21679</v>
      </c>
      <c r="H6495" t="s">
        <v>4377</v>
      </c>
      <c r="I6495" t="s">
        <v>21680</v>
      </c>
      <c r="J6495" t="s">
        <v>21681</v>
      </c>
      <c r="K6495" t="s">
        <v>8</v>
      </c>
      <c r="L6495">
        <v>100</v>
      </c>
      <c r="M6495">
        <v>100</v>
      </c>
      <c r="N6495">
        <v>0</v>
      </c>
      <c r="O6495" t="s">
        <v>26</v>
      </c>
      <c r="P6495" t="s">
        <v>462</v>
      </c>
      <c r="Q6495" t="s">
        <v>20164</v>
      </c>
      <c r="R6495" s="1">
        <v>45999</v>
      </c>
      <c r="S6495" t="s">
        <v>4484</v>
      </c>
    </row>
    <row r="6496" spans="1:19" ht="15" customHeight="1" x14ac:dyDescent="0.25">
      <c r="A6496" t="s">
        <v>6052</v>
      </c>
      <c r="B6496" t="s">
        <v>20</v>
      </c>
      <c r="C6496" t="s">
        <v>6437</v>
      </c>
      <c r="D6496" s="1">
        <v>45999</v>
      </c>
      <c r="E6496" s="1" t="s">
        <v>19897</v>
      </c>
      <c r="F6496" s="6">
        <v>253429036817</v>
      </c>
      <c r="G6496" t="s">
        <v>21682</v>
      </c>
      <c r="H6496" t="s">
        <v>4377</v>
      </c>
      <c r="I6496" t="s">
        <v>21683</v>
      </c>
      <c r="J6496" t="s">
        <v>21684</v>
      </c>
      <c r="K6496" t="s">
        <v>8</v>
      </c>
      <c r="L6496">
        <v>400</v>
      </c>
      <c r="M6496">
        <v>400</v>
      </c>
      <c r="N6496">
        <v>0</v>
      </c>
      <c r="O6496" t="s">
        <v>26</v>
      </c>
      <c r="P6496" t="s">
        <v>462</v>
      </c>
      <c r="Q6496" t="s">
        <v>20164</v>
      </c>
      <c r="R6496" s="1">
        <v>45999</v>
      </c>
      <c r="S6496" t="s">
        <v>4484</v>
      </c>
    </row>
    <row r="6497" spans="1:19" ht="15" customHeight="1" x14ac:dyDescent="0.25">
      <c r="A6497" t="s">
        <v>6052</v>
      </c>
      <c r="B6497" t="s">
        <v>20</v>
      </c>
      <c r="C6497" t="s">
        <v>41</v>
      </c>
      <c r="D6497" s="1">
        <v>45999</v>
      </c>
      <c r="E6497" s="1" t="s">
        <v>19897</v>
      </c>
      <c r="F6497" s="6">
        <v>253429037648</v>
      </c>
      <c r="G6497" t="s">
        <v>21685</v>
      </c>
      <c r="H6497" t="s">
        <v>4377</v>
      </c>
      <c r="I6497" t="s">
        <v>21686</v>
      </c>
      <c r="J6497" t="s">
        <v>21687</v>
      </c>
      <c r="K6497" t="s">
        <v>8</v>
      </c>
      <c r="L6497">
        <v>600</v>
      </c>
      <c r="M6497">
        <v>600</v>
      </c>
      <c r="N6497">
        <v>0</v>
      </c>
      <c r="O6497" t="s">
        <v>26</v>
      </c>
      <c r="P6497" t="s">
        <v>462</v>
      </c>
      <c r="Q6497" t="s">
        <v>20164</v>
      </c>
      <c r="R6497" s="1">
        <v>45999</v>
      </c>
      <c r="S6497" t="s">
        <v>4484</v>
      </c>
    </row>
    <row r="6498" spans="1:19" ht="15" customHeight="1" x14ac:dyDescent="0.25">
      <c r="A6498" t="s">
        <v>6052</v>
      </c>
      <c r="B6498" t="s">
        <v>20</v>
      </c>
      <c r="C6498" t="s">
        <v>657</v>
      </c>
      <c r="D6498" s="1">
        <v>45999</v>
      </c>
      <c r="E6498" s="1" t="s">
        <v>19897</v>
      </c>
      <c r="F6498" s="6">
        <v>253429043901</v>
      </c>
      <c r="G6498" t="s">
        <v>21688</v>
      </c>
      <c r="H6498" t="s">
        <v>4377</v>
      </c>
      <c r="I6498" t="s">
        <v>21689</v>
      </c>
      <c r="J6498" t="s">
        <v>21690</v>
      </c>
      <c r="K6498" t="s">
        <v>8</v>
      </c>
      <c r="L6498">
        <v>70</v>
      </c>
      <c r="M6498">
        <v>70</v>
      </c>
      <c r="N6498">
        <v>0</v>
      </c>
      <c r="O6498" t="s">
        <v>26</v>
      </c>
      <c r="P6498" t="s">
        <v>462</v>
      </c>
      <c r="Q6498" t="s">
        <v>20164</v>
      </c>
      <c r="R6498" s="1">
        <v>45999</v>
      </c>
      <c r="S6498" t="s">
        <v>4484</v>
      </c>
    </row>
    <row r="6499" spans="1:19" ht="15" customHeight="1" x14ac:dyDescent="0.25">
      <c r="A6499" t="s">
        <v>6052</v>
      </c>
      <c r="B6499" t="s">
        <v>20</v>
      </c>
      <c r="C6499" t="s">
        <v>10288</v>
      </c>
      <c r="D6499" s="1">
        <v>45999</v>
      </c>
      <c r="E6499" s="1" t="s">
        <v>19897</v>
      </c>
      <c r="F6499" s="6">
        <v>253429047626</v>
      </c>
      <c r="G6499" t="s">
        <v>21691</v>
      </c>
      <c r="H6499" t="s">
        <v>4377</v>
      </c>
      <c r="I6499" t="s">
        <v>21692</v>
      </c>
      <c r="J6499" t="s">
        <v>21693</v>
      </c>
      <c r="K6499" t="s">
        <v>8</v>
      </c>
      <c r="L6499">
        <v>529.45000000000005</v>
      </c>
      <c r="M6499">
        <v>529.45000000000005</v>
      </c>
      <c r="N6499">
        <v>0</v>
      </c>
      <c r="O6499" t="s">
        <v>26</v>
      </c>
      <c r="P6499" t="s">
        <v>462</v>
      </c>
      <c r="Q6499" t="s">
        <v>20164</v>
      </c>
      <c r="R6499" s="1">
        <v>45999</v>
      </c>
      <c r="S6499" t="s">
        <v>4484</v>
      </c>
    </row>
    <row r="6500" spans="1:19" ht="15" customHeight="1" x14ac:dyDescent="0.25">
      <c r="A6500" t="s">
        <v>6052</v>
      </c>
      <c r="B6500" t="s">
        <v>20</v>
      </c>
      <c r="C6500" t="s">
        <v>10288</v>
      </c>
      <c r="D6500" s="1">
        <v>45999</v>
      </c>
      <c r="E6500" s="1" t="s">
        <v>19897</v>
      </c>
      <c r="F6500" s="6">
        <v>253429050213</v>
      </c>
      <c r="G6500" t="s">
        <v>21694</v>
      </c>
      <c r="H6500" t="s">
        <v>4377</v>
      </c>
      <c r="I6500" t="s">
        <v>21695</v>
      </c>
      <c r="J6500" t="s">
        <v>21696</v>
      </c>
      <c r="K6500" t="s">
        <v>8</v>
      </c>
      <c r="L6500">
        <v>494.49</v>
      </c>
      <c r="M6500">
        <v>494.49</v>
      </c>
      <c r="N6500">
        <v>0</v>
      </c>
      <c r="O6500" t="s">
        <v>26</v>
      </c>
      <c r="P6500" t="s">
        <v>462</v>
      </c>
      <c r="Q6500" t="s">
        <v>20164</v>
      </c>
      <c r="R6500" s="1">
        <v>45999</v>
      </c>
      <c r="S6500" t="s">
        <v>4484</v>
      </c>
    </row>
    <row r="6501" spans="1:19" ht="15" customHeight="1" x14ac:dyDescent="0.25">
      <c r="A6501" t="s">
        <v>6052</v>
      </c>
      <c r="B6501" t="s">
        <v>20</v>
      </c>
      <c r="C6501" t="s">
        <v>60</v>
      </c>
      <c r="D6501" s="1">
        <v>45999</v>
      </c>
      <c r="E6501" s="1" t="s">
        <v>19897</v>
      </c>
      <c r="F6501" s="6">
        <v>253429050821</v>
      </c>
      <c r="G6501" t="s">
        <v>21697</v>
      </c>
      <c r="H6501" t="s">
        <v>4377</v>
      </c>
      <c r="I6501" t="s">
        <v>21698</v>
      </c>
      <c r="J6501" t="s">
        <v>21699</v>
      </c>
      <c r="K6501" t="s">
        <v>8</v>
      </c>
      <c r="L6501">
        <v>96</v>
      </c>
      <c r="M6501">
        <v>96</v>
      </c>
      <c r="N6501">
        <v>0</v>
      </c>
      <c r="O6501" t="s">
        <v>26</v>
      </c>
      <c r="P6501" t="s">
        <v>462</v>
      </c>
      <c r="Q6501" t="s">
        <v>20164</v>
      </c>
      <c r="R6501" s="1">
        <v>45999</v>
      </c>
      <c r="S6501" t="s">
        <v>4484</v>
      </c>
    </row>
    <row r="6502" spans="1:19" ht="15" customHeight="1" x14ac:dyDescent="0.25">
      <c r="A6502" t="s">
        <v>6052</v>
      </c>
      <c r="B6502" t="s">
        <v>20</v>
      </c>
      <c r="C6502" t="s">
        <v>21440</v>
      </c>
      <c r="D6502" s="1">
        <v>45999</v>
      </c>
      <c r="E6502" s="1" t="s">
        <v>19897</v>
      </c>
      <c r="F6502" s="6">
        <v>253339039345</v>
      </c>
      <c r="G6502" t="s">
        <v>21700</v>
      </c>
      <c r="H6502" t="s">
        <v>20585</v>
      </c>
      <c r="I6502" t="s">
        <v>21701</v>
      </c>
      <c r="J6502" t="s">
        <v>21702</v>
      </c>
      <c r="K6502" t="s">
        <v>8</v>
      </c>
      <c r="L6502">
        <v>268.19</v>
      </c>
      <c r="M6502">
        <v>268.19</v>
      </c>
      <c r="N6502">
        <v>0</v>
      </c>
      <c r="O6502" t="s">
        <v>26</v>
      </c>
      <c r="P6502" t="s">
        <v>462</v>
      </c>
      <c r="Q6502" t="s">
        <v>20164</v>
      </c>
      <c r="R6502" s="1">
        <v>45999</v>
      </c>
      <c r="S6502" t="s">
        <v>4484</v>
      </c>
    </row>
    <row r="6503" spans="1:19" ht="15" customHeight="1" x14ac:dyDescent="0.25">
      <c r="A6503" t="s">
        <v>6052</v>
      </c>
      <c r="B6503" t="s">
        <v>20</v>
      </c>
      <c r="C6503" t="s">
        <v>1112</v>
      </c>
      <c r="D6503" s="1">
        <v>45999</v>
      </c>
      <c r="E6503" s="1" t="s">
        <v>19897</v>
      </c>
      <c r="F6503" s="6">
        <v>253304933616</v>
      </c>
      <c r="G6503" t="s">
        <v>21703</v>
      </c>
      <c r="H6503" t="s">
        <v>4377</v>
      </c>
      <c r="I6503" t="s">
        <v>21704</v>
      </c>
      <c r="J6503" t="s">
        <v>21705</v>
      </c>
      <c r="K6503" t="s">
        <v>8</v>
      </c>
      <c r="L6503">
        <v>137.47999999999999</v>
      </c>
      <c r="M6503">
        <v>137.47999999999999</v>
      </c>
      <c r="N6503">
        <v>0</v>
      </c>
      <c r="O6503" t="s">
        <v>26</v>
      </c>
      <c r="P6503" t="s">
        <v>462</v>
      </c>
      <c r="Q6503" t="s">
        <v>20164</v>
      </c>
      <c r="R6503" s="1">
        <v>45999</v>
      </c>
      <c r="S6503" t="s">
        <v>4484</v>
      </c>
    </row>
    <row r="6504" spans="1:19" ht="15" customHeight="1" x14ac:dyDescent="0.25">
      <c r="A6504" t="s">
        <v>6052</v>
      </c>
      <c r="B6504" t="s">
        <v>20</v>
      </c>
      <c r="C6504" t="s">
        <v>21440</v>
      </c>
      <c r="D6504" s="1">
        <v>45999</v>
      </c>
      <c r="E6504" s="1" t="s">
        <v>19897</v>
      </c>
      <c r="F6504" s="6">
        <v>253339044628</v>
      </c>
      <c r="G6504" t="s">
        <v>21706</v>
      </c>
      <c r="H6504" t="s">
        <v>4377</v>
      </c>
      <c r="I6504" t="s">
        <v>21707</v>
      </c>
      <c r="J6504" t="s">
        <v>21708</v>
      </c>
      <c r="K6504" t="s">
        <v>8</v>
      </c>
      <c r="L6504">
        <v>329.39</v>
      </c>
      <c r="M6504">
        <v>329.39</v>
      </c>
      <c r="N6504">
        <v>0</v>
      </c>
      <c r="O6504" t="s">
        <v>26</v>
      </c>
      <c r="P6504" t="s">
        <v>462</v>
      </c>
      <c r="Q6504" t="s">
        <v>20164</v>
      </c>
      <c r="R6504" s="1">
        <v>45999</v>
      </c>
      <c r="S6504" t="s">
        <v>4484</v>
      </c>
    </row>
    <row r="6505" spans="1:19" ht="15" customHeight="1" x14ac:dyDescent="0.25">
      <c r="A6505" t="s">
        <v>6052</v>
      </c>
      <c r="B6505" t="s">
        <v>20</v>
      </c>
      <c r="C6505" t="s">
        <v>6376</v>
      </c>
      <c r="D6505" s="1">
        <v>45999</v>
      </c>
      <c r="E6505" s="1" t="s">
        <v>19897</v>
      </c>
      <c r="F6505" s="6">
        <v>252896935811</v>
      </c>
      <c r="G6505" t="s">
        <v>21709</v>
      </c>
      <c r="H6505" t="s">
        <v>4377</v>
      </c>
      <c r="I6505" t="s">
        <v>21710</v>
      </c>
      <c r="J6505" t="s">
        <v>21711</v>
      </c>
      <c r="K6505" t="s">
        <v>8</v>
      </c>
      <c r="L6505">
        <v>169</v>
      </c>
      <c r="M6505">
        <v>169</v>
      </c>
      <c r="N6505">
        <v>0</v>
      </c>
      <c r="O6505" t="s">
        <v>26</v>
      </c>
      <c r="P6505" t="s">
        <v>462</v>
      </c>
      <c r="Q6505" t="s">
        <v>20164</v>
      </c>
      <c r="R6505" s="1">
        <v>45999</v>
      </c>
      <c r="S6505" t="s">
        <v>4484</v>
      </c>
    </row>
    <row r="6506" spans="1:19" ht="15" customHeight="1" x14ac:dyDescent="0.25">
      <c r="A6506" t="s">
        <v>6052</v>
      </c>
      <c r="B6506" t="s">
        <v>20</v>
      </c>
      <c r="C6506" t="s">
        <v>21642</v>
      </c>
      <c r="D6506" s="1">
        <v>45999</v>
      </c>
      <c r="E6506" s="1" t="s">
        <v>19897</v>
      </c>
      <c r="F6506" s="6">
        <v>253124630804</v>
      </c>
      <c r="G6506" t="s">
        <v>21712</v>
      </c>
      <c r="H6506" t="s">
        <v>4377</v>
      </c>
      <c r="I6506" t="s">
        <v>21713</v>
      </c>
      <c r="J6506" t="s">
        <v>21714</v>
      </c>
      <c r="K6506" t="s">
        <v>8</v>
      </c>
      <c r="L6506">
        <v>185.9</v>
      </c>
      <c r="M6506">
        <v>185.9</v>
      </c>
      <c r="N6506">
        <v>0</v>
      </c>
      <c r="O6506" t="s">
        <v>26</v>
      </c>
      <c r="P6506" t="s">
        <v>462</v>
      </c>
      <c r="Q6506" t="s">
        <v>20164</v>
      </c>
      <c r="R6506" s="1">
        <v>45999</v>
      </c>
      <c r="S6506" t="s">
        <v>4484</v>
      </c>
    </row>
    <row r="6507" spans="1:19" ht="15" customHeight="1" x14ac:dyDescent="0.25">
      <c r="A6507" t="s">
        <v>6052</v>
      </c>
      <c r="B6507" t="s">
        <v>20</v>
      </c>
      <c r="C6507" t="s">
        <v>18246</v>
      </c>
      <c r="D6507" s="1">
        <v>45999</v>
      </c>
      <c r="E6507" s="1" t="s">
        <v>19897</v>
      </c>
      <c r="F6507" s="6">
        <v>253247797422</v>
      </c>
      <c r="G6507" t="s">
        <v>21715</v>
      </c>
      <c r="H6507" t="s">
        <v>4377</v>
      </c>
      <c r="I6507" t="s">
        <v>21716</v>
      </c>
      <c r="J6507" t="s">
        <v>21717</v>
      </c>
      <c r="K6507" t="s">
        <v>8</v>
      </c>
      <c r="L6507">
        <v>240.62</v>
      </c>
      <c r="M6507">
        <v>240.62</v>
      </c>
      <c r="N6507">
        <v>0</v>
      </c>
      <c r="O6507" t="s">
        <v>26</v>
      </c>
      <c r="P6507" t="s">
        <v>462</v>
      </c>
      <c r="Q6507" t="s">
        <v>20164</v>
      </c>
      <c r="R6507" s="1">
        <v>45999</v>
      </c>
      <c r="S6507" t="s">
        <v>4484</v>
      </c>
    </row>
    <row r="6508" spans="1:19" ht="15" customHeight="1" x14ac:dyDescent="0.25">
      <c r="A6508" t="s">
        <v>6052</v>
      </c>
      <c r="B6508" t="s">
        <v>20</v>
      </c>
      <c r="C6508" t="s">
        <v>21718</v>
      </c>
      <c r="D6508" s="1">
        <v>45999</v>
      </c>
      <c r="E6508" s="1" t="s">
        <v>19897</v>
      </c>
      <c r="F6508" s="6">
        <v>252448804284</v>
      </c>
      <c r="G6508" t="s">
        <v>21719</v>
      </c>
      <c r="H6508" t="s">
        <v>4450</v>
      </c>
      <c r="I6508" t="s">
        <v>21720</v>
      </c>
      <c r="J6508" t="s">
        <v>21721</v>
      </c>
      <c r="K6508" t="s">
        <v>8</v>
      </c>
      <c r="L6508">
        <v>770.4</v>
      </c>
      <c r="M6508">
        <v>770.4</v>
      </c>
      <c r="N6508">
        <v>0</v>
      </c>
      <c r="O6508" t="s">
        <v>26</v>
      </c>
      <c r="P6508" t="s">
        <v>462</v>
      </c>
      <c r="Q6508" t="s">
        <v>20164</v>
      </c>
      <c r="R6508" s="1">
        <v>45999</v>
      </c>
      <c r="S6508" t="s">
        <v>4484</v>
      </c>
    </row>
    <row r="6509" spans="1:19" ht="15" customHeight="1" x14ac:dyDescent="0.25">
      <c r="A6509" t="s">
        <v>6052</v>
      </c>
      <c r="B6509" t="s">
        <v>20</v>
      </c>
      <c r="C6509" t="s">
        <v>16004</v>
      </c>
      <c r="D6509" s="1">
        <v>45999</v>
      </c>
      <c r="E6509" s="1" t="s">
        <v>19897</v>
      </c>
      <c r="F6509" s="6">
        <v>253373161543</v>
      </c>
      <c r="G6509" t="s">
        <v>21722</v>
      </c>
      <c r="H6509" t="s">
        <v>4450</v>
      </c>
      <c r="I6509" t="s">
        <v>21723</v>
      </c>
      <c r="J6509" t="s">
        <v>21724</v>
      </c>
      <c r="K6509" t="s">
        <v>8</v>
      </c>
      <c r="L6509">
        <v>120.82</v>
      </c>
      <c r="M6509">
        <v>120.82</v>
      </c>
      <c r="N6509">
        <v>0</v>
      </c>
      <c r="O6509" t="s">
        <v>26</v>
      </c>
      <c r="P6509" t="s">
        <v>462</v>
      </c>
      <c r="Q6509" t="s">
        <v>20164</v>
      </c>
      <c r="R6509" s="1">
        <v>45999</v>
      </c>
      <c r="S6509" t="s">
        <v>4484</v>
      </c>
    </row>
    <row r="6510" spans="1:19" ht="15" customHeight="1" x14ac:dyDescent="0.25">
      <c r="A6510" t="s">
        <v>6052</v>
      </c>
      <c r="B6510" t="s">
        <v>20</v>
      </c>
      <c r="C6510" t="s">
        <v>6376</v>
      </c>
      <c r="D6510" s="1">
        <v>45999</v>
      </c>
      <c r="E6510" s="1" t="s">
        <v>19897</v>
      </c>
      <c r="F6510" s="6">
        <v>253236434521</v>
      </c>
      <c r="G6510" t="s">
        <v>21725</v>
      </c>
      <c r="H6510" t="s">
        <v>4450</v>
      </c>
      <c r="I6510" t="s">
        <v>21726</v>
      </c>
      <c r="J6510" t="s">
        <v>21727</v>
      </c>
      <c r="K6510" t="s">
        <v>8</v>
      </c>
      <c r="L6510">
        <v>69</v>
      </c>
      <c r="M6510">
        <v>69</v>
      </c>
      <c r="N6510">
        <v>0</v>
      </c>
      <c r="O6510" t="s">
        <v>26</v>
      </c>
      <c r="P6510" t="s">
        <v>462</v>
      </c>
      <c r="Q6510" t="s">
        <v>20164</v>
      </c>
      <c r="R6510" s="1">
        <v>45999</v>
      </c>
      <c r="S6510" t="s">
        <v>4484</v>
      </c>
    </row>
    <row r="6511" spans="1:19" ht="15" customHeight="1" x14ac:dyDescent="0.25">
      <c r="A6511" t="s">
        <v>6052</v>
      </c>
      <c r="B6511" t="s">
        <v>20</v>
      </c>
      <c r="C6511" t="s">
        <v>8175</v>
      </c>
      <c r="D6511" s="1">
        <v>45999</v>
      </c>
      <c r="E6511" s="1" t="s">
        <v>19897</v>
      </c>
      <c r="F6511" s="6">
        <v>253282070532</v>
      </c>
      <c r="G6511" t="s">
        <v>21728</v>
      </c>
      <c r="H6511" t="s">
        <v>4377</v>
      </c>
      <c r="I6511" t="s">
        <v>21729</v>
      </c>
      <c r="J6511" t="s">
        <v>21730</v>
      </c>
      <c r="K6511" t="s">
        <v>8</v>
      </c>
      <c r="L6511">
        <v>176.02</v>
      </c>
      <c r="M6511">
        <v>176.02</v>
      </c>
      <c r="N6511">
        <v>0</v>
      </c>
      <c r="O6511" t="s">
        <v>26</v>
      </c>
      <c r="P6511" t="s">
        <v>462</v>
      </c>
      <c r="Q6511" t="s">
        <v>20164</v>
      </c>
      <c r="R6511" s="1">
        <v>45999</v>
      </c>
      <c r="S6511" t="s">
        <v>4484</v>
      </c>
    </row>
    <row r="6512" spans="1:19" ht="15" customHeight="1" x14ac:dyDescent="0.25">
      <c r="A6512" t="s">
        <v>6052</v>
      </c>
      <c r="B6512" t="s">
        <v>20</v>
      </c>
      <c r="C6512" t="s">
        <v>8808</v>
      </c>
      <c r="D6512" s="1">
        <v>45999</v>
      </c>
      <c r="E6512" s="1" t="s">
        <v>19897</v>
      </c>
      <c r="F6512" s="6">
        <v>252580847989</v>
      </c>
      <c r="G6512" t="s">
        <v>21731</v>
      </c>
      <c r="H6512" t="s">
        <v>4450</v>
      </c>
      <c r="I6512" t="s">
        <v>21732</v>
      </c>
      <c r="J6512" t="s">
        <v>21733</v>
      </c>
      <c r="K6512" t="s">
        <v>8</v>
      </c>
      <c r="L6512">
        <v>562.79999999999995</v>
      </c>
      <c r="M6512">
        <v>562.79999999999995</v>
      </c>
      <c r="N6512">
        <v>0</v>
      </c>
      <c r="O6512" t="s">
        <v>26</v>
      </c>
      <c r="P6512" t="s">
        <v>462</v>
      </c>
      <c r="Q6512" t="s">
        <v>20164</v>
      </c>
      <c r="R6512" s="1">
        <v>45999</v>
      </c>
      <c r="S6512" t="s">
        <v>4484</v>
      </c>
    </row>
    <row r="6513" spans="1:19" ht="15" customHeight="1" x14ac:dyDescent="0.25">
      <c r="A6513" t="s">
        <v>6052</v>
      </c>
      <c r="B6513" t="s">
        <v>20</v>
      </c>
      <c r="C6513" t="s">
        <v>8808</v>
      </c>
      <c r="D6513" s="1">
        <v>45999</v>
      </c>
      <c r="E6513" s="1" t="s">
        <v>19897</v>
      </c>
      <c r="F6513" s="6">
        <v>252886298106</v>
      </c>
      <c r="G6513" t="s">
        <v>21734</v>
      </c>
      <c r="H6513" t="s">
        <v>4377</v>
      </c>
      <c r="I6513" t="s">
        <v>21735</v>
      </c>
      <c r="J6513" t="s">
        <v>21736</v>
      </c>
      <c r="K6513" t="s">
        <v>8</v>
      </c>
      <c r="L6513">
        <v>519</v>
      </c>
      <c r="M6513">
        <v>519</v>
      </c>
      <c r="N6513">
        <v>0</v>
      </c>
      <c r="O6513" t="s">
        <v>26</v>
      </c>
      <c r="P6513" t="s">
        <v>462</v>
      </c>
      <c r="Q6513" t="s">
        <v>20164</v>
      </c>
      <c r="R6513" s="1">
        <v>45999</v>
      </c>
      <c r="S6513" t="s">
        <v>4484</v>
      </c>
    </row>
    <row r="6514" spans="1:19" ht="15" customHeight="1" x14ac:dyDescent="0.25">
      <c r="A6514" t="s">
        <v>6052</v>
      </c>
      <c r="B6514" t="s">
        <v>20</v>
      </c>
      <c r="C6514" t="s">
        <v>7166</v>
      </c>
      <c r="D6514" s="1">
        <v>45999</v>
      </c>
      <c r="E6514" s="1" t="s">
        <v>19897</v>
      </c>
      <c r="F6514" s="6">
        <v>252339125816</v>
      </c>
      <c r="G6514" t="s">
        <v>21737</v>
      </c>
      <c r="H6514" t="s">
        <v>4377</v>
      </c>
      <c r="I6514" t="s">
        <v>21738</v>
      </c>
      <c r="J6514" t="s">
        <v>21739</v>
      </c>
      <c r="K6514" t="s">
        <v>8</v>
      </c>
      <c r="L6514">
        <v>159</v>
      </c>
      <c r="M6514">
        <v>159</v>
      </c>
      <c r="N6514">
        <v>0</v>
      </c>
      <c r="O6514" t="s">
        <v>26</v>
      </c>
      <c r="P6514" t="s">
        <v>462</v>
      </c>
      <c r="Q6514" t="s">
        <v>20164</v>
      </c>
      <c r="R6514" s="1">
        <v>45999</v>
      </c>
      <c r="S6514" t="s">
        <v>4484</v>
      </c>
    </row>
    <row r="6515" spans="1:19" ht="15" customHeight="1" x14ac:dyDescent="0.25">
      <c r="A6515" t="s">
        <v>6052</v>
      </c>
      <c r="B6515" t="s">
        <v>20</v>
      </c>
      <c r="C6515" t="s">
        <v>17282</v>
      </c>
      <c r="D6515" s="1">
        <v>45999</v>
      </c>
      <c r="E6515" s="1" t="s">
        <v>19897</v>
      </c>
      <c r="F6515" s="6">
        <v>253337753622</v>
      </c>
      <c r="G6515" t="s">
        <v>21740</v>
      </c>
      <c r="H6515" t="s">
        <v>4450</v>
      </c>
      <c r="I6515" t="s">
        <v>21741</v>
      </c>
      <c r="J6515" t="s">
        <v>21742</v>
      </c>
      <c r="K6515" t="s">
        <v>8</v>
      </c>
      <c r="L6515">
        <v>205.92</v>
      </c>
      <c r="M6515">
        <v>205.92</v>
      </c>
      <c r="N6515">
        <v>0</v>
      </c>
      <c r="O6515" t="s">
        <v>26</v>
      </c>
      <c r="P6515" t="s">
        <v>462</v>
      </c>
      <c r="Q6515" t="s">
        <v>20164</v>
      </c>
      <c r="R6515" s="1">
        <v>45999</v>
      </c>
      <c r="S6515" t="s">
        <v>4484</v>
      </c>
    </row>
    <row r="6516" spans="1:19" ht="15" customHeight="1" x14ac:dyDescent="0.25">
      <c r="A6516" t="s">
        <v>6052</v>
      </c>
      <c r="B6516" t="s">
        <v>20</v>
      </c>
      <c r="C6516" t="s">
        <v>8074</v>
      </c>
      <c r="D6516" s="1">
        <v>45999</v>
      </c>
      <c r="E6516" s="1" t="s">
        <v>19897</v>
      </c>
      <c r="F6516" s="6">
        <v>253102430885</v>
      </c>
      <c r="G6516" t="s">
        <v>21743</v>
      </c>
      <c r="H6516" t="s">
        <v>4450</v>
      </c>
      <c r="I6516" t="s">
        <v>21744</v>
      </c>
      <c r="J6516" t="s">
        <v>21745</v>
      </c>
      <c r="K6516" t="s">
        <v>8</v>
      </c>
      <c r="L6516">
        <v>343.8</v>
      </c>
      <c r="M6516">
        <v>343.8</v>
      </c>
      <c r="N6516">
        <v>0</v>
      </c>
      <c r="O6516" t="s">
        <v>26</v>
      </c>
      <c r="P6516" t="s">
        <v>462</v>
      </c>
      <c r="Q6516" t="s">
        <v>20164</v>
      </c>
      <c r="R6516" s="1">
        <v>45999</v>
      </c>
      <c r="S6516" t="s">
        <v>4484</v>
      </c>
    </row>
    <row r="6517" spans="1:19" ht="15" customHeight="1" x14ac:dyDescent="0.25">
      <c r="A6517" t="s">
        <v>6052</v>
      </c>
      <c r="B6517" t="s">
        <v>20</v>
      </c>
      <c r="C6517" t="s">
        <v>14710</v>
      </c>
      <c r="D6517" s="1">
        <v>45999</v>
      </c>
      <c r="E6517" s="1" t="s">
        <v>19897</v>
      </c>
      <c r="F6517" s="6">
        <v>253338319147</v>
      </c>
      <c r="G6517" t="s">
        <v>21746</v>
      </c>
      <c r="H6517" t="s">
        <v>4450</v>
      </c>
      <c r="I6517" t="s">
        <v>21747</v>
      </c>
      <c r="J6517" t="s">
        <v>21748</v>
      </c>
      <c r="K6517" t="s">
        <v>8</v>
      </c>
      <c r="L6517">
        <v>148.24</v>
      </c>
      <c r="M6517">
        <v>148.24</v>
      </c>
      <c r="N6517">
        <v>0</v>
      </c>
      <c r="O6517" t="s">
        <v>26</v>
      </c>
      <c r="P6517" t="s">
        <v>462</v>
      </c>
      <c r="Q6517" t="s">
        <v>20164</v>
      </c>
      <c r="R6517" s="1">
        <v>45999</v>
      </c>
      <c r="S6517" t="s">
        <v>4484</v>
      </c>
    </row>
    <row r="6518" spans="1:19" ht="15" customHeight="1" x14ac:dyDescent="0.25">
      <c r="A6518" t="s">
        <v>6052</v>
      </c>
      <c r="B6518" t="s">
        <v>20</v>
      </c>
      <c r="C6518" t="s">
        <v>17275</v>
      </c>
      <c r="D6518" s="1">
        <v>45999</v>
      </c>
      <c r="E6518" s="1" t="s">
        <v>19897</v>
      </c>
      <c r="F6518" s="6">
        <v>253349288238</v>
      </c>
      <c r="G6518" t="s">
        <v>21749</v>
      </c>
      <c r="H6518" t="s">
        <v>4377</v>
      </c>
      <c r="I6518" t="s">
        <v>21750</v>
      </c>
      <c r="J6518" t="s">
        <v>21751</v>
      </c>
      <c r="K6518" t="s">
        <v>8</v>
      </c>
      <c r="L6518">
        <v>238.75</v>
      </c>
      <c r="M6518">
        <v>238.75</v>
      </c>
      <c r="N6518">
        <v>0</v>
      </c>
      <c r="O6518" t="s">
        <v>26</v>
      </c>
      <c r="P6518" t="s">
        <v>462</v>
      </c>
      <c r="Q6518" t="s">
        <v>20164</v>
      </c>
      <c r="R6518" s="1">
        <v>45999</v>
      </c>
      <c r="S6518" t="s">
        <v>4484</v>
      </c>
    </row>
    <row r="6519" spans="1:19" ht="15" customHeight="1" x14ac:dyDescent="0.25">
      <c r="A6519" t="s">
        <v>6052</v>
      </c>
      <c r="B6519" t="s">
        <v>20</v>
      </c>
      <c r="C6519" t="s">
        <v>16004</v>
      </c>
      <c r="D6519" s="1">
        <v>45999</v>
      </c>
      <c r="E6519" s="1" t="s">
        <v>19897</v>
      </c>
      <c r="F6519" s="6">
        <v>253373172946</v>
      </c>
      <c r="G6519" t="s">
        <v>21752</v>
      </c>
      <c r="H6519" t="s">
        <v>4450</v>
      </c>
      <c r="I6519" t="s">
        <v>21753</v>
      </c>
      <c r="J6519" t="s">
        <v>21754</v>
      </c>
      <c r="K6519" t="s">
        <v>8</v>
      </c>
      <c r="L6519">
        <v>105.88</v>
      </c>
      <c r="M6519">
        <v>105.88</v>
      </c>
      <c r="N6519">
        <v>0</v>
      </c>
      <c r="O6519" t="s">
        <v>26</v>
      </c>
      <c r="P6519" t="s">
        <v>462</v>
      </c>
      <c r="Q6519" t="s">
        <v>20164</v>
      </c>
      <c r="R6519" s="1">
        <v>45999</v>
      </c>
      <c r="S6519" t="s">
        <v>4484</v>
      </c>
    </row>
    <row r="6520" spans="1:19" ht="15" customHeight="1" x14ac:dyDescent="0.25">
      <c r="A6520" t="s">
        <v>6052</v>
      </c>
      <c r="B6520" t="s">
        <v>20</v>
      </c>
      <c r="C6520" t="s">
        <v>21755</v>
      </c>
      <c r="D6520" s="1">
        <v>45999</v>
      </c>
      <c r="E6520" s="1" t="s">
        <v>19897</v>
      </c>
      <c r="F6520" s="6">
        <v>253214315263</v>
      </c>
      <c r="G6520" t="s">
        <v>21756</v>
      </c>
      <c r="H6520" t="s">
        <v>4450</v>
      </c>
      <c r="I6520" t="s">
        <v>21757</v>
      </c>
      <c r="J6520" t="s">
        <v>21758</v>
      </c>
      <c r="K6520" t="s">
        <v>8</v>
      </c>
      <c r="L6520">
        <v>454.37</v>
      </c>
      <c r="M6520">
        <v>454.37</v>
      </c>
      <c r="N6520">
        <v>0</v>
      </c>
      <c r="O6520" t="s">
        <v>26</v>
      </c>
      <c r="P6520" t="s">
        <v>462</v>
      </c>
      <c r="Q6520" t="s">
        <v>20164</v>
      </c>
      <c r="R6520" s="1">
        <v>45999</v>
      </c>
      <c r="S6520" t="s">
        <v>4484</v>
      </c>
    </row>
    <row r="6521" spans="1:19" ht="15" customHeight="1" x14ac:dyDescent="0.25">
      <c r="A6521" t="s">
        <v>6052</v>
      </c>
      <c r="B6521" t="s">
        <v>20</v>
      </c>
      <c r="C6521" t="s">
        <v>7369</v>
      </c>
      <c r="D6521" s="1">
        <v>45999</v>
      </c>
      <c r="E6521" s="1" t="s">
        <v>19897</v>
      </c>
      <c r="F6521" s="6">
        <v>253395745283</v>
      </c>
      <c r="G6521" t="s">
        <v>21759</v>
      </c>
      <c r="H6521" t="s">
        <v>4377</v>
      </c>
      <c r="I6521" t="s">
        <v>21760</v>
      </c>
      <c r="J6521" t="s">
        <v>21761</v>
      </c>
      <c r="K6521" t="s">
        <v>8</v>
      </c>
      <c r="L6521">
        <v>257.08999999999997</v>
      </c>
      <c r="M6521">
        <v>257.08999999999997</v>
      </c>
      <c r="N6521">
        <v>0</v>
      </c>
      <c r="O6521" t="s">
        <v>26</v>
      </c>
      <c r="P6521" t="s">
        <v>462</v>
      </c>
      <c r="Q6521" t="s">
        <v>20164</v>
      </c>
      <c r="R6521" s="1">
        <v>45999</v>
      </c>
      <c r="S6521" t="s">
        <v>4484</v>
      </c>
    </row>
    <row r="6522" spans="1:19" ht="15" customHeight="1" x14ac:dyDescent="0.25">
      <c r="A6522" t="s">
        <v>6052</v>
      </c>
      <c r="B6522" t="s">
        <v>20</v>
      </c>
      <c r="C6522" t="s">
        <v>16004</v>
      </c>
      <c r="D6522" s="1">
        <v>45999</v>
      </c>
      <c r="E6522" s="1" t="s">
        <v>19897</v>
      </c>
      <c r="F6522" s="6">
        <v>253033200037</v>
      </c>
      <c r="G6522" t="s">
        <v>21762</v>
      </c>
      <c r="H6522" t="s">
        <v>4450</v>
      </c>
      <c r="I6522" t="s">
        <v>21763</v>
      </c>
      <c r="J6522" t="s">
        <v>21764</v>
      </c>
      <c r="K6522" t="s">
        <v>8</v>
      </c>
      <c r="L6522">
        <v>136.96</v>
      </c>
      <c r="M6522">
        <v>136.96</v>
      </c>
      <c r="N6522">
        <v>0</v>
      </c>
      <c r="O6522" t="s">
        <v>26</v>
      </c>
      <c r="P6522" t="s">
        <v>462</v>
      </c>
      <c r="Q6522" t="s">
        <v>20164</v>
      </c>
      <c r="R6522" s="1">
        <v>45999</v>
      </c>
      <c r="S6522" t="s">
        <v>4484</v>
      </c>
    </row>
    <row r="6523" spans="1:19" ht="15" customHeight="1" x14ac:dyDescent="0.25">
      <c r="A6523" t="s">
        <v>6052</v>
      </c>
      <c r="B6523" t="s">
        <v>20</v>
      </c>
      <c r="C6523" t="s">
        <v>6376</v>
      </c>
      <c r="D6523" s="1">
        <v>45999</v>
      </c>
      <c r="E6523" s="1" t="s">
        <v>19897</v>
      </c>
      <c r="F6523" s="6">
        <v>253113174996</v>
      </c>
      <c r="G6523" t="s">
        <v>21765</v>
      </c>
      <c r="H6523" t="s">
        <v>4450</v>
      </c>
      <c r="I6523" t="s">
        <v>21766</v>
      </c>
      <c r="J6523" t="s">
        <v>21767</v>
      </c>
      <c r="K6523" t="s">
        <v>8</v>
      </c>
      <c r="L6523">
        <v>128</v>
      </c>
      <c r="M6523">
        <v>128</v>
      </c>
      <c r="N6523">
        <v>0</v>
      </c>
      <c r="O6523" t="s">
        <v>26</v>
      </c>
      <c r="P6523" t="s">
        <v>462</v>
      </c>
      <c r="Q6523" t="s">
        <v>20164</v>
      </c>
      <c r="R6523" s="1">
        <v>45999</v>
      </c>
      <c r="S6523" t="s">
        <v>4484</v>
      </c>
    </row>
    <row r="6524" spans="1:19" ht="15" customHeight="1" x14ac:dyDescent="0.25">
      <c r="A6524" t="s">
        <v>6052</v>
      </c>
      <c r="B6524" t="s">
        <v>20</v>
      </c>
      <c r="C6524" t="s">
        <v>6376</v>
      </c>
      <c r="D6524" s="1">
        <v>45999</v>
      </c>
      <c r="E6524" s="1" t="s">
        <v>19897</v>
      </c>
      <c r="F6524" s="6">
        <v>253009112774</v>
      </c>
      <c r="G6524" t="s">
        <v>21768</v>
      </c>
      <c r="H6524" t="s">
        <v>4450</v>
      </c>
      <c r="I6524" t="s">
        <v>21769</v>
      </c>
      <c r="J6524" t="s">
        <v>21770</v>
      </c>
      <c r="K6524" t="s">
        <v>8</v>
      </c>
      <c r="L6524">
        <v>168</v>
      </c>
      <c r="M6524">
        <v>168</v>
      </c>
      <c r="N6524">
        <v>0</v>
      </c>
      <c r="O6524" t="s">
        <v>26</v>
      </c>
      <c r="P6524" t="s">
        <v>462</v>
      </c>
      <c r="Q6524" t="s">
        <v>20164</v>
      </c>
      <c r="R6524" s="1">
        <v>45999</v>
      </c>
      <c r="S6524" t="s">
        <v>4484</v>
      </c>
    </row>
    <row r="6525" spans="1:19" ht="15" customHeight="1" x14ac:dyDescent="0.25">
      <c r="A6525" t="s">
        <v>6052</v>
      </c>
      <c r="B6525" t="s">
        <v>20</v>
      </c>
      <c r="C6525" t="s">
        <v>13856</v>
      </c>
      <c r="D6525" s="1">
        <v>45999</v>
      </c>
      <c r="E6525" s="1" t="s">
        <v>19897</v>
      </c>
      <c r="F6525" s="6">
        <v>253395691854</v>
      </c>
      <c r="G6525" t="s">
        <v>21771</v>
      </c>
      <c r="H6525" t="s">
        <v>4377</v>
      </c>
      <c r="I6525" t="s">
        <v>21772</v>
      </c>
      <c r="J6525" t="s">
        <v>21773</v>
      </c>
      <c r="K6525" t="s">
        <v>8</v>
      </c>
      <c r="L6525">
        <v>320</v>
      </c>
      <c r="M6525">
        <v>320</v>
      </c>
      <c r="N6525">
        <v>0</v>
      </c>
      <c r="O6525" t="s">
        <v>26</v>
      </c>
      <c r="P6525" t="s">
        <v>462</v>
      </c>
      <c r="Q6525" t="s">
        <v>20164</v>
      </c>
      <c r="R6525" s="1">
        <v>45999</v>
      </c>
      <c r="S6525" t="s">
        <v>4484</v>
      </c>
    </row>
    <row r="6526" spans="1:19" ht="15" customHeight="1" x14ac:dyDescent="0.25">
      <c r="A6526" t="s">
        <v>6052</v>
      </c>
      <c r="B6526" t="s">
        <v>20</v>
      </c>
      <c r="C6526" t="s">
        <v>18246</v>
      </c>
      <c r="D6526" s="1">
        <v>45999</v>
      </c>
      <c r="E6526" s="1" t="s">
        <v>19897</v>
      </c>
      <c r="F6526" s="6">
        <v>253247804924</v>
      </c>
      <c r="G6526" t="s">
        <v>21774</v>
      </c>
      <c r="H6526" t="s">
        <v>4450</v>
      </c>
      <c r="I6526" t="s">
        <v>21775</v>
      </c>
      <c r="J6526" t="s">
        <v>21776</v>
      </c>
      <c r="K6526" t="s">
        <v>8</v>
      </c>
      <c r="L6526">
        <v>223.41</v>
      </c>
      <c r="M6526">
        <v>223.41</v>
      </c>
      <c r="N6526">
        <v>0</v>
      </c>
      <c r="O6526" t="s">
        <v>26</v>
      </c>
      <c r="P6526" t="s">
        <v>462</v>
      </c>
      <c r="Q6526" t="s">
        <v>20164</v>
      </c>
      <c r="R6526" s="1">
        <v>45999</v>
      </c>
      <c r="S6526" t="s">
        <v>4484</v>
      </c>
    </row>
    <row r="6527" spans="1:19" ht="15" customHeight="1" x14ac:dyDescent="0.25">
      <c r="A6527" t="s">
        <v>6052</v>
      </c>
      <c r="B6527" t="s">
        <v>20</v>
      </c>
      <c r="C6527" t="s">
        <v>21777</v>
      </c>
      <c r="D6527" s="1">
        <v>45999</v>
      </c>
      <c r="E6527" s="1" t="s">
        <v>19897</v>
      </c>
      <c r="F6527" s="6">
        <v>253315538817</v>
      </c>
      <c r="G6527" t="s">
        <v>21778</v>
      </c>
      <c r="H6527" t="s">
        <v>4450</v>
      </c>
      <c r="I6527" t="s">
        <v>21779</v>
      </c>
      <c r="J6527" t="s">
        <v>21780</v>
      </c>
      <c r="K6527" t="s">
        <v>8</v>
      </c>
      <c r="L6527">
        <v>63.41</v>
      </c>
      <c r="M6527">
        <v>63.41</v>
      </c>
      <c r="N6527">
        <v>0</v>
      </c>
      <c r="O6527" t="s">
        <v>26</v>
      </c>
      <c r="P6527" t="s">
        <v>462</v>
      </c>
      <c r="Q6527" t="s">
        <v>20164</v>
      </c>
      <c r="R6527" s="1">
        <v>45999</v>
      </c>
      <c r="S6527" t="s">
        <v>4484</v>
      </c>
    </row>
    <row r="6528" spans="1:19" ht="15" customHeight="1" x14ac:dyDescent="0.25">
      <c r="A6528" t="s">
        <v>6052</v>
      </c>
      <c r="B6528" t="s">
        <v>20</v>
      </c>
      <c r="C6528" t="s">
        <v>17005</v>
      </c>
      <c r="D6528" s="1">
        <v>45999</v>
      </c>
      <c r="E6528" s="1" t="s">
        <v>19897</v>
      </c>
      <c r="F6528" s="6">
        <v>253351326335</v>
      </c>
      <c r="G6528" t="s">
        <v>21781</v>
      </c>
      <c r="H6528" t="s">
        <v>4377</v>
      </c>
      <c r="I6528" t="s">
        <v>21782</v>
      </c>
      <c r="J6528" t="s">
        <v>21783</v>
      </c>
      <c r="K6528" t="s">
        <v>8</v>
      </c>
      <c r="L6528">
        <v>230.95</v>
      </c>
      <c r="M6528">
        <v>230.95</v>
      </c>
      <c r="N6528">
        <v>0</v>
      </c>
      <c r="O6528" t="s">
        <v>26</v>
      </c>
      <c r="P6528" t="s">
        <v>462</v>
      </c>
      <c r="Q6528" t="s">
        <v>20164</v>
      </c>
      <c r="R6528" s="1">
        <v>45999</v>
      </c>
      <c r="S6528" t="s">
        <v>4484</v>
      </c>
    </row>
    <row r="6529" spans="1:19" ht="15" customHeight="1" x14ac:dyDescent="0.25">
      <c r="A6529" t="s">
        <v>6052</v>
      </c>
      <c r="B6529" t="s">
        <v>20</v>
      </c>
      <c r="C6529" t="s">
        <v>16656</v>
      </c>
      <c r="D6529" s="1">
        <v>45999</v>
      </c>
      <c r="E6529" s="1" t="s">
        <v>19897</v>
      </c>
      <c r="F6529" s="6">
        <v>253044403337</v>
      </c>
      <c r="G6529" t="s">
        <v>21784</v>
      </c>
      <c r="H6529" t="s">
        <v>4450</v>
      </c>
      <c r="I6529" t="s">
        <v>21785</v>
      </c>
      <c r="J6529" t="s">
        <v>21786</v>
      </c>
      <c r="K6529" t="s">
        <v>8</v>
      </c>
      <c r="L6529">
        <v>483.13</v>
      </c>
      <c r="M6529">
        <v>483.13</v>
      </c>
      <c r="N6529">
        <v>0</v>
      </c>
      <c r="O6529" t="s">
        <v>26</v>
      </c>
      <c r="P6529" t="s">
        <v>462</v>
      </c>
      <c r="Q6529" t="s">
        <v>20164</v>
      </c>
      <c r="R6529" s="1">
        <v>45999</v>
      </c>
      <c r="S6529" t="s">
        <v>4484</v>
      </c>
    </row>
    <row r="6530" spans="1:19" ht="15" customHeight="1" x14ac:dyDescent="0.25">
      <c r="A6530" t="s">
        <v>6052</v>
      </c>
      <c r="B6530" t="s">
        <v>20</v>
      </c>
      <c r="C6530" t="s">
        <v>3556</v>
      </c>
      <c r="D6530" s="1">
        <v>45999</v>
      </c>
      <c r="E6530" s="1" t="s">
        <v>19897</v>
      </c>
      <c r="F6530" s="6">
        <v>253259301754</v>
      </c>
      <c r="G6530" t="s">
        <v>21787</v>
      </c>
      <c r="H6530" t="s">
        <v>4450</v>
      </c>
      <c r="I6530" t="s">
        <v>21788</v>
      </c>
      <c r="J6530" t="s">
        <v>21789</v>
      </c>
      <c r="K6530" t="s">
        <v>8</v>
      </c>
      <c r="L6530">
        <v>657.79</v>
      </c>
      <c r="M6530">
        <v>657.79</v>
      </c>
      <c r="N6530">
        <v>0</v>
      </c>
      <c r="O6530" t="s">
        <v>26</v>
      </c>
      <c r="P6530" t="s">
        <v>462</v>
      </c>
      <c r="Q6530" t="s">
        <v>20164</v>
      </c>
      <c r="R6530" s="1">
        <v>45999</v>
      </c>
      <c r="S6530" t="s">
        <v>4484</v>
      </c>
    </row>
    <row r="6531" spans="1:19" ht="15" customHeight="1" x14ac:dyDescent="0.25">
      <c r="A6531" t="s">
        <v>6052</v>
      </c>
      <c r="B6531" t="s">
        <v>20</v>
      </c>
      <c r="C6531" t="s">
        <v>15976</v>
      </c>
      <c r="D6531" s="1">
        <v>45999</v>
      </c>
      <c r="E6531" s="1" t="s">
        <v>19897</v>
      </c>
      <c r="F6531" s="6">
        <v>253350982597</v>
      </c>
      <c r="G6531" t="s">
        <v>21790</v>
      </c>
      <c r="H6531" t="s">
        <v>4377</v>
      </c>
      <c r="I6531" t="s">
        <v>21791</v>
      </c>
      <c r="J6531" t="s">
        <v>21792</v>
      </c>
      <c r="K6531" t="s">
        <v>8</v>
      </c>
      <c r="L6531">
        <v>700</v>
      </c>
      <c r="M6531">
        <v>700</v>
      </c>
      <c r="N6531">
        <v>0</v>
      </c>
      <c r="O6531" t="s">
        <v>26</v>
      </c>
      <c r="P6531" t="s">
        <v>462</v>
      </c>
      <c r="Q6531" t="s">
        <v>20164</v>
      </c>
      <c r="R6531" s="1">
        <v>45999</v>
      </c>
      <c r="S6531" t="s">
        <v>4484</v>
      </c>
    </row>
    <row r="6532" spans="1:19" ht="15" customHeight="1" x14ac:dyDescent="0.25">
      <c r="A6532" t="s">
        <v>6052</v>
      </c>
      <c r="B6532" t="s">
        <v>20</v>
      </c>
      <c r="C6532" t="s">
        <v>18197</v>
      </c>
      <c r="D6532" s="1">
        <v>45999</v>
      </c>
      <c r="E6532" s="1" t="s">
        <v>19897</v>
      </c>
      <c r="F6532" s="6">
        <v>253214402376</v>
      </c>
      <c r="G6532" t="s">
        <v>21793</v>
      </c>
      <c r="H6532" t="s">
        <v>4450</v>
      </c>
      <c r="I6532" t="s">
        <v>21794</v>
      </c>
      <c r="J6532" t="s">
        <v>21795</v>
      </c>
      <c r="K6532" t="s">
        <v>8</v>
      </c>
      <c r="L6532">
        <v>136</v>
      </c>
      <c r="M6532">
        <v>136</v>
      </c>
      <c r="N6532">
        <v>0</v>
      </c>
      <c r="O6532" t="s">
        <v>26</v>
      </c>
      <c r="P6532" t="s">
        <v>462</v>
      </c>
      <c r="Q6532" t="s">
        <v>20164</v>
      </c>
      <c r="R6532" s="1">
        <v>45999</v>
      </c>
      <c r="S6532" t="s">
        <v>4484</v>
      </c>
    </row>
    <row r="6533" spans="1:19" ht="15" customHeight="1" x14ac:dyDescent="0.25">
      <c r="A6533" t="s">
        <v>6052</v>
      </c>
      <c r="B6533" t="s">
        <v>20</v>
      </c>
      <c r="C6533" t="s">
        <v>8804</v>
      </c>
      <c r="D6533" s="1">
        <v>45999</v>
      </c>
      <c r="E6533" s="1" t="s">
        <v>19897</v>
      </c>
      <c r="F6533" s="6">
        <v>253248210464</v>
      </c>
      <c r="G6533" t="s">
        <v>21796</v>
      </c>
      <c r="H6533" t="s">
        <v>4450</v>
      </c>
      <c r="I6533" t="s">
        <v>21797</v>
      </c>
      <c r="J6533" t="s">
        <v>21798</v>
      </c>
      <c r="K6533" t="s">
        <v>8</v>
      </c>
      <c r="L6533">
        <v>70</v>
      </c>
      <c r="M6533">
        <v>70</v>
      </c>
      <c r="N6533">
        <v>0</v>
      </c>
      <c r="O6533" t="s">
        <v>26</v>
      </c>
      <c r="P6533" t="s">
        <v>462</v>
      </c>
      <c r="Q6533" t="s">
        <v>20164</v>
      </c>
      <c r="R6533" s="1">
        <v>45999</v>
      </c>
      <c r="S6533" t="s">
        <v>4484</v>
      </c>
    </row>
    <row r="6534" spans="1:19" ht="15" customHeight="1" x14ac:dyDescent="0.25">
      <c r="A6534" t="s">
        <v>6052</v>
      </c>
      <c r="B6534" t="s">
        <v>20</v>
      </c>
      <c r="C6534" t="s">
        <v>17252</v>
      </c>
      <c r="D6534" s="1">
        <v>45999</v>
      </c>
      <c r="E6534" s="1" t="s">
        <v>19897</v>
      </c>
      <c r="F6534" s="6">
        <v>252382933119</v>
      </c>
      <c r="G6534" t="s">
        <v>21799</v>
      </c>
      <c r="H6534" t="s">
        <v>4450</v>
      </c>
      <c r="I6534" t="s">
        <v>21800</v>
      </c>
      <c r="J6534" t="s">
        <v>21801</v>
      </c>
      <c r="K6534" t="s">
        <v>8</v>
      </c>
      <c r="L6534">
        <v>114.62</v>
      </c>
      <c r="M6534">
        <v>114.62</v>
      </c>
      <c r="N6534">
        <v>0</v>
      </c>
      <c r="O6534" t="s">
        <v>26</v>
      </c>
      <c r="P6534" t="s">
        <v>462</v>
      </c>
      <c r="Q6534" t="s">
        <v>20164</v>
      </c>
      <c r="R6534" s="1">
        <v>45999</v>
      </c>
      <c r="S6534" t="s">
        <v>4484</v>
      </c>
    </row>
    <row r="6535" spans="1:19" ht="15" customHeight="1" x14ac:dyDescent="0.25">
      <c r="A6535" t="s">
        <v>6052</v>
      </c>
      <c r="B6535" t="s">
        <v>20</v>
      </c>
      <c r="C6535" t="s">
        <v>55</v>
      </c>
      <c r="D6535" s="1">
        <v>45999</v>
      </c>
      <c r="E6535" s="1" t="s">
        <v>19897</v>
      </c>
      <c r="F6535" s="6">
        <v>253429116114</v>
      </c>
      <c r="G6535" t="s">
        <v>21802</v>
      </c>
      <c r="H6535" t="s">
        <v>37</v>
      </c>
      <c r="I6535" t="s">
        <v>21803</v>
      </c>
      <c r="J6535" t="s">
        <v>21804</v>
      </c>
      <c r="K6535" t="s">
        <v>8</v>
      </c>
      <c r="L6535">
        <v>300</v>
      </c>
      <c r="M6535">
        <v>300</v>
      </c>
      <c r="N6535">
        <v>0</v>
      </c>
      <c r="O6535" t="s">
        <v>26</v>
      </c>
      <c r="P6535" t="s">
        <v>462</v>
      </c>
      <c r="Q6535" t="s">
        <v>21805</v>
      </c>
      <c r="R6535" s="1">
        <v>45999</v>
      </c>
      <c r="S6535" t="s">
        <v>4484</v>
      </c>
    </row>
    <row r="6536" spans="1:19" ht="15" hidden="1" customHeight="1" x14ac:dyDescent="0.25">
      <c r="A6536" t="s">
        <v>6052</v>
      </c>
      <c r="B6536" t="s">
        <v>20</v>
      </c>
      <c r="C6536" t="s">
        <v>243</v>
      </c>
      <c r="D6536" s="1">
        <v>45999</v>
      </c>
      <c r="E6536" s="1" t="s">
        <v>19897</v>
      </c>
      <c r="F6536" s="6">
        <v>253429084765</v>
      </c>
      <c r="G6536" t="s">
        <v>21806</v>
      </c>
      <c r="H6536" t="s">
        <v>37</v>
      </c>
      <c r="I6536" t="s">
        <v>21807</v>
      </c>
      <c r="J6536" t="s">
        <v>21808</v>
      </c>
      <c r="K6536" t="s">
        <v>8</v>
      </c>
      <c r="L6536">
        <v>70.599999999999994</v>
      </c>
      <c r="M6536">
        <v>70.599999999999994</v>
      </c>
      <c r="N6536">
        <v>0</v>
      </c>
      <c r="O6536" t="s">
        <v>26</v>
      </c>
      <c r="P6536" t="s">
        <v>27</v>
      </c>
      <c r="Q6536">
        <v>533581</v>
      </c>
      <c r="R6536" s="1">
        <v>45999</v>
      </c>
      <c r="S6536" t="s">
        <v>4484</v>
      </c>
    </row>
    <row r="6537" spans="1:19" ht="15" customHeight="1" x14ac:dyDescent="0.25">
      <c r="A6537" t="s">
        <v>6052</v>
      </c>
      <c r="B6537" t="s">
        <v>20</v>
      </c>
      <c r="C6537" t="s">
        <v>21</v>
      </c>
      <c r="D6537" s="1">
        <v>45999</v>
      </c>
      <c r="E6537" s="1" t="s">
        <v>19897</v>
      </c>
      <c r="F6537" s="6">
        <v>253406920646</v>
      </c>
      <c r="G6537" t="s">
        <v>21809</v>
      </c>
      <c r="H6537" t="s">
        <v>31</v>
      </c>
      <c r="I6537" t="s">
        <v>21810</v>
      </c>
      <c r="J6537" t="s">
        <v>21811</v>
      </c>
      <c r="K6537" t="s">
        <v>8</v>
      </c>
      <c r="L6537">
        <v>20</v>
      </c>
      <c r="M6537">
        <v>20</v>
      </c>
      <c r="N6537">
        <v>0</v>
      </c>
      <c r="O6537" t="s">
        <v>26</v>
      </c>
      <c r="P6537" t="s">
        <v>462</v>
      </c>
      <c r="Q6537">
        <v>3885253</v>
      </c>
      <c r="R6537" s="1">
        <v>45999</v>
      </c>
      <c r="S6537" t="s">
        <v>4484</v>
      </c>
    </row>
    <row r="6538" spans="1:19" ht="15" customHeight="1" x14ac:dyDescent="0.25">
      <c r="A6538" t="s">
        <v>6052</v>
      </c>
      <c r="B6538" t="s">
        <v>20</v>
      </c>
      <c r="C6538" t="s">
        <v>20998</v>
      </c>
      <c r="D6538" s="1">
        <v>45999</v>
      </c>
      <c r="E6538" s="1" t="s">
        <v>19897</v>
      </c>
      <c r="F6538" s="6">
        <v>253429231098</v>
      </c>
      <c r="G6538" t="s">
        <v>21812</v>
      </c>
      <c r="H6538" t="s">
        <v>31</v>
      </c>
      <c r="I6538" t="s">
        <v>21813</v>
      </c>
      <c r="J6538" t="s">
        <v>21814</v>
      </c>
      <c r="K6538" t="s">
        <v>8</v>
      </c>
      <c r="L6538">
        <v>10</v>
      </c>
      <c r="M6538">
        <v>10</v>
      </c>
      <c r="N6538">
        <v>0</v>
      </c>
      <c r="O6538" t="s">
        <v>26</v>
      </c>
      <c r="P6538" t="s">
        <v>462</v>
      </c>
      <c r="Q6538">
        <v>3889498</v>
      </c>
      <c r="R6538" s="1">
        <v>45999</v>
      </c>
      <c r="S6538" t="s">
        <v>4484</v>
      </c>
    </row>
    <row r="6539" spans="1:19" ht="15" customHeight="1" x14ac:dyDescent="0.25">
      <c r="A6539" t="s">
        <v>6052</v>
      </c>
      <c r="B6539" t="s">
        <v>20</v>
      </c>
      <c r="C6539" t="s">
        <v>1143</v>
      </c>
      <c r="D6539" s="1">
        <v>45999</v>
      </c>
      <c r="E6539" s="1" t="s">
        <v>19897</v>
      </c>
      <c r="F6539" s="6">
        <v>252591512307</v>
      </c>
      <c r="G6539" t="s">
        <v>21815</v>
      </c>
      <c r="H6539" t="s">
        <v>4450</v>
      </c>
      <c r="I6539" t="s">
        <v>21816</v>
      </c>
      <c r="J6539" t="s">
        <v>21817</v>
      </c>
      <c r="K6539" t="s">
        <v>8</v>
      </c>
      <c r="L6539">
        <v>403.49</v>
      </c>
      <c r="M6539">
        <v>403.49</v>
      </c>
      <c r="N6539">
        <v>0</v>
      </c>
      <c r="O6539" t="s">
        <v>26</v>
      </c>
      <c r="P6539" t="s">
        <v>462</v>
      </c>
      <c r="Q6539">
        <v>3889536</v>
      </c>
      <c r="R6539" s="1">
        <v>45999</v>
      </c>
      <c r="S6539" t="s">
        <v>4484</v>
      </c>
    </row>
    <row r="6540" spans="1:19" ht="15" customHeight="1" x14ac:dyDescent="0.25">
      <c r="A6540" t="s">
        <v>6052</v>
      </c>
      <c r="B6540" t="s">
        <v>20</v>
      </c>
      <c r="C6540" t="s">
        <v>18197</v>
      </c>
      <c r="D6540" s="1">
        <v>45999</v>
      </c>
      <c r="E6540" s="1" t="s">
        <v>19897</v>
      </c>
      <c r="F6540" s="6">
        <v>252668268679</v>
      </c>
      <c r="G6540" t="s">
        <v>21818</v>
      </c>
      <c r="H6540" t="s">
        <v>4450</v>
      </c>
      <c r="I6540" t="s">
        <v>21819</v>
      </c>
      <c r="J6540" t="s">
        <v>21820</v>
      </c>
      <c r="K6540" t="s">
        <v>8</v>
      </c>
      <c r="L6540">
        <v>108</v>
      </c>
      <c r="M6540">
        <v>108</v>
      </c>
      <c r="N6540">
        <v>0</v>
      </c>
      <c r="O6540" t="s">
        <v>26</v>
      </c>
      <c r="P6540" t="s">
        <v>462</v>
      </c>
      <c r="Q6540">
        <v>3889546</v>
      </c>
      <c r="R6540" s="1">
        <v>45999</v>
      </c>
      <c r="S6540" t="s">
        <v>4484</v>
      </c>
    </row>
    <row r="6541" spans="1:19" ht="15" customHeight="1" x14ac:dyDescent="0.25">
      <c r="A6541" t="s">
        <v>6052</v>
      </c>
      <c r="B6541" t="s">
        <v>20</v>
      </c>
      <c r="C6541" t="s">
        <v>21821</v>
      </c>
      <c r="D6541" s="1">
        <v>45999</v>
      </c>
      <c r="E6541" s="1" t="s">
        <v>19897</v>
      </c>
      <c r="F6541" s="6">
        <v>252807925509</v>
      </c>
      <c r="G6541" t="s">
        <v>21822</v>
      </c>
      <c r="H6541" t="s">
        <v>4450</v>
      </c>
      <c r="I6541" t="s">
        <v>21823</v>
      </c>
      <c r="J6541" t="s">
        <v>21824</v>
      </c>
      <c r="K6541" t="s">
        <v>8</v>
      </c>
      <c r="L6541">
        <v>200</v>
      </c>
      <c r="M6541">
        <v>200</v>
      </c>
      <c r="N6541">
        <v>0</v>
      </c>
      <c r="O6541" t="s">
        <v>26</v>
      </c>
      <c r="P6541" t="s">
        <v>462</v>
      </c>
      <c r="Q6541">
        <v>3889383</v>
      </c>
      <c r="R6541" s="1">
        <v>45999</v>
      </c>
      <c r="S6541" t="s">
        <v>4484</v>
      </c>
    </row>
    <row r="6542" spans="1:19" ht="15" customHeight="1" x14ac:dyDescent="0.25">
      <c r="A6542" t="s">
        <v>6052</v>
      </c>
      <c r="B6542" t="s">
        <v>20</v>
      </c>
      <c r="C6542" t="s">
        <v>6243</v>
      </c>
      <c r="D6542" s="1">
        <v>45999</v>
      </c>
      <c r="E6542" s="1" t="s">
        <v>19897</v>
      </c>
      <c r="F6542" s="6">
        <v>253044686871</v>
      </c>
      <c r="G6542" t="s">
        <v>21825</v>
      </c>
      <c r="H6542" t="s">
        <v>4377</v>
      </c>
      <c r="I6542" t="s">
        <v>21826</v>
      </c>
      <c r="J6542" t="s">
        <v>21827</v>
      </c>
      <c r="K6542" t="s">
        <v>8</v>
      </c>
      <c r="L6542">
        <v>80</v>
      </c>
      <c r="M6542">
        <v>80</v>
      </c>
      <c r="N6542">
        <v>0</v>
      </c>
      <c r="O6542" t="s">
        <v>26</v>
      </c>
      <c r="P6542" t="s">
        <v>462</v>
      </c>
      <c r="Q6542">
        <v>3889500</v>
      </c>
      <c r="R6542" s="1">
        <v>45999</v>
      </c>
      <c r="S6542" t="s">
        <v>4484</v>
      </c>
    </row>
    <row r="6543" spans="1:19" ht="15" customHeight="1" x14ac:dyDescent="0.25">
      <c r="A6543" t="s">
        <v>6052</v>
      </c>
      <c r="B6543" t="s">
        <v>20</v>
      </c>
      <c r="C6543" t="s">
        <v>14877</v>
      </c>
      <c r="D6543" s="1">
        <v>45999</v>
      </c>
      <c r="E6543" s="1" t="s">
        <v>19897</v>
      </c>
      <c r="F6543" s="6">
        <v>253158030104</v>
      </c>
      <c r="G6543" t="s">
        <v>21828</v>
      </c>
      <c r="H6543" t="s">
        <v>4450</v>
      </c>
      <c r="I6543" t="s">
        <v>21829</v>
      </c>
      <c r="J6543" t="s">
        <v>21830</v>
      </c>
      <c r="K6543" t="s">
        <v>8</v>
      </c>
      <c r="L6543">
        <v>200.02</v>
      </c>
      <c r="M6543">
        <v>200.02</v>
      </c>
      <c r="N6543">
        <v>0</v>
      </c>
      <c r="O6543" t="s">
        <v>26</v>
      </c>
      <c r="P6543" t="s">
        <v>462</v>
      </c>
      <c r="Q6543">
        <v>3889391</v>
      </c>
      <c r="R6543" s="1">
        <v>45999</v>
      </c>
      <c r="S6543" t="s">
        <v>4484</v>
      </c>
    </row>
    <row r="6544" spans="1:19" ht="15" customHeight="1" x14ac:dyDescent="0.25">
      <c r="A6544" t="s">
        <v>6052</v>
      </c>
      <c r="B6544" t="s">
        <v>20</v>
      </c>
      <c r="C6544" t="s">
        <v>8482</v>
      </c>
      <c r="D6544" s="1">
        <v>45999</v>
      </c>
      <c r="E6544" s="1" t="s">
        <v>19897</v>
      </c>
      <c r="F6544" s="6">
        <v>253214595055</v>
      </c>
      <c r="G6544" t="s">
        <v>21831</v>
      </c>
      <c r="H6544" t="s">
        <v>4450</v>
      </c>
      <c r="I6544" t="s">
        <v>21832</v>
      </c>
      <c r="J6544" t="s">
        <v>21833</v>
      </c>
      <c r="K6544" t="s">
        <v>8</v>
      </c>
      <c r="L6544">
        <v>248.83</v>
      </c>
      <c r="M6544">
        <v>248.83</v>
      </c>
      <c r="N6544">
        <v>0</v>
      </c>
      <c r="O6544" t="s">
        <v>26</v>
      </c>
      <c r="P6544" t="s">
        <v>462</v>
      </c>
      <c r="Q6544">
        <v>3889588</v>
      </c>
      <c r="R6544" s="1">
        <v>45999</v>
      </c>
      <c r="S6544" t="s">
        <v>4484</v>
      </c>
    </row>
    <row r="6545" spans="1:19" ht="15" customHeight="1" x14ac:dyDescent="0.25">
      <c r="A6545" t="s">
        <v>6052</v>
      </c>
      <c r="B6545" t="s">
        <v>20</v>
      </c>
      <c r="C6545" t="s">
        <v>18197</v>
      </c>
      <c r="D6545" s="1">
        <v>45999</v>
      </c>
      <c r="E6545" s="1" t="s">
        <v>19897</v>
      </c>
      <c r="F6545" s="6">
        <v>253248165566</v>
      </c>
      <c r="G6545" t="s">
        <v>21834</v>
      </c>
      <c r="H6545" t="s">
        <v>4450</v>
      </c>
      <c r="I6545" t="s">
        <v>21835</v>
      </c>
      <c r="J6545" t="s">
        <v>21836</v>
      </c>
      <c r="K6545" t="s">
        <v>8</v>
      </c>
      <c r="L6545">
        <v>87</v>
      </c>
      <c r="M6545">
        <v>87</v>
      </c>
      <c r="N6545">
        <v>0</v>
      </c>
      <c r="O6545" t="s">
        <v>26</v>
      </c>
      <c r="P6545" t="s">
        <v>462</v>
      </c>
      <c r="Q6545">
        <v>3889435</v>
      </c>
      <c r="R6545" s="1">
        <v>45999</v>
      </c>
      <c r="S6545" t="s">
        <v>4484</v>
      </c>
    </row>
    <row r="6546" spans="1:19" ht="15" customHeight="1" x14ac:dyDescent="0.25">
      <c r="A6546" t="s">
        <v>6052</v>
      </c>
      <c r="B6546" t="s">
        <v>20</v>
      </c>
      <c r="C6546" t="s">
        <v>18197</v>
      </c>
      <c r="D6546" s="1">
        <v>45999</v>
      </c>
      <c r="E6546" s="1" t="s">
        <v>19897</v>
      </c>
      <c r="F6546" s="6">
        <v>253259374309</v>
      </c>
      <c r="G6546" t="s">
        <v>21837</v>
      </c>
      <c r="H6546" t="s">
        <v>4450</v>
      </c>
      <c r="I6546" t="s">
        <v>21838</v>
      </c>
      <c r="J6546" t="s">
        <v>21839</v>
      </c>
      <c r="K6546" t="s">
        <v>8</v>
      </c>
      <c r="L6546">
        <v>182</v>
      </c>
      <c r="M6546">
        <v>182</v>
      </c>
      <c r="N6546">
        <v>0</v>
      </c>
      <c r="O6546" t="s">
        <v>26</v>
      </c>
      <c r="P6546" t="s">
        <v>462</v>
      </c>
      <c r="Q6546">
        <v>3889470</v>
      </c>
      <c r="R6546" s="1">
        <v>45999</v>
      </c>
      <c r="S6546" t="s">
        <v>4484</v>
      </c>
    </row>
    <row r="6547" spans="1:19" ht="15" customHeight="1" x14ac:dyDescent="0.25">
      <c r="A6547" t="s">
        <v>6052</v>
      </c>
      <c r="B6547" t="s">
        <v>20</v>
      </c>
      <c r="C6547" t="s">
        <v>18197</v>
      </c>
      <c r="D6547" s="1">
        <v>45999</v>
      </c>
      <c r="E6547" s="1" t="s">
        <v>19897</v>
      </c>
      <c r="F6547" s="6">
        <v>253260504325</v>
      </c>
      <c r="G6547" t="s">
        <v>21840</v>
      </c>
      <c r="H6547" t="s">
        <v>4450</v>
      </c>
      <c r="I6547" t="s">
        <v>21841</v>
      </c>
      <c r="J6547" t="s">
        <v>21842</v>
      </c>
      <c r="K6547" t="s">
        <v>8</v>
      </c>
      <c r="L6547">
        <v>145</v>
      </c>
      <c r="M6547">
        <v>145</v>
      </c>
      <c r="N6547">
        <v>0</v>
      </c>
      <c r="O6547" t="s">
        <v>26</v>
      </c>
      <c r="P6547" t="s">
        <v>462</v>
      </c>
      <c r="Q6547">
        <v>3889544</v>
      </c>
      <c r="R6547" s="1">
        <v>45999</v>
      </c>
      <c r="S6547" t="s">
        <v>4484</v>
      </c>
    </row>
    <row r="6548" spans="1:19" ht="15" customHeight="1" x14ac:dyDescent="0.25">
      <c r="A6548" t="s">
        <v>6052</v>
      </c>
      <c r="B6548" t="s">
        <v>20</v>
      </c>
      <c r="C6548" t="s">
        <v>8175</v>
      </c>
      <c r="D6548" s="1">
        <v>45999</v>
      </c>
      <c r="E6548" s="1" t="s">
        <v>19897</v>
      </c>
      <c r="F6548" s="6">
        <v>253282073051</v>
      </c>
      <c r="G6548" t="s">
        <v>21843</v>
      </c>
      <c r="H6548" t="s">
        <v>4377</v>
      </c>
      <c r="I6548" t="s">
        <v>21844</v>
      </c>
      <c r="J6548" t="s">
        <v>21845</v>
      </c>
      <c r="K6548" t="s">
        <v>8</v>
      </c>
      <c r="L6548">
        <v>253.37</v>
      </c>
      <c r="M6548">
        <v>253.37</v>
      </c>
      <c r="N6548">
        <v>0</v>
      </c>
      <c r="O6548" t="s">
        <v>26</v>
      </c>
      <c r="P6548" t="s">
        <v>462</v>
      </c>
      <c r="Q6548">
        <v>3889381</v>
      </c>
      <c r="R6548" s="1">
        <v>45999</v>
      </c>
      <c r="S6548" t="s">
        <v>4484</v>
      </c>
    </row>
    <row r="6549" spans="1:19" ht="15" customHeight="1" x14ac:dyDescent="0.25">
      <c r="A6549" t="s">
        <v>6052</v>
      </c>
      <c r="B6549" t="s">
        <v>20</v>
      </c>
      <c r="C6549" t="s">
        <v>17252</v>
      </c>
      <c r="D6549" s="1">
        <v>45999</v>
      </c>
      <c r="E6549" s="1" t="s">
        <v>19897</v>
      </c>
      <c r="F6549" s="6">
        <v>253293099612</v>
      </c>
      <c r="G6549" t="s">
        <v>21846</v>
      </c>
      <c r="H6549" t="s">
        <v>4377</v>
      </c>
      <c r="I6549" t="s">
        <v>21847</v>
      </c>
      <c r="J6549" t="s">
        <v>21848</v>
      </c>
      <c r="K6549" t="s">
        <v>8</v>
      </c>
      <c r="L6549">
        <v>114.29</v>
      </c>
      <c r="M6549">
        <v>114.29</v>
      </c>
      <c r="N6549">
        <v>0</v>
      </c>
      <c r="O6549" t="s">
        <v>26</v>
      </c>
      <c r="P6549" t="s">
        <v>462</v>
      </c>
      <c r="Q6549">
        <v>3889367</v>
      </c>
      <c r="R6549" s="1">
        <v>45999</v>
      </c>
      <c r="S6549" t="s">
        <v>4484</v>
      </c>
    </row>
    <row r="6550" spans="1:19" ht="15" customHeight="1" x14ac:dyDescent="0.25">
      <c r="A6550" t="s">
        <v>6052</v>
      </c>
      <c r="B6550" t="s">
        <v>20</v>
      </c>
      <c r="C6550" t="s">
        <v>17252</v>
      </c>
      <c r="D6550" s="1">
        <v>45999</v>
      </c>
      <c r="E6550" s="1" t="s">
        <v>19897</v>
      </c>
      <c r="F6550" s="6">
        <v>253293099882</v>
      </c>
      <c r="G6550" t="s">
        <v>21849</v>
      </c>
      <c r="H6550" t="s">
        <v>4377</v>
      </c>
      <c r="I6550" t="s">
        <v>21850</v>
      </c>
      <c r="J6550" t="s">
        <v>21851</v>
      </c>
      <c r="K6550" t="s">
        <v>8</v>
      </c>
      <c r="L6550">
        <v>113.61</v>
      </c>
      <c r="M6550">
        <v>113.61</v>
      </c>
      <c r="N6550">
        <v>0</v>
      </c>
      <c r="O6550" t="s">
        <v>26</v>
      </c>
      <c r="P6550" t="s">
        <v>462</v>
      </c>
      <c r="Q6550">
        <v>3889361</v>
      </c>
      <c r="R6550" s="1">
        <v>45999</v>
      </c>
      <c r="S6550" t="s">
        <v>4484</v>
      </c>
    </row>
    <row r="6551" spans="1:19" ht="15" customHeight="1" x14ac:dyDescent="0.25">
      <c r="A6551" t="s">
        <v>6052</v>
      </c>
      <c r="B6551" t="s">
        <v>20</v>
      </c>
      <c r="C6551" t="s">
        <v>8326</v>
      </c>
      <c r="D6551" s="1">
        <v>45999</v>
      </c>
      <c r="E6551" s="1" t="s">
        <v>19897</v>
      </c>
      <c r="F6551" s="6">
        <v>253362621491</v>
      </c>
      <c r="G6551" t="s">
        <v>21852</v>
      </c>
      <c r="H6551" t="s">
        <v>4377</v>
      </c>
      <c r="I6551" t="s">
        <v>21853</v>
      </c>
      <c r="J6551" t="s">
        <v>21854</v>
      </c>
      <c r="K6551" t="s">
        <v>8</v>
      </c>
      <c r="L6551">
        <v>339.04</v>
      </c>
      <c r="M6551">
        <v>339.04</v>
      </c>
      <c r="N6551">
        <v>0</v>
      </c>
      <c r="O6551" t="s">
        <v>26</v>
      </c>
      <c r="P6551" t="s">
        <v>462</v>
      </c>
      <c r="Q6551">
        <v>3889287</v>
      </c>
      <c r="R6551" s="1">
        <v>45999</v>
      </c>
      <c r="S6551" t="s">
        <v>4484</v>
      </c>
    </row>
    <row r="6552" spans="1:19" ht="15" customHeight="1" x14ac:dyDescent="0.25">
      <c r="A6552" t="s">
        <v>6052</v>
      </c>
      <c r="B6552" t="s">
        <v>20</v>
      </c>
      <c r="C6552" t="s">
        <v>16004</v>
      </c>
      <c r="D6552" s="1">
        <v>45999</v>
      </c>
      <c r="E6552" s="1" t="s">
        <v>19897</v>
      </c>
      <c r="F6552" s="6">
        <v>253373168756</v>
      </c>
      <c r="G6552" t="s">
        <v>21855</v>
      </c>
      <c r="H6552" t="s">
        <v>4450</v>
      </c>
      <c r="I6552" t="s">
        <v>21856</v>
      </c>
      <c r="J6552" t="s">
        <v>21857</v>
      </c>
      <c r="K6552" t="s">
        <v>8</v>
      </c>
      <c r="L6552">
        <v>104.13</v>
      </c>
      <c r="M6552">
        <v>104.13</v>
      </c>
      <c r="N6552">
        <v>0</v>
      </c>
      <c r="O6552" t="s">
        <v>26</v>
      </c>
      <c r="P6552" t="s">
        <v>462</v>
      </c>
      <c r="Q6552">
        <v>3889586</v>
      </c>
      <c r="R6552" s="1">
        <v>45999</v>
      </c>
      <c r="S6552" t="s">
        <v>4484</v>
      </c>
    </row>
    <row r="6553" spans="1:19" ht="15" customHeight="1" x14ac:dyDescent="0.25">
      <c r="A6553" t="s">
        <v>6052</v>
      </c>
      <c r="B6553" t="s">
        <v>20</v>
      </c>
      <c r="C6553" t="s">
        <v>17310</v>
      </c>
      <c r="D6553" s="1">
        <v>45999</v>
      </c>
      <c r="E6553" s="1" t="s">
        <v>19897</v>
      </c>
      <c r="F6553" s="6">
        <v>253384498523</v>
      </c>
      <c r="G6553" t="s">
        <v>21858</v>
      </c>
      <c r="H6553" t="s">
        <v>4377</v>
      </c>
      <c r="I6553" t="s">
        <v>21859</v>
      </c>
      <c r="J6553" t="s">
        <v>21860</v>
      </c>
      <c r="K6553" t="s">
        <v>8</v>
      </c>
      <c r="L6553">
        <v>355.32</v>
      </c>
      <c r="M6553">
        <v>355.32</v>
      </c>
      <c r="N6553">
        <v>0</v>
      </c>
      <c r="O6553" t="s">
        <v>26</v>
      </c>
      <c r="P6553" t="s">
        <v>462</v>
      </c>
      <c r="Q6553">
        <v>3889592</v>
      </c>
      <c r="R6553" s="1">
        <v>45999</v>
      </c>
      <c r="S6553" t="s">
        <v>4484</v>
      </c>
    </row>
    <row r="6554" spans="1:19" ht="15" customHeight="1" x14ac:dyDescent="0.25">
      <c r="A6554" t="s">
        <v>6052</v>
      </c>
      <c r="B6554" t="s">
        <v>20</v>
      </c>
      <c r="C6554" t="s">
        <v>15626</v>
      </c>
      <c r="D6554" s="1">
        <v>45999</v>
      </c>
      <c r="E6554" s="1" t="s">
        <v>19897</v>
      </c>
      <c r="F6554" s="6">
        <v>253385480719</v>
      </c>
      <c r="G6554" t="s">
        <v>21861</v>
      </c>
      <c r="H6554" t="s">
        <v>4377</v>
      </c>
      <c r="I6554" t="s">
        <v>21862</v>
      </c>
      <c r="J6554" t="s">
        <v>21863</v>
      </c>
      <c r="K6554" t="s">
        <v>8</v>
      </c>
      <c r="L6554">
        <v>375.99</v>
      </c>
      <c r="M6554">
        <v>375.99</v>
      </c>
      <c r="N6554">
        <v>0</v>
      </c>
      <c r="O6554" t="s">
        <v>26</v>
      </c>
      <c r="P6554" t="s">
        <v>462</v>
      </c>
      <c r="Q6554">
        <v>3889564</v>
      </c>
      <c r="R6554" s="1">
        <v>45999</v>
      </c>
      <c r="S6554" t="s">
        <v>4484</v>
      </c>
    </row>
    <row r="6555" spans="1:19" ht="15" customHeight="1" x14ac:dyDescent="0.25">
      <c r="A6555" t="s">
        <v>6052</v>
      </c>
      <c r="B6555" t="s">
        <v>20</v>
      </c>
      <c r="C6555" t="s">
        <v>7369</v>
      </c>
      <c r="D6555" s="1">
        <v>45999</v>
      </c>
      <c r="E6555" s="1" t="s">
        <v>19897</v>
      </c>
      <c r="F6555" s="6">
        <v>253395746354</v>
      </c>
      <c r="G6555" t="s">
        <v>21864</v>
      </c>
      <c r="H6555" t="s">
        <v>4377</v>
      </c>
      <c r="I6555" t="s">
        <v>21865</v>
      </c>
      <c r="J6555" t="s">
        <v>21866</v>
      </c>
      <c r="K6555" t="s">
        <v>8</v>
      </c>
      <c r="L6555">
        <v>215</v>
      </c>
      <c r="M6555">
        <v>215</v>
      </c>
      <c r="N6555">
        <v>0</v>
      </c>
      <c r="O6555" t="s">
        <v>26</v>
      </c>
      <c r="P6555" t="s">
        <v>462</v>
      </c>
      <c r="Q6555">
        <v>3889574</v>
      </c>
      <c r="R6555" s="1">
        <v>45999</v>
      </c>
      <c r="S6555" t="s">
        <v>4484</v>
      </c>
    </row>
    <row r="6556" spans="1:19" ht="15" customHeight="1" x14ac:dyDescent="0.25">
      <c r="A6556" t="s">
        <v>6052</v>
      </c>
      <c r="B6556" t="s">
        <v>20</v>
      </c>
      <c r="C6556" t="s">
        <v>900</v>
      </c>
      <c r="D6556" s="1">
        <v>45999</v>
      </c>
      <c r="E6556" s="1" t="s">
        <v>19897</v>
      </c>
      <c r="F6556" s="6">
        <v>253406697603</v>
      </c>
      <c r="G6556" t="s">
        <v>21867</v>
      </c>
      <c r="H6556" t="s">
        <v>15254</v>
      </c>
      <c r="I6556" t="s">
        <v>21868</v>
      </c>
      <c r="J6556" t="s">
        <v>21869</v>
      </c>
      <c r="K6556" t="s">
        <v>8</v>
      </c>
      <c r="L6556">
        <v>25</v>
      </c>
      <c r="M6556">
        <v>25</v>
      </c>
      <c r="N6556">
        <v>0</v>
      </c>
      <c r="O6556" t="s">
        <v>26</v>
      </c>
      <c r="P6556" t="s">
        <v>462</v>
      </c>
      <c r="Q6556">
        <v>3889348</v>
      </c>
      <c r="R6556" s="1">
        <v>45999</v>
      </c>
      <c r="S6556" t="s">
        <v>4484</v>
      </c>
    </row>
    <row r="6557" spans="1:19" ht="15" customHeight="1" x14ac:dyDescent="0.25">
      <c r="A6557" t="s">
        <v>6052</v>
      </c>
      <c r="B6557" t="s">
        <v>20</v>
      </c>
      <c r="C6557" t="s">
        <v>912</v>
      </c>
      <c r="D6557" s="1">
        <v>45999</v>
      </c>
      <c r="E6557" s="1" t="s">
        <v>19897</v>
      </c>
      <c r="F6557" s="6">
        <v>253428970701</v>
      </c>
      <c r="G6557" t="s">
        <v>21870</v>
      </c>
      <c r="H6557" t="s">
        <v>4377</v>
      </c>
      <c r="I6557" t="s">
        <v>21871</v>
      </c>
      <c r="J6557" t="s">
        <v>21872</v>
      </c>
      <c r="K6557" t="s">
        <v>8</v>
      </c>
      <c r="L6557">
        <v>136.28</v>
      </c>
      <c r="M6557">
        <v>136.28</v>
      </c>
      <c r="N6557">
        <v>0</v>
      </c>
      <c r="O6557" t="s">
        <v>26</v>
      </c>
      <c r="P6557" t="s">
        <v>462</v>
      </c>
      <c r="Q6557">
        <v>3889528</v>
      </c>
      <c r="R6557" s="1">
        <v>45999</v>
      </c>
      <c r="S6557" t="s">
        <v>4484</v>
      </c>
    </row>
    <row r="6558" spans="1:19" ht="15" customHeight="1" x14ac:dyDescent="0.25">
      <c r="A6558" t="s">
        <v>6052</v>
      </c>
      <c r="B6558" t="s">
        <v>20</v>
      </c>
      <c r="C6558" t="s">
        <v>912</v>
      </c>
      <c r="D6558" s="1">
        <v>45999</v>
      </c>
      <c r="E6558" s="1" t="s">
        <v>19897</v>
      </c>
      <c r="F6558" s="6">
        <v>253428971899</v>
      </c>
      <c r="G6558" t="s">
        <v>21873</v>
      </c>
      <c r="H6558" t="s">
        <v>4377</v>
      </c>
      <c r="I6558" t="s">
        <v>21874</v>
      </c>
      <c r="J6558" t="s">
        <v>21875</v>
      </c>
      <c r="K6558" t="s">
        <v>8</v>
      </c>
      <c r="L6558">
        <v>147.35</v>
      </c>
      <c r="M6558">
        <v>147.35</v>
      </c>
      <c r="N6558">
        <v>0</v>
      </c>
      <c r="O6558" t="s">
        <v>26</v>
      </c>
      <c r="P6558" t="s">
        <v>462</v>
      </c>
      <c r="Q6558">
        <v>3889301</v>
      </c>
      <c r="R6558" s="1">
        <v>45999</v>
      </c>
      <c r="S6558" t="s">
        <v>4484</v>
      </c>
    </row>
    <row r="6559" spans="1:19" ht="15" customHeight="1" x14ac:dyDescent="0.25">
      <c r="A6559" t="s">
        <v>6052</v>
      </c>
      <c r="B6559" t="s">
        <v>20</v>
      </c>
      <c r="C6559" t="s">
        <v>41</v>
      </c>
      <c r="D6559" s="1">
        <v>45999</v>
      </c>
      <c r="E6559" s="1" t="s">
        <v>19897</v>
      </c>
      <c r="F6559" s="6">
        <v>253429057522</v>
      </c>
      <c r="G6559" t="s">
        <v>21876</v>
      </c>
      <c r="H6559" t="s">
        <v>4377</v>
      </c>
      <c r="I6559" t="s">
        <v>21877</v>
      </c>
      <c r="J6559" t="s">
        <v>21878</v>
      </c>
      <c r="K6559" t="s">
        <v>8</v>
      </c>
      <c r="L6559">
        <v>20</v>
      </c>
      <c r="M6559">
        <v>20</v>
      </c>
      <c r="N6559">
        <v>0</v>
      </c>
      <c r="O6559" t="s">
        <v>26</v>
      </c>
      <c r="P6559" t="s">
        <v>462</v>
      </c>
      <c r="Q6559">
        <v>3889293</v>
      </c>
      <c r="R6559" s="1">
        <v>45999</v>
      </c>
      <c r="S6559" t="s">
        <v>4484</v>
      </c>
    </row>
    <row r="6560" spans="1:19" ht="15" customHeight="1" x14ac:dyDescent="0.25">
      <c r="A6560" t="s">
        <v>6052</v>
      </c>
      <c r="B6560" t="s">
        <v>20</v>
      </c>
      <c r="C6560" t="s">
        <v>35</v>
      </c>
      <c r="D6560" s="1">
        <v>45999</v>
      </c>
      <c r="E6560" s="1" t="s">
        <v>19897</v>
      </c>
      <c r="F6560" s="6">
        <v>253429065176</v>
      </c>
      <c r="G6560" t="s">
        <v>21879</v>
      </c>
      <c r="H6560" t="s">
        <v>4377</v>
      </c>
      <c r="I6560" t="s">
        <v>21880</v>
      </c>
      <c r="J6560" t="s">
        <v>21881</v>
      </c>
      <c r="K6560" t="s">
        <v>8</v>
      </c>
      <c r="L6560">
        <v>215.25</v>
      </c>
      <c r="M6560">
        <v>215.25</v>
      </c>
      <c r="N6560">
        <v>0</v>
      </c>
      <c r="O6560" t="s">
        <v>26</v>
      </c>
      <c r="P6560" t="s">
        <v>462</v>
      </c>
      <c r="Q6560">
        <v>3889308</v>
      </c>
      <c r="R6560" s="1">
        <v>45999</v>
      </c>
      <c r="S6560" t="s">
        <v>4484</v>
      </c>
    </row>
    <row r="6561" spans="1:19" ht="15" customHeight="1" x14ac:dyDescent="0.25">
      <c r="A6561" t="s">
        <v>6052</v>
      </c>
      <c r="B6561" t="s">
        <v>20</v>
      </c>
      <c r="C6561" t="s">
        <v>41</v>
      </c>
      <c r="D6561" s="1">
        <v>45999</v>
      </c>
      <c r="E6561" s="1" t="s">
        <v>19897</v>
      </c>
      <c r="F6561" s="6">
        <v>253429065956</v>
      </c>
      <c r="G6561" t="s">
        <v>21882</v>
      </c>
      <c r="H6561" t="s">
        <v>4377</v>
      </c>
      <c r="I6561" t="s">
        <v>21883</v>
      </c>
      <c r="J6561" t="s">
        <v>21884</v>
      </c>
      <c r="K6561" t="s">
        <v>8</v>
      </c>
      <c r="L6561">
        <v>200</v>
      </c>
      <c r="M6561">
        <v>200</v>
      </c>
      <c r="N6561">
        <v>0</v>
      </c>
      <c r="O6561" t="s">
        <v>26</v>
      </c>
      <c r="P6561" t="s">
        <v>462</v>
      </c>
      <c r="Q6561">
        <v>3889313</v>
      </c>
      <c r="R6561" s="1">
        <v>45999</v>
      </c>
      <c r="S6561" t="s">
        <v>4484</v>
      </c>
    </row>
    <row r="6562" spans="1:19" ht="15" customHeight="1" x14ac:dyDescent="0.25">
      <c r="A6562" t="s">
        <v>6052</v>
      </c>
      <c r="B6562" t="s">
        <v>20</v>
      </c>
      <c r="C6562" t="s">
        <v>60</v>
      </c>
      <c r="D6562" s="1">
        <v>45999</v>
      </c>
      <c r="E6562" s="1" t="s">
        <v>19897</v>
      </c>
      <c r="F6562" s="6">
        <v>253429077106</v>
      </c>
      <c r="G6562" t="s">
        <v>21885</v>
      </c>
      <c r="H6562" t="s">
        <v>4377</v>
      </c>
      <c r="I6562" t="s">
        <v>21886</v>
      </c>
      <c r="J6562" t="s">
        <v>21887</v>
      </c>
      <c r="K6562" t="s">
        <v>8</v>
      </c>
      <c r="L6562">
        <v>3.6</v>
      </c>
      <c r="M6562">
        <v>3.6</v>
      </c>
      <c r="N6562">
        <v>0</v>
      </c>
      <c r="O6562" t="s">
        <v>26</v>
      </c>
      <c r="P6562" t="s">
        <v>462</v>
      </c>
      <c r="Q6562">
        <v>3889338</v>
      </c>
      <c r="R6562" s="1">
        <v>45999</v>
      </c>
      <c r="S6562" t="s">
        <v>4484</v>
      </c>
    </row>
    <row r="6563" spans="1:19" ht="15" customHeight="1" x14ac:dyDescent="0.25">
      <c r="A6563" t="s">
        <v>6052</v>
      </c>
      <c r="B6563" t="s">
        <v>20</v>
      </c>
      <c r="C6563" t="s">
        <v>657</v>
      </c>
      <c r="D6563" s="1">
        <v>45999</v>
      </c>
      <c r="E6563" s="1" t="s">
        <v>19897</v>
      </c>
      <c r="F6563" s="6">
        <v>253429084278</v>
      </c>
      <c r="G6563" t="s">
        <v>21888</v>
      </c>
      <c r="H6563" t="s">
        <v>4377</v>
      </c>
      <c r="I6563" t="s">
        <v>21889</v>
      </c>
      <c r="J6563" t="s">
        <v>21890</v>
      </c>
      <c r="K6563" t="s">
        <v>8</v>
      </c>
      <c r="L6563">
        <v>52</v>
      </c>
      <c r="M6563">
        <v>52</v>
      </c>
      <c r="N6563">
        <v>0</v>
      </c>
      <c r="O6563" t="s">
        <v>26</v>
      </c>
      <c r="P6563" t="s">
        <v>462</v>
      </c>
      <c r="Q6563">
        <v>3889344</v>
      </c>
      <c r="R6563" s="1">
        <v>45999</v>
      </c>
      <c r="S6563" t="s">
        <v>4484</v>
      </c>
    </row>
    <row r="6564" spans="1:19" ht="15" customHeight="1" x14ac:dyDescent="0.25">
      <c r="A6564" t="s">
        <v>6052</v>
      </c>
      <c r="B6564" t="s">
        <v>20</v>
      </c>
      <c r="C6564" t="s">
        <v>275</v>
      </c>
      <c r="D6564" s="1">
        <v>45999</v>
      </c>
      <c r="E6564" s="1" t="s">
        <v>19897</v>
      </c>
      <c r="F6564" s="6">
        <v>253429084724</v>
      </c>
      <c r="G6564" t="s">
        <v>21891</v>
      </c>
      <c r="H6564" t="s">
        <v>4377</v>
      </c>
      <c r="I6564" t="s">
        <v>21892</v>
      </c>
      <c r="J6564" t="s">
        <v>21893</v>
      </c>
      <c r="K6564" t="s">
        <v>8</v>
      </c>
      <c r="L6564">
        <v>200</v>
      </c>
      <c r="M6564">
        <v>200</v>
      </c>
      <c r="N6564">
        <v>0</v>
      </c>
      <c r="O6564" t="s">
        <v>26</v>
      </c>
      <c r="P6564" t="s">
        <v>462</v>
      </c>
      <c r="Q6564">
        <v>3889342</v>
      </c>
      <c r="R6564" s="1">
        <v>45999</v>
      </c>
      <c r="S6564" t="s">
        <v>4484</v>
      </c>
    </row>
    <row r="6565" spans="1:19" ht="15" customHeight="1" x14ac:dyDescent="0.25">
      <c r="A6565" t="s">
        <v>6052</v>
      </c>
      <c r="B6565" t="s">
        <v>20</v>
      </c>
      <c r="C6565" t="s">
        <v>10288</v>
      </c>
      <c r="D6565" s="1">
        <v>45999</v>
      </c>
      <c r="E6565" s="1" t="s">
        <v>19897</v>
      </c>
      <c r="F6565" s="6">
        <v>253429091067</v>
      </c>
      <c r="G6565" t="s">
        <v>21894</v>
      </c>
      <c r="H6565" t="s">
        <v>4450</v>
      </c>
      <c r="I6565" t="s">
        <v>21895</v>
      </c>
      <c r="J6565" t="s">
        <v>21896</v>
      </c>
      <c r="K6565" t="s">
        <v>8</v>
      </c>
      <c r="L6565">
        <v>238.64</v>
      </c>
      <c r="M6565">
        <v>238.64</v>
      </c>
      <c r="N6565">
        <v>0</v>
      </c>
      <c r="O6565" t="s">
        <v>26</v>
      </c>
      <c r="P6565" t="s">
        <v>462</v>
      </c>
      <c r="Q6565">
        <v>3889359</v>
      </c>
      <c r="R6565" s="1">
        <v>45999</v>
      </c>
      <c r="S6565" t="s">
        <v>4484</v>
      </c>
    </row>
    <row r="6566" spans="1:19" ht="15" customHeight="1" x14ac:dyDescent="0.25">
      <c r="A6566" t="s">
        <v>6052</v>
      </c>
      <c r="B6566" t="s">
        <v>20</v>
      </c>
      <c r="C6566" t="s">
        <v>55</v>
      </c>
      <c r="D6566" s="1">
        <v>45999</v>
      </c>
      <c r="E6566" s="1" t="s">
        <v>19897</v>
      </c>
      <c r="F6566" s="6">
        <v>253429098704</v>
      </c>
      <c r="G6566" t="s">
        <v>21897</v>
      </c>
      <c r="H6566" t="s">
        <v>15254</v>
      </c>
      <c r="I6566" t="s">
        <v>21898</v>
      </c>
      <c r="J6566" t="s">
        <v>21899</v>
      </c>
      <c r="K6566" t="s">
        <v>8</v>
      </c>
      <c r="L6566">
        <v>30</v>
      </c>
      <c r="M6566">
        <v>30</v>
      </c>
      <c r="N6566">
        <v>0</v>
      </c>
      <c r="O6566" t="s">
        <v>26</v>
      </c>
      <c r="P6566" t="s">
        <v>462</v>
      </c>
      <c r="Q6566">
        <v>3889369</v>
      </c>
      <c r="R6566" s="1">
        <v>45996</v>
      </c>
      <c r="S6566" t="s">
        <v>4484</v>
      </c>
    </row>
    <row r="6567" spans="1:19" ht="15" customHeight="1" x14ac:dyDescent="0.25">
      <c r="A6567" t="s">
        <v>6052</v>
      </c>
      <c r="B6567" t="s">
        <v>20</v>
      </c>
      <c r="C6567" t="s">
        <v>55</v>
      </c>
      <c r="D6567" s="1">
        <v>45999</v>
      </c>
      <c r="E6567" s="1" t="s">
        <v>19897</v>
      </c>
      <c r="F6567" s="6">
        <v>253429116795</v>
      </c>
      <c r="G6567" t="s">
        <v>21900</v>
      </c>
      <c r="H6567" t="s">
        <v>15254</v>
      </c>
      <c r="I6567" t="s">
        <v>21901</v>
      </c>
      <c r="J6567" t="s">
        <v>21902</v>
      </c>
      <c r="K6567" t="s">
        <v>8</v>
      </c>
      <c r="L6567">
        <v>30</v>
      </c>
      <c r="M6567">
        <v>30</v>
      </c>
      <c r="N6567">
        <v>0</v>
      </c>
      <c r="O6567" t="s">
        <v>26</v>
      </c>
      <c r="P6567" t="s">
        <v>462</v>
      </c>
      <c r="Q6567">
        <v>3889379</v>
      </c>
      <c r="R6567" s="1">
        <v>45999</v>
      </c>
      <c r="S6567" t="s">
        <v>4484</v>
      </c>
    </row>
    <row r="6568" spans="1:19" ht="15" customHeight="1" x14ac:dyDescent="0.25">
      <c r="A6568" t="s">
        <v>6052</v>
      </c>
      <c r="B6568" t="s">
        <v>20</v>
      </c>
      <c r="C6568" t="s">
        <v>657</v>
      </c>
      <c r="D6568" s="1">
        <v>45999</v>
      </c>
      <c r="E6568" s="1" t="s">
        <v>19897</v>
      </c>
      <c r="F6568" s="6">
        <v>253429134384</v>
      </c>
      <c r="G6568" t="s">
        <v>21903</v>
      </c>
      <c r="H6568" t="s">
        <v>4377</v>
      </c>
      <c r="I6568" t="s">
        <v>21904</v>
      </c>
      <c r="J6568" t="s">
        <v>21905</v>
      </c>
      <c r="K6568" t="s">
        <v>8</v>
      </c>
      <c r="L6568">
        <v>89</v>
      </c>
      <c r="M6568">
        <v>89</v>
      </c>
      <c r="N6568">
        <v>0</v>
      </c>
      <c r="O6568" t="s">
        <v>26</v>
      </c>
      <c r="P6568" t="s">
        <v>462</v>
      </c>
      <c r="Q6568">
        <v>3889389</v>
      </c>
      <c r="R6568" s="1">
        <v>45999</v>
      </c>
      <c r="S6568" t="s">
        <v>4484</v>
      </c>
    </row>
    <row r="6569" spans="1:19" ht="15" customHeight="1" x14ac:dyDescent="0.25">
      <c r="A6569" t="s">
        <v>6052</v>
      </c>
      <c r="B6569" t="s">
        <v>20</v>
      </c>
      <c r="C6569" t="s">
        <v>6437</v>
      </c>
      <c r="D6569" s="1">
        <v>45999</v>
      </c>
      <c r="E6569" s="1" t="s">
        <v>19897</v>
      </c>
      <c r="F6569" s="6">
        <v>253429139735</v>
      </c>
      <c r="G6569" t="s">
        <v>21906</v>
      </c>
      <c r="H6569" t="s">
        <v>4377</v>
      </c>
      <c r="I6569" t="s">
        <v>21907</v>
      </c>
      <c r="J6569" t="s">
        <v>21908</v>
      </c>
      <c r="K6569" t="s">
        <v>8</v>
      </c>
      <c r="L6569">
        <v>1800</v>
      </c>
      <c r="M6569">
        <v>1800</v>
      </c>
      <c r="N6569">
        <v>0</v>
      </c>
      <c r="O6569" t="s">
        <v>26</v>
      </c>
      <c r="P6569" t="s">
        <v>462</v>
      </c>
      <c r="Q6569">
        <v>3889408</v>
      </c>
      <c r="R6569" s="1">
        <v>45999</v>
      </c>
      <c r="S6569" t="s">
        <v>4484</v>
      </c>
    </row>
    <row r="6570" spans="1:19" ht="15" customHeight="1" x14ac:dyDescent="0.25">
      <c r="A6570" t="s">
        <v>6052</v>
      </c>
      <c r="B6570" t="s">
        <v>20</v>
      </c>
      <c r="C6570" t="s">
        <v>55</v>
      </c>
      <c r="D6570" s="1">
        <v>45999</v>
      </c>
      <c r="E6570" s="1" t="s">
        <v>19897</v>
      </c>
      <c r="F6570" s="6">
        <v>253429143266</v>
      </c>
      <c r="G6570" t="s">
        <v>21909</v>
      </c>
      <c r="H6570" t="s">
        <v>15254</v>
      </c>
      <c r="I6570" t="s">
        <v>21910</v>
      </c>
      <c r="J6570" t="s">
        <v>21911</v>
      </c>
      <c r="K6570" t="s">
        <v>8</v>
      </c>
      <c r="L6570">
        <v>790</v>
      </c>
      <c r="M6570">
        <v>790</v>
      </c>
      <c r="N6570">
        <v>0</v>
      </c>
      <c r="O6570" t="s">
        <v>26</v>
      </c>
      <c r="P6570" t="s">
        <v>462</v>
      </c>
      <c r="Q6570">
        <v>3889404</v>
      </c>
      <c r="R6570" s="1">
        <v>45999</v>
      </c>
      <c r="S6570" t="s">
        <v>4484</v>
      </c>
    </row>
    <row r="6571" spans="1:19" ht="15" customHeight="1" x14ac:dyDescent="0.25">
      <c r="A6571" t="s">
        <v>6052</v>
      </c>
      <c r="B6571" t="s">
        <v>20</v>
      </c>
      <c r="C6571" t="s">
        <v>60</v>
      </c>
      <c r="D6571" s="1">
        <v>45999</v>
      </c>
      <c r="E6571" s="1" t="s">
        <v>19897</v>
      </c>
      <c r="F6571" s="6">
        <v>253429145767</v>
      </c>
      <c r="G6571" t="s">
        <v>21912</v>
      </c>
      <c r="H6571" t="s">
        <v>4377</v>
      </c>
      <c r="I6571" t="s">
        <v>21913</v>
      </c>
      <c r="J6571" t="s">
        <v>21914</v>
      </c>
      <c r="K6571" t="s">
        <v>8</v>
      </c>
      <c r="L6571">
        <v>3.6</v>
      </c>
      <c r="M6571">
        <v>3.6</v>
      </c>
      <c r="N6571">
        <v>0</v>
      </c>
      <c r="O6571" t="s">
        <v>26</v>
      </c>
      <c r="P6571" t="s">
        <v>462</v>
      </c>
      <c r="Q6571">
        <v>3889413</v>
      </c>
      <c r="R6571" s="1">
        <v>45999</v>
      </c>
      <c r="S6571" t="s">
        <v>4484</v>
      </c>
    </row>
    <row r="6572" spans="1:19" ht="15" customHeight="1" x14ac:dyDescent="0.25">
      <c r="A6572" t="s">
        <v>6052</v>
      </c>
      <c r="B6572" t="s">
        <v>20</v>
      </c>
      <c r="C6572" t="s">
        <v>55</v>
      </c>
      <c r="D6572" s="1">
        <v>45999</v>
      </c>
      <c r="E6572" s="1" t="s">
        <v>19897</v>
      </c>
      <c r="F6572" s="6">
        <v>253429158168</v>
      </c>
      <c r="G6572" t="s">
        <v>21915</v>
      </c>
      <c r="H6572" t="s">
        <v>15254</v>
      </c>
      <c r="I6572" t="s">
        <v>21916</v>
      </c>
      <c r="J6572" t="s">
        <v>21917</v>
      </c>
      <c r="K6572" t="s">
        <v>8</v>
      </c>
      <c r="L6572">
        <v>20</v>
      </c>
      <c r="M6572">
        <v>20</v>
      </c>
      <c r="N6572">
        <v>0</v>
      </c>
      <c r="O6572" t="s">
        <v>26</v>
      </c>
      <c r="P6572" t="s">
        <v>462</v>
      </c>
      <c r="Q6572">
        <v>3889425</v>
      </c>
      <c r="R6572" s="1">
        <v>45999</v>
      </c>
      <c r="S6572" t="s">
        <v>4484</v>
      </c>
    </row>
    <row r="6573" spans="1:19" ht="15" customHeight="1" x14ac:dyDescent="0.25">
      <c r="A6573" t="s">
        <v>6052</v>
      </c>
      <c r="B6573" t="s">
        <v>20</v>
      </c>
      <c r="C6573" t="s">
        <v>657</v>
      </c>
      <c r="D6573" s="1">
        <v>45999</v>
      </c>
      <c r="E6573" s="1" t="s">
        <v>19897</v>
      </c>
      <c r="F6573" s="6">
        <v>253429159676</v>
      </c>
      <c r="G6573" t="s">
        <v>21918</v>
      </c>
      <c r="H6573" t="s">
        <v>4377</v>
      </c>
      <c r="I6573" t="s">
        <v>21919</v>
      </c>
      <c r="J6573" t="s">
        <v>21920</v>
      </c>
      <c r="K6573" t="s">
        <v>8</v>
      </c>
      <c r="L6573">
        <v>53</v>
      </c>
      <c r="M6573">
        <v>53</v>
      </c>
      <c r="N6573">
        <v>0</v>
      </c>
      <c r="O6573" t="s">
        <v>26</v>
      </c>
      <c r="P6573" t="s">
        <v>462</v>
      </c>
      <c r="Q6573">
        <v>3889429</v>
      </c>
      <c r="R6573" s="1">
        <v>45999</v>
      </c>
      <c r="S6573" t="s">
        <v>4484</v>
      </c>
    </row>
    <row r="6574" spans="1:19" ht="15" customHeight="1" x14ac:dyDescent="0.25">
      <c r="A6574" t="s">
        <v>6052</v>
      </c>
      <c r="B6574" t="s">
        <v>20</v>
      </c>
      <c r="C6574" t="s">
        <v>6437</v>
      </c>
      <c r="D6574" s="1">
        <v>45999</v>
      </c>
      <c r="E6574" s="1" t="s">
        <v>19897</v>
      </c>
      <c r="F6574" s="6">
        <v>253429166448</v>
      </c>
      <c r="G6574" t="s">
        <v>21921</v>
      </c>
      <c r="H6574" t="s">
        <v>4377</v>
      </c>
      <c r="I6574" t="s">
        <v>21922</v>
      </c>
      <c r="J6574" t="s">
        <v>21923</v>
      </c>
      <c r="K6574" t="s">
        <v>8</v>
      </c>
      <c r="L6574">
        <v>70</v>
      </c>
      <c r="M6574">
        <v>70</v>
      </c>
      <c r="N6574">
        <v>0</v>
      </c>
      <c r="O6574" t="s">
        <v>26</v>
      </c>
      <c r="P6574" t="s">
        <v>462</v>
      </c>
      <c r="Q6574">
        <v>3889437</v>
      </c>
      <c r="R6574" s="1">
        <v>45999</v>
      </c>
      <c r="S6574" t="s">
        <v>4484</v>
      </c>
    </row>
    <row r="6575" spans="1:19" ht="15" customHeight="1" x14ac:dyDescent="0.25">
      <c r="A6575" t="s">
        <v>6052</v>
      </c>
      <c r="B6575" t="s">
        <v>20</v>
      </c>
      <c r="C6575" t="s">
        <v>55</v>
      </c>
      <c r="D6575" s="1">
        <v>45999</v>
      </c>
      <c r="E6575" s="1" t="s">
        <v>19897</v>
      </c>
      <c r="F6575" s="6">
        <v>253429194815</v>
      </c>
      <c r="G6575" t="s">
        <v>21924</v>
      </c>
      <c r="H6575" t="s">
        <v>4377</v>
      </c>
      <c r="I6575" t="s">
        <v>21925</v>
      </c>
      <c r="J6575" t="s">
        <v>21926</v>
      </c>
      <c r="K6575" t="s">
        <v>8</v>
      </c>
      <c r="L6575">
        <v>50</v>
      </c>
      <c r="M6575">
        <v>50</v>
      </c>
      <c r="N6575">
        <v>0</v>
      </c>
      <c r="O6575" t="s">
        <v>26</v>
      </c>
      <c r="P6575" t="s">
        <v>462</v>
      </c>
      <c r="Q6575">
        <v>3889458</v>
      </c>
      <c r="R6575" s="1">
        <v>45999</v>
      </c>
      <c r="S6575" t="s">
        <v>4484</v>
      </c>
    </row>
    <row r="6576" spans="1:19" ht="15" customHeight="1" x14ac:dyDescent="0.25">
      <c r="A6576" t="s">
        <v>6052</v>
      </c>
      <c r="B6576" t="s">
        <v>20</v>
      </c>
      <c r="C6576" t="s">
        <v>55</v>
      </c>
      <c r="D6576" s="1">
        <v>45999</v>
      </c>
      <c r="E6576" s="1" t="s">
        <v>19897</v>
      </c>
      <c r="F6576" s="6">
        <v>253429194982</v>
      </c>
      <c r="G6576" t="s">
        <v>21927</v>
      </c>
      <c r="H6576" t="s">
        <v>4377</v>
      </c>
      <c r="I6576" t="s">
        <v>21928</v>
      </c>
      <c r="J6576" t="s">
        <v>21929</v>
      </c>
      <c r="K6576" t="s">
        <v>8</v>
      </c>
      <c r="L6576">
        <v>80</v>
      </c>
      <c r="M6576">
        <v>80</v>
      </c>
      <c r="N6576">
        <v>0</v>
      </c>
      <c r="O6576" t="s">
        <v>26</v>
      </c>
      <c r="P6576" t="s">
        <v>462</v>
      </c>
      <c r="Q6576">
        <v>3889460</v>
      </c>
      <c r="R6576" s="1">
        <v>45999</v>
      </c>
      <c r="S6576" t="s">
        <v>4484</v>
      </c>
    </row>
    <row r="6577" spans="1:19" ht="15" customHeight="1" x14ac:dyDescent="0.25">
      <c r="A6577" t="s">
        <v>6052</v>
      </c>
      <c r="B6577" t="s">
        <v>20</v>
      </c>
      <c r="C6577" t="s">
        <v>10288</v>
      </c>
      <c r="D6577" s="1">
        <v>45999</v>
      </c>
      <c r="E6577" s="1" t="s">
        <v>19897</v>
      </c>
      <c r="F6577" s="6">
        <v>253429201572</v>
      </c>
      <c r="G6577" t="s">
        <v>21930</v>
      </c>
      <c r="H6577" t="s">
        <v>4377</v>
      </c>
      <c r="I6577" t="s">
        <v>21931</v>
      </c>
      <c r="J6577" t="s">
        <v>21932</v>
      </c>
      <c r="K6577" t="s">
        <v>8</v>
      </c>
      <c r="L6577">
        <v>94.4</v>
      </c>
      <c r="M6577">
        <v>94.4</v>
      </c>
      <c r="N6577">
        <v>0</v>
      </c>
      <c r="O6577" t="s">
        <v>26</v>
      </c>
      <c r="P6577" t="s">
        <v>462</v>
      </c>
      <c r="Q6577">
        <v>3889462</v>
      </c>
      <c r="R6577" s="1">
        <v>45999</v>
      </c>
      <c r="S6577" t="s">
        <v>4484</v>
      </c>
    </row>
    <row r="6578" spans="1:19" ht="15" customHeight="1" x14ac:dyDescent="0.25">
      <c r="A6578" t="s">
        <v>6052</v>
      </c>
      <c r="B6578" t="s">
        <v>20</v>
      </c>
      <c r="C6578" t="s">
        <v>41</v>
      </c>
      <c r="D6578" s="1">
        <v>45999</v>
      </c>
      <c r="E6578" s="1" t="s">
        <v>19897</v>
      </c>
      <c r="F6578" s="6">
        <v>253429226734</v>
      </c>
      <c r="G6578" t="s">
        <v>21933</v>
      </c>
      <c r="H6578" t="s">
        <v>4377</v>
      </c>
      <c r="I6578" t="s">
        <v>21934</v>
      </c>
      <c r="J6578" t="s">
        <v>21935</v>
      </c>
      <c r="K6578" t="s">
        <v>8</v>
      </c>
      <c r="L6578">
        <v>50</v>
      </c>
      <c r="M6578">
        <v>50</v>
      </c>
      <c r="N6578">
        <v>0</v>
      </c>
      <c r="O6578" t="s">
        <v>26</v>
      </c>
      <c r="P6578" t="s">
        <v>462</v>
      </c>
      <c r="Q6578">
        <v>3889488</v>
      </c>
      <c r="R6578" s="1">
        <v>45999</v>
      </c>
      <c r="S6578" t="s">
        <v>4484</v>
      </c>
    </row>
    <row r="6579" spans="1:19" ht="15" customHeight="1" x14ac:dyDescent="0.25">
      <c r="A6579" t="s">
        <v>6052</v>
      </c>
      <c r="B6579" t="s">
        <v>20</v>
      </c>
      <c r="C6579" t="s">
        <v>46</v>
      </c>
      <c r="D6579" s="1">
        <v>45999</v>
      </c>
      <c r="E6579" s="1" t="s">
        <v>19897</v>
      </c>
      <c r="F6579" s="6">
        <v>253439245934</v>
      </c>
      <c r="G6579" t="s">
        <v>21936</v>
      </c>
      <c r="H6579" t="s">
        <v>4377</v>
      </c>
      <c r="I6579" t="s">
        <v>21937</v>
      </c>
      <c r="J6579" t="s">
        <v>21938</v>
      </c>
      <c r="K6579" t="s">
        <v>8</v>
      </c>
      <c r="L6579">
        <v>120</v>
      </c>
      <c r="M6579">
        <v>120</v>
      </c>
      <c r="N6579">
        <v>0</v>
      </c>
      <c r="O6579" t="s">
        <v>26</v>
      </c>
      <c r="P6579" t="s">
        <v>462</v>
      </c>
      <c r="Q6579">
        <v>3889514</v>
      </c>
      <c r="R6579" s="1">
        <v>45999</v>
      </c>
      <c r="S6579" t="s">
        <v>4484</v>
      </c>
    </row>
    <row r="6580" spans="1:19" ht="15" customHeight="1" x14ac:dyDescent="0.25">
      <c r="A6580" t="s">
        <v>6052</v>
      </c>
      <c r="B6580" t="s">
        <v>20</v>
      </c>
      <c r="C6580" t="s">
        <v>41</v>
      </c>
      <c r="D6580" s="1">
        <v>45999</v>
      </c>
      <c r="E6580" s="1" t="s">
        <v>19897</v>
      </c>
      <c r="F6580" s="6">
        <v>253439258494</v>
      </c>
      <c r="G6580" t="s">
        <v>21939</v>
      </c>
      <c r="H6580" t="s">
        <v>4377</v>
      </c>
      <c r="I6580" t="s">
        <v>21940</v>
      </c>
      <c r="J6580" t="s">
        <v>21941</v>
      </c>
      <c r="K6580" t="s">
        <v>8</v>
      </c>
      <c r="L6580">
        <v>21</v>
      </c>
      <c r="M6580">
        <v>21</v>
      </c>
      <c r="N6580">
        <v>0</v>
      </c>
      <c r="O6580" t="s">
        <v>26</v>
      </c>
      <c r="P6580" t="s">
        <v>462</v>
      </c>
      <c r="Q6580">
        <v>3889516</v>
      </c>
      <c r="R6580" s="1">
        <v>45999</v>
      </c>
      <c r="S6580" t="s">
        <v>4484</v>
      </c>
    </row>
    <row r="6581" spans="1:19" ht="15" customHeight="1" x14ac:dyDescent="0.25">
      <c r="A6581" t="s">
        <v>6052</v>
      </c>
      <c r="B6581" t="s">
        <v>20</v>
      </c>
      <c r="C6581" t="s">
        <v>55</v>
      </c>
      <c r="D6581" s="1">
        <v>45999</v>
      </c>
      <c r="E6581" s="1" t="s">
        <v>19897</v>
      </c>
      <c r="F6581" s="6">
        <v>253439272758</v>
      </c>
      <c r="G6581" t="s">
        <v>21942</v>
      </c>
      <c r="H6581" t="s">
        <v>4377</v>
      </c>
      <c r="I6581" t="s">
        <v>21943</v>
      </c>
      <c r="J6581" t="s">
        <v>21944</v>
      </c>
      <c r="K6581" t="s">
        <v>8</v>
      </c>
      <c r="L6581">
        <v>100</v>
      </c>
      <c r="M6581">
        <v>100</v>
      </c>
      <c r="N6581">
        <v>0</v>
      </c>
      <c r="O6581" t="s">
        <v>26</v>
      </c>
      <c r="P6581" t="s">
        <v>462</v>
      </c>
      <c r="Q6581">
        <v>3889530</v>
      </c>
      <c r="R6581" s="1">
        <v>45999</v>
      </c>
      <c r="S6581" t="s">
        <v>4484</v>
      </c>
    </row>
    <row r="6582" spans="1:19" ht="15" customHeight="1" x14ac:dyDescent="0.25">
      <c r="A6582" t="s">
        <v>6052</v>
      </c>
      <c r="B6582" t="s">
        <v>20</v>
      </c>
      <c r="C6582" t="s">
        <v>657</v>
      </c>
      <c r="D6582" s="1">
        <v>45999</v>
      </c>
      <c r="E6582" s="1" t="s">
        <v>19897</v>
      </c>
      <c r="F6582" s="6">
        <v>253439276865</v>
      </c>
      <c r="G6582" t="s">
        <v>21945</v>
      </c>
      <c r="H6582" t="s">
        <v>4377</v>
      </c>
      <c r="I6582" t="s">
        <v>21946</v>
      </c>
      <c r="J6582" t="s">
        <v>21947</v>
      </c>
      <c r="K6582" t="s">
        <v>8</v>
      </c>
      <c r="L6582">
        <v>18</v>
      </c>
      <c r="M6582">
        <v>18</v>
      </c>
      <c r="N6582">
        <v>0</v>
      </c>
      <c r="O6582" t="s">
        <v>26</v>
      </c>
      <c r="P6582" t="s">
        <v>462</v>
      </c>
      <c r="Q6582">
        <v>3889534</v>
      </c>
      <c r="R6582" s="1">
        <v>45999</v>
      </c>
      <c r="S6582" t="s">
        <v>4484</v>
      </c>
    </row>
    <row r="6583" spans="1:19" ht="15" customHeight="1" x14ac:dyDescent="0.25">
      <c r="A6583" t="s">
        <v>6052</v>
      </c>
      <c r="B6583" t="s">
        <v>20</v>
      </c>
      <c r="C6583" t="s">
        <v>657</v>
      </c>
      <c r="D6583" s="1">
        <v>45999</v>
      </c>
      <c r="E6583" s="1" t="s">
        <v>19897</v>
      </c>
      <c r="F6583" s="6">
        <v>253439286523</v>
      </c>
      <c r="G6583" t="s">
        <v>21948</v>
      </c>
      <c r="H6583" t="s">
        <v>4377</v>
      </c>
      <c r="I6583" t="s">
        <v>21949</v>
      </c>
      <c r="J6583" t="s">
        <v>21950</v>
      </c>
      <c r="K6583" t="s">
        <v>8</v>
      </c>
      <c r="L6583">
        <v>89</v>
      </c>
      <c r="M6583">
        <v>89</v>
      </c>
      <c r="N6583">
        <v>0</v>
      </c>
      <c r="O6583" t="s">
        <v>26</v>
      </c>
      <c r="P6583" t="s">
        <v>462</v>
      </c>
      <c r="Q6583">
        <v>3889548</v>
      </c>
      <c r="R6583" s="1">
        <v>45999</v>
      </c>
      <c r="S6583" t="s">
        <v>4484</v>
      </c>
    </row>
    <row r="6584" spans="1:19" ht="15" customHeight="1" x14ac:dyDescent="0.25">
      <c r="A6584" t="s">
        <v>6052</v>
      </c>
      <c r="B6584" t="s">
        <v>20</v>
      </c>
      <c r="C6584" t="s">
        <v>900</v>
      </c>
      <c r="D6584" s="1">
        <v>45999</v>
      </c>
      <c r="E6584" s="1" t="s">
        <v>19897</v>
      </c>
      <c r="F6584" s="6">
        <v>253439293143</v>
      </c>
      <c r="G6584" t="s">
        <v>21951</v>
      </c>
      <c r="H6584" t="s">
        <v>4377</v>
      </c>
      <c r="I6584" t="s">
        <v>21952</v>
      </c>
      <c r="J6584" t="s">
        <v>21953</v>
      </c>
      <c r="K6584" t="s">
        <v>8</v>
      </c>
      <c r="L6584">
        <v>117</v>
      </c>
      <c r="M6584">
        <v>117</v>
      </c>
      <c r="N6584">
        <v>0</v>
      </c>
      <c r="O6584" t="s">
        <v>26</v>
      </c>
      <c r="P6584" t="s">
        <v>462</v>
      </c>
      <c r="Q6584">
        <v>3889550</v>
      </c>
      <c r="R6584" s="1">
        <v>45999</v>
      </c>
      <c r="S6584" t="s">
        <v>4484</v>
      </c>
    </row>
    <row r="6585" spans="1:19" ht="15" customHeight="1" x14ac:dyDescent="0.25">
      <c r="A6585" t="s">
        <v>6052</v>
      </c>
      <c r="B6585" t="s">
        <v>20</v>
      </c>
      <c r="C6585" t="s">
        <v>35</v>
      </c>
      <c r="D6585" s="1">
        <v>45999</v>
      </c>
      <c r="E6585" s="1" t="s">
        <v>19897</v>
      </c>
      <c r="F6585" s="6">
        <v>253439295479</v>
      </c>
      <c r="G6585" t="s">
        <v>21954</v>
      </c>
      <c r="H6585" t="s">
        <v>4377</v>
      </c>
      <c r="I6585" t="s">
        <v>21955</v>
      </c>
      <c r="J6585" t="s">
        <v>21956</v>
      </c>
      <c r="K6585" t="s">
        <v>8</v>
      </c>
      <c r="L6585">
        <v>61.5</v>
      </c>
      <c r="M6585">
        <v>61.5</v>
      </c>
      <c r="N6585">
        <v>0</v>
      </c>
      <c r="O6585" t="s">
        <v>26</v>
      </c>
      <c r="P6585" t="s">
        <v>462</v>
      </c>
      <c r="Q6585">
        <v>3889560</v>
      </c>
      <c r="R6585" s="1">
        <v>45999</v>
      </c>
      <c r="S6585" t="s">
        <v>4484</v>
      </c>
    </row>
    <row r="6586" spans="1:19" ht="15" customHeight="1" x14ac:dyDescent="0.25">
      <c r="A6586" t="s">
        <v>6052</v>
      </c>
      <c r="B6586" t="s">
        <v>20</v>
      </c>
      <c r="C6586" t="s">
        <v>55</v>
      </c>
      <c r="D6586" s="1">
        <v>45999</v>
      </c>
      <c r="E6586" s="1" t="s">
        <v>19897</v>
      </c>
      <c r="F6586" s="6">
        <v>253439299731</v>
      </c>
      <c r="G6586" t="s">
        <v>21957</v>
      </c>
      <c r="H6586" t="s">
        <v>4377</v>
      </c>
      <c r="I6586" t="s">
        <v>21958</v>
      </c>
      <c r="J6586" t="s">
        <v>21959</v>
      </c>
      <c r="K6586" t="s">
        <v>8</v>
      </c>
      <c r="L6586">
        <v>30</v>
      </c>
      <c r="M6586">
        <v>30</v>
      </c>
      <c r="N6586">
        <v>0</v>
      </c>
      <c r="O6586" t="s">
        <v>26</v>
      </c>
      <c r="P6586" t="s">
        <v>462</v>
      </c>
      <c r="Q6586">
        <v>3889566</v>
      </c>
      <c r="R6586" s="1">
        <v>45999</v>
      </c>
      <c r="S6586" t="s">
        <v>4484</v>
      </c>
    </row>
    <row r="6587" spans="1:19" ht="15" customHeight="1" x14ac:dyDescent="0.25">
      <c r="A6587" t="s">
        <v>6052</v>
      </c>
      <c r="B6587" t="s">
        <v>20</v>
      </c>
      <c r="C6587" t="s">
        <v>35</v>
      </c>
      <c r="D6587" s="1">
        <v>45999</v>
      </c>
      <c r="E6587" s="1" t="s">
        <v>19897</v>
      </c>
      <c r="F6587" s="6">
        <v>253439302789</v>
      </c>
      <c r="G6587" t="s">
        <v>21960</v>
      </c>
      <c r="H6587" t="s">
        <v>4377</v>
      </c>
      <c r="I6587" t="s">
        <v>21961</v>
      </c>
      <c r="J6587" t="s">
        <v>21962</v>
      </c>
      <c r="K6587" t="s">
        <v>8</v>
      </c>
      <c r="L6587">
        <v>44.08</v>
      </c>
      <c r="M6587">
        <v>44.08</v>
      </c>
      <c r="N6587">
        <v>0</v>
      </c>
      <c r="O6587" t="s">
        <v>26</v>
      </c>
      <c r="P6587" t="s">
        <v>462</v>
      </c>
      <c r="Q6587">
        <v>3889568</v>
      </c>
      <c r="R6587" s="1">
        <v>45999</v>
      </c>
      <c r="S6587" t="s">
        <v>4484</v>
      </c>
    </row>
    <row r="6588" spans="1:19" ht="15" customHeight="1" x14ac:dyDescent="0.25">
      <c r="A6588" t="s">
        <v>6052</v>
      </c>
      <c r="B6588" t="s">
        <v>20</v>
      </c>
      <c r="C6588" t="s">
        <v>552</v>
      </c>
      <c r="D6588" s="1">
        <v>45999</v>
      </c>
      <c r="E6588" s="1" t="s">
        <v>19897</v>
      </c>
      <c r="F6588" s="6">
        <v>253439314298</v>
      </c>
      <c r="G6588" t="s">
        <v>21963</v>
      </c>
      <c r="H6588" t="s">
        <v>4377</v>
      </c>
      <c r="I6588" t="s">
        <v>21964</v>
      </c>
      <c r="J6588" t="s">
        <v>21965</v>
      </c>
      <c r="K6588" t="s">
        <v>8</v>
      </c>
      <c r="L6588">
        <v>160</v>
      </c>
      <c r="M6588">
        <v>160</v>
      </c>
      <c r="N6588">
        <v>0</v>
      </c>
      <c r="O6588" t="s">
        <v>26</v>
      </c>
      <c r="P6588" t="s">
        <v>462</v>
      </c>
      <c r="Q6588">
        <v>3889580</v>
      </c>
      <c r="R6588" s="1">
        <v>45999</v>
      </c>
      <c r="S6588" t="s">
        <v>4484</v>
      </c>
    </row>
    <row r="6589" spans="1:19" ht="15" customHeight="1" x14ac:dyDescent="0.25">
      <c r="A6589" t="s">
        <v>6052</v>
      </c>
      <c r="B6589" t="s">
        <v>20</v>
      </c>
      <c r="C6589" t="s">
        <v>55</v>
      </c>
      <c r="D6589" s="1">
        <v>45999</v>
      </c>
      <c r="E6589" s="1" t="s">
        <v>19897</v>
      </c>
      <c r="F6589" s="6">
        <v>253439317207</v>
      </c>
      <c r="G6589" t="s">
        <v>21966</v>
      </c>
      <c r="H6589" t="s">
        <v>4377</v>
      </c>
      <c r="I6589" t="s">
        <v>21967</v>
      </c>
      <c r="J6589" t="s">
        <v>21968</v>
      </c>
      <c r="K6589" t="s">
        <v>8</v>
      </c>
      <c r="L6589">
        <v>100</v>
      </c>
      <c r="M6589">
        <v>100</v>
      </c>
      <c r="N6589">
        <v>0</v>
      </c>
      <c r="O6589" t="s">
        <v>26</v>
      </c>
      <c r="P6589" t="s">
        <v>462</v>
      </c>
      <c r="Q6589">
        <v>3889584</v>
      </c>
      <c r="R6589" s="1">
        <v>45999</v>
      </c>
      <c r="S6589" t="s">
        <v>4484</v>
      </c>
    </row>
    <row r="6590" spans="1:19" ht="15" customHeight="1" x14ac:dyDescent="0.25">
      <c r="A6590" t="s">
        <v>6052</v>
      </c>
      <c r="B6590" t="s">
        <v>20</v>
      </c>
      <c r="C6590" t="s">
        <v>202</v>
      </c>
      <c r="D6590" s="1">
        <v>45999</v>
      </c>
      <c r="E6590" s="1" t="s">
        <v>19897</v>
      </c>
      <c r="F6590" s="6">
        <v>253439322152</v>
      </c>
      <c r="G6590" t="s">
        <v>21969</v>
      </c>
      <c r="H6590" t="s">
        <v>4377</v>
      </c>
      <c r="I6590" t="s">
        <v>21970</v>
      </c>
      <c r="J6590" t="s">
        <v>21971</v>
      </c>
      <c r="K6590" t="s">
        <v>8</v>
      </c>
      <c r="L6590">
        <v>100</v>
      </c>
      <c r="M6590">
        <v>100</v>
      </c>
      <c r="N6590">
        <v>0</v>
      </c>
      <c r="O6590" t="s">
        <v>26</v>
      </c>
      <c r="P6590" t="s">
        <v>462</v>
      </c>
      <c r="Q6590">
        <v>3889590</v>
      </c>
      <c r="R6590" s="1">
        <v>45999</v>
      </c>
      <c r="S6590" t="s">
        <v>4484</v>
      </c>
    </row>
    <row r="6591" spans="1:19" ht="15" customHeight="1" x14ac:dyDescent="0.25">
      <c r="A6591" t="s">
        <v>6052</v>
      </c>
      <c r="B6591" t="s">
        <v>20</v>
      </c>
      <c r="C6591" t="s">
        <v>55</v>
      </c>
      <c r="D6591" s="1">
        <v>45999</v>
      </c>
      <c r="E6591" s="1" t="s">
        <v>19897</v>
      </c>
      <c r="F6591" s="6">
        <v>253439327279</v>
      </c>
      <c r="G6591" t="s">
        <v>21972</v>
      </c>
      <c r="H6591" t="s">
        <v>4377</v>
      </c>
      <c r="I6591" t="s">
        <v>21973</v>
      </c>
      <c r="J6591" t="s">
        <v>21974</v>
      </c>
      <c r="K6591" t="s">
        <v>8</v>
      </c>
      <c r="L6591">
        <v>300</v>
      </c>
      <c r="M6591">
        <v>300</v>
      </c>
      <c r="N6591">
        <v>0</v>
      </c>
      <c r="O6591" t="s">
        <v>26</v>
      </c>
      <c r="P6591" t="s">
        <v>462</v>
      </c>
      <c r="Q6591">
        <v>3889594</v>
      </c>
      <c r="R6591" s="1">
        <v>45999</v>
      </c>
      <c r="S6591" t="s">
        <v>4484</v>
      </c>
    </row>
    <row r="6592" spans="1:19" ht="15" customHeight="1" x14ac:dyDescent="0.25">
      <c r="A6592" t="s">
        <v>6052</v>
      </c>
      <c r="B6592" t="s">
        <v>20</v>
      </c>
      <c r="C6592" t="s">
        <v>657</v>
      </c>
      <c r="D6592" s="1">
        <v>45999</v>
      </c>
      <c r="E6592" s="1" t="s">
        <v>19897</v>
      </c>
      <c r="F6592" s="6">
        <v>253439330241</v>
      </c>
      <c r="G6592" t="s">
        <v>21975</v>
      </c>
      <c r="H6592" t="s">
        <v>4377</v>
      </c>
      <c r="I6592" t="s">
        <v>21976</v>
      </c>
      <c r="J6592" t="s">
        <v>21977</v>
      </c>
      <c r="K6592" t="s">
        <v>8</v>
      </c>
      <c r="L6592">
        <v>53</v>
      </c>
      <c r="M6592">
        <v>53</v>
      </c>
      <c r="N6592">
        <v>0</v>
      </c>
      <c r="O6592" t="s">
        <v>26</v>
      </c>
      <c r="P6592" t="s">
        <v>462</v>
      </c>
      <c r="Q6592">
        <v>3889598</v>
      </c>
      <c r="R6592" s="1">
        <v>45999</v>
      </c>
      <c r="S6592" t="s">
        <v>4484</v>
      </c>
    </row>
    <row r="6593" spans="1:19" ht="15" customHeight="1" x14ac:dyDescent="0.25">
      <c r="A6593" t="s">
        <v>6052</v>
      </c>
      <c r="B6593" t="s">
        <v>20</v>
      </c>
      <c r="C6593" t="s">
        <v>41</v>
      </c>
      <c r="D6593" s="1">
        <v>45999</v>
      </c>
      <c r="E6593" s="1" t="s">
        <v>19897</v>
      </c>
      <c r="F6593" s="6">
        <v>253439331892</v>
      </c>
      <c r="G6593" t="s">
        <v>21978</v>
      </c>
      <c r="H6593" t="s">
        <v>4377</v>
      </c>
      <c r="I6593" t="s">
        <v>21979</v>
      </c>
      <c r="J6593" t="s">
        <v>21980</v>
      </c>
      <c r="K6593" t="s">
        <v>8</v>
      </c>
      <c r="L6593">
        <v>30</v>
      </c>
      <c r="M6593">
        <v>30</v>
      </c>
      <c r="N6593">
        <v>0</v>
      </c>
      <c r="O6593" t="s">
        <v>26</v>
      </c>
      <c r="P6593" t="s">
        <v>462</v>
      </c>
      <c r="Q6593">
        <v>3889602</v>
      </c>
      <c r="R6593" s="1">
        <v>45999</v>
      </c>
      <c r="S6593" t="s">
        <v>4484</v>
      </c>
    </row>
    <row r="6594" spans="1:19" ht="15" customHeight="1" x14ac:dyDescent="0.25">
      <c r="A6594" t="s">
        <v>6052</v>
      </c>
      <c r="B6594" t="s">
        <v>20</v>
      </c>
      <c r="C6594" t="s">
        <v>10288</v>
      </c>
      <c r="D6594" s="1">
        <v>45999</v>
      </c>
      <c r="E6594" s="1" t="s">
        <v>19897</v>
      </c>
      <c r="F6594" s="6">
        <v>253439333625</v>
      </c>
      <c r="G6594" t="s">
        <v>21981</v>
      </c>
      <c r="H6594" t="s">
        <v>4377</v>
      </c>
      <c r="I6594" t="s">
        <v>21982</v>
      </c>
      <c r="J6594" t="s">
        <v>21983</v>
      </c>
      <c r="K6594" t="s">
        <v>8</v>
      </c>
      <c r="L6594">
        <v>264.20999999999998</v>
      </c>
      <c r="M6594">
        <v>264.20999999999998</v>
      </c>
      <c r="N6594">
        <v>0</v>
      </c>
      <c r="O6594" t="s">
        <v>26</v>
      </c>
      <c r="P6594" t="s">
        <v>462</v>
      </c>
      <c r="Q6594">
        <v>3889604</v>
      </c>
      <c r="R6594" s="1">
        <v>45999</v>
      </c>
      <c r="S6594" t="s">
        <v>4484</v>
      </c>
    </row>
    <row r="6595" spans="1:19" ht="15" customHeight="1" x14ac:dyDescent="0.25">
      <c r="A6595" t="s">
        <v>6052</v>
      </c>
      <c r="B6595" t="s">
        <v>20</v>
      </c>
      <c r="C6595" t="s">
        <v>55</v>
      </c>
      <c r="D6595" s="1">
        <v>45999</v>
      </c>
      <c r="E6595" s="1" t="s">
        <v>19897</v>
      </c>
      <c r="F6595" s="6">
        <v>253439336414</v>
      </c>
      <c r="G6595" t="s">
        <v>21984</v>
      </c>
      <c r="H6595" t="s">
        <v>4377</v>
      </c>
      <c r="I6595" t="s">
        <v>21985</v>
      </c>
      <c r="J6595" t="s">
        <v>21986</v>
      </c>
      <c r="K6595" t="s">
        <v>8</v>
      </c>
      <c r="L6595">
        <v>20</v>
      </c>
      <c r="M6595">
        <v>20</v>
      </c>
      <c r="N6595">
        <v>0</v>
      </c>
      <c r="O6595" t="s">
        <v>26</v>
      </c>
      <c r="P6595" t="s">
        <v>462</v>
      </c>
      <c r="Q6595">
        <v>3889606</v>
      </c>
      <c r="R6595" s="1">
        <v>45999</v>
      </c>
      <c r="S6595" t="s">
        <v>4484</v>
      </c>
    </row>
    <row r="6596" spans="1:19" ht="15" customHeight="1" x14ac:dyDescent="0.25">
      <c r="A6596" t="s">
        <v>6052</v>
      </c>
      <c r="B6596" t="s">
        <v>20</v>
      </c>
      <c r="C6596" t="s">
        <v>657</v>
      </c>
      <c r="D6596" s="1">
        <v>45999</v>
      </c>
      <c r="E6596" s="1" t="s">
        <v>19897</v>
      </c>
      <c r="F6596" s="6">
        <v>253439342773</v>
      </c>
      <c r="G6596" t="s">
        <v>21987</v>
      </c>
      <c r="H6596" t="s">
        <v>4377</v>
      </c>
      <c r="I6596" t="s">
        <v>21988</v>
      </c>
      <c r="J6596" t="s">
        <v>21989</v>
      </c>
      <c r="K6596" t="s">
        <v>8</v>
      </c>
      <c r="L6596">
        <v>50</v>
      </c>
      <c r="M6596">
        <v>50</v>
      </c>
      <c r="N6596">
        <v>0</v>
      </c>
      <c r="O6596" t="s">
        <v>26</v>
      </c>
      <c r="P6596" t="s">
        <v>462</v>
      </c>
      <c r="Q6596">
        <v>3889612</v>
      </c>
      <c r="R6596" s="1">
        <v>45999</v>
      </c>
      <c r="S6596" t="s">
        <v>4484</v>
      </c>
    </row>
    <row r="6597" spans="1:19" ht="15" customHeight="1" x14ac:dyDescent="0.25">
      <c r="A6597" t="s">
        <v>6052</v>
      </c>
      <c r="B6597" t="s">
        <v>20</v>
      </c>
      <c r="C6597" t="s">
        <v>55</v>
      </c>
      <c r="D6597" s="1">
        <v>45999</v>
      </c>
      <c r="E6597" s="1" t="s">
        <v>19897</v>
      </c>
      <c r="F6597" s="6">
        <v>253439343842</v>
      </c>
      <c r="G6597" t="s">
        <v>21990</v>
      </c>
      <c r="H6597" t="s">
        <v>4377</v>
      </c>
      <c r="I6597" t="s">
        <v>21991</v>
      </c>
      <c r="J6597" t="s">
        <v>21992</v>
      </c>
      <c r="K6597" t="s">
        <v>8</v>
      </c>
      <c r="L6597">
        <v>50</v>
      </c>
      <c r="M6597">
        <v>50</v>
      </c>
      <c r="N6597">
        <v>0</v>
      </c>
      <c r="O6597" t="s">
        <v>26</v>
      </c>
      <c r="P6597" t="s">
        <v>462</v>
      </c>
      <c r="Q6597">
        <v>3889610</v>
      </c>
      <c r="R6597" s="1">
        <v>45999</v>
      </c>
      <c r="S6597" t="s">
        <v>4484</v>
      </c>
    </row>
    <row r="6598" spans="1:19" ht="15" hidden="1" customHeight="1" x14ac:dyDescent="0.25">
      <c r="A6598" t="s">
        <v>6052</v>
      </c>
      <c r="B6598" t="s">
        <v>20</v>
      </c>
      <c r="C6598" t="s">
        <v>6437</v>
      </c>
      <c r="D6598" s="1">
        <v>45999</v>
      </c>
      <c r="E6598" s="1" t="s">
        <v>19897</v>
      </c>
      <c r="F6598" s="6">
        <v>253439403519</v>
      </c>
      <c r="G6598" t="s">
        <v>21993</v>
      </c>
      <c r="H6598" t="s">
        <v>37</v>
      </c>
      <c r="I6598" t="s">
        <v>21994</v>
      </c>
      <c r="J6598" t="s">
        <v>21995</v>
      </c>
      <c r="K6598" t="s">
        <v>8</v>
      </c>
      <c r="L6598">
        <v>100</v>
      </c>
      <c r="M6598">
        <v>100</v>
      </c>
      <c r="N6598">
        <v>0</v>
      </c>
      <c r="O6598" t="s">
        <v>26</v>
      </c>
      <c r="P6598" t="s">
        <v>27</v>
      </c>
      <c r="Q6598">
        <v>218346</v>
      </c>
      <c r="R6598" s="1">
        <v>45999</v>
      </c>
      <c r="S6598" t="s">
        <v>4484</v>
      </c>
    </row>
    <row r="6599" spans="1:19" ht="15" hidden="1" customHeight="1" x14ac:dyDescent="0.25">
      <c r="A6599" t="s">
        <v>6052</v>
      </c>
      <c r="B6599" t="s">
        <v>20</v>
      </c>
      <c r="C6599" t="s">
        <v>16884</v>
      </c>
      <c r="D6599" s="1">
        <v>45999</v>
      </c>
      <c r="E6599" s="1" t="s">
        <v>19897</v>
      </c>
      <c r="F6599" s="6">
        <v>253428979466</v>
      </c>
      <c r="G6599" t="s">
        <v>21996</v>
      </c>
      <c r="H6599" t="s">
        <v>37</v>
      </c>
      <c r="I6599" t="s">
        <v>21997</v>
      </c>
      <c r="J6599" t="s">
        <v>21998</v>
      </c>
      <c r="K6599" t="s">
        <v>8</v>
      </c>
      <c r="L6599">
        <v>154.01</v>
      </c>
      <c r="M6599">
        <v>154.01</v>
      </c>
      <c r="N6599">
        <v>0</v>
      </c>
      <c r="O6599" t="s">
        <v>26</v>
      </c>
      <c r="P6599" t="s">
        <v>27</v>
      </c>
      <c r="Q6599">
        <v>196352</v>
      </c>
      <c r="R6599" s="1">
        <v>45999</v>
      </c>
      <c r="S6599" t="s">
        <v>4484</v>
      </c>
    </row>
    <row r="6600" spans="1:19" ht="15" hidden="1" customHeight="1" x14ac:dyDescent="0.25">
      <c r="A6600" t="s">
        <v>6052</v>
      </c>
      <c r="B6600" t="s">
        <v>20</v>
      </c>
      <c r="C6600" t="s">
        <v>55</v>
      </c>
      <c r="D6600" s="1">
        <v>45999</v>
      </c>
      <c r="E6600" s="1" t="s">
        <v>19897</v>
      </c>
      <c r="F6600" s="6">
        <v>253439388491</v>
      </c>
      <c r="G6600" t="s">
        <v>21999</v>
      </c>
      <c r="H6600" t="s">
        <v>37</v>
      </c>
      <c r="I6600" t="s">
        <v>22000</v>
      </c>
      <c r="J6600" t="s">
        <v>22001</v>
      </c>
      <c r="K6600" t="s">
        <v>8</v>
      </c>
      <c r="L6600">
        <v>40</v>
      </c>
      <c r="M6600">
        <v>40</v>
      </c>
      <c r="N6600">
        <v>0</v>
      </c>
      <c r="O6600" t="s">
        <v>26</v>
      </c>
      <c r="P6600" t="s">
        <v>27</v>
      </c>
      <c r="Q6600">
        <v>175548</v>
      </c>
      <c r="R6600" s="1">
        <v>45999</v>
      </c>
      <c r="S6600" t="s">
        <v>4484</v>
      </c>
    </row>
    <row r="6601" spans="1:19" ht="15" hidden="1" customHeight="1" x14ac:dyDescent="0.25">
      <c r="A6601" t="s">
        <v>6052</v>
      </c>
      <c r="B6601" t="s">
        <v>20</v>
      </c>
      <c r="C6601" t="s">
        <v>60</v>
      </c>
      <c r="D6601" s="1">
        <v>45999</v>
      </c>
      <c r="E6601" s="1" t="s">
        <v>19897</v>
      </c>
      <c r="F6601" s="6">
        <v>253439382827</v>
      </c>
      <c r="G6601" t="s">
        <v>22002</v>
      </c>
      <c r="H6601" t="s">
        <v>37</v>
      </c>
      <c r="I6601" t="s">
        <v>22003</v>
      </c>
      <c r="J6601" t="s">
        <v>22004</v>
      </c>
      <c r="K6601" t="s">
        <v>8</v>
      </c>
      <c r="L6601">
        <v>20</v>
      </c>
      <c r="M6601">
        <v>20</v>
      </c>
      <c r="N6601">
        <v>0</v>
      </c>
      <c r="O6601" t="s">
        <v>26</v>
      </c>
      <c r="P6601" t="s">
        <v>27</v>
      </c>
      <c r="Q6601">
        <v>158095</v>
      </c>
      <c r="R6601" s="1">
        <v>45999</v>
      </c>
      <c r="S6601" t="s">
        <v>4484</v>
      </c>
    </row>
    <row r="6602" spans="1:19" ht="15" hidden="1" customHeight="1" x14ac:dyDescent="0.25">
      <c r="A6602" t="s">
        <v>6052</v>
      </c>
      <c r="B6602" t="s">
        <v>20</v>
      </c>
      <c r="C6602" t="s">
        <v>6437</v>
      </c>
      <c r="D6602" s="1">
        <v>45999</v>
      </c>
      <c r="E6602" s="1" t="s">
        <v>19897</v>
      </c>
      <c r="F6602" s="6">
        <v>253439381788</v>
      </c>
      <c r="G6602" t="s">
        <v>22005</v>
      </c>
      <c r="H6602" t="s">
        <v>37</v>
      </c>
      <c r="I6602" t="s">
        <v>22006</v>
      </c>
      <c r="J6602" t="s">
        <v>22007</v>
      </c>
      <c r="K6602" t="s">
        <v>8</v>
      </c>
      <c r="L6602">
        <v>100</v>
      </c>
      <c r="M6602">
        <v>100</v>
      </c>
      <c r="N6602">
        <v>0</v>
      </c>
      <c r="O6602" t="s">
        <v>26</v>
      </c>
      <c r="P6602" t="s">
        <v>27</v>
      </c>
      <c r="Q6602">
        <v>155169</v>
      </c>
      <c r="R6602" s="1">
        <v>45999</v>
      </c>
      <c r="S6602" t="s">
        <v>4484</v>
      </c>
    </row>
    <row r="6603" spans="1:19" ht="15" hidden="1" customHeight="1" x14ac:dyDescent="0.25">
      <c r="A6603" t="s">
        <v>6052</v>
      </c>
      <c r="B6603" t="s">
        <v>20</v>
      </c>
      <c r="C6603" t="s">
        <v>55</v>
      </c>
      <c r="D6603" s="1">
        <v>45999</v>
      </c>
      <c r="E6603" s="1" t="s">
        <v>19897</v>
      </c>
      <c r="F6603" s="6">
        <v>253439379789</v>
      </c>
      <c r="G6603" t="s">
        <v>22008</v>
      </c>
      <c r="H6603" t="s">
        <v>37</v>
      </c>
      <c r="I6603" t="s">
        <v>22009</v>
      </c>
      <c r="J6603" t="s">
        <v>22010</v>
      </c>
      <c r="K6603" t="s">
        <v>8</v>
      </c>
      <c r="L6603">
        <v>89</v>
      </c>
      <c r="M6603">
        <v>89</v>
      </c>
      <c r="N6603">
        <v>0</v>
      </c>
      <c r="O6603" t="s">
        <v>26</v>
      </c>
      <c r="P6603" t="s">
        <v>27</v>
      </c>
      <c r="Q6603">
        <v>152380</v>
      </c>
      <c r="R6603" s="1">
        <v>45999</v>
      </c>
      <c r="S6603" t="s">
        <v>4484</v>
      </c>
    </row>
    <row r="6604" spans="1:19" ht="15" customHeight="1" x14ac:dyDescent="0.25">
      <c r="A6604">
        <v>21711</v>
      </c>
      <c r="B6604" t="s">
        <v>90</v>
      </c>
      <c r="C6604" t="s">
        <v>6437</v>
      </c>
      <c r="D6604" s="1">
        <v>46000</v>
      </c>
      <c r="E6604" s="1" t="s">
        <v>19897</v>
      </c>
      <c r="F6604" s="6">
        <v>253407122293</v>
      </c>
      <c r="G6604" t="s">
        <v>22011</v>
      </c>
      <c r="H6604" t="s">
        <v>31</v>
      </c>
      <c r="I6604" t="s">
        <v>22012</v>
      </c>
      <c r="J6604" t="s">
        <v>22013</v>
      </c>
      <c r="K6604" t="s">
        <v>8</v>
      </c>
      <c r="L6604">
        <v>1000</v>
      </c>
      <c r="M6604">
        <v>1000</v>
      </c>
      <c r="N6604">
        <v>0</v>
      </c>
      <c r="O6604" t="s">
        <v>26</v>
      </c>
      <c r="P6604" t="s">
        <v>462</v>
      </c>
      <c r="Q6604">
        <v>3886050</v>
      </c>
      <c r="R6604" s="1">
        <v>45997</v>
      </c>
      <c r="S6604" t="s">
        <v>4484</v>
      </c>
    </row>
    <row r="6605" spans="1:19" ht="15" customHeight="1" x14ac:dyDescent="0.25">
      <c r="A6605">
        <v>21786</v>
      </c>
      <c r="B6605" t="s">
        <v>90</v>
      </c>
      <c r="C6605" t="s">
        <v>21</v>
      </c>
      <c r="D6605" s="1">
        <v>46000</v>
      </c>
      <c r="E6605" s="1" t="s">
        <v>19897</v>
      </c>
      <c r="F6605" s="6">
        <v>253407066735</v>
      </c>
      <c r="G6605" t="s">
        <v>22014</v>
      </c>
      <c r="H6605" t="s">
        <v>31</v>
      </c>
      <c r="I6605" t="s">
        <v>22015</v>
      </c>
      <c r="J6605" t="s">
        <v>22016</v>
      </c>
      <c r="K6605" t="s">
        <v>8</v>
      </c>
      <c r="L6605">
        <v>20</v>
      </c>
      <c r="M6605">
        <v>20</v>
      </c>
      <c r="N6605">
        <v>0</v>
      </c>
      <c r="O6605" t="s">
        <v>26</v>
      </c>
      <c r="P6605" t="s">
        <v>462</v>
      </c>
      <c r="Q6605">
        <v>3885810</v>
      </c>
      <c r="R6605" s="1">
        <v>45997</v>
      </c>
      <c r="S6605" t="s">
        <v>4484</v>
      </c>
    </row>
    <row r="6606" spans="1:19" ht="15" customHeight="1" x14ac:dyDescent="0.25">
      <c r="A6606">
        <v>21925</v>
      </c>
      <c r="B6606" t="s">
        <v>90</v>
      </c>
      <c r="C6606" t="s">
        <v>55</v>
      </c>
      <c r="D6606" s="1">
        <v>46000</v>
      </c>
      <c r="E6606" s="1" t="s">
        <v>19897</v>
      </c>
      <c r="F6606" s="6">
        <v>253428637256</v>
      </c>
      <c r="G6606" t="s">
        <v>22017</v>
      </c>
      <c r="H6606" t="s">
        <v>31</v>
      </c>
      <c r="I6606" t="s">
        <v>22018</v>
      </c>
      <c r="J6606" t="s">
        <v>22019</v>
      </c>
      <c r="K6606" t="s">
        <v>8</v>
      </c>
      <c r="L6606">
        <v>100</v>
      </c>
      <c r="M6606">
        <v>100</v>
      </c>
      <c r="N6606">
        <v>0</v>
      </c>
      <c r="O6606" t="s">
        <v>26</v>
      </c>
      <c r="P6606" t="s">
        <v>462</v>
      </c>
      <c r="Q6606">
        <v>3888635</v>
      </c>
      <c r="R6606" s="1">
        <v>45998</v>
      </c>
      <c r="S6606" t="s">
        <v>4484</v>
      </c>
    </row>
    <row r="6607" spans="1:19" ht="15" customHeight="1" x14ac:dyDescent="0.25">
      <c r="A6607">
        <v>21927</v>
      </c>
      <c r="B6607" t="s">
        <v>90</v>
      </c>
      <c r="C6607" t="s">
        <v>55</v>
      </c>
      <c r="D6607" s="1">
        <v>46000</v>
      </c>
      <c r="E6607" s="1" t="s">
        <v>19897</v>
      </c>
      <c r="F6607" s="6">
        <v>253428679613</v>
      </c>
      <c r="G6607" t="s">
        <v>22020</v>
      </c>
      <c r="H6607" t="s">
        <v>31</v>
      </c>
      <c r="I6607" t="s">
        <v>22021</v>
      </c>
      <c r="J6607" t="s">
        <v>22022</v>
      </c>
      <c r="K6607" t="s">
        <v>8</v>
      </c>
      <c r="L6607">
        <v>57</v>
      </c>
      <c r="M6607">
        <v>57</v>
      </c>
      <c r="N6607">
        <v>0</v>
      </c>
      <c r="O6607" t="s">
        <v>26</v>
      </c>
      <c r="P6607" t="s">
        <v>462</v>
      </c>
      <c r="Q6607">
        <v>3888689</v>
      </c>
      <c r="R6607" s="1">
        <v>45998</v>
      </c>
      <c r="S6607" t="s">
        <v>4484</v>
      </c>
    </row>
    <row r="6608" spans="1:19" ht="15" customHeight="1" x14ac:dyDescent="0.25">
      <c r="A6608">
        <v>21928</v>
      </c>
      <c r="B6608" t="s">
        <v>90</v>
      </c>
      <c r="C6608" t="s">
        <v>55</v>
      </c>
      <c r="D6608" s="1">
        <v>46000</v>
      </c>
      <c r="E6608" s="1" t="s">
        <v>19897</v>
      </c>
      <c r="F6608" s="6">
        <v>253439501283</v>
      </c>
      <c r="G6608" t="s">
        <v>22023</v>
      </c>
      <c r="H6608" t="s">
        <v>31</v>
      </c>
      <c r="I6608" t="s">
        <v>22024</v>
      </c>
      <c r="J6608" t="s">
        <v>22025</v>
      </c>
      <c r="K6608" t="s">
        <v>8</v>
      </c>
      <c r="L6608">
        <v>100</v>
      </c>
      <c r="M6608">
        <v>100</v>
      </c>
      <c r="N6608">
        <v>0</v>
      </c>
      <c r="O6608" t="s">
        <v>26</v>
      </c>
      <c r="P6608" t="s">
        <v>462</v>
      </c>
      <c r="Q6608">
        <v>3889844</v>
      </c>
      <c r="R6608" s="1">
        <v>46000</v>
      </c>
      <c r="S6608" t="s">
        <v>4484</v>
      </c>
    </row>
    <row r="6609" spans="1:19" ht="15" customHeight="1" x14ac:dyDescent="0.25">
      <c r="A6609">
        <v>21926</v>
      </c>
      <c r="B6609" t="s">
        <v>90</v>
      </c>
      <c r="C6609" t="s">
        <v>55</v>
      </c>
      <c r="D6609" s="1">
        <v>46000</v>
      </c>
      <c r="E6609" s="1" t="s">
        <v>19897</v>
      </c>
      <c r="F6609" s="6">
        <v>253439539115</v>
      </c>
      <c r="G6609" t="s">
        <v>22026</v>
      </c>
      <c r="H6609" t="s">
        <v>37</v>
      </c>
      <c r="I6609" t="s">
        <v>22027</v>
      </c>
      <c r="J6609" t="s">
        <v>22028</v>
      </c>
      <c r="K6609" t="s">
        <v>8</v>
      </c>
      <c r="L6609">
        <v>500</v>
      </c>
      <c r="M6609">
        <v>500</v>
      </c>
      <c r="N6609">
        <v>0</v>
      </c>
      <c r="O6609" t="s">
        <v>26</v>
      </c>
      <c r="P6609" t="s">
        <v>462</v>
      </c>
      <c r="Q6609">
        <v>3889942</v>
      </c>
      <c r="R6609" s="1">
        <v>46000</v>
      </c>
      <c r="S6609" t="s">
        <v>4484</v>
      </c>
    </row>
    <row r="6610" spans="1:19" ht="15" customHeight="1" x14ac:dyDescent="0.25">
      <c r="A6610">
        <v>21924</v>
      </c>
      <c r="B6610" t="s">
        <v>90</v>
      </c>
      <c r="C6610" t="s">
        <v>55</v>
      </c>
      <c r="D6610" s="1">
        <v>46000</v>
      </c>
      <c r="E6610" s="1" t="s">
        <v>19897</v>
      </c>
      <c r="F6610" s="6">
        <v>253439507212</v>
      </c>
      <c r="G6610" t="s">
        <v>22029</v>
      </c>
      <c r="H6610" t="s">
        <v>31</v>
      </c>
      <c r="I6610" t="s">
        <v>22030</v>
      </c>
      <c r="J6610" t="s">
        <v>22031</v>
      </c>
      <c r="K6610" t="s">
        <v>8</v>
      </c>
      <c r="L6610">
        <v>50</v>
      </c>
      <c r="M6610">
        <v>50</v>
      </c>
      <c r="N6610">
        <v>0</v>
      </c>
      <c r="O6610" t="s">
        <v>26</v>
      </c>
      <c r="P6610" t="s">
        <v>462</v>
      </c>
      <c r="Q6610">
        <v>3889860</v>
      </c>
      <c r="R6610" s="1">
        <v>46000</v>
      </c>
      <c r="S6610" t="s">
        <v>4484</v>
      </c>
    </row>
    <row r="6611" spans="1:19" ht="15" customHeight="1" x14ac:dyDescent="0.25">
      <c r="A6611">
        <v>21923</v>
      </c>
      <c r="B6611" t="s">
        <v>90</v>
      </c>
      <c r="C6611" t="s">
        <v>55</v>
      </c>
      <c r="D6611" s="1">
        <v>46000</v>
      </c>
      <c r="E6611" s="1" t="s">
        <v>19897</v>
      </c>
      <c r="F6611" s="6">
        <v>253439490562</v>
      </c>
      <c r="G6611" t="s">
        <v>22032</v>
      </c>
      <c r="H6611" t="s">
        <v>31</v>
      </c>
      <c r="I6611" t="s">
        <v>22033</v>
      </c>
      <c r="J6611" t="s">
        <v>22034</v>
      </c>
      <c r="K6611" t="s">
        <v>8</v>
      </c>
      <c r="L6611">
        <v>20</v>
      </c>
      <c r="M6611">
        <v>20</v>
      </c>
      <c r="N6611">
        <v>0</v>
      </c>
      <c r="O6611" t="s">
        <v>26</v>
      </c>
      <c r="P6611" t="s">
        <v>462</v>
      </c>
      <c r="Q6611">
        <v>3889831</v>
      </c>
      <c r="R6611" s="1">
        <v>46000</v>
      </c>
      <c r="S6611" t="s">
        <v>4484</v>
      </c>
    </row>
    <row r="6612" spans="1:19" ht="15" customHeight="1" x14ac:dyDescent="0.25">
      <c r="A6612">
        <v>21922</v>
      </c>
      <c r="B6612" t="s">
        <v>90</v>
      </c>
      <c r="C6612" t="s">
        <v>55</v>
      </c>
      <c r="D6612" s="1">
        <v>46000</v>
      </c>
      <c r="E6612" s="1" t="s">
        <v>19897</v>
      </c>
      <c r="F6612" s="6">
        <v>253439461076</v>
      </c>
      <c r="G6612" t="s">
        <v>22035</v>
      </c>
      <c r="H6612" t="s">
        <v>31</v>
      </c>
      <c r="I6612" t="s">
        <v>22036</v>
      </c>
      <c r="J6612" t="s">
        <v>22037</v>
      </c>
      <c r="K6612" t="s">
        <v>8</v>
      </c>
      <c r="L6612">
        <v>20</v>
      </c>
      <c r="M6612">
        <v>20</v>
      </c>
      <c r="N6612">
        <v>0</v>
      </c>
      <c r="O6612" t="s">
        <v>26</v>
      </c>
      <c r="P6612" t="s">
        <v>462</v>
      </c>
      <c r="Q6612">
        <v>3889797</v>
      </c>
      <c r="R6612" s="1">
        <v>46000</v>
      </c>
      <c r="S6612" t="s">
        <v>4484</v>
      </c>
    </row>
    <row r="6613" spans="1:19" ht="15" customHeight="1" x14ac:dyDescent="0.25">
      <c r="A6613">
        <v>21932</v>
      </c>
      <c r="B6613" t="s">
        <v>90</v>
      </c>
      <c r="C6613" t="s">
        <v>55</v>
      </c>
      <c r="D6613" s="1">
        <v>46000</v>
      </c>
      <c r="E6613" s="1" t="s">
        <v>19897</v>
      </c>
      <c r="F6613" s="6">
        <v>253439431473</v>
      </c>
      <c r="G6613" t="s">
        <v>22038</v>
      </c>
      <c r="H6613" t="s">
        <v>31</v>
      </c>
      <c r="I6613" t="s">
        <v>22039</v>
      </c>
      <c r="J6613" t="s">
        <v>22040</v>
      </c>
      <c r="K6613" t="s">
        <v>8</v>
      </c>
      <c r="L6613">
        <v>500</v>
      </c>
      <c r="M6613">
        <v>500</v>
      </c>
      <c r="N6613">
        <v>0</v>
      </c>
      <c r="O6613" t="s">
        <v>26</v>
      </c>
      <c r="P6613" t="s">
        <v>462</v>
      </c>
      <c r="Q6613">
        <v>3889740</v>
      </c>
      <c r="R6613" s="1">
        <v>45999</v>
      </c>
      <c r="S6613" t="s">
        <v>4484</v>
      </c>
    </row>
    <row r="6614" spans="1:19" ht="15" customHeight="1" x14ac:dyDescent="0.25">
      <c r="A6614">
        <v>21931</v>
      </c>
      <c r="B6614" t="s">
        <v>90</v>
      </c>
      <c r="C6614" t="s">
        <v>21</v>
      </c>
      <c r="D6614" s="1">
        <v>46000</v>
      </c>
      <c r="E6614" s="1" t="s">
        <v>19897</v>
      </c>
      <c r="F6614" s="6">
        <v>253439379498</v>
      </c>
      <c r="G6614" t="s">
        <v>22041</v>
      </c>
      <c r="H6614" t="s">
        <v>37</v>
      </c>
      <c r="I6614" t="s">
        <v>22042</v>
      </c>
      <c r="J6614" t="s">
        <v>22043</v>
      </c>
      <c r="K6614" t="s">
        <v>8</v>
      </c>
      <c r="L6614">
        <v>50</v>
      </c>
      <c r="M6614">
        <v>50</v>
      </c>
      <c r="N6614">
        <v>0</v>
      </c>
      <c r="O6614" t="s">
        <v>26</v>
      </c>
      <c r="P6614" t="s">
        <v>462</v>
      </c>
      <c r="Q6614">
        <v>3889649</v>
      </c>
      <c r="R6614" s="1">
        <v>45999</v>
      </c>
      <c r="S6614" t="s">
        <v>4484</v>
      </c>
    </row>
    <row r="6615" spans="1:19" ht="15" customHeight="1" x14ac:dyDescent="0.25">
      <c r="A6615" t="s">
        <v>6052</v>
      </c>
      <c r="B6615" t="s">
        <v>20</v>
      </c>
      <c r="C6615" t="s">
        <v>41</v>
      </c>
      <c r="D6615" s="1">
        <v>46000</v>
      </c>
      <c r="E6615" s="1" t="s">
        <v>19897</v>
      </c>
      <c r="F6615" s="6" t="s">
        <v>22044</v>
      </c>
      <c r="G6615" t="s">
        <v>22045</v>
      </c>
      <c r="H6615" t="s">
        <v>4377</v>
      </c>
      <c r="I6615" t="s">
        <v>22046</v>
      </c>
      <c r="J6615" t="s">
        <v>22047</v>
      </c>
      <c r="K6615" t="s">
        <v>8</v>
      </c>
      <c r="L6615">
        <v>25</v>
      </c>
      <c r="M6615">
        <v>25</v>
      </c>
      <c r="N6615">
        <v>0</v>
      </c>
      <c r="O6615" t="s">
        <v>26</v>
      </c>
      <c r="P6615" t="s">
        <v>462</v>
      </c>
      <c r="Q6615">
        <v>3889761</v>
      </c>
      <c r="R6615" s="1">
        <v>46000</v>
      </c>
      <c r="S6615" t="s">
        <v>4484</v>
      </c>
    </row>
    <row r="6616" spans="1:19" ht="15" customHeight="1" x14ac:dyDescent="0.25">
      <c r="A6616" t="s">
        <v>6052</v>
      </c>
      <c r="B6616" t="s">
        <v>20</v>
      </c>
      <c r="C6616" t="s">
        <v>46</v>
      </c>
      <c r="D6616" s="1">
        <v>46000</v>
      </c>
      <c r="E6616" s="1" t="s">
        <v>19897</v>
      </c>
      <c r="F6616" s="6" t="s">
        <v>22048</v>
      </c>
      <c r="G6616" t="s">
        <v>22049</v>
      </c>
      <c r="H6616" t="s">
        <v>4377</v>
      </c>
      <c r="I6616" t="s">
        <v>22050</v>
      </c>
      <c r="J6616" t="s">
        <v>22051</v>
      </c>
      <c r="K6616" t="s">
        <v>8</v>
      </c>
      <c r="L6616">
        <v>50</v>
      </c>
      <c r="M6616">
        <v>50</v>
      </c>
      <c r="N6616">
        <v>0</v>
      </c>
      <c r="O6616" t="s">
        <v>26</v>
      </c>
      <c r="P6616" t="s">
        <v>462</v>
      </c>
      <c r="Q6616">
        <v>3889759</v>
      </c>
      <c r="R6616" s="1">
        <v>46000</v>
      </c>
      <c r="S6616" t="s">
        <v>4484</v>
      </c>
    </row>
    <row r="6617" spans="1:19" ht="15" customHeight="1" x14ac:dyDescent="0.25">
      <c r="A6617" t="s">
        <v>6052</v>
      </c>
      <c r="B6617" t="s">
        <v>20</v>
      </c>
      <c r="C6617" t="s">
        <v>55</v>
      </c>
      <c r="D6617" s="1">
        <v>46000</v>
      </c>
      <c r="E6617" s="1" t="s">
        <v>19897</v>
      </c>
      <c r="F6617" s="6" t="s">
        <v>22052</v>
      </c>
      <c r="G6617" t="s">
        <v>22053</v>
      </c>
      <c r="H6617" t="s">
        <v>15254</v>
      </c>
      <c r="I6617" t="s">
        <v>22054</v>
      </c>
      <c r="J6617" t="s">
        <v>22055</v>
      </c>
      <c r="K6617" t="s">
        <v>8</v>
      </c>
      <c r="L6617">
        <v>20</v>
      </c>
      <c r="M6617">
        <v>20</v>
      </c>
      <c r="N6617">
        <v>0</v>
      </c>
      <c r="O6617" t="s">
        <v>26</v>
      </c>
      <c r="P6617" t="s">
        <v>462</v>
      </c>
      <c r="Q6617">
        <v>3889773</v>
      </c>
      <c r="R6617" s="1">
        <v>46000</v>
      </c>
      <c r="S6617" t="s">
        <v>4484</v>
      </c>
    </row>
    <row r="6618" spans="1:19" ht="15" customHeight="1" x14ac:dyDescent="0.25">
      <c r="A6618" t="s">
        <v>6052</v>
      </c>
      <c r="B6618" t="s">
        <v>20</v>
      </c>
      <c r="C6618" t="s">
        <v>60</v>
      </c>
      <c r="D6618" s="1">
        <v>46000</v>
      </c>
      <c r="E6618" s="1" t="s">
        <v>19897</v>
      </c>
      <c r="F6618" s="6" t="s">
        <v>22056</v>
      </c>
      <c r="G6618" t="s">
        <v>22057</v>
      </c>
      <c r="H6618" t="s">
        <v>4377</v>
      </c>
      <c r="I6618" t="s">
        <v>22058</v>
      </c>
      <c r="J6618" t="s">
        <v>22059</v>
      </c>
      <c r="K6618" t="s">
        <v>8</v>
      </c>
      <c r="L6618">
        <v>34</v>
      </c>
      <c r="M6618">
        <v>34</v>
      </c>
      <c r="N6618">
        <v>0</v>
      </c>
      <c r="O6618" t="s">
        <v>26</v>
      </c>
      <c r="P6618" t="s">
        <v>462</v>
      </c>
      <c r="Q6618">
        <v>3889771</v>
      </c>
      <c r="R6618" s="1">
        <v>46000</v>
      </c>
      <c r="S6618" t="s">
        <v>4484</v>
      </c>
    </row>
    <row r="6619" spans="1:19" ht="15" customHeight="1" x14ac:dyDescent="0.25">
      <c r="A6619" t="s">
        <v>6052</v>
      </c>
      <c r="B6619" t="s">
        <v>20</v>
      </c>
      <c r="C6619" t="s">
        <v>6437</v>
      </c>
      <c r="D6619" s="1">
        <v>46000</v>
      </c>
      <c r="E6619" s="1" t="s">
        <v>19897</v>
      </c>
      <c r="F6619" s="6" t="s">
        <v>22060</v>
      </c>
      <c r="G6619" t="s">
        <v>22061</v>
      </c>
      <c r="H6619" t="s">
        <v>15254</v>
      </c>
      <c r="I6619" t="s">
        <v>22062</v>
      </c>
      <c r="J6619" t="s">
        <v>22063</v>
      </c>
      <c r="K6619" t="s">
        <v>8</v>
      </c>
      <c r="L6619">
        <v>500</v>
      </c>
      <c r="M6619">
        <v>500</v>
      </c>
      <c r="N6619">
        <v>0</v>
      </c>
      <c r="O6619" t="s">
        <v>26</v>
      </c>
      <c r="P6619" t="s">
        <v>462</v>
      </c>
      <c r="Q6619">
        <v>3889779</v>
      </c>
      <c r="R6619" s="1">
        <v>46000</v>
      </c>
      <c r="S6619" t="s">
        <v>4484</v>
      </c>
    </row>
    <row r="6620" spans="1:19" ht="15" customHeight="1" x14ac:dyDescent="0.25">
      <c r="A6620" t="s">
        <v>6052</v>
      </c>
      <c r="B6620" t="s">
        <v>20</v>
      </c>
      <c r="C6620" t="s">
        <v>6437</v>
      </c>
      <c r="D6620" s="1">
        <v>46000</v>
      </c>
      <c r="E6620" s="1" t="s">
        <v>19897</v>
      </c>
      <c r="F6620" s="6" t="s">
        <v>22064</v>
      </c>
      <c r="G6620" t="s">
        <v>22065</v>
      </c>
      <c r="H6620" t="s">
        <v>15254</v>
      </c>
      <c r="I6620" t="s">
        <v>22066</v>
      </c>
      <c r="J6620" t="s">
        <v>22067</v>
      </c>
      <c r="K6620" t="s">
        <v>8</v>
      </c>
      <c r="L6620">
        <v>184.92</v>
      </c>
      <c r="M6620">
        <v>184.92</v>
      </c>
      <c r="N6620">
        <v>0</v>
      </c>
      <c r="O6620" t="s">
        <v>26</v>
      </c>
      <c r="P6620" t="s">
        <v>462</v>
      </c>
      <c r="Q6620">
        <v>3889789</v>
      </c>
      <c r="R6620" s="1">
        <v>46000</v>
      </c>
      <c r="S6620" t="s">
        <v>4484</v>
      </c>
    </row>
    <row r="6621" spans="1:19" ht="15" customHeight="1" x14ac:dyDescent="0.25">
      <c r="A6621" t="s">
        <v>6052</v>
      </c>
      <c r="B6621" t="s">
        <v>20</v>
      </c>
      <c r="C6621" t="s">
        <v>55</v>
      </c>
      <c r="D6621" s="1">
        <v>46000</v>
      </c>
      <c r="E6621" s="1" t="s">
        <v>19897</v>
      </c>
      <c r="F6621" s="6" t="s">
        <v>22068</v>
      </c>
      <c r="G6621" t="s">
        <v>22069</v>
      </c>
      <c r="H6621" t="s">
        <v>15254</v>
      </c>
      <c r="I6621" t="s">
        <v>22070</v>
      </c>
      <c r="J6621" t="s">
        <v>22071</v>
      </c>
      <c r="K6621" t="s">
        <v>8</v>
      </c>
      <c r="L6621">
        <v>20</v>
      </c>
      <c r="M6621">
        <v>20</v>
      </c>
      <c r="N6621">
        <v>0</v>
      </c>
      <c r="O6621" t="s">
        <v>26</v>
      </c>
      <c r="P6621" t="s">
        <v>462</v>
      </c>
      <c r="Q6621">
        <v>3889801</v>
      </c>
      <c r="R6621" s="1">
        <v>46000</v>
      </c>
      <c r="S6621" t="s">
        <v>4484</v>
      </c>
    </row>
    <row r="6622" spans="1:19" ht="15" customHeight="1" x14ac:dyDescent="0.25">
      <c r="A6622" t="s">
        <v>6052</v>
      </c>
      <c r="B6622" t="s">
        <v>20</v>
      </c>
      <c r="C6622" t="s">
        <v>55</v>
      </c>
      <c r="D6622" s="1">
        <v>46000</v>
      </c>
      <c r="E6622" s="1" t="s">
        <v>19897</v>
      </c>
      <c r="F6622" s="6" t="s">
        <v>22072</v>
      </c>
      <c r="G6622" t="s">
        <v>22073</v>
      </c>
      <c r="H6622" t="s">
        <v>15254</v>
      </c>
      <c r="I6622" t="s">
        <v>22074</v>
      </c>
      <c r="J6622" t="s">
        <v>22075</v>
      </c>
      <c r="K6622" t="s">
        <v>8</v>
      </c>
      <c r="L6622">
        <v>100</v>
      </c>
      <c r="M6622">
        <v>100</v>
      </c>
      <c r="N6622">
        <v>0</v>
      </c>
      <c r="O6622" t="s">
        <v>26</v>
      </c>
      <c r="P6622" t="s">
        <v>462</v>
      </c>
      <c r="Q6622">
        <v>3889809</v>
      </c>
      <c r="R6622" s="1">
        <v>46000</v>
      </c>
      <c r="S6622" t="s">
        <v>4484</v>
      </c>
    </row>
    <row r="6623" spans="1:19" ht="15" customHeight="1" x14ac:dyDescent="0.25">
      <c r="A6623" t="s">
        <v>6052</v>
      </c>
      <c r="B6623" t="s">
        <v>20</v>
      </c>
      <c r="C6623" t="s">
        <v>55</v>
      </c>
      <c r="D6623" s="1">
        <v>46000</v>
      </c>
      <c r="E6623" s="1" t="s">
        <v>19897</v>
      </c>
      <c r="F6623" s="6" t="s">
        <v>22076</v>
      </c>
      <c r="G6623" t="s">
        <v>22077</v>
      </c>
      <c r="H6623" t="s">
        <v>15254</v>
      </c>
      <c r="I6623" t="s">
        <v>22078</v>
      </c>
      <c r="J6623" t="s">
        <v>22079</v>
      </c>
      <c r="K6623" t="s">
        <v>8</v>
      </c>
      <c r="L6623">
        <v>500</v>
      </c>
      <c r="M6623">
        <v>500</v>
      </c>
      <c r="N6623">
        <v>0</v>
      </c>
      <c r="O6623" t="s">
        <v>26</v>
      </c>
      <c r="P6623" t="s">
        <v>462</v>
      </c>
      <c r="Q6623">
        <v>3889813</v>
      </c>
      <c r="R6623" s="1">
        <v>46000</v>
      </c>
      <c r="S6623" t="s">
        <v>4484</v>
      </c>
    </row>
    <row r="6624" spans="1:19" ht="15" customHeight="1" x14ac:dyDescent="0.25">
      <c r="A6624" t="s">
        <v>6052</v>
      </c>
      <c r="B6624" t="s">
        <v>20</v>
      </c>
      <c r="C6624" t="s">
        <v>55</v>
      </c>
      <c r="D6624" s="1">
        <v>46000</v>
      </c>
      <c r="E6624" s="1" t="s">
        <v>19897</v>
      </c>
      <c r="F6624" s="6" t="s">
        <v>22080</v>
      </c>
      <c r="G6624" t="s">
        <v>22081</v>
      </c>
      <c r="H6624" t="s">
        <v>15254</v>
      </c>
      <c r="I6624" t="s">
        <v>22082</v>
      </c>
      <c r="J6624" t="s">
        <v>22083</v>
      </c>
      <c r="K6624" t="s">
        <v>8</v>
      </c>
      <c r="L6624">
        <v>50</v>
      </c>
      <c r="M6624">
        <v>50</v>
      </c>
      <c r="N6624">
        <v>0</v>
      </c>
      <c r="O6624" t="s">
        <v>26</v>
      </c>
      <c r="P6624" t="s">
        <v>462</v>
      </c>
      <c r="Q6624">
        <v>3889819</v>
      </c>
      <c r="R6624" s="1">
        <v>46000</v>
      </c>
      <c r="S6624" t="s">
        <v>4484</v>
      </c>
    </row>
    <row r="6625" spans="1:19" ht="15" customHeight="1" x14ac:dyDescent="0.25">
      <c r="A6625" t="s">
        <v>6052</v>
      </c>
      <c r="B6625" t="s">
        <v>20</v>
      </c>
      <c r="C6625" t="s">
        <v>6437</v>
      </c>
      <c r="D6625" s="1">
        <v>46000</v>
      </c>
      <c r="E6625" s="1" t="s">
        <v>19897</v>
      </c>
      <c r="F6625" s="6" t="s">
        <v>22084</v>
      </c>
      <c r="G6625" t="s">
        <v>22085</v>
      </c>
      <c r="H6625" t="s">
        <v>15254</v>
      </c>
      <c r="I6625" t="s">
        <v>22086</v>
      </c>
      <c r="J6625" t="s">
        <v>22087</v>
      </c>
      <c r="K6625" t="s">
        <v>8</v>
      </c>
      <c r="L6625">
        <v>500</v>
      </c>
      <c r="M6625">
        <v>500</v>
      </c>
      <c r="N6625">
        <v>0</v>
      </c>
      <c r="O6625" t="s">
        <v>26</v>
      </c>
      <c r="P6625" t="s">
        <v>462</v>
      </c>
      <c r="Q6625">
        <v>3889827</v>
      </c>
      <c r="R6625" s="1">
        <v>46000</v>
      </c>
      <c r="S6625" t="s">
        <v>4484</v>
      </c>
    </row>
    <row r="6626" spans="1:19" ht="15" customHeight="1" x14ac:dyDescent="0.25">
      <c r="A6626" t="s">
        <v>6052</v>
      </c>
      <c r="B6626" t="s">
        <v>20</v>
      </c>
      <c r="C6626" t="s">
        <v>41</v>
      </c>
      <c r="D6626" s="1">
        <v>46000</v>
      </c>
      <c r="E6626" s="1" t="s">
        <v>19897</v>
      </c>
      <c r="F6626" s="6" t="s">
        <v>22088</v>
      </c>
      <c r="G6626" t="s">
        <v>22089</v>
      </c>
      <c r="H6626" t="s">
        <v>4377</v>
      </c>
      <c r="I6626" t="s">
        <v>22090</v>
      </c>
      <c r="J6626" t="s">
        <v>22091</v>
      </c>
      <c r="K6626" t="s">
        <v>8</v>
      </c>
      <c r="L6626">
        <v>35</v>
      </c>
      <c r="M6626">
        <v>35</v>
      </c>
      <c r="N6626">
        <v>0</v>
      </c>
      <c r="O6626" t="s">
        <v>26</v>
      </c>
      <c r="P6626" t="s">
        <v>462</v>
      </c>
      <c r="Q6626">
        <v>3889837</v>
      </c>
      <c r="R6626" s="1">
        <v>46000</v>
      </c>
      <c r="S6626" t="s">
        <v>4484</v>
      </c>
    </row>
    <row r="6627" spans="1:19" ht="15" customHeight="1" x14ac:dyDescent="0.25">
      <c r="A6627" t="s">
        <v>6052</v>
      </c>
      <c r="B6627" t="s">
        <v>20</v>
      </c>
      <c r="C6627" t="s">
        <v>55</v>
      </c>
      <c r="D6627" s="1">
        <v>46000</v>
      </c>
      <c r="E6627" s="1" t="s">
        <v>19897</v>
      </c>
      <c r="F6627" s="6" t="s">
        <v>22092</v>
      </c>
      <c r="G6627" t="s">
        <v>22093</v>
      </c>
      <c r="H6627" t="s">
        <v>15254</v>
      </c>
      <c r="I6627" t="s">
        <v>22094</v>
      </c>
      <c r="J6627" t="s">
        <v>22095</v>
      </c>
      <c r="K6627" t="s">
        <v>8</v>
      </c>
      <c r="L6627">
        <v>100</v>
      </c>
      <c r="M6627">
        <v>100</v>
      </c>
      <c r="N6627">
        <v>0</v>
      </c>
      <c r="O6627" t="s">
        <v>26</v>
      </c>
      <c r="P6627" t="s">
        <v>462</v>
      </c>
      <c r="Q6627">
        <v>3889848</v>
      </c>
      <c r="R6627" s="1">
        <v>46000</v>
      </c>
      <c r="S6627" t="s">
        <v>4484</v>
      </c>
    </row>
    <row r="6628" spans="1:19" ht="15" customHeight="1" x14ac:dyDescent="0.25">
      <c r="A6628" t="s">
        <v>6052</v>
      </c>
      <c r="B6628" t="s">
        <v>20</v>
      </c>
      <c r="C6628" t="s">
        <v>657</v>
      </c>
      <c r="D6628" s="1">
        <v>46000</v>
      </c>
      <c r="E6628" s="1" t="s">
        <v>19897</v>
      </c>
      <c r="F6628" s="6" t="s">
        <v>22096</v>
      </c>
      <c r="G6628" t="s">
        <v>22097</v>
      </c>
      <c r="H6628" t="s">
        <v>4377</v>
      </c>
      <c r="I6628" t="s">
        <v>22098</v>
      </c>
      <c r="J6628" t="s">
        <v>22099</v>
      </c>
      <c r="K6628" t="s">
        <v>8</v>
      </c>
      <c r="L6628">
        <v>63</v>
      </c>
      <c r="M6628">
        <v>63</v>
      </c>
      <c r="N6628">
        <v>0</v>
      </c>
      <c r="O6628" t="s">
        <v>26</v>
      </c>
      <c r="P6628" t="s">
        <v>462</v>
      </c>
      <c r="Q6628">
        <v>3889856</v>
      </c>
      <c r="R6628" s="1">
        <v>46000</v>
      </c>
      <c r="S6628" t="s">
        <v>4484</v>
      </c>
    </row>
    <row r="6629" spans="1:19" ht="15" customHeight="1" x14ac:dyDescent="0.25">
      <c r="A6629" t="s">
        <v>6052</v>
      </c>
      <c r="B6629" t="s">
        <v>20</v>
      </c>
      <c r="C6629" t="s">
        <v>60</v>
      </c>
      <c r="D6629" s="1">
        <v>46000</v>
      </c>
      <c r="E6629" s="1" t="s">
        <v>19897</v>
      </c>
      <c r="F6629" s="6" t="s">
        <v>22100</v>
      </c>
      <c r="G6629" t="s">
        <v>22101</v>
      </c>
      <c r="H6629" t="s">
        <v>4377</v>
      </c>
      <c r="I6629" t="s">
        <v>22102</v>
      </c>
      <c r="J6629" t="s">
        <v>22103</v>
      </c>
      <c r="K6629" t="s">
        <v>8</v>
      </c>
      <c r="L6629">
        <v>3.6</v>
      </c>
      <c r="M6629">
        <v>3.6</v>
      </c>
      <c r="N6629">
        <v>0</v>
      </c>
      <c r="O6629" t="s">
        <v>26</v>
      </c>
      <c r="P6629" t="s">
        <v>462</v>
      </c>
      <c r="Q6629">
        <v>3889862</v>
      </c>
      <c r="R6629" s="1">
        <v>46000</v>
      </c>
      <c r="S6629" t="s">
        <v>4484</v>
      </c>
    </row>
    <row r="6630" spans="1:19" ht="15" customHeight="1" x14ac:dyDescent="0.25">
      <c r="A6630" t="s">
        <v>6052</v>
      </c>
      <c r="B6630" t="s">
        <v>20</v>
      </c>
      <c r="C6630" t="s">
        <v>60</v>
      </c>
      <c r="D6630" s="1">
        <v>46000</v>
      </c>
      <c r="E6630" s="1" t="s">
        <v>19897</v>
      </c>
      <c r="F6630" s="6" t="s">
        <v>22104</v>
      </c>
      <c r="G6630" t="s">
        <v>22105</v>
      </c>
      <c r="H6630" t="s">
        <v>4377</v>
      </c>
      <c r="I6630" t="s">
        <v>22106</v>
      </c>
      <c r="J6630" t="s">
        <v>22107</v>
      </c>
      <c r="K6630" t="s">
        <v>8</v>
      </c>
      <c r="L6630">
        <v>3.6</v>
      </c>
      <c r="M6630">
        <v>3.6</v>
      </c>
      <c r="N6630">
        <v>0</v>
      </c>
      <c r="O6630" t="s">
        <v>26</v>
      </c>
      <c r="P6630" t="s">
        <v>462</v>
      </c>
      <c r="Q6630">
        <v>3889870</v>
      </c>
      <c r="R6630" s="1">
        <v>46000</v>
      </c>
      <c r="S6630" t="s">
        <v>4484</v>
      </c>
    </row>
    <row r="6631" spans="1:19" ht="15" customHeight="1" x14ac:dyDescent="0.25">
      <c r="A6631" t="s">
        <v>6052</v>
      </c>
      <c r="B6631" t="s">
        <v>20</v>
      </c>
      <c r="C6631" t="s">
        <v>60</v>
      </c>
      <c r="D6631" s="1">
        <v>46000</v>
      </c>
      <c r="E6631" s="1" t="s">
        <v>19897</v>
      </c>
      <c r="F6631" s="6" t="s">
        <v>22108</v>
      </c>
      <c r="G6631" t="s">
        <v>22109</v>
      </c>
      <c r="H6631" t="s">
        <v>4377</v>
      </c>
      <c r="I6631" t="s">
        <v>22110</v>
      </c>
      <c r="J6631" t="s">
        <v>22111</v>
      </c>
      <c r="K6631" t="s">
        <v>8</v>
      </c>
      <c r="L6631">
        <v>3.6</v>
      </c>
      <c r="M6631">
        <v>3.6</v>
      </c>
      <c r="N6631">
        <v>0</v>
      </c>
      <c r="O6631" t="s">
        <v>26</v>
      </c>
      <c r="P6631" t="s">
        <v>462</v>
      </c>
      <c r="Q6631">
        <v>3889866</v>
      </c>
      <c r="R6631" s="1">
        <v>46000</v>
      </c>
      <c r="S6631" t="s">
        <v>4484</v>
      </c>
    </row>
    <row r="6632" spans="1:19" ht="15" customHeight="1" x14ac:dyDescent="0.25">
      <c r="A6632" t="s">
        <v>6052</v>
      </c>
      <c r="B6632" t="s">
        <v>20</v>
      </c>
      <c r="C6632" t="s">
        <v>60</v>
      </c>
      <c r="D6632" s="1">
        <v>46000</v>
      </c>
      <c r="E6632" s="1" t="s">
        <v>19897</v>
      </c>
      <c r="F6632" s="6" t="s">
        <v>22112</v>
      </c>
      <c r="G6632" t="s">
        <v>22113</v>
      </c>
      <c r="H6632" t="s">
        <v>4377</v>
      </c>
      <c r="I6632" t="s">
        <v>22114</v>
      </c>
      <c r="J6632" t="s">
        <v>22115</v>
      </c>
      <c r="K6632" t="s">
        <v>8</v>
      </c>
      <c r="L6632">
        <v>3.6</v>
      </c>
      <c r="M6632">
        <v>3.6</v>
      </c>
      <c r="N6632">
        <v>0</v>
      </c>
      <c r="O6632" t="s">
        <v>26</v>
      </c>
      <c r="P6632" t="s">
        <v>462</v>
      </c>
      <c r="Q6632">
        <v>3889874</v>
      </c>
      <c r="R6632" s="1">
        <v>46000</v>
      </c>
      <c r="S6632" t="s">
        <v>4484</v>
      </c>
    </row>
    <row r="6633" spans="1:19" ht="15" customHeight="1" x14ac:dyDescent="0.25">
      <c r="A6633" t="s">
        <v>6052</v>
      </c>
      <c r="B6633" t="s">
        <v>20</v>
      </c>
      <c r="C6633" t="s">
        <v>60</v>
      </c>
      <c r="D6633" s="1">
        <v>46000</v>
      </c>
      <c r="E6633" s="1" t="s">
        <v>19897</v>
      </c>
      <c r="F6633" s="6" t="s">
        <v>22116</v>
      </c>
      <c r="G6633" t="s">
        <v>22117</v>
      </c>
      <c r="H6633" t="s">
        <v>4377</v>
      </c>
      <c r="I6633" t="s">
        <v>22118</v>
      </c>
      <c r="J6633" t="s">
        <v>22119</v>
      </c>
      <c r="K6633" t="s">
        <v>8</v>
      </c>
      <c r="L6633">
        <v>3.6</v>
      </c>
      <c r="M6633">
        <v>3.6</v>
      </c>
      <c r="N6633">
        <v>0</v>
      </c>
      <c r="O6633" t="s">
        <v>26</v>
      </c>
      <c r="P6633" t="s">
        <v>462</v>
      </c>
      <c r="Q6633">
        <v>3889876</v>
      </c>
      <c r="R6633" s="1">
        <v>46000</v>
      </c>
      <c r="S6633" t="s">
        <v>4484</v>
      </c>
    </row>
    <row r="6634" spans="1:19" ht="15" customHeight="1" x14ac:dyDescent="0.25">
      <c r="A6634" t="s">
        <v>6052</v>
      </c>
      <c r="B6634" t="s">
        <v>20</v>
      </c>
      <c r="C6634" t="s">
        <v>55</v>
      </c>
      <c r="D6634" s="1">
        <v>46000</v>
      </c>
      <c r="E6634" s="1" t="s">
        <v>19897</v>
      </c>
      <c r="F6634" s="6" t="s">
        <v>22120</v>
      </c>
      <c r="G6634" t="s">
        <v>22121</v>
      </c>
      <c r="H6634" t="s">
        <v>15254</v>
      </c>
      <c r="I6634" t="s">
        <v>22122</v>
      </c>
      <c r="J6634" t="s">
        <v>22123</v>
      </c>
      <c r="K6634" t="s">
        <v>8</v>
      </c>
      <c r="L6634">
        <v>20</v>
      </c>
      <c r="M6634">
        <v>20</v>
      </c>
      <c r="N6634">
        <v>0</v>
      </c>
      <c r="O6634" t="s">
        <v>26</v>
      </c>
      <c r="P6634" t="s">
        <v>462</v>
      </c>
      <c r="Q6634">
        <v>3889880</v>
      </c>
      <c r="R6634" s="1">
        <v>46000</v>
      </c>
      <c r="S6634" t="s">
        <v>4484</v>
      </c>
    </row>
    <row r="6635" spans="1:19" ht="15" customHeight="1" x14ac:dyDescent="0.25">
      <c r="A6635" t="s">
        <v>6052</v>
      </c>
      <c r="B6635" t="s">
        <v>20</v>
      </c>
      <c r="C6635" t="s">
        <v>60</v>
      </c>
      <c r="D6635" s="1">
        <v>46000</v>
      </c>
      <c r="E6635" s="1" t="s">
        <v>19897</v>
      </c>
      <c r="F6635" s="6" t="s">
        <v>22124</v>
      </c>
      <c r="G6635" t="s">
        <v>22125</v>
      </c>
      <c r="H6635" t="s">
        <v>4377</v>
      </c>
      <c r="I6635" t="s">
        <v>22126</v>
      </c>
      <c r="J6635" t="s">
        <v>22127</v>
      </c>
      <c r="K6635" t="s">
        <v>8</v>
      </c>
      <c r="L6635">
        <v>3.6</v>
      </c>
      <c r="M6635">
        <v>3.6</v>
      </c>
      <c r="N6635">
        <v>0</v>
      </c>
      <c r="O6635" t="s">
        <v>26</v>
      </c>
      <c r="P6635" t="s">
        <v>462</v>
      </c>
      <c r="Q6635">
        <v>3889886</v>
      </c>
      <c r="R6635" s="1">
        <v>46000</v>
      </c>
      <c r="S6635" t="s">
        <v>4484</v>
      </c>
    </row>
    <row r="6636" spans="1:19" ht="15" customHeight="1" x14ac:dyDescent="0.25">
      <c r="A6636" t="s">
        <v>6052</v>
      </c>
      <c r="B6636" t="s">
        <v>20</v>
      </c>
      <c r="C6636" t="s">
        <v>55</v>
      </c>
      <c r="D6636" s="1">
        <v>46000</v>
      </c>
      <c r="E6636" s="1" t="s">
        <v>19897</v>
      </c>
      <c r="F6636" s="6" t="s">
        <v>22128</v>
      </c>
      <c r="G6636" t="s">
        <v>22129</v>
      </c>
      <c r="H6636" t="s">
        <v>15254</v>
      </c>
      <c r="I6636" t="s">
        <v>22130</v>
      </c>
      <c r="J6636" t="s">
        <v>22131</v>
      </c>
      <c r="K6636" t="s">
        <v>8</v>
      </c>
      <c r="L6636">
        <v>47</v>
      </c>
      <c r="M6636">
        <v>47</v>
      </c>
      <c r="N6636">
        <v>0</v>
      </c>
      <c r="O6636" t="s">
        <v>26</v>
      </c>
      <c r="P6636" t="s">
        <v>462</v>
      </c>
      <c r="Q6636">
        <v>3889884</v>
      </c>
      <c r="R6636" s="1">
        <v>46000</v>
      </c>
      <c r="S6636" t="s">
        <v>4484</v>
      </c>
    </row>
    <row r="6637" spans="1:19" ht="15" customHeight="1" x14ac:dyDescent="0.25">
      <c r="A6637" t="s">
        <v>6052</v>
      </c>
      <c r="B6637" t="s">
        <v>20</v>
      </c>
      <c r="C6637" t="s">
        <v>60</v>
      </c>
      <c r="D6637" s="1">
        <v>46000</v>
      </c>
      <c r="E6637" s="1" t="s">
        <v>19897</v>
      </c>
      <c r="F6637" s="6" t="s">
        <v>22132</v>
      </c>
      <c r="G6637" t="s">
        <v>22133</v>
      </c>
      <c r="H6637" t="s">
        <v>4377</v>
      </c>
      <c r="I6637" t="s">
        <v>22134</v>
      </c>
      <c r="J6637" t="s">
        <v>22135</v>
      </c>
      <c r="K6637" t="s">
        <v>8</v>
      </c>
      <c r="L6637">
        <v>32.4</v>
      </c>
      <c r="M6637">
        <v>32.4</v>
      </c>
      <c r="N6637">
        <v>0</v>
      </c>
      <c r="O6637" t="s">
        <v>26</v>
      </c>
      <c r="P6637" t="s">
        <v>462</v>
      </c>
      <c r="Q6637">
        <v>3889888</v>
      </c>
      <c r="R6637" s="1">
        <v>46000</v>
      </c>
      <c r="S6637" t="s">
        <v>4484</v>
      </c>
    </row>
    <row r="6638" spans="1:19" ht="15" customHeight="1" x14ac:dyDescent="0.25">
      <c r="A6638" t="s">
        <v>6052</v>
      </c>
      <c r="B6638" t="s">
        <v>20</v>
      </c>
      <c r="C6638" t="s">
        <v>60</v>
      </c>
      <c r="D6638" s="1">
        <v>46000</v>
      </c>
      <c r="E6638" s="1" t="s">
        <v>19897</v>
      </c>
      <c r="F6638" s="6" t="s">
        <v>22136</v>
      </c>
      <c r="G6638" t="s">
        <v>22137</v>
      </c>
      <c r="H6638" t="s">
        <v>4377</v>
      </c>
      <c r="I6638" t="s">
        <v>22138</v>
      </c>
      <c r="J6638" t="s">
        <v>22139</v>
      </c>
      <c r="K6638" t="s">
        <v>8</v>
      </c>
      <c r="L6638">
        <v>3.6</v>
      </c>
      <c r="M6638">
        <v>3.6</v>
      </c>
      <c r="N6638">
        <v>0</v>
      </c>
      <c r="O6638" t="s">
        <v>26</v>
      </c>
      <c r="P6638" t="s">
        <v>462</v>
      </c>
      <c r="Q6638">
        <v>3889896</v>
      </c>
      <c r="R6638" s="1">
        <v>46000</v>
      </c>
      <c r="S6638" t="s">
        <v>4484</v>
      </c>
    </row>
    <row r="6639" spans="1:19" ht="15" customHeight="1" x14ac:dyDescent="0.25">
      <c r="A6639" t="s">
        <v>6052</v>
      </c>
      <c r="B6639" t="s">
        <v>20</v>
      </c>
      <c r="C6639" t="s">
        <v>60</v>
      </c>
      <c r="D6639" s="1">
        <v>46000</v>
      </c>
      <c r="E6639" s="1" t="s">
        <v>19897</v>
      </c>
      <c r="F6639" s="6" t="s">
        <v>22140</v>
      </c>
      <c r="G6639" t="s">
        <v>22141</v>
      </c>
      <c r="H6639" t="s">
        <v>4377</v>
      </c>
      <c r="I6639" t="s">
        <v>22142</v>
      </c>
      <c r="J6639" t="s">
        <v>22143</v>
      </c>
      <c r="K6639" t="s">
        <v>8</v>
      </c>
      <c r="L6639">
        <v>3.6</v>
      </c>
      <c r="M6639">
        <v>3.6</v>
      </c>
      <c r="N6639">
        <v>0</v>
      </c>
      <c r="O6639" t="s">
        <v>26</v>
      </c>
      <c r="P6639" t="s">
        <v>462</v>
      </c>
      <c r="Q6639">
        <v>3889910</v>
      </c>
      <c r="R6639" s="1">
        <v>46000</v>
      </c>
      <c r="S6639" t="s">
        <v>4484</v>
      </c>
    </row>
    <row r="6640" spans="1:19" ht="15" customHeight="1" x14ac:dyDescent="0.25">
      <c r="A6640" t="s">
        <v>6052</v>
      </c>
      <c r="B6640" t="s">
        <v>20</v>
      </c>
      <c r="C6640" t="s">
        <v>60</v>
      </c>
      <c r="D6640" s="1">
        <v>46000</v>
      </c>
      <c r="E6640" s="1" t="s">
        <v>19897</v>
      </c>
      <c r="F6640" s="6" t="s">
        <v>22144</v>
      </c>
      <c r="G6640" t="s">
        <v>22145</v>
      </c>
      <c r="H6640" t="s">
        <v>4377</v>
      </c>
      <c r="I6640" t="s">
        <v>22146</v>
      </c>
      <c r="J6640" t="s">
        <v>22147</v>
      </c>
      <c r="K6640" t="s">
        <v>8</v>
      </c>
      <c r="L6640">
        <v>3.6</v>
      </c>
      <c r="M6640">
        <v>3.6</v>
      </c>
      <c r="N6640">
        <v>0</v>
      </c>
      <c r="O6640" t="s">
        <v>26</v>
      </c>
      <c r="P6640" t="s">
        <v>462</v>
      </c>
      <c r="Q6640">
        <v>3889912</v>
      </c>
      <c r="R6640" s="1">
        <v>46000</v>
      </c>
      <c r="S6640" t="s">
        <v>4484</v>
      </c>
    </row>
    <row r="6641" spans="1:19" ht="15" customHeight="1" x14ac:dyDescent="0.25">
      <c r="A6641" t="s">
        <v>6052</v>
      </c>
      <c r="B6641" t="s">
        <v>20</v>
      </c>
      <c r="C6641" t="s">
        <v>60</v>
      </c>
      <c r="D6641" s="1">
        <v>46000</v>
      </c>
      <c r="E6641" s="1" t="s">
        <v>19897</v>
      </c>
      <c r="F6641" s="6" t="s">
        <v>22148</v>
      </c>
      <c r="G6641" t="s">
        <v>22149</v>
      </c>
      <c r="H6641" t="s">
        <v>4377</v>
      </c>
      <c r="I6641" t="s">
        <v>22150</v>
      </c>
      <c r="J6641" t="s">
        <v>22151</v>
      </c>
      <c r="K6641" t="s">
        <v>8</v>
      </c>
      <c r="L6641">
        <v>3.6</v>
      </c>
      <c r="M6641">
        <v>3.6</v>
      </c>
      <c r="N6641">
        <v>0</v>
      </c>
      <c r="O6641" t="s">
        <v>26</v>
      </c>
      <c r="P6641" t="s">
        <v>462</v>
      </c>
      <c r="Q6641">
        <v>3889926</v>
      </c>
      <c r="R6641" s="1">
        <v>46000</v>
      </c>
      <c r="S6641" t="s">
        <v>4484</v>
      </c>
    </row>
    <row r="6642" spans="1:19" ht="15" customHeight="1" x14ac:dyDescent="0.25">
      <c r="A6642" t="s">
        <v>6052</v>
      </c>
      <c r="B6642" t="s">
        <v>20</v>
      </c>
      <c r="C6642" t="s">
        <v>657</v>
      </c>
      <c r="D6642" s="1">
        <v>46000</v>
      </c>
      <c r="E6642" s="1" t="s">
        <v>19897</v>
      </c>
      <c r="F6642" s="6" t="s">
        <v>22152</v>
      </c>
      <c r="G6642" t="s">
        <v>22153</v>
      </c>
      <c r="H6642" t="s">
        <v>4377</v>
      </c>
      <c r="I6642" t="s">
        <v>22154</v>
      </c>
      <c r="J6642" t="s">
        <v>22155</v>
      </c>
      <c r="K6642" t="s">
        <v>8</v>
      </c>
      <c r="L6642">
        <v>53</v>
      </c>
      <c r="M6642">
        <v>53</v>
      </c>
      <c r="N6642">
        <v>0</v>
      </c>
      <c r="O6642" t="s">
        <v>26</v>
      </c>
      <c r="P6642" t="s">
        <v>462</v>
      </c>
      <c r="Q6642">
        <v>3889928</v>
      </c>
      <c r="R6642" s="1">
        <v>46000</v>
      </c>
      <c r="S6642" t="s">
        <v>4484</v>
      </c>
    </row>
    <row r="6643" spans="1:19" ht="15" customHeight="1" x14ac:dyDescent="0.25">
      <c r="A6643" t="s">
        <v>6052</v>
      </c>
      <c r="B6643" t="s">
        <v>20</v>
      </c>
      <c r="C6643" t="s">
        <v>60</v>
      </c>
      <c r="D6643" s="1">
        <v>46000</v>
      </c>
      <c r="E6643" s="1" t="s">
        <v>19897</v>
      </c>
      <c r="F6643" s="6" t="s">
        <v>22156</v>
      </c>
      <c r="G6643" t="s">
        <v>22157</v>
      </c>
      <c r="H6643" t="s">
        <v>4377</v>
      </c>
      <c r="I6643" t="s">
        <v>22158</v>
      </c>
      <c r="J6643" t="s">
        <v>22159</v>
      </c>
      <c r="K6643" t="s">
        <v>8</v>
      </c>
      <c r="L6643">
        <v>3.6</v>
      </c>
      <c r="M6643">
        <v>3.6</v>
      </c>
      <c r="N6643">
        <v>0</v>
      </c>
      <c r="O6643" t="s">
        <v>26</v>
      </c>
      <c r="P6643" t="s">
        <v>462</v>
      </c>
      <c r="Q6643">
        <v>3889930</v>
      </c>
      <c r="R6643" s="1">
        <v>46000</v>
      </c>
      <c r="S6643" t="s">
        <v>4484</v>
      </c>
    </row>
    <row r="6644" spans="1:19" ht="15" customHeight="1" x14ac:dyDescent="0.25">
      <c r="A6644" t="s">
        <v>6052</v>
      </c>
      <c r="B6644" t="s">
        <v>20</v>
      </c>
      <c r="C6644" t="s">
        <v>55</v>
      </c>
      <c r="D6644" s="1">
        <v>46000</v>
      </c>
      <c r="E6644" s="1" t="s">
        <v>19897</v>
      </c>
      <c r="F6644" s="6" t="s">
        <v>22160</v>
      </c>
      <c r="G6644" t="s">
        <v>22161</v>
      </c>
      <c r="H6644" t="s">
        <v>15254</v>
      </c>
      <c r="I6644" t="s">
        <v>22162</v>
      </c>
      <c r="J6644" t="s">
        <v>22163</v>
      </c>
      <c r="K6644" t="s">
        <v>8</v>
      </c>
      <c r="L6644">
        <v>20</v>
      </c>
      <c r="M6644">
        <v>20</v>
      </c>
      <c r="N6644">
        <v>0</v>
      </c>
      <c r="O6644" t="s">
        <v>26</v>
      </c>
      <c r="P6644" t="s">
        <v>462</v>
      </c>
      <c r="Q6644">
        <v>3889932</v>
      </c>
      <c r="R6644" s="1">
        <v>46000</v>
      </c>
      <c r="S6644" t="s">
        <v>4484</v>
      </c>
    </row>
    <row r="6645" spans="1:19" ht="15" customHeight="1" x14ac:dyDescent="0.25">
      <c r="A6645" t="s">
        <v>6052</v>
      </c>
      <c r="B6645" t="s">
        <v>20</v>
      </c>
      <c r="C6645" t="s">
        <v>60</v>
      </c>
      <c r="D6645" s="1">
        <v>46000</v>
      </c>
      <c r="E6645" s="1" t="s">
        <v>19897</v>
      </c>
      <c r="F6645" s="6" t="s">
        <v>22164</v>
      </c>
      <c r="G6645" t="s">
        <v>22165</v>
      </c>
      <c r="H6645" t="s">
        <v>4377</v>
      </c>
      <c r="I6645" t="s">
        <v>22166</v>
      </c>
      <c r="J6645" t="s">
        <v>22167</v>
      </c>
      <c r="K6645" t="s">
        <v>8</v>
      </c>
      <c r="L6645">
        <v>3.6</v>
      </c>
      <c r="M6645">
        <v>3.6</v>
      </c>
      <c r="N6645">
        <v>0</v>
      </c>
      <c r="O6645" t="s">
        <v>26</v>
      </c>
      <c r="P6645" t="s">
        <v>462</v>
      </c>
      <c r="Q6645">
        <v>3889944</v>
      </c>
      <c r="R6645" s="1">
        <v>46000</v>
      </c>
      <c r="S6645" t="s">
        <v>4484</v>
      </c>
    </row>
    <row r="6646" spans="1:19" ht="15" customHeight="1" x14ac:dyDescent="0.25">
      <c r="A6646" t="s">
        <v>6052</v>
      </c>
      <c r="B6646" t="s">
        <v>20</v>
      </c>
      <c r="C6646" t="s">
        <v>10288</v>
      </c>
      <c r="D6646" s="1">
        <v>46000</v>
      </c>
      <c r="E6646" s="1" t="s">
        <v>19897</v>
      </c>
      <c r="F6646" s="6" t="s">
        <v>22168</v>
      </c>
      <c r="G6646" t="s">
        <v>22169</v>
      </c>
      <c r="H6646" t="s">
        <v>4450</v>
      </c>
      <c r="I6646" t="s">
        <v>22170</v>
      </c>
      <c r="J6646" t="s">
        <v>22171</v>
      </c>
      <c r="K6646" t="s">
        <v>8</v>
      </c>
      <c r="L6646">
        <v>231.01</v>
      </c>
      <c r="M6646">
        <v>231.01</v>
      </c>
      <c r="N6646">
        <v>0</v>
      </c>
      <c r="O6646" t="s">
        <v>26</v>
      </c>
      <c r="P6646" t="s">
        <v>462</v>
      </c>
      <c r="Q6646">
        <v>3889960</v>
      </c>
      <c r="R6646" s="1">
        <v>46000</v>
      </c>
      <c r="S6646" t="s">
        <v>4484</v>
      </c>
    </row>
    <row r="6647" spans="1:19" ht="15" customHeight="1" x14ac:dyDescent="0.25">
      <c r="A6647" t="s">
        <v>6052</v>
      </c>
      <c r="B6647" t="s">
        <v>20</v>
      </c>
      <c r="C6647" t="s">
        <v>60</v>
      </c>
      <c r="D6647" s="1">
        <v>46000</v>
      </c>
      <c r="E6647" s="1" t="s">
        <v>19897</v>
      </c>
      <c r="F6647" s="6" t="s">
        <v>22172</v>
      </c>
      <c r="G6647" t="s">
        <v>22173</v>
      </c>
      <c r="H6647" t="s">
        <v>4377</v>
      </c>
      <c r="I6647" t="s">
        <v>22174</v>
      </c>
      <c r="J6647" t="s">
        <v>22175</v>
      </c>
      <c r="K6647" t="s">
        <v>8</v>
      </c>
      <c r="L6647">
        <v>28.8</v>
      </c>
      <c r="M6647">
        <v>28.8</v>
      </c>
      <c r="N6647">
        <v>0</v>
      </c>
      <c r="O6647" t="s">
        <v>26</v>
      </c>
      <c r="P6647" t="s">
        <v>462</v>
      </c>
      <c r="Q6647">
        <v>3889966</v>
      </c>
      <c r="R6647" s="1">
        <v>46000</v>
      </c>
      <c r="S6647" t="s">
        <v>4484</v>
      </c>
    </row>
    <row r="6648" spans="1:19" ht="15" customHeight="1" x14ac:dyDescent="0.25">
      <c r="A6648" t="s">
        <v>6052</v>
      </c>
      <c r="B6648" t="s">
        <v>20</v>
      </c>
      <c r="C6648" t="s">
        <v>60</v>
      </c>
      <c r="D6648" s="1">
        <v>46000</v>
      </c>
      <c r="E6648" s="1" t="s">
        <v>19897</v>
      </c>
      <c r="F6648" s="6" t="s">
        <v>22176</v>
      </c>
      <c r="G6648" t="s">
        <v>22177</v>
      </c>
      <c r="H6648" t="s">
        <v>4377</v>
      </c>
      <c r="I6648" t="s">
        <v>22178</v>
      </c>
      <c r="J6648" t="s">
        <v>22179</v>
      </c>
      <c r="K6648" t="s">
        <v>8</v>
      </c>
      <c r="L6648">
        <v>3.6</v>
      </c>
      <c r="M6648">
        <v>3.6</v>
      </c>
      <c r="N6648">
        <v>0</v>
      </c>
      <c r="O6648" t="s">
        <v>26</v>
      </c>
      <c r="P6648" t="s">
        <v>462</v>
      </c>
      <c r="Q6648">
        <v>3889976</v>
      </c>
      <c r="R6648" s="1">
        <v>46000</v>
      </c>
      <c r="S6648" t="s">
        <v>4484</v>
      </c>
    </row>
    <row r="6649" spans="1:19" ht="15" customHeight="1" x14ac:dyDescent="0.25">
      <c r="A6649" t="s">
        <v>6052</v>
      </c>
      <c r="B6649" t="s">
        <v>20</v>
      </c>
      <c r="C6649" t="s">
        <v>60</v>
      </c>
      <c r="D6649" s="1">
        <v>46000</v>
      </c>
      <c r="E6649" s="1" t="s">
        <v>19897</v>
      </c>
      <c r="F6649" s="6" t="s">
        <v>22180</v>
      </c>
      <c r="G6649" t="s">
        <v>22181</v>
      </c>
      <c r="H6649" t="s">
        <v>4377</v>
      </c>
      <c r="I6649" t="s">
        <v>22182</v>
      </c>
      <c r="J6649" t="s">
        <v>22183</v>
      </c>
      <c r="K6649" t="s">
        <v>8</v>
      </c>
      <c r="L6649">
        <v>3.6</v>
      </c>
      <c r="M6649">
        <v>3.6</v>
      </c>
      <c r="N6649">
        <v>0</v>
      </c>
      <c r="O6649" t="s">
        <v>26</v>
      </c>
      <c r="P6649" t="s">
        <v>462</v>
      </c>
      <c r="Q6649">
        <v>3889978</v>
      </c>
      <c r="R6649" s="1">
        <v>46000</v>
      </c>
      <c r="S6649" t="s">
        <v>4484</v>
      </c>
    </row>
    <row r="6650" spans="1:19" ht="15" customHeight="1" x14ac:dyDescent="0.25">
      <c r="A6650" t="s">
        <v>6052</v>
      </c>
      <c r="B6650" t="s">
        <v>20</v>
      </c>
      <c r="C6650" t="s">
        <v>60</v>
      </c>
      <c r="D6650" s="1">
        <v>46000</v>
      </c>
      <c r="E6650" s="1" t="s">
        <v>19897</v>
      </c>
      <c r="F6650" s="6" t="s">
        <v>22184</v>
      </c>
      <c r="G6650" t="s">
        <v>22185</v>
      </c>
      <c r="H6650" t="s">
        <v>4377</v>
      </c>
      <c r="I6650" t="s">
        <v>22186</v>
      </c>
      <c r="J6650" t="s">
        <v>22187</v>
      </c>
      <c r="K6650" t="s">
        <v>8</v>
      </c>
      <c r="L6650">
        <v>3.6</v>
      </c>
      <c r="M6650">
        <v>3.6</v>
      </c>
      <c r="N6650">
        <v>0</v>
      </c>
      <c r="O6650" t="s">
        <v>26</v>
      </c>
      <c r="P6650" t="s">
        <v>462</v>
      </c>
      <c r="Q6650">
        <v>3889974</v>
      </c>
      <c r="R6650" s="1">
        <v>46000</v>
      </c>
      <c r="S6650" t="s">
        <v>4484</v>
      </c>
    </row>
    <row r="6651" spans="1:19" ht="15" customHeight="1" x14ac:dyDescent="0.25">
      <c r="A6651" t="s">
        <v>6052</v>
      </c>
      <c r="B6651" t="s">
        <v>20</v>
      </c>
      <c r="C6651" t="s">
        <v>60</v>
      </c>
      <c r="D6651" s="1">
        <v>46000</v>
      </c>
      <c r="E6651" s="1" t="s">
        <v>19897</v>
      </c>
      <c r="F6651" s="6" t="s">
        <v>22188</v>
      </c>
      <c r="G6651" t="s">
        <v>22189</v>
      </c>
      <c r="H6651" t="s">
        <v>4377</v>
      </c>
      <c r="I6651" t="s">
        <v>22190</v>
      </c>
      <c r="J6651" t="s">
        <v>22191</v>
      </c>
      <c r="K6651" t="s">
        <v>8</v>
      </c>
      <c r="L6651">
        <v>3.6</v>
      </c>
      <c r="M6651">
        <v>3.6</v>
      </c>
      <c r="N6651">
        <v>0</v>
      </c>
      <c r="O6651" t="s">
        <v>26</v>
      </c>
      <c r="P6651" t="s">
        <v>462</v>
      </c>
      <c r="Q6651">
        <v>3890006</v>
      </c>
      <c r="R6651" s="1">
        <v>46000</v>
      </c>
      <c r="S6651" t="s">
        <v>4484</v>
      </c>
    </row>
    <row r="6652" spans="1:19" ht="15" customHeight="1" x14ac:dyDescent="0.25">
      <c r="A6652" t="s">
        <v>6052</v>
      </c>
      <c r="B6652" t="s">
        <v>20</v>
      </c>
      <c r="C6652" t="s">
        <v>60</v>
      </c>
      <c r="D6652" s="1">
        <v>46000</v>
      </c>
      <c r="E6652" s="1" t="s">
        <v>19897</v>
      </c>
      <c r="F6652" s="6" t="s">
        <v>22192</v>
      </c>
      <c r="G6652" t="s">
        <v>22193</v>
      </c>
      <c r="H6652" t="s">
        <v>4377</v>
      </c>
      <c r="I6652" t="s">
        <v>22194</v>
      </c>
      <c r="J6652" t="s">
        <v>22195</v>
      </c>
      <c r="K6652" t="s">
        <v>8</v>
      </c>
      <c r="L6652">
        <v>3.6</v>
      </c>
      <c r="M6652">
        <v>3.6</v>
      </c>
      <c r="N6652">
        <v>0</v>
      </c>
      <c r="O6652" t="s">
        <v>26</v>
      </c>
      <c r="P6652" t="s">
        <v>462</v>
      </c>
      <c r="Q6652">
        <v>3890004</v>
      </c>
      <c r="R6652" s="1">
        <v>46000</v>
      </c>
      <c r="S6652" t="s">
        <v>4484</v>
      </c>
    </row>
    <row r="6653" spans="1:19" ht="15" customHeight="1" x14ac:dyDescent="0.25">
      <c r="A6653" t="s">
        <v>6052</v>
      </c>
      <c r="B6653" t="s">
        <v>20</v>
      </c>
      <c r="C6653" t="s">
        <v>60</v>
      </c>
      <c r="D6653" s="1">
        <v>46000</v>
      </c>
      <c r="E6653" s="1" t="s">
        <v>19897</v>
      </c>
      <c r="F6653" s="6" t="s">
        <v>22196</v>
      </c>
      <c r="G6653" t="s">
        <v>22197</v>
      </c>
      <c r="H6653" t="s">
        <v>4377</v>
      </c>
      <c r="I6653" t="s">
        <v>22198</v>
      </c>
      <c r="J6653" t="s">
        <v>22199</v>
      </c>
      <c r="K6653" t="s">
        <v>8</v>
      </c>
      <c r="L6653">
        <v>3.6</v>
      </c>
      <c r="M6653">
        <v>3.6</v>
      </c>
      <c r="N6653">
        <v>0</v>
      </c>
      <c r="O6653" t="s">
        <v>26</v>
      </c>
      <c r="P6653" t="s">
        <v>462</v>
      </c>
      <c r="Q6653">
        <v>3890012</v>
      </c>
      <c r="R6653" s="1">
        <v>46000</v>
      </c>
      <c r="S6653" t="s">
        <v>4484</v>
      </c>
    </row>
    <row r="6654" spans="1:19" ht="15" customHeight="1" x14ac:dyDescent="0.25">
      <c r="A6654" t="s">
        <v>6052</v>
      </c>
      <c r="B6654" t="s">
        <v>20</v>
      </c>
      <c r="C6654" t="s">
        <v>60</v>
      </c>
      <c r="D6654" s="1">
        <v>46000</v>
      </c>
      <c r="E6654" s="1" t="s">
        <v>19897</v>
      </c>
      <c r="F6654" s="6" t="s">
        <v>22200</v>
      </c>
      <c r="G6654" t="s">
        <v>22201</v>
      </c>
      <c r="H6654" t="s">
        <v>4377</v>
      </c>
      <c r="I6654" t="s">
        <v>22202</v>
      </c>
      <c r="J6654" t="s">
        <v>22203</v>
      </c>
      <c r="K6654" t="s">
        <v>8</v>
      </c>
      <c r="L6654">
        <v>3.6</v>
      </c>
      <c r="M6654">
        <v>3.6</v>
      </c>
      <c r="N6654">
        <v>0</v>
      </c>
      <c r="O6654" t="s">
        <v>26</v>
      </c>
      <c r="P6654" t="s">
        <v>462</v>
      </c>
      <c r="Q6654">
        <v>3890014</v>
      </c>
      <c r="R6654" s="1">
        <v>46000</v>
      </c>
      <c r="S6654" t="s">
        <v>4484</v>
      </c>
    </row>
    <row r="6655" spans="1:19" ht="15" customHeight="1" x14ac:dyDescent="0.25">
      <c r="A6655" t="s">
        <v>6052</v>
      </c>
      <c r="B6655" t="s">
        <v>20</v>
      </c>
      <c r="C6655" t="s">
        <v>60</v>
      </c>
      <c r="D6655" s="1">
        <v>46000</v>
      </c>
      <c r="E6655" s="1" t="s">
        <v>19897</v>
      </c>
      <c r="F6655" s="6" t="s">
        <v>22204</v>
      </c>
      <c r="G6655" t="s">
        <v>22205</v>
      </c>
      <c r="H6655" t="s">
        <v>4377</v>
      </c>
      <c r="I6655" t="s">
        <v>22206</v>
      </c>
      <c r="J6655" t="s">
        <v>22207</v>
      </c>
      <c r="K6655" t="s">
        <v>8</v>
      </c>
      <c r="L6655">
        <v>3.6</v>
      </c>
      <c r="M6655">
        <v>3.6</v>
      </c>
      <c r="N6655">
        <v>0</v>
      </c>
      <c r="O6655" t="s">
        <v>26</v>
      </c>
      <c r="P6655" t="s">
        <v>462</v>
      </c>
      <c r="Q6655">
        <v>3890032</v>
      </c>
      <c r="R6655" s="1">
        <v>46000</v>
      </c>
      <c r="S6655" t="s">
        <v>4484</v>
      </c>
    </row>
    <row r="6656" spans="1:19" ht="15" customHeight="1" x14ac:dyDescent="0.25">
      <c r="A6656" t="s">
        <v>6052</v>
      </c>
      <c r="B6656" t="s">
        <v>20</v>
      </c>
      <c r="C6656" t="s">
        <v>60</v>
      </c>
      <c r="D6656" s="1">
        <v>46000</v>
      </c>
      <c r="E6656" s="1" t="s">
        <v>19897</v>
      </c>
      <c r="F6656" s="6" t="s">
        <v>22208</v>
      </c>
      <c r="G6656" t="s">
        <v>22209</v>
      </c>
      <c r="H6656" t="s">
        <v>4377</v>
      </c>
      <c r="I6656" t="s">
        <v>22210</v>
      </c>
      <c r="J6656" t="s">
        <v>22211</v>
      </c>
      <c r="K6656" t="s">
        <v>8</v>
      </c>
      <c r="L6656">
        <v>3.6</v>
      </c>
      <c r="M6656">
        <v>3.6</v>
      </c>
      <c r="N6656">
        <v>0</v>
      </c>
      <c r="O6656" t="s">
        <v>26</v>
      </c>
      <c r="P6656" t="s">
        <v>462</v>
      </c>
      <c r="Q6656">
        <v>3890022</v>
      </c>
      <c r="R6656" s="1">
        <v>46000</v>
      </c>
      <c r="S6656" t="s">
        <v>4484</v>
      </c>
    </row>
    <row r="6657" spans="1:19" ht="15" customHeight="1" x14ac:dyDescent="0.25">
      <c r="A6657" t="s">
        <v>6052</v>
      </c>
      <c r="B6657" t="s">
        <v>20</v>
      </c>
      <c r="C6657" t="s">
        <v>60</v>
      </c>
      <c r="D6657" s="1">
        <v>46000</v>
      </c>
      <c r="E6657" s="1" t="s">
        <v>19897</v>
      </c>
      <c r="F6657" s="6" t="s">
        <v>22212</v>
      </c>
      <c r="G6657" t="s">
        <v>22213</v>
      </c>
      <c r="H6657" t="s">
        <v>4377</v>
      </c>
      <c r="I6657" t="s">
        <v>22214</v>
      </c>
      <c r="J6657" t="s">
        <v>22215</v>
      </c>
      <c r="K6657" t="s">
        <v>8</v>
      </c>
      <c r="L6657">
        <v>3.6</v>
      </c>
      <c r="M6657">
        <v>3.6</v>
      </c>
      <c r="N6657">
        <v>0</v>
      </c>
      <c r="O6657" t="s">
        <v>26</v>
      </c>
      <c r="P6657" t="s">
        <v>462</v>
      </c>
      <c r="Q6657">
        <v>3890028</v>
      </c>
      <c r="R6657" s="1">
        <v>46000</v>
      </c>
      <c r="S6657" t="s">
        <v>4484</v>
      </c>
    </row>
    <row r="6658" spans="1:19" ht="15" customHeight="1" x14ac:dyDescent="0.25">
      <c r="A6658" t="s">
        <v>6052</v>
      </c>
      <c r="B6658" t="s">
        <v>20</v>
      </c>
      <c r="C6658" t="s">
        <v>60</v>
      </c>
      <c r="D6658" s="1">
        <v>46000</v>
      </c>
      <c r="E6658" s="1" t="s">
        <v>19897</v>
      </c>
      <c r="F6658" s="6" t="s">
        <v>22216</v>
      </c>
      <c r="G6658" t="s">
        <v>22217</v>
      </c>
      <c r="H6658" t="s">
        <v>4377</v>
      </c>
      <c r="I6658" t="s">
        <v>22218</v>
      </c>
      <c r="J6658" t="s">
        <v>22219</v>
      </c>
      <c r="K6658" t="s">
        <v>8</v>
      </c>
      <c r="L6658">
        <v>71</v>
      </c>
      <c r="M6658">
        <v>71</v>
      </c>
      <c r="N6658">
        <v>0</v>
      </c>
      <c r="O6658" t="s">
        <v>26</v>
      </c>
      <c r="P6658" t="s">
        <v>462</v>
      </c>
      <c r="Q6658">
        <v>3890038</v>
      </c>
      <c r="R6658" s="1">
        <v>46000</v>
      </c>
      <c r="S6658" t="s">
        <v>4484</v>
      </c>
    </row>
    <row r="6659" spans="1:19" ht="15" customHeight="1" x14ac:dyDescent="0.25">
      <c r="A6659" t="s">
        <v>6052</v>
      </c>
      <c r="B6659" t="s">
        <v>20</v>
      </c>
      <c r="C6659" t="s">
        <v>55</v>
      </c>
      <c r="D6659" s="1">
        <v>46000</v>
      </c>
      <c r="E6659" s="1" t="s">
        <v>19897</v>
      </c>
      <c r="F6659" s="6" t="s">
        <v>22220</v>
      </c>
      <c r="G6659" t="s">
        <v>22221</v>
      </c>
      <c r="H6659" t="s">
        <v>4377</v>
      </c>
      <c r="I6659" t="s">
        <v>22222</v>
      </c>
      <c r="J6659" t="s">
        <v>22223</v>
      </c>
      <c r="K6659" t="s">
        <v>8</v>
      </c>
      <c r="L6659">
        <v>200</v>
      </c>
      <c r="M6659">
        <v>200</v>
      </c>
      <c r="N6659">
        <v>0</v>
      </c>
      <c r="O6659" t="s">
        <v>26</v>
      </c>
      <c r="P6659" t="s">
        <v>462</v>
      </c>
      <c r="Q6659">
        <v>3890046</v>
      </c>
      <c r="R6659" s="1">
        <v>46000</v>
      </c>
      <c r="S6659" t="s">
        <v>4484</v>
      </c>
    </row>
    <row r="6660" spans="1:19" ht="15" customHeight="1" x14ac:dyDescent="0.25">
      <c r="A6660" t="s">
        <v>6052</v>
      </c>
      <c r="B6660" t="s">
        <v>20</v>
      </c>
      <c r="C6660" t="s">
        <v>60</v>
      </c>
      <c r="D6660" s="1">
        <v>46000</v>
      </c>
      <c r="E6660" s="1" t="s">
        <v>19897</v>
      </c>
      <c r="F6660" s="6" t="s">
        <v>22224</v>
      </c>
      <c r="G6660" t="s">
        <v>22225</v>
      </c>
      <c r="H6660" t="s">
        <v>4377</v>
      </c>
      <c r="I6660" t="s">
        <v>22226</v>
      </c>
      <c r="J6660" t="s">
        <v>22227</v>
      </c>
      <c r="K6660" t="s">
        <v>8</v>
      </c>
      <c r="L6660">
        <v>3.6</v>
      </c>
      <c r="M6660">
        <v>3.6</v>
      </c>
      <c r="N6660">
        <v>0</v>
      </c>
      <c r="O6660" t="s">
        <v>26</v>
      </c>
      <c r="P6660" t="s">
        <v>462</v>
      </c>
      <c r="Q6660">
        <v>3890048</v>
      </c>
      <c r="R6660" s="1">
        <v>46000</v>
      </c>
      <c r="S6660" t="s">
        <v>4484</v>
      </c>
    </row>
    <row r="6661" spans="1:19" ht="15" customHeight="1" x14ac:dyDescent="0.25">
      <c r="A6661" t="s">
        <v>6052</v>
      </c>
      <c r="B6661" t="s">
        <v>20</v>
      </c>
      <c r="C6661" t="s">
        <v>60</v>
      </c>
      <c r="D6661" s="1">
        <v>46000</v>
      </c>
      <c r="E6661" s="1" t="s">
        <v>19897</v>
      </c>
      <c r="F6661" s="6" t="s">
        <v>22228</v>
      </c>
      <c r="G6661" t="s">
        <v>22229</v>
      </c>
      <c r="H6661" t="s">
        <v>4377</v>
      </c>
      <c r="I6661" t="s">
        <v>22230</v>
      </c>
      <c r="J6661" t="s">
        <v>22231</v>
      </c>
      <c r="K6661" t="s">
        <v>8</v>
      </c>
      <c r="L6661">
        <v>3.6</v>
      </c>
      <c r="M6661">
        <v>3.6</v>
      </c>
      <c r="N6661">
        <v>0</v>
      </c>
      <c r="O6661" t="s">
        <v>26</v>
      </c>
      <c r="P6661" t="s">
        <v>462</v>
      </c>
      <c r="Q6661">
        <v>3890052</v>
      </c>
      <c r="R6661" s="1">
        <v>46000</v>
      </c>
      <c r="S6661" t="s">
        <v>4484</v>
      </c>
    </row>
    <row r="6662" spans="1:19" ht="15" customHeight="1" x14ac:dyDescent="0.25">
      <c r="A6662" t="s">
        <v>6052</v>
      </c>
      <c r="B6662" t="s">
        <v>20</v>
      </c>
      <c r="C6662" t="s">
        <v>60</v>
      </c>
      <c r="D6662" s="1">
        <v>46000</v>
      </c>
      <c r="E6662" s="1" t="s">
        <v>19897</v>
      </c>
      <c r="F6662" s="6" t="s">
        <v>22232</v>
      </c>
      <c r="G6662" t="s">
        <v>22233</v>
      </c>
      <c r="H6662" t="s">
        <v>4377</v>
      </c>
      <c r="I6662" t="s">
        <v>22234</v>
      </c>
      <c r="J6662" t="s">
        <v>22235</v>
      </c>
      <c r="K6662" t="s">
        <v>8</v>
      </c>
      <c r="L6662">
        <v>3.6</v>
      </c>
      <c r="M6662">
        <v>3.6</v>
      </c>
      <c r="N6662">
        <v>0</v>
      </c>
      <c r="O6662" t="s">
        <v>26</v>
      </c>
      <c r="P6662" t="s">
        <v>462</v>
      </c>
      <c r="Q6662">
        <v>3890062</v>
      </c>
      <c r="R6662" s="1">
        <v>46000</v>
      </c>
      <c r="S6662" t="s">
        <v>4484</v>
      </c>
    </row>
    <row r="6663" spans="1:19" ht="15" customHeight="1" x14ac:dyDescent="0.25">
      <c r="A6663" t="s">
        <v>6052</v>
      </c>
      <c r="B6663" t="s">
        <v>20</v>
      </c>
      <c r="C6663" t="s">
        <v>60</v>
      </c>
      <c r="D6663" s="1">
        <v>46000</v>
      </c>
      <c r="E6663" s="1" t="s">
        <v>19897</v>
      </c>
      <c r="F6663" s="6" t="s">
        <v>22236</v>
      </c>
      <c r="G6663" t="s">
        <v>22237</v>
      </c>
      <c r="H6663" t="s">
        <v>4377</v>
      </c>
      <c r="I6663" t="s">
        <v>22238</v>
      </c>
      <c r="J6663" t="s">
        <v>22239</v>
      </c>
      <c r="K6663" t="s">
        <v>8</v>
      </c>
      <c r="L6663">
        <v>3.6</v>
      </c>
      <c r="M6663">
        <v>3.6</v>
      </c>
      <c r="N6663">
        <v>0</v>
      </c>
      <c r="O6663" t="s">
        <v>26</v>
      </c>
      <c r="P6663" t="s">
        <v>462</v>
      </c>
      <c r="Q6663">
        <v>3890074</v>
      </c>
      <c r="R6663" s="1">
        <v>46000</v>
      </c>
      <c r="S6663" t="s">
        <v>4484</v>
      </c>
    </row>
    <row r="6664" spans="1:19" ht="15" customHeight="1" x14ac:dyDescent="0.25">
      <c r="A6664" t="s">
        <v>6052</v>
      </c>
      <c r="B6664" t="s">
        <v>20</v>
      </c>
      <c r="C6664" t="s">
        <v>60</v>
      </c>
      <c r="D6664" s="1">
        <v>46000</v>
      </c>
      <c r="E6664" s="1" t="s">
        <v>19897</v>
      </c>
      <c r="F6664" s="6" t="s">
        <v>22240</v>
      </c>
      <c r="G6664" t="s">
        <v>22241</v>
      </c>
      <c r="H6664" t="s">
        <v>4377</v>
      </c>
      <c r="I6664" t="s">
        <v>22242</v>
      </c>
      <c r="J6664" t="s">
        <v>22243</v>
      </c>
      <c r="K6664" t="s">
        <v>8</v>
      </c>
      <c r="L6664">
        <v>9.7200000000000006</v>
      </c>
      <c r="M6664">
        <v>9.7200000000000006</v>
      </c>
      <c r="N6664">
        <v>0</v>
      </c>
      <c r="O6664" t="s">
        <v>26</v>
      </c>
      <c r="P6664" t="s">
        <v>462</v>
      </c>
      <c r="Q6664">
        <v>3890076</v>
      </c>
      <c r="R6664" s="1">
        <v>46000</v>
      </c>
      <c r="S6664" t="s">
        <v>4484</v>
      </c>
    </row>
    <row r="6665" spans="1:19" ht="15" customHeight="1" x14ac:dyDescent="0.25">
      <c r="A6665" t="s">
        <v>6052</v>
      </c>
      <c r="B6665" t="s">
        <v>20</v>
      </c>
      <c r="C6665" t="s">
        <v>10288</v>
      </c>
      <c r="D6665" s="1">
        <v>46000</v>
      </c>
      <c r="E6665" s="1" t="s">
        <v>19897</v>
      </c>
      <c r="F6665" s="6" t="s">
        <v>22244</v>
      </c>
      <c r="G6665" t="s">
        <v>22245</v>
      </c>
      <c r="H6665" t="s">
        <v>4377</v>
      </c>
      <c r="I6665" t="s">
        <v>22246</v>
      </c>
      <c r="J6665" t="s">
        <v>22247</v>
      </c>
      <c r="K6665" t="s">
        <v>8</v>
      </c>
      <c r="L6665">
        <v>646.61</v>
      </c>
      <c r="M6665">
        <v>646.61</v>
      </c>
      <c r="N6665">
        <v>0</v>
      </c>
      <c r="O6665" t="s">
        <v>26</v>
      </c>
      <c r="P6665" t="s">
        <v>462</v>
      </c>
      <c r="Q6665">
        <v>3890086</v>
      </c>
      <c r="R6665" s="1">
        <v>46000</v>
      </c>
      <c r="S6665" t="s">
        <v>4484</v>
      </c>
    </row>
    <row r="6666" spans="1:19" ht="15" customHeight="1" x14ac:dyDescent="0.25">
      <c r="A6666" t="s">
        <v>6052</v>
      </c>
      <c r="B6666" t="s">
        <v>20</v>
      </c>
      <c r="C6666" t="s">
        <v>60</v>
      </c>
      <c r="D6666" s="1">
        <v>46000</v>
      </c>
      <c r="E6666" s="1" t="s">
        <v>19897</v>
      </c>
      <c r="F6666" s="6" t="s">
        <v>22248</v>
      </c>
      <c r="G6666" t="s">
        <v>22249</v>
      </c>
      <c r="H6666" t="s">
        <v>4377</v>
      </c>
      <c r="I6666" t="s">
        <v>22250</v>
      </c>
      <c r="J6666" t="s">
        <v>22251</v>
      </c>
      <c r="K6666" t="s">
        <v>8</v>
      </c>
      <c r="L6666">
        <v>3.6</v>
      </c>
      <c r="M6666">
        <v>3.6</v>
      </c>
      <c r="N6666">
        <v>0</v>
      </c>
      <c r="O6666" t="s">
        <v>26</v>
      </c>
      <c r="P6666" t="s">
        <v>462</v>
      </c>
      <c r="Q6666">
        <v>3890084</v>
      </c>
      <c r="R6666" s="1">
        <v>46000</v>
      </c>
      <c r="S6666" t="s">
        <v>4484</v>
      </c>
    </row>
    <row r="6667" spans="1:19" ht="15" customHeight="1" x14ac:dyDescent="0.25">
      <c r="A6667" t="s">
        <v>6052</v>
      </c>
      <c r="B6667" t="s">
        <v>20</v>
      </c>
      <c r="C6667" t="s">
        <v>10288</v>
      </c>
      <c r="D6667" s="1">
        <v>46000</v>
      </c>
      <c r="E6667" s="1" t="s">
        <v>19897</v>
      </c>
      <c r="F6667" s="6" t="s">
        <v>22252</v>
      </c>
      <c r="G6667" t="s">
        <v>22253</v>
      </c>
      <c r="H6667" t="s">
        <v>4377</v>
      </c>
      <c r="I6667" t="s">
        <v>22254</v>
      </c>
      <c r="J6667" t="s">
        <v>22255</v>
      </c>
      <c r="K6667" t="s">
        <v>8</v>
      </c>
      <c r="L6667">
        <v>177.24</v>
      </c>
      <c r="M6667">
        <v>177.24</v>
      </c>
      <c r="N6667">
        <v>0</v>
      </c>
      <c r="O6667" t="s">
        <v>26</v>
      </c>
      <c r="P6667" t="s">
        <v>462</v>
      </c>
      <c r="Q6667">
        <v>3890080</v>
      </c>
      <c r="R6667" s="1">
        <v>46000</v>
      </c>
      <c r="S6667" t="s">
        <v>4484</v>
      </c>
    </row>
    <row r="6668" spans="1:19" ht="15" customHeight="1" x14ac:dyDescent="0.25">
      <c r="A6668" t="s">
        <v>6052</v>
      </c>
      <c r="B6668" t="s">
        <v>20</v>
      </c>
      <c r="C6668" t="s">
        <v>657</v>
      </c>
      <c r="D6668" s="1">
        <v>46000</v>
      </c>
      <c r="E6668" s="1" t="s">
        <v>19897</v>
      </c>
      <c r="F6668" s="6" t="s">
        <v>22256</v>
      </c>
      <c r="G6668" t="s">
        <v>22257</v>
      </c>
      <c r="H6668" t="s">
        <v>4377</v>
      </c>
      <c r="I6668" t="s">
        <v>22258</v>
      </c>
      <c r="J6668" t="s">
        <v>22259</v>
      </c>
      <c r="K6668" t="s">
        <v>8</v>
      </c>
      <c r="L6668">
        <v>53</v>
      </c>
      <c r="M6668">
        <v>53</v>
      </c>
      <c r="N6668">
        <v>0</v>
      </c>
      <c r="O6668" t="s">
        <v>26</v>
      </c>
      <c r="P6668" t="s">
        <v>462</v>
      </c>
      <c r="Q6668">
        <v>3890090</v>
      </c>
      <c r="R6668" s="1">
        <v>46000</v>
      </c>
      <c r="S6668" t="s">
        <v>4484</v>
      </c>
    </row>
    <row r="6669" spans="1:19" ht="15" customHeight="1" x14ac:dyDescent="0.25">
      <c r="A6669" t="s">
        <v>6052</v>
      </c>
      <c r="B6669" t="s">
        <v>20</v>
      </c>
      <c r="C6669" t="s">
        <v>60</v>
      </c>
      <c r="D6669" s="1">
        <v>46000</v>
      </c>
      <c r="E6669" s="1" t="s">
        <v>19897</v>
      </c>
      <c r="F6669" s="6" t="s">
        <v>22260</v>
      </c>
      <c r="G6669" t="s">
        <v>22261</v>
      </c>
      <c r="H6669" t="s">
        <v>4377</v>
      </c>
      <c r="I6669" t="s">
        <v>22262</v>
      </c>
      <c r="J6669" t="s">
        <v>22263</v>
      </c>
      <c r="K6669" t="s">
        <v>8</v>
      </c>
      <c r="L6669">
        <v>3.6</v>
      </c>
      <c r="M6669">
        <v>3.6</v>
      </c>
      <c r="N6669">
        <v>0</v>
      </c>
      <c r="O6669" t="s">
        <v>26</v>
      </c>
      <c r="P6669" t="s">
        <v>462</v>
      </c>
      <c r="Q6669">
        <v>3890104</v>
      </c>
      <c r="R6669" s="1">
        <v>46000</v>
      </c>
      <c r="S6669" t="s">
        <v>4484</v>
      </c>
    </row>
    <row r="6670" spans="1:19" ht="15" customHeight="1" x14ac:dyDescent="0.25">
      <c r="A6670" t="s">
        <v>6052</v>
      </c>
      <c r="B6670" t="s">
        <v>20</v>
      </c>
      <c r="C6670" t="s">
        <v>60</v>
      </c>
      <c r="D6670" s="1">
        <v>46000</v>
      </c>
      <c r="E6670" s="1" t="s">
        <v>19897</v>
      </c>
      <c r="F6670" s="6" t="s">
        <v>22264</v>
      </c>
      <c r="G6670" t="s">
        <v>22265</v>
      </c>
      <c r="H6670" t="s">
        <v>4377</v>
      </c>
      <c r="I6670" t="s">
        <v>22266</v>
      </c>
      <c r="J6670" t="s">
        <v>22267</v>
      </c>
      <c r="K6670" t="s">
        <v>8</v>
      </c>
      <c r="L6670">
        <v>3.6</v>
      </c>
      <c r="M6670">
        <v>3.6</v>
      </c>
      <c r="N6670">
        <v>0</v>
      </c>
      <c r="O6670" t="s">
        <v>26</v>
      </c>
      <c r="P6670" t="s">
        <v>462</v>
      </c>
      <c r="Q6670">
        <v>3890092</v>
      </c>
      <c r="R6670" s="1">
        <v>46000</v>
      </c>
      <c r="S6670" t="s">
        <v>4484</v>
      </c>
    </row>
    <row r="6671" spans="1:19" ht="15" customHeight="1" x14ac:dyDescent="0.25">
      <c r="A6671" t="s">
        <v>6052</v>
      </c>
      <c r="B6671" t="s">
        <v>20</v>
      </c>
      <c r="C6671" t="s">
        <v>60</v>
      </c>
      <c r="D6671" s="1">
        <v>46000</v>
      </c>
      <c r="E6671" s="1" t="s">
        <v>19897</v>
      </c>
      <c r="F6671" s="6" t="s">
        <v>22268</v>
      </c>
      <c r="G6671" t="s">
        <v>22269</v>
      </c>
      <c r="H6671" t="s">
        <v>4377</v>
      </c>
      <c r="I6671" t="s">
        <v>22270</v>
      </c>
      <c r="J6671" t="s">
        <v>22271</v>
      </c>
      <c r="K6671" t="s">
        <v>8</v>
      </c>
      <c r="L6671">
        <v>3.6</v>
      </c>
      <c r="M6671">
        <v>3.6</v>
      </c>
      <c r="N6671">
        <v>0</v>
      </c>
      <c r="O6671" t="s">
        <v>26</v>
      </c>
      <c r="P6671" t="s">
        <v>462</v>
      </c>
      <c r="Q6671">
        <v>3890098</v>
      </c>
      <c r="R6671" s="1">
        <v>46000</v>
      </c>
      <c r="S6671" t="s">
        <v>4484</v>
      </c>
    </row>
    <row r="6672" spans="1:19" ht="15" customHeight="1" x14ac:dyDescent="0.25">
      <c r="A6672" t="s">
        <v>6052</v>
      </c>
      <c r="B6672" t="s">
        <v>20</v>
      </c>
      <c r="C6672" t="s">
        <v>60</v>
      </c>
      <c r="D6672" s="1">
        <v>46000</v>
      </c>
      <c r="E6672" s="1" t="s">
        <v>19897</v>
      </c>
      <c r="F6672" s="6" t="s">
        <v>22272</v>
      </c>
      <c r="G6672" t="s">
        <v>22273</v>
      </c>
      <c r="H6672" t="s">
        <v>4377</v>
      </c>
      <c r="I6672" t="s">
        <v>22274</v>
      </c>
      <c r="J6672" t="s">
        <v>22275</v>
      </c>
      <c r="K6672" t="s">
        <v>8</v>
      </c>
      <c r="L6672">
        <v>3.6</v>
      </c>
      <c r="M6672">
        <v>3.6</v>
      </c>
      <c r="N6672">
        <v>0</v>
      </c>
      <c r="O6672" t="s">
        <v>26</v>
      </c>
      <c r="P6672" t="s">
        <v>462</v>
      </c>
      <c r="Q6672">
        <v>3890110</v>
      </c>
      <c r="R6672" s="1">
        <v>46000</v>
      </c>
      <c r="S6672" t="s">
        <v>4484</v>
      </c>
    </row>
    <row r="6673" spans="1:19" ht="15" customHeight="1" x14ac:dyDescent="0.25">
      <c r="A6673" t="s">
        <v>6052</v>
      </c>
      <c r="B6673" t="s">
        <v>20</v>
      </c>
      <c r="C6673" t="s">
        <v>6437</v>
      </c>
      <c r="D6673" s="1">
        <v>46000</v>
      </c>
      <c r="E6673" s="1" t="s">
        <v>19897</v>
      </c>
      <c r="F6673" s="6" t="s">
        <v>22276</v>
      </c>
      <c r="G6673" t="s">
        <v>22277</v>
      </c>
      <c r="H6673" t="s">
        <v>4377</v>
      </c>
      <c r="I6673" t="s">
        <v>22278</v>
      </c>
      <c r="J6673" t="s">
        <v>22279</v>
      </c>
      <c r="K6673" t="s">
        <v>8</v>
      </c>
      <c r="L6673">
        <v>150</v>
      </c>
      <c r="M6673">
        <v>150</v>
      </c>
      <c r="N6673">
        <v>0</v>
      </c>
      <c r="O6673" t="s">
        <v>26</v>
      </c>
      <c r="P6673" t="s">
        <v>462</v>
      </c>
      <c r="Q6673">
        <v>3890108</v>
      </c>
      <c r="R6673" s="1">
        <v>46000</v>
      </c>
      <c r="S6673" t="s">
        <v>4484</v>
      </c>
    </row>
    <row r="6674" spans="1:19" ht="15" customHeight="1" x14ac:dyDescent="0.25">
      <c r="A6674" t="s">
        <v>6052</v>
      </c>
      <c r="B6674" t="s">
        <v>20</v>
      </c>
      <c r="C6674" t="s">
        <v>46</v>
      </c>
      <c r="D6674" s="1">
        <v>46000</v>
      </c>
      <c r="E6674" s="1" t="s">
        <v>19897</v>
      </c>
      <c r="F6674" s="6" t="s">
        <v>22280</v>
      </c>
      <c r="G6674" t="s">
        <v>22281</v>
      </c>
      <c r="H6674" t="s">
        <v>4377</v>
      </c>
      <c r="I6674" t="s">
        <v>22282</v>
      </c>
      <c r="J6674" t="s">
        <v>22283</v>
      </c>
      <c r="K6674" t="s">
        <v>8</v>
      </c>
      <c r="L6674">
        <v>50</v>
      </c>
      <c r="M6674">
        <v>50</v>
      </c>
      <c r="N6674">
        <v>0</v>
      </c>
      <c r="O6674" t="s">
        <v>26</v>
      </c>
      <c r="P6674" t="s">
        <v>462</v>
      </c>
      <c r="Q6674">
        <v>3890120</v>
      </c>
      <c r="R6674" s="1">
        <v>46000</v>
      </c>
      <c r="S6674" t="s">
        <v>4484</v>
      </c>
    </row>
    <row r="6675" spans="1:19" ht="15" customHeight="1" x14ac:dyDescent="0.25">
      <c r="A6675" t="s">
        <v>6052</v>
      </c>
      <c r="B6675" t="s">
        <v>20</v>
      </c>
      <c r="C6675" t="s">
        <v>60</v>
      </c>
      <c r="D6675" s="1">
        <v>46000</v>
      </c>
      <c r="E6675" s="1" t="s">
        <v>19897</v>
      </c>
      <c r="F6675" s="6" t="s">
        <v>22284</v>
      </c>
      <c r="G6675" t="s">
        <v>22285</v>
      </c>
      <c r="H6675" t="s">
        <v>4377</v>
      </c>
      <c r="I6675" t="s">
        <v>22286</v>
      </c>
      <c r="J6675" t="s">
        <v>22287</v>
      </c>
      <c r="K6675" t="s">
        <v>8</v>
      </c>
      <c r="L6675">
        <v>3.6</v>
      </c>
      <c r="M6675">
        <v>3.6</v>
      </c>
      <c r="N6675">
        <v>0</v>
      </c>
      <c r="O6675" t="s">
        <v>26</v>
      </c>
      <c r="P6675" t="s">
        <v>462</v>
      </c>
      <c r="Q6675">
        <v>3890134</v>
      </c>
      <c r="R6675" s="1">
        <v>46000</v>
      </c>
      <c r="S6675" t="s">
        <v>4484</v>
      </c>
    </row>
    <row r="6676" spans="1:19" ht="15" customHeight="1" x14ac:dyDescent="0.25">
      <c r="A6676" t="s">
        <v>6052</v>
      </c>
      <c r="B6676" t="s">
        <v>20</v>
      </c>
      <c r="C6676" t="s">
        <v>60</v>
      </c>
      <c r="D6676" s="1">
        <v>46000</v>
      </c>
      <c r="E6676" s="1" t="s">
        <v>19897</v>
      </c>
      <c r="F6676" s="6" t="s">
        <v>22288</v>
      </c>
      <c r="G6676" t="s">
        <v>22289</v>
      </c>
      <c r="H6676" t="s">
        <v>4377</v>
      </c>
      <c r="I6676" t="s">
        <v>22290</v>
      </c>
      <c r="J6676" t="s">
        <v>22291</v>
      </c>
      <c r="K6676" t="s">
        <v>8</v>
      </c>
      <c r="L6676">
        <v>3.6</v>
      </c>
      <c r="M6676">
        <v>3.6</v>
      </c>
      <c r="N6676">
        <v>0</v>
      </c>
      <c r="O6676" t="s">
        <v>26</v>
      </c>
      <c r="P6676" t="s">
        <v>462</v>
      </c>
      <c r="Q6676">
        <v>3890144</v>
      </c>
      <c r="R6676" s="1">
        <v>46000</v>
      </c>
      <c r="S6676" t="s">
        <v>4484</v>
      </c>
    </row>
    <row r="6677" spans="1:19" ht="15" customHeight="1" x14ac:dyDescent="0.25">
      <c r="A6677" t="s">
        <v>6052</v>
      </c>
      <c r="B6677" t="s">
        <v>20</v>
      </c>
      <c r="C6677" t="s">
        <v>60</v>
      </c>
      <c r="D6677" s="1">
        <v>46000</v>
      </c>
      <c r="E6677" s="1" t="s">
        <v>19897</v>
      </c>
      <c r="F6677" s="6" t="s">
        <v>22292</v>
      </c>
      <c r="G6677" t="s">
        <v>22293</v>
      </c>
      <c r="H6677" t="s">
        <v>4377</v>
      </c>
      <c r="I6677" t="s">
        <v>22294</v>
      </c>
      <c r="J6677" t="s">
        <v>22295</v>
      </c>
      <c r="K6677" t="s">
        <v>8</v>
      </c>
      <c r="L6677">
        <v>3.6</v>
      </c>
      <c r="M6677">
        <v>3.6</v>
      </c>
      <c r="N6677">
        <v>0</v>
      </c>
      <c r="O6677" t="s">
        <v>26</v>
      </c>
      <c r="P6677" t="s">
        <v>462</v>
      </c>
      <c r="Q6677">
        <v>3890140</v>
      </c>
      <c r="R6677" s="1">
        <v>46000</v>
      </c>
      <c r="S6677" t="s">
        <v>4484</v>
      </c>
    </row>
    <row r="6678" spans="1:19" ht="15" customHeight="1" x14ac:dyDescent="0.25">
      <c r="A6678" t="s">
        <v>6052</v>
      </c>
      <c r="B6678" t="s">
        <v>20</v>
      </c>
      <c r="C6678" t="s">
        <v>60</v>
      </c>
      <c r="D6678" s="1">
        <v>46000</v>
      </c>
      <c r="E6678" s="1" t="s">
        <v>19897</v>
      </c>
      <c r="F6678" s="6" t="s">
        <v>22296</v>
      </c>
      <c r="G6678" t="s">
        <v>22297</v>
      </c>
      <c r="H6678" t="s">
        <v>4377</v>
      </c>
      <c r="I6678" t="s">
        <v>22298</v>
      </c>
      <c r="J6678" t="s">
        <v>22299</v>
      </c>
      <c r="K6678" t="s">
        <v>8</v>
      </c>
      <c r="L6678">
        <v>28.8</v>
      </c>
      <c r="M6678">
        <v>28.8</v>
      </c>
      <c r="N6678">
        <v>0</v>
      </c>
      <c r="O6678" t="s">
        <v>26</v>
      </c>
      <c r="P6678" t="s">
        <v>462</v>
      </c>
      <c r="Q6678">
        <v>3890146</v>
      </c>
      <c r="R6678" s="1">
        <v>46000</v>
      </c>
      <c r="S6678" t="s">
        <v>4484</v>
      </c>
    </row>
    <row r="6679" spans="1:19" ht="15" customHeight="1" x14ac:dyDescent="0.25">
      <c r="A6679" t="s">
        <v>6052</v>
      </c>
      <c r="B6679" t="s">
        <v>20</v>
      </c>
      <c r="C6679" t="s">
        <v>55</v>
      </c>
      <c r="D6679" s="1">
        <v>46000</v>
      </c>
      <c r="E6679" s="1" t="s">
        <v>19897</v>
      </c>
      <c r="F6679" s="6" t="s">
        <v>22300</v>
      </c>
      <c r="G6679" t="s">
        <v>22301</v>
      </c>
      <c r="H6679" t="s">
        <v>4377</v>
      </c>
      <c r="I6679" t="s">
        <v>22302</v>
      </c>
      <c r="J6679" t="s">
        <v>22303</v>
      </c>
      <c r="K6679" t="s">
        <v>8</v>
      </c>
      <c r="L6679">
        <v>20</v>
      </c>
      <c r="M6679">
        <v>20</v>
      </c>
      <c r="N6679">
        <v>0</v>
      </c>
      <c r="O6679" t="s">
        <v>26</v>
      </c>
      <c r="P6679" t="s">
        <v>462</v>
      </c>
      <c r="Q6679">
        <v>3890162</v>
      </c>
      <c r="R6679" s="1">
        <v>46000</v>
      </c>
      <c r="S6679" t="s">
        <v>4484</v>
      </c>
    </row>
    <row r="6680" spans="1:19" ht="15" customHeight="1" x14ac:dyDescent="0.25">
      <c r="A6680" t="s">
        <v>6052</v>
      </c>
      <c r="B6680" t="s">
        <v>20</v>
      </c>
      <c r="C6680" t="s">
        <v>60</v>
      </c>
      <c r="D6680" s="1">
        <v>46000</v>
      </c>
      <c r="E6680" s="1" t="s">
        <v>19897</v>
      </c>
      <c r="F6680" s="6" t="s">
        <v>22304</v>
      </c>
      <c r="G6680" t="s">
        <v>22305</v>
      </c>
      <c r="H6680" t="s">
        <v>4377</v>
      </c>
      <c r="I6680" t="s">
        <v>22306</v>
      </c>
      <c r="J6680" t="s">
        <v>22307</v>
      </c>
      <c r="K6680" t="s">
        <v>8</v>
      </c>
      <c r="L6680">
        <v>28.8</v>
      </c>
      <c r="M6680">
        <v>28.8</v>
      </c>
      <c r="N6680">
        <v>0</v>
      </c>
      <c r="O6680" t="s">
        <v>26</v>
      </c>
      <c r="P6680" t="s">
        <v>462</v>
      </c>
      <c r="Q6680">
        <v>3890168</v>
      </c>
      <c r="R6680" s="1">
        <v>46000</v>
      </c>
      <c r="S6680" t="s">
        <v>4484</v>
      </c>
    </row>
    <row r="6681" spans="1:19" ht="15" customHeight="1" x14ac:dyDescent="0.25">
      <c r="A6681" t="s">
        <v>6052</v>
      </c>
      <c r="B6681" t="s">
        <v>20</v>
      </c>
      <c r="C6681" t="s">
        <v>60</v>
      </c>
      <c r="D6681" s="1">
        <v>46000</v>
      </c>
      <c r="E6681" s="1" t="s">
        <v>19897</v>
      </c>
      <c r="F6681" s="6" t="s">
        <v>22308</v>
      </c>
      <c r="G6681" t="s">
        <v>22309</v>
      </c>
      <c r="H6681" t="s">
        <v>4377</v>
      </c>
      <c r="I6681" t="s">
        <v>22310</v>
      </c>
      <c r="J6681" t="s">
        <v>22311</v>
      </c>
      <c r="K6681" t="s">
        <v>8</v>
      </c>
      <c r="L6681">
        <v>3.6</v>
      </c>
      <c r="M6681">
        <v>3.6</v>
      </c>
      <c r="N6681">
        <v>0</v>
      </c>
      <c r="O6681" t="s">
        <v>26</v>
      </c>
      <c r="P6681" t="s">
        <v>462</v>
      </c>
      <c r="Q6681">
        <v>3890178</v>
      </c>
      <c r="R6681" s="1">
        <v>46000</v>
      </c>
      <c r="S6681" t="s">
        <v>4484</v>
      </c>
    </row>
    <row r="6682" spans="1:19" ht="15" customHeight="1" x14ac:dyDescent="0.25">
      <c r="A6682" t="s">
        <v>6052</v>
      </c>
      <c r="B6682" t="s">
        <v>20</v>
      </c>
      <c r="C6682" t="s">
        <v>41</v>
      </c>
      <c r="D6682" s="1">
        <v>46000</v>
      </c>
      <c r="E6682" s="1" t="s">
        <v>19897</v>
      </c>
      <c r="F6682" s="6" t="s">
        <v>22312</v>
      </c>
      <c r="G6682" t="s">
        <v>22313</v>
      </c>
      <c r="H6682" t="s">
        <v>4377</v>
      </c>
      <c r="I6682" t="s">
        <v>22314</v>
      </c>
      <c r="J6682" t="s">
        <v>22315</v>
      </c>
      <c r="K6682" t="s">
        <v>8</v>
      </c>
      <c r="L6682">
        <v>50</v>
      </c>
      <c r="M6682">
        <v>50</v>
      </c>
      <c r="N6682">
        <v>0</v>
      </c>
      <c r="O6682" t="s">
        <v>26</v>
      </c>
      <c r="P6682" t="s">
        <v>462</v>
      </c>
      <c r="Q6682">
        <v>3890170</v>
      </c>
      <c r="R6682" s="1">
        <v>46000</v>
      </c>
      <c r="S6682" t="s">
        <v>4484</v>
      </c>
    </row>
    <row r="6683" spans="1:19" ht="15" customHeight="1" x14ac:dyDescent="0.25">
      <c r="A6683" t="s">
        <v>6052</v>
      </c>
      <c r="B6683" t="s">
        <v>20</v>
      </c>
      <c r="C6683" t="s">
        <v>657</v>
      </c>
      <c r="D6683" s="1">
        <v>46000</v>
      </c>
      <c r="E6683" s="1" t="s">
        <v>19897</v>
      </c>
      <c r="F6683" s="6" t="s">
        <v>22316</v>
      </c>
      <c r="G6683" t="s">
        <v>22317</v>
      </c>
      <c r="H6683" t="s">
        <v>4377</v>
      </c>
      <c r="I6683" t="s">
        <v>22318</v>
      </c>
      <c r="J6683" t="s">
        <v>22319</v>
      </c>
      <c r="K6683" t="s">
        <v>8</v>
      </c>
      <c r="L6683">
        <v>17</v>
      </c>
      <c r="M6683">
        <v>17</v>
      </c>
      <c r="N6683">
        <v>0</v>
      </c>
      <c r="O6683" t="s">
        <v>26</v>
      </c>
      <c r="P6683" t="s">
        <v>462</v>
      </c>
      <c r="Q6683">
        <v>3890180</v>
      </c>
      <c r="R6683" s="1">
        <v>46000</v>
      </c>
      <c r="S6683" t="s">
        <v>4484</v>
      </c>
    </row>
    <row r="6684" spans="1:19" ht="15" customHeight="1" x14ac:dyDescent="0.25">
      <c r="A6684" t="s">
        <v>6052</v>
      </c>
      <c r="B6684" t="s">
        <v>20</v>
      </c>
      <c r="C6684" t="s">
        <v>10288</v>
      </c>
      <c r="D6684" s="1">
        <v>46000</v>
      </c>
      <c r="E6684" s="1" t="s">
        <v>19897</v>
      </c>
      <c r="F6684" s="6" t="s">
        <v>22320</v>
      </c>
      <c r="G6684" t="s">
        <v>22321</v>
      </c>
      <c r="H6684" t="s">
        <v>4377</v>
      </c>
      <c r="I6684" t="s">
        <v>22322</v>
      </c>
      <c r="J6684" t="s">
        <v>22323</v>
      </c>
      <c r="K6684" t="s">
        <v>8</v>
      </c>
      <c r="L6684">
        <v>258.36</v>
      </c>
      <c r="M6684">
        <v>258.36</v>
      </c>
      <c r="N6684">
        <v>0</v>
      </c>
      <c r="O6684" t="s">
        <v>26</v>
      </c>
      <c r="P6684" t="s">
        <v>462</v>
      </c>
      <c r="Q6684">
        <v>3890186</v>
      </c>
      <c r="R6684" s="1">
        <v>46000</v>
      </c>
      <c r="S6684" t="s">
        <v>4484</v>
      </c>
    </row>
    <row r="6685" spans="1:19" ht="15" customHeight="1" x14ac:dyDescent="0.25">
      <c r="A6685" t="s">
        <v>6052</v>
      </c>
      <c r="B6685" t="s">
        <v>20</v>
      </c>
      <c r="C6685" t="s">
        <v>60</v>
      </c>
      <c r="D6685" s="1">
        <v>46000</v>
      </c>
      <c r="E6685" s="1" t="s">
        <v>19897</v>
      </c>
      <c r="F6685" s="6" t="s">
        <v>22324</v>
      </c>
      <c r="G6685" t="s">
        <v>22325</v>
      </c>
      <c r="H6685" t="s">
        <v>4377</v>
      </c>
      <c r="I6685" t="s">
        <v>22326</v>
      </c>
      <c r="J6685" t="s">
        <v>22327</v>
      </c>
      <c r="K6685" t="s">
        <v>8</v>
      </c>
      <c r="L6685">
        <v>3.6</v>
      </c>
      <c r="M6685">
        <v>3.6</v>
      </c>
      <c r="N6685">
        <v>0</v>
      </c>
      <c r="O6685" t="s">
        <v>26</v>
      </c>
      <c r="P6685" t="s">
        <v>462</v>
      </c>
      <c r="Q6685">
        <v>3890205</v>
      </c>
      <c r="R6685" s="1">
        <v>46000</v>
      </c>
      <c r="S6685" t="s">
        <v>4484</v>
      </c>
    </row>
    <row r="6686" spans="1:19" ht="15" customHeight="1" x14ac:dyDescent="0.25">
      <c r="A6686" t="s">
        <v>6052</v>
      </c>
      <c r="B6686" t="s">
        <v>20</v>
      </c>
      <c r="C6686" t="s">
        <v>60</v>
      </c>
      <c r="D6686" s="1">
        <v>46000</v>
      </c>
      <c r="E6686" s="1" t="s">
        <v>19897</v>
      </c>
      <c r="F6686" s="6" t="s">
        <v>22328</v>
      </c>
      <c r="G6686" t="s">
        <v>22329</v>
      </c>
      <c r="H6686" t="s">
        <v>4377</v>
      </c>
      <c r="I6686" t="s">
        <v>22330</v>
      </c>
      <c r="J6686" t="s">
        <v>22331</v>
      </c>
      <c r="K6686" t="s">
        <v>8</v>
      </c>
      <c r="L6686">
        <v>3.6</v>
      </c>
      <c r="M6686">
        <v>3.6</v>
      </c>
      <c r="N6686">
        <v>0</v>
      </c>
      <c r="O6686" t="s">
        <v>26</v>
      </c>
      <c r="P6686" t="s">
        <v>462</v>
      </c>
      <c r="Q6686">
        <v>3890217</v>
      </c>
      <c r="R6686" s="1">
        <v>46000</v>
      </c>
      <c r="S6686" t="s">
        <v>4484</v>
      </c>
    </row>
    <row r="6687" spans="1:19" ht="15" customHeight="1" x14ac:dyDescent="0.25">
      <c r="A6687" t="s">
        <v>6052</v>
      </c>
      <c r="B6687" t="s">
        <v>20</v>
      </c>
      <c r="C6687" t="s">
        <v>60</v>
      </c>
      <c r="D6687" s="1">
        <v>46000</v>
      </c>
      <c r="E6687" s="1" t="s">
        <v>19897</v>
      </c>
      <c r="F6687" s="6" t="s">
        <v>22332</v>
      </c>
      <c r="G6687" t="s">
        <v>22333</v>
      </c>
      <c r="H6687" t="s">
        <v>4377</v>
      </c>
      <c r="I6687" t="s">
        <v>22334</v>
      </c>
      <c r="J6687" t="s">
        <v>22335</v>
      </c>
      <c r="K6687" t="s">
        <v>8</v>
      </c>
      <c r="L6687">
        <v>3.6</v>
      </c>
      <c r="M6687">
        <v>3.6</v>
      </c>
      <c r="N6687">
        <v>0</v>
      </c>
      <c r="O6687" t="s">
        <v>26</v>
      </c>
      <c r="P6687" t="s">
        <v>462</v>
      </c>
      <c r="Q6687">
        <v>3890230</v>
      </c>
      <c r="R6687" s="1">
        <v>46000</v>
      </c>
      <c r="S6687" t="s">
        <v>4484</v>
      </c>
    </row>
    <row r="6688" spans="1:19" ht="15" customHeight="1" x14ac:dyDescent="0.25">
      <c r="A6688" t="s">
        <v>6052</v>
      </c>
      <c r="B6688" t="s">
        <v>20</v>
      </c>
      <c r="C6688" t="s">
        <v>10288</v>
      </c>
      <c r="D6688" s="1">
        <v>46000</v>
      </c>
      <c r="E6688" s="1" t="s">
        <v>19897</v>
      </c>
      <c r="F6688" s="6" t="s">
        <v>22336</v>
      </c>
      <c r="G6688" t="s">
        <v>22337</v>
      </c>
      <c r="H6688" t="s">
        <v>4377</v>
      </c>
      <c r="I6688" t="s">
        <v>22338</v>
      </c>
      <c r="J6688" t="s">
        <v>22339</v>
      </c>
      <c r="K6688" t="s">
        <v>8</v>
      </c>
      <c r="L6688">
        <v>220.8</v>
      </c>
      <c r="M6688">
        <v>220.8</v>
      </c>
      <c r="N6688">
        <v>0</v>
      </c>
      <c r="O6688" t="s">
        <v>26</v>
      </c>
      <c r="P6688" t="s">
        <v>462</v>
      </c>
      <c r="Q6688">
        <v>3890228</v>
      </c>
      <c r="R6688" s="1">
        <v>46000</v>
      </c>
      <c r="S6688" t="s">
        <v>4484</v>
      </c>
    </row>
    <row r="6689" spans="1:19" ht="15" customHeight="1" x14ac:dyDescent="0.25">
      <c r="A6689" t="s">
        <v>6052</v>
      </c>
      <c r="B6689" t="s">
        <v>20</v>
      </c>
      <c r="C6689" t="s">
        <v>60</v>
      </c>
      <c r="D6689" s="1">
        <v>46000</v>
      </c>
      <c r="E6689" s="1" t="s">
        <v>19897</v>
      </c>
      <c r="F6689" s="6" t="s">
        <v>22340</v>
      </c>
      <c r="G6689" t="s">
        <v>22341</v>
      </c>
      <c r="H6689" t="s">
        <v>4377</v>
      </c>
      <c r="I6689" t="s">
        <v>22342</v>
      </c>
      <c r="J6689" t="s">
        <v>22343</v>
      </c>
      <c r="K6689" t="s">
        <v>8</v>
      </c>
      <c r="L6689">
        <v>3.6</v>
      </c>
      <c r="M6689">
        <v>3.6</v>
      </c>
      <c r="N6689">
        <v>0</v>
      </c>
      <c r="O6689" t="s">
        <v>26</v>
      </c>
      <c r="P6689" t="s">
        <v>462</v>
      </c>
      <c r="Q6689">
        <v>3890234</v>
      </c>
      <c r="R6689" s="1">
        <v>46000</v>
      </c>
      <c r="S6689" t="s">
        <v>4484</v>
      </c>
    </row>
    <row r="6690" spans="1:19" ht="15" customHeight="1" x14ac:dyDescent="0.25">
      <c r="A6690" t="s">
        <v>6052</v>
      </c>
      <c r="B6690" t="s">
        <v>20</v>
      </c>
      <c r="C6690" t="s">
        <v>60</v>
      </c>
      <c r="D6690" s="1">
        <v>46000</v>
      </c>
      <c r="E6690" s="1" t="s">
        <v>19897</v>
      </c>
      <c r="F6690" s="6" t="s">
        <v>22344</v>
      </c>
      <c r="G6690" t="s">
        <v>22345</v>
      </c>
      <c r="H6690" t="s">
        <v>4377</v>
      </c>
      <c r="I6690" t="s">
        <v>22346</v>
      </c>
      <c r="J6690" t="s">
        <v>22347</v>
      </c>
      <c r="K6690" t="s">
        <v>8</v>
      </c>
      <c r="L6690">
        <v>97.2</v>
      </c>
      <c r="M6690">
        <v>97.2</v>
      </c>
      <c r="N6690">
        <v>0</v>
      </c>
      <c r="O6690" t="s">
        <v>26</v>
      </c>
      <c r="P6690" t="s">
        <v>462</v>
      </c>
      <c r="Q6690">
        <v>3890238</v>
      </c>
      <c r="R6690" s="1">
        <v>46000</v>
      </c>
      <c r="S6690" t="s">
        <v>4484</v>
      </c>
    </row>
    <row r="6691" spans="1:19" ht="15" customHeight="1" x14ac:dyDescent="0.25">
      <c r="A6691" t="s">
        <v>6052</v>
      </c>
      <c r="B6691" t="s">
        <v>20</v>
      </c>
      <c r="C6691" t="s">
        <v>60</v>
      </c>
      <c r="D6691" s="1">
        <v>46000</v>
      </c>
      <c r="E6691" s="1" t="s">
        <v>19897</v>
      </c>
      <c r="F6691" s="6" t="s">
        <v>22348</v>
      </c>
      <c r="G6691" t="s">
        <v>22349</v>
      </c>
      <c r="H6691" t="s">
        <v>4377</v>
      </c>
      <c r="I6691" t="s">
        <v>22350</v>
      </c>
      <c r="J6691" t="s">
        <v>22351</v>
      </c>
      <c r="K6691" t="s">
        <v>8</v>
      </c>
      <c r="L6691">
        <v>3.6</v>
      </c>
      <c r="M6691">
        <v>3.6</v>
      </c>
      <c r="N6691">
        <v>0</v>
      </c>
      <c r="O6691" t="s">
        <v>26</v>
      </c>
      <c r="P6691" t="s">
        <v>462</v>
      </c>
      <c r="Q6691">
        <v>3890240</v>
      </c>
      <c r="R6691" s="1">
        <v>46000</v>
      </c>
      <c r="S6691" t="s">
        <v>4484</v>
      </c>
    </row>
    <row r="6692" spans="1:19" ht="15" customHeight="1" x14ac:dyDescent="0.25">
      <c r="A6692" t="s">
        <v>6052</v>
      </c>
      <c r="B6692" t="s">
        <v>20</v>
      </c>
      <c r="C6692" t="s">
        <v>55</v>
      </c>
      <c r="D6692" s="1">
        <v>46000</v>
      </c>
      <c r="E6692" s="1" t="s">
        <v>19897</v>
      </c>
      <c r="F6692" s="6" t="s">
        <v>22352</v>
      </c>
      <c r="G6692" t="s">
        <v>22353</v>
      </c>
      <c r="H6692" t="s">
        <v>4377</v>
      </c>
      <c r="I6692" t="s">
        <v>22354</v>
      </c>
      <c r="J6692" t="s">
        <v>22355</v>
      </c>
      <c r="K6692" t="s">
        <v>8</v>
      </c>
      <c r="L6692">
        <v>50</v>
      </c>
      <c r="M6692">
        <v>50</v>
      </c>
      <c r="N6692">
        <v>0</v>
      </c>
      <c r="O6692" t="s">
        <v>26</v>
      </c>
      <c r="P6692" t="s">
        <v>462</v>
      </c>
      <c r="Q6692">
        <v>3890256</v>
      </c>
      <c r="R6692" s="1">
        <v>46000</v>
      </c>
      <c r="S6692" t="s">
        <v>4484</v>
      </c>
    </row>
    <row r="6693" spans="1:19" ht="15" customHeight="1" x14ac:dyDescent="0.25">
      <c r="A6693" t="s">
        <v>6052</v>
      </c>
      <c r="B6693" t="s">
        <v>20</v>
      </c>
      <c r="C6693" t="s">
        <v>60</v>
      </c>
      <c r="D6693" s="1">
        <v>46000</v>
      </c>
      <c r="E6693" s="1" t="s">
        <v>19897</v>
      </c>
      <c r="F6693" s="6" t="s">
        <v>22356</v>
      </c>
      <c r="G6693" t="s">
        <v>22357</v>
      </c>
      <c r="H6693" t="s">
        <v>4377</v>
      </c>
      <c r="I6693" t="s">
        <v>22358</v>
      </c>
      <c r="J6693" t="s">
        <v>22359</v>
      </c>
      <c r="K6693" t="s">
        <v>8</v>
      </c>
      <c r="L6693">
        <v>3.6</v>
      </c>
      <c r="M6693">
        <v>3.6</v>
      </c>
      <c r="N6693">
        <v>0</v>
      </c>
      <c r="O6693" t="s">
        <v>26</v>
      </c>
      <c r="P6693" t="s">
        <v>462</v>
      </c>
      <c r="Q6693">
        <v>3890265</v>
      </c>
      <c r="R6693" s="1">
        <v>46000</v>
      </c>
      <c r="S6693" t="s">
        <v>4484</v>
      </c>
    </row>
    <row r="6694" spans="1:19" ht="15" customHeight="1" x14ac:dyDescent="0.25">
      <c r="A6694" t="s">
        <v>6052</v>
      </c>
      <c r="B6694" t="s">
        <v>20</v>
      </c>
      <c r="C6694" t="s">
        <v>60</v>
      </c>
      <c r="D6694" s="1">
        <v>46000</v>
      </c>
      <c r="E6694" s="1" t="s">
        <v>19897</v>
      </c>
      <c r="F6694" s="6" t="s">
        <v>22360</v>
      </c>
      <c r="G6694" t="s">
        <v>22361</v>
      </c>
      <c r="H6694" t="s">
        <v>4377</v>
      </c>
      <c r="I6694" t="s">
        <v>22362</v>
      </c>
      <c r="J6694" t="s">
        <v>22363</v>
      </c>
      <c r="K6694" t="s">
        <v>8</v>
      </c>
      <c r="L6694">
        <v>3.6</v>
      </c>
      <c r="M6694">
        <v>3.6</v>
      </c>
      <c r="N6694">
        <v>0</v>
      </c>
      <c r="O6694" t="s">
        <v>26</v>
      </c>
      <c r="P6694" t="s">
        <v>462</v>
      </c>
      <c r="Q6694">
        <v>3890292</v>
      </c>
      <c r="R6694" s="1">
        <v>46000</v>
      </c>
      <c r="S6694" t="s">
        <v>4484</v>
      </c>
    </row>
    <row r="6695" spans="1:19" ht="15" customHeight="1" x14ac:dyDescent="0.25">
      <c r="A6695" t="s">
        <v>6052</v>
      </c>
      <c r="B6695" t="s">
        <v>20</v>
      </c>
      <c r="C6695" t="s">
        <v>6437</v>
      </c>
      <c r="D6695" s="1">
        <v>46000</v>
      </c>
      <c r="E6695" s="1" t="s">
        <v>19897</v>
      </c>
      <c r="F6695" s="6" t="s">
        <v>22364</v>
      </c>
      <c r="G6695" t="s">
        <v>22365</v>
      </c>
      <c r="H6695" t="s">
        <v>4377</v>
      </c>
      <c r="I6695" t="s">
        <v>22366</v>
      </c>
      <c r="J6695" t="s">
        <v>22367</v>
      </c>
      <c r="K6695" t="s">
        <v>8</v>
      </c>
      <c r="L6695">
        <v>100</v>
      </c>
      <c r="M6695">
        <v>100</v>
      </c>
      <c r="N6695">
        <v>0</v>
      </c>
      <c r="O6695" t="s">
        <v>26</v>
      </c>
      <c r="P6695" t="s">
        <v>462</v>
      </c>
      <c r="Q6695">
        <v>3890286</v>
      </c>
      <c r="R6695" s="1">
        <v>46000</v>
      </c>
      <c r="S6695" t="s">
        <v>4484</v>
      </c>
    </row>
    <row r="6696" spans="1:19" ht="15" customHeight="1" x14ac:dyDescent="0.25">
      <c r="A6696" t="s">
        <v>6052</v>
      </c>
      <c r="B6696" t="s">
        <v>20</v>
      </c>
      <c r="C6696" t="s">
        <v>60</v>
      </c>
      <c r="D6696" s="1">
        <v>46000</v>
      </c>
      <c r="E6696" s="1" t="s">
        <v>19897</v>
      </c>
      <c r="F6696" s="6" t="s">
        <v>22368</v>
      </c>
      <c r="G6696" t="s">
        <v>22369</v>
      </c>
      <c r="H6696" t="s">
        <v>4377</v>
      </c>
      <c r="I6696" t="s">
        <v>22370</v>
      </c>
      <c r="J6696" t="s">
        <v>22371</v>
      </c>
      <c r="K6696" t="s">
        <v>8</v>
      </c>
      <c r="L6696">
        <v>3.6</v>
      </c>
      <c r="M6696">
        <v>3.6</v>
      </c>
      <c r="N6696">
        <v>0</v>
      </c>
      <c r="O6696" t="s">
        <v>26</v>
      </c>
      <c r="P6696" t="s">
        <v>462</v>
      </c>
      <c r="Q6696">
        <v>3890300</v>
      </c>
      <c r="R6696" s="1">
        <v>46000</v>
      </c>
      <c r="S6696" t="s">
        <v>4484</v>
      </c>
    </row>
    <row r="6697" spans="1:19" ht="15" customHeight="1" x14ac:dyDescent="0.25">
      <c r="A6697" t="s">
        <v>6052</v>
      </c>
      <c r="B6697" t="s">
        <v>20</v>
      </c>
      <c r="C6697" t="s">
        <v>60</v>
      </c>
      <c r="D6697" s="1">
        <v>46000</v>
      </c>
      <c r="E6697" s="1" t="s">
        <v>19897</v>
      </c>
      <c r="F6697" s="6" t="s">
        <v>22372</v>
      </c>
      <c r="G6697" t="s">
        <v>22373</v>
      </c>
      <c r="H6697" t="s">
        <v>4377</v>
      </c>
      <c r="I6697" t="s">
        <v>22374</v>
      </c>
      <c r="J6697" t="s">
        <v>22375</v>
      </c>
      <c r="K6697" t="s">
        <v>8</v>
      </c>
      <c r="L6697">
        <v>3.6</v>
      </c>
      <c r="M6697">
        <v>3.6</v>
      </c>
      <c r="N6697">
        <v>0</v>
      </c>
      <c r="O6697" t="s">
        <v>26</v>
      </c>
      <c r="P6697" t="s">
        <v>462</v>
      </c>
      <c r="Q6697">
        <v>3890302</v>
      </c>
      <c r="R6697" s="1">
        <v>46000</v>
      </c>
      <c r="S6697" t="s">
        <v>4484</v>
      </c>
    </row>
    <row r="6698" spans="1:19" ht="15" customHeight="1" x14ac:dyDescent="0.25">
      <c r="A6698" t="s">
        <v>6052</v>
      </c>
      <c r="B6698" t="s">
        <v>20</v>
      </c>
      <c r="C6698" t="s">
        <v>60</v>
      </c>
      <c r="D6698" s="1">
        <v>46000</v>
      </c>
      <c r="E6698" s="1" t="s">
        <v>19897</v>
      </c>
      <c r="F6698" s="6" t="s">
        <v>22376</v>
      </c>
      <c r="G6698" t="s">
        <v>22377</v>
      </c>
      <c r="H6698" t="s">
        <v>4377</v>
      </c>
      <c r="I6698" t="s">
        <v>22378</v>
      </c>
      <c r="J6698" t="s">
        <v>22379</v>
      </c>
      <c r="K6698" t="s">
        <v>8</v>
      </c>
      <c r="L6698">
        <v>3.6</v>
      </c>
      <c r="M6698">
        <v>3.6</v>
      </c>
      <c r="N6698">
        <v>0</v>
      </c>
      <c r="O6698" t="s">
        <v>26</v>
      </c>
      <c r="P6698" t="s">
        <v>462</v>
      </c>
      <c r="Q6698">
        <v>3890306</v>
      </c>
      <c r="R6698" s="1">
        <v>46000</v>
      </c>
      <c r="S6698" t="s">
        <v>4484</v>
      </c>
    </row>
    <row r="6699" spans="1:19" ht="15" customHeight="1" x14ac:dyDescent="0.25">
      <c r="A6699" t="s">
        <v>6052</v>
      </c>
      <c r="B6699" t="s">
        <v>20</v>
      </c>
      <c r="C6699" t="s">
        <v>10288</v>
      </c>
      <c r="D6699" s="1">
        <v>46000</v>
      </c>
      <c r="E6699" s="1" t="s">
        <v>19897</v>
      </c>
      <c r="F6699" s="6" t="s">
        <v>22380</v>
      </c>
      <c r="G6699" t="s">
        <v>22381</v>
      </c>
      <c r="H6699" t="s">
        <v>4377</v>
      </c>
      <c r="I6699" t="s">
        <v>22382</v>
      </c>
      <c r="J6699" t="s">
        <v>22383</v>
      </c>
      <c r="K6699" t="s">
        <v>8</v>
      </c>
      <c r="L6699">
        <v>206.2</v>
      </c>
      <c r="M6699">
        <v>206.2</v>
      </c>
      <c r="N6699">
        <v>0</v>
      </c>
      <c r="O6699" t="s">
        <v>26</v>
      </c>
      <c r="P6699" t="s">
        <v>462</v>
      </c>
      <c r="Q6699">
        <v>3890314</v>
      </c>
      <c r="R6699" s="1">
        <v>46000</v>
      </c>
      <c r="S6699" t="s">
        <v>4484</v>
      </c>
    </row>
    <row r="6700" spans="1:19" ht="15" customHeight="1" x14ac:dyDescent="0.25">
      <c r="A6700" t="s">
        <v>6052</v>
      </c>
      <c r="B6700" t="s">
        <v>20</v>
      </c>
      <c r="C6700" t="s">
        <v>6437</v>
      </c>
      <c r="D6700" s="1">
        <v>46000</v>
      </c>
      <c r="E6700" s="1" t="s">
        <v>19897</v>
      </c>
      <c r="F6700" s="6" t="s">
        <v>22384</v>
      </c>
      <c r="G6700" t="s">
        <v>22385</v>
      </c>
      <c r="H6700" t="s">
        <v>4377</v>
      </c>
      <c r="I6700" t="s">
        <v>22386</v>
      </c>
      <c r="J6700" t="s">
        <v>22387</v>
      </c>
      <c r="K6700" t="s">
        <v>8</v>
      </c>
      <c r="L6700">
        <v>1280</v>
      </c>
      <c r="M6700">
        <v>1280</v>
      </c>
      <c r="N6700">
        <v>0</v>
      </c>
      <c r="O6700" t="s">
        <v>26</v>
      </c>
      <c r="P6700" t="s">
        <v>462</v>
      </c>
      <c r="Q6700">
        <v>3890316</v>
      </c>
      <c r="R6700" s="1">
        <v>46000</v>
      </c>
      <c r="S6700" t="s">
        <v>4484</v>
      </c>
    </row>
    <row r="6701" spans="1:19" ht="15" customHeight="1" x14ac:dyDescent="0.25">
      <c r="A6701" t="s">
        <v>6052</v>
      </c>
      <c r="B6701" t="s">
        <v>20</v>
      </c>
      <c r="C6701" t="s">
        <v>55</v>
      </c>
      <c r="D6701" s="1">
        <v>46000</v>
      </c>
      <c r="E6701" s="1" t="s">
        <v>19897</v>
      </c>
      <c r="F6701" s="6" t="s">
        <v>22388</v>
      </c>
      <c r="G6701" t="s">
        <v>22389</v>
      </c>
      <c r="H6701" t="s">
        <v>4377</v>
      </c>
      <c r="I6701" t="s">
        <v>22390</v>
      </c>
      <c r="J6701" t="s">
        <v>22391</v>
      </c>
      <c r="K6701" t="s">
        <v>8</v>
      </c>
      <c r="L6701">
        <v>100</v>
      </c>
      <c r="M6701">
        <v>100</v>
      </c>
      <c r="N6701">
        <v>0</v>
      </c>
      <c r="O6701" t="s">
        <v>26</v>
      </c>
      <c r="P6701" t="s">
        <v>462</v>
      </c>
      <c r="Q6701">
        <v>3890345</v>
      </c>
      <c r="R6701" s="1">
        <v>46000</v>
      </c>
      <c r="S6701" t="s">
        <v>4484</v>
      </c>
    </row>
    <row r="6702" spans="1:19" ht="15" customHeight="1" x14ac:dyDescent="0.25">
      <c r="A6702" t="s">
        <v>6052</v>
      </c>
      <c r="B6702" t="s">
        <v>20</v>
      </c>
      <c r="C6702" t="s">
        <v>6437</v>
      </c>
      <c r="D6702" s="1">
        <v>46000</v>
      </c>
      <c r="E6702" s="1" t="s">
        <v>19897</v>
      </c>
      <c r="F6702" s="6" t="s">
        <v>22392</v>
      </c>
      <c r="G6702" t="s">
        <v>22393</v>
      </c>
      <c r="H6702" t="s">
        <v>4377</v>
      </c>
      <c r="I6702" t="s">
        <v>22394</v>
      </c>
      <c r="J6702" t="s">
        <v>22395</v>
      </c>
      <c r="K6702" t="s">
        <v>8</v>
      </c>
      <c r="L6702">
        <v>100</v>
      </c>
      <c r="M6702">
        <v>100</v>
      </c>
      <c r="N6702">
        <v>0</v>
      </c>
      <c r="O6702" t="s">
        <v>26</v>
      </c>
      <c r="P6702" t="s">
        <v>462</v>
      </c>
      <c r="Q6702">
        <v>3890353</v>
      </c>
      <c r="R6702" s="1">
        <v>46000</v>
      </c>
      <c r="S6702" t="s">
        <v>4484</v>
      </c>
    </row>
    <row r="6703" spans="1:19" ht="15" customHeight="1" x14ac:dyDescent="0.25">
      <c r="A6703" t="s">
        <v>6052</v>
      </c>
      <c r="B6703" t="s">
        <v>20</v>
      </c>
      <c r="C6703" t="s">
        <v>60</v>
      </c>
      <c r="D6703" s="1">
        <v>46000</v>
      </c>
      <c r="E6703" s="1" t="s">
        <v>19897</v>
      </c>
      <c r="F6703" s="6" t="s">
        <v>22396</v>
      </c>
      <c r="G6703" t="s">
        <v>22397</v>
      </c>
      <c r="H6703" t="s">
        <v>4377</v>
      </c>
      <c r="I6703" t="s">
        <v>22398</v>
      </c>
      <c r="J6703" t="s">
        <v>22399</v>
      </c>
      <c r="K6703" t="s">
        <v>8</v>
      </c>
      <c r="L6703">
        <v>3.6</v>
      </c>
      <c r="M6703">
        <v>3.6</v>
      </c>
      <c r="N6703">
        <v>0</v>
      </c>
      <c r="O6703" t="s">
        <v>26</v>
      </c>
      <c r="P6703" t="s">
        <v>462</v>
      </c>
      <c r="Q6703">
        <v>3890361</v>
      </c>
      <c r="R6703" s="1">
        <v>46000</v>
      </c>
      <c r="S6703" t="s">
        <v>4484</v>
      </c>
    </row>
    <row r="6704" spans="1:19" ht="15" customHeight="1" x14ac:dyDescent="0.25">
      <c r="A6704" t="s">
        <v>6052</v>
      </c>
      <c r="B6704" t="s">
        <v>20</v>
      </c>
      <c r="C6704" t="s">
        <v>202</v>
      </c>
      <c r="D6704" s="1">
        <v>46000</v>
      </c>
      <c r="E6704" s="1" t="s">
        <v>19897</v>
      </c>
      <c r="F6704" s="6" t="s">
        <v>22400</v>
      </c>
      <c r="G6704" t="s">
        <v>22401</v>
      </c>
      <c r="H6704" t="s">
        <v>4377</v>
      </c>
      <c r="I6704" t="s">
        <v>22402</v>
      </c>
      <c r="J6704" t="s">
        <v>22403</v>
      </c>
      <c r="K6704" t="s">
        <v>8</v>
      </c>
      <c r="L6704">
        <v>100</v>
      </c>
      <c r="M6704">
        <v>100</v>
      </c>
      <c r="N6704">
        <v>0</v>
      </c>
      <c r="O6704" t="s">
        <v>26</v>
      </c>
      <c r="P6704" t="s">
        <v>462</v>
      </c>
      <c r="Q6704">
        <v>3890363</v>
      </c>
      <c r="R6704" s="1">
        <v>46000</v>
      </c>
      <c r="S6704" t="s">
        <v>4484</v>
      </c>
    </row>
    <row r="6705" spans="1:19" ht="15" customHeight="1" x14ac:dyDescent="0.25">
      <c r="A6705" t="s">
        <v>6052</v>
      </c>
      <c r="B6705" t="s">
        <v>20</v>
      </c>
      <c r="C6705" t="s">
        <v>60</v>
      </c>
      <c r="D6705" s="1">
        <v>46000</v>
      </c>
      <c r="E6705" s="1" t="s">
        <v>19897</v>
      </c>
      <c r="F6705" s="6" t="s">
        <v>22404</v>
      </c>
      <c r="G6705" t="s">
        <v>22405</v>
      </c>
      <c r="H6705" t="s">
        <v>4377</v>
      </c>
      <c r="I6705" t="s">
        <v>22406</v>
      </c>
      <c r="J6705" t="s">
        <v>22407</v>
      </c>
      <c r="K6705" t="s">
        <v>8</v>
      </c>
      <c r="L6705">
        <v>3.6</v>
      </c>
      <c r="M6705">
        <v>3.6</v>
      </c>
      <c r="N6705">
        <v>0</v>
      </c>
      <c r="O6705" t="s">
        <v>26</v>
      </c>
      <c r="P6705" t="s">
        <v>462</v>
      </c>
      <c r="Q6705">
        <v>3890373</v>
      </c>
      <c r="R6705" s="1">
        <v>46000</v>
      </c>
      <c r="S6705" t="s">
        <v>4484</v>
      </c>
    </row>
    <row r="6706" spans="1:19" ht="15" customHeight="1" x14ac:dyDescent="0.25">
      <c r="A6706" t="s">
        <v>6052</v>
      </c>
      <c r="B6706" t="s">
        <v>20</v>
      </c>
      <c r="C6706" t="s">
        <v>41</v>
      </c>
      <c r="D6706" s="1">
        <v>46000</v>
      </c>
      <c r="E6706" s="1" t="s">
        <v>19897</v>
      </c>
      <c r="F6706" s="6" t="s">
        <v>22408</v>
      </c>
      <c r="G6706" t="s">
        <v>22409</v>
      </c>
      <c r="H6706" t="s">
        <v>4377</v>
      </c>
      <c r="I6706" t="s">
        <v>22410</v>
      </c>
      <c r="J6706" t="s">
        <v>22411</v>
      </c>
      <c r="K6706" t="s">
        <v>8</v>
      </c>
      <c r="L6706">
        <v>20</v>
      </c>
      <c r="M6706">
        <v>20</v>
      </c>
      <c r="N6706">
        <v>0</v>
      </c>
      <c r="O6706" t="s">
        <v>26</v>
      </c>
      <c r="P6706" t="s">
        <v>462</v>
      </c>
      <c r="Q6706">
        <v>3890388</v>
      </c>
      <c r="R6706" s="1">
        <v>46000</v>
      </c>
      <c r="S6706" t="s">
        <v>4484</v>
      </c>
    </row>
    <row r="6707" spans="1:19" ht="15" customHeight="1" x14ac:dyDescent="0.25">
      <c r="A6707" t="s">
        <v>6052</v>
      </c>
      <c r="B6707" t="s">
        <v>20</v>
      </c>
      <c r="C6707" t="s">
        <v>60</v>
      </c>
      <c r="D6707" s="1">
        <v>46000</v>
      </c>
      <c r="E6707" s="1" t="s">
        <v>19897</v>
      </c>
      <c r="F6707" s="6" t="s">
        <v>22412</v>
      </c>
      <c r="G6707" t="s">
        <v>22413</v>
      </c>
      <c r="H6707" t="s">
        <v>4377</v>
      </c>
      <c r="I6707" t="s">
        <v>22414</v>
      </c>
      <c r="J6707" t="s">
        <v>22415</v>
      </c>
      <c r="K6707" t="s">
        <v>8</v>
      </c>
      <c r="L6707">
        <v>3.6</v>
      </c>
      <c r="M6707">
        <v>3.6</v>
      </c>
      <c r="N6707">
        <v>0</v>
      </c>
      <c r="O6707" t="s">
        <v>26</v>
      </c>
      <c r="P6707" t="s">
        <v>462</v>
      </c>
      <c r="Q6707">
        <v>3890390</v>
      </c>
      <c r="R6707" s="1">
        <v>46000</v>
      </c>
      <c r="S6707" t="s">
        <v>4484</v>
      </c>
    </row>
    <row r="6708" spans="1:19" ht="15" customHeight="1" x14ac:dyDescent="0.25">
      <c r="A6708" t="s">
        <v>6052</v>
      </c>
      <c r="B6708" t="s">
        <v>20</v>
      </c>
      <c r="C6708" t="s">
        <v>60</v>
      </c>
      <c r="D6708" s="1">
        <v>46000</v>
      </c>
      <c r="E6708" s="1" t="s">
        <v>19897</v>
      </c>
      <c r="F6708" s="6" t="s">
        <v>22416</v>
      </c>
      <c r="G6708" t="s">
        <v>22417</v>
      </c>
      <c r="H6708" t="s">
        <v>4377</v>
      </c>
      <c r="I6708" t="s">
        <v>22418</v>
      </c>
      <c r="J6708" t="s">
        <v>22419</v>
      </c>
      <c r="K6708" t="s">
        <v>8</v>
      </c>
      <c r="L6708">
        <v>3.6</v>
      </c>
      <c r="M6708">
        <v>3.6</v>
      </c>
      <c r="N6708">
        <v>0</v>
      </c>
      <c r="O6708" t="s">
        <v>26</v>
      </c>
      <c r="P6708" t="s">
        <v>462</v>
      </c>
      <c r="Q6708">
        <v>3890396</v>
      </c>
      <c r="R6708" s="1">
        <v>46000</v>
      </c>
      <c r="S6708" t="s">
        <v>4484</v>
      </c>
    </row>
    <row r="6709" spans="1:19" ht="15" customHeight="1" x14ac:dyDescent="0.25">
      <c r="A6709" t="s">
        <v>6052</v>
      </c>
      <c r="B6709" t="s">
        <v>20</v>
      </c>
      <c r="C6709" t="s">
        <v>60</v>
      </c>
      <c r="D6709" s="1">
        <v>46000</v>
      </c>
      <c r="E6709" s="1" t="s">
        <v>19897</v>
      </c>
      <c r="F6709" s="6" t="s">
        <v>22420</v>
      </c>
      <c r="G6709" t="s">
        <v>22421</v>
      </c>
      <c r="H6709" t="s">
        <v>4377</v>
      </c>
      <c r="I6709" t="s">
        <v>22422</v>
      </c>
      <c r="J6709" t="s">
        <v>22423</v>
      </c>
      <c r="K6709" t="s">
        <v>8</v>
      </c>
      <c r="L6709">
        <v>3.6</v>
      </c>
      <c r="M6709">
        <v>3.6</v>
      </c>
      <c r="N6709">
        <v>0</v>
      </c>
      <c r="O6709" t="s">
        <v>26</v>
      </c>
      <c r="P6709" t="s">
        <v>462</v>
      </c>
      <c r="Q6709">
        <v>3890402</v>
      </c>
      <c r="R6709" s="1">
        <v>46000</v>
      </c>
      <c r="S6709" t="s">
        <v>4484</v>
      </c>
    </row>
    <row r="6710" spans="1:19" ht="15" customHeight="1" x14ac:dyDescent="0.25">
      <c r="A6710" t="s">
        <v>6052</v>
      </c>
      <c r="B6710" t="s">
        <v>20</v>
      </c>
      <c r="C6710" t="s">
        <v>60</v>
      </c>
      <c r="D6710" s="1">
        <v>46000</v>
      </c>
      <c r="E6710" s="1" t="s">
        <v>19897</v>
      </c>
      <c r="F6710" s="6" t="s">
        <v>22424</v>
      </c>
      <c r="G6710" t="s">
        <v>22425</v>
      </c>
      <c r="H6710" t="s">
        <v>4377</v>
      </c>
      <c r="I6710" t="s">
        <v>22426</v>
      </c>
      <c r="J6710" t="s">
        <v>22427</v>
      </c>
      <c r="K6710" t="s">
        <v>8</v>
      </c>
      <c r="L6710">
        <v>3.6</v>
      </c>
      <c r="M6710">
        <v>3.6</v>
      </c>
      <c r="N6710">
        <v>0</v>
      </c>
      <c r="O6710" t="s">
        <v>26</v>
      </c>
      <c r="P6710" t="s">
        <v>462</v>
      </c>
      <c r="Q6710">
        <v>3890406</v>
      </c>
      <c r="R6710" s="1">
        <v>46000</v>
      </c>
      <c r="S6710" t="s">
        <v>4484</v>
      </c>
    </row>
    <row r="6711" spans="1:19" ht="15" customHeight="1" x14ac:dyDescent="0.25">
      <c r="A6711" t="s">
        <v>6052</v>
      </c>
      <c r="B6711" t="s">
        <v>20</v>
      </c>
      <c r="C6711" t="s">
        <v>60</v>
      </c>
      <c r="D6711" s="1">
        <v>46000</v>
      </c>
      <c r="E6711" s="1" t="s">
        <v>19897</v>
      </c>
      <c r="F6711" s="6" t="s">
        <v>22428</v>
      </c>
      <c r="G6711" t="s">
        <v>22429</v>
      </c>
      <c r="H6711" t="s">
        <v>4377</v>
      </c>
      <c r="I6711" t="s">
        <v>22430</v>
      </c>
      <c r="J6711" t="s">
        <v>22431</v>
      </c>
      <c r="K6711" t="s">
        <v>8</v>
      </c>
      <c r="L6711">
        <v>3.6</v>
      </c>
      <c r="M6711">
        <v>3.6</v>
      </c>
      <c r="N6711">
        <v>0</v>
      </c>
      <c r="O6711" t="s">
        <v>26</v>
      </c>
      <c r="P6711" t="s">
        <v>462</v>
      </c>
      <c r="Q6711">
        <v>3890412</v>
      </c>
      <c r="R6711" s="1">
        <v>46000</v>
      </c>
      <c r="S6711" t="s">
        <v>4484</v>
      </c>
    </row>
    <row r="6712" spans="1:19" ht="15" customHeight="1" x14ac:dyDescent="0.25">
      <c r="A6712" t="s">
        <v>6052</v>
      </c>
      <c r="B6712" t="s">
        <v>20</v>
      </c>
      <c r="C6712" t="s">
        <v>60</v>
      </c>
      <c r="D6712" s="1">
        <v>46000</v>
      </c>
      <c r="E6712" s="1" t="s">
        <v>19897</v>
      </c>
      <c r="F6712" s="6" t="s">
        <v>22432</v>
      </c>
      <c r="G6712" t="s">
        <v>22433</v>
      </c>
      <c r="H6712" t="s">
        <v>4377</v>
      </c>
      <c r="I6712" t="s">
        <v>22434</v>
      </c>
      <c r="J6712" t="s">
        <v>22435</v>
      </c>
      <c r="K6712" t="s">
        <v>8</v>
      </c>
      <c r="L6712">
        <v>3993</v>
      </c>
      <c r="M6712">
        <v>3993</v>
      </c>
      <c r="N6712">
        <v>0</v>
      </c>
      <c r="O6712" t="s">
        <v>26</v>
      </c>
      <c r="P6712" t="s">
        <v>462</v>
      </c>
      <c r="Q6712">
        <v>3890414</v>
      </c>
      <c r="R6712" s="1">
        <v>46000</v>
      </c>
      <c r="S6712" t="s">
        <v>4484</v>
      </c>
    </row>
    <row r="6713" spans="1:19" ht="15" customHeight="1" x14ac:dyDescent="0.25">
      <c r="A6713" t="s">
        <v>6052</v>
      </c>
      <c r="B6713" t="s">
        <v>20</v>
      </c>
      <c r="C6713" t="s">
        <v>657</v>
      </c>
      <c r="D6713" s="1">
        <v>46000</v>
      </c>
      <c r="E6713" s="1" t="s">
        <v>19897</v>
      </c>
      <c r="F6713" s="6" t="s">
        <v>22436</v>
      </c>
      <c r="G6713" t="s">
        <v>22437</v>
      </c>
      <c r="H6713" t="s">
        <v>4377</v>
      </c>
      <c r="I6713" t="s">
        <v>22438</v>
      </c>
      <c r="J6713" t="s">
        <v>22439</v>
      </c>
      <c r="K6713" t="s">
        <v>8</v>
      </c>
      <c r="L6713">
        <v>42</v>
      </c>
      <c r="M6713">
        <v>42</v>
      </c>
      <c r="N6713">
        <v>0</v>
      </c>
      <c r="O6713" t="s">
        <v>26</v>
      </c>
      <c r="P6713" t="s">
        <v>462</v>
      </c>
      <c r="Q6713">
        <v>3890419</v>
      </c>
      <c r="R6713" s="1">
        <v>46000</v>
      </c>
      <c r="S6713" t="s">
        <v>4484</v>
      </c>
    </row>
    <row r="6714" spans="1:19" ht="15" customHeight="1" x14ac:dyDescent="0.25">
      <c r="A6714" t="s">
        <v>6052</v>
      </c>
      <c r="B6714" t="s">
        <v>20</v>
      </c>
      <c r="C6714" t="s">
        <v>60</v>
      </c>
      <c r="D6714" s="1">
        <v>46000</v>
      </c>
      <c r="E6714" s="1" t="s">
        <v>19897</v>
      </c>
      <c r="F6714" s="6" t="s">
        <v>22440</v>
      </c>
      <c r="G6714" t="s">
        <v>22441</v>
      </c>
      <c r="H6714" t="s">
        <v>4377</v>
      </c>
      <c r="I6714" t="s">
        <v>22442</v>
      </c>
      <c r="J6714" t="s">
        <v>22443</v>
      </c>
      <c r="K6714" t="s">
        <v>8</v>
      </c>
      <c r="L6714">
        <v>3.6</v>
      </c>
      <c r="M6714">
        <v>3.6</v>
      </c>
      <c r="N6714">
        <v>0</v>
      </c>
      <c r="O6714" t="s">
        <v>26</v>
      </c>
      <c r="P6714" t="s">
        <v>462</v>
      </c>
      <c r="Q6714">
        <v>3890425</v>
      </c>
      <c r="R6714" s="1">
        <v>46000</v>
      </c>
      <c r="S6714" t="s">
        <v>4484</v>
      </c>
    </row>
    <row r="6715" spans="1:19" ht="15" customHeight="1" x14ac:dyDescent="0.25">
      <c r="A6715" t="s">
        <v>6052</v>
      </c>
      <c r="B6715" t="s">
        <v>20</v>
      </c>
      <c r="C6715" t="s">
        <v>41</v>
      </c>
      <c r="D6715" s="1">
        <v>46000</v>
      </c>
      <c r="E6715" s="1" t="s">
        <v>19897</v>
      </c>
      <c r="F6715" s="6" t="s">
        <v>22444</v>
      </c>
      <c r="G6715" t="s">
        <v>22445</v>
      </c>
      <c r="H6715" t="s">
        <v>4377</v>
      </c>
      <c r="I6715" t="s">
        <v>22446</v>
      </c>
      <c r="J6715" t="s">
        <v>22447</v>
      </c>
      <c r="K6715" t="s">
        <v>8</v>
      </c>
      <c r="L6715">
        <v>100</v>
      </c>
      <c r="M6715">
        <v>100</v>
      </c>
      <c r="N6715">
        <v>0</v>
      </c>
      <c r="O6715" t="s">
        <v>26</v>
      </c>
      <c r="P6715" t="s">
        <v>462</v>
      </c>
      <c r="Q6715">
        <v>3890423</v>
      </c>
      <c r="R6715" s="1">
        <v>46000</v>
      </c>
      <c r="S6715" t="s">
        <v>4484</v>
      </c>
    </row>
    <row r="6716" spans="1:19" ht="15" customHeight="1" x14ac:dyDescent="0.25">
      <c r="A6716" t="s">
        <v>6052</v>
      </c>
      <c r="B6716" t="s">
        <v>20</v>
      </c>
      <c r="C6716" t="s">
        <v>657</v>
      </c>
      <c r="D6716" s="1">
        <v>46000</v>
      </c>
      <c r="E6716" s="1" t="s">
        <v>19897</v>
      </c>
      <c r="F6716" s="6" t="s">
        <v>22448</v>
      </c>
      <c r="G6716" t="s">
        <v>22449</v>
      </c>
      <c r="H6716" t="s">
        <v>4377</v>
      </c>
      <c r="I6716" t="s">
        <v>22450</v>
      </c>
      <c r="J6716" t="s">
        <v>22451</v>
      </c>
      <c r="K6716" t="s">
        <v>8</v>
      </c>
      <c r="L6716">
        <v>7</v>
      </c>
      <c r="M6716">
        <v>7</v>
      </c>
      <c r="N6716">
        <v>0</v>
      </c>
      <c r="O6716" t="s">
        <v>26</v>
      </c>
      <c r="P6716" t="s">
        <v>462</v>
      </c>
      <c r="Q6716">
        <v>3890435</v>
      </c>
      <c r="R6716" s="1">
        <v>46000</v>
      </c>
      <c r="S6716" t="s">
        <v>4484</v>
      </c>
    </row>
    <row r="6717" spans="1:19" ht="15" customHeight="1" x14ac:dyDescent="0.25">
      <c r="A6717" t="s">
        <v>6052</v>
      </c>
      <c r="B6717" t="s">
        <v>20</v>
      </c>
      <c r="C6717" t="s">
        <v>60</v>
      </c>
      <c r="D6717" s="1">
        <v>46000</v>
      </c>
      <c r="E6717" s="1" t="s">
        <v>19897</v>
      </c>
      <c r="F6717" s="6" t="s">
        <v>22452</v>
      </c>
      <c r="G6717" t="s">
        <v>22453</v>
      </c>
      <c r="H6717" t="s">
        <v>4377</v>
      </c>
      <c r="I6717" t="s">
        <v>22454</v>
      </c>
      <c r="J6717" t="s">
        <v>22455</v>
      </c>
      <c r="K6717" t="s">
        <v>8</v>
      </c>
      <c r="L6717">
        <v>3.6</v>
      </c>
      <c r="M6717">
        <v>3.6</v>
      </c>
      <c r="N6717">
        <v>0</v>
      </c>
      <c r="O6717" t="s">
        <v>26</v>
      </c>
      <c r="P6717" t="s">
        <v>462</v>
      </c>
      <c r="Q6717">
        <v>3890468</v>
      </c>
      <c r="R6717" s="1">
        <v>46000</v>
      </c>
      <c r="S6717" t="s">
        <v>4484</v>
      </c>
    </row>
    <row r="6718" spans="1:19" ht="15" customHeight="1" x14ac:dyDescent="0.25">
      <c r="A6718" t="s">
        <v>6052</v>
      </c>
      <c r="B6718" t="s">
        <v>20</v>
      </c>
      <c r="C6718" t="s">
        <v>60</v>
      </c>
      <c r="D6718" s="1">
        <v>46000</v>
      </c>
      <c r="E6718" s="1" t="s">
        <v>19897</v>
      </c>
      <c r="F6718" s="6" t="s">
        <v>22456</v>
      </c>
      <c r="G6718" t="s">
        <v>22457</v>
      </c>
      <c r="H6718" t="s">
        <v>4377</v>
      </c>
      <c r="I6718" t="s">
        <v>22458</v>
      </c>
      <c r="J6718" t="s">
        <v>22459</v>
      </c>
      <c r="K6718" t="s">
        <v>8</v>
      </c>
      <c r="L6718">
        <v>7.17</v>
      </c>
      <c r="M6718">
        <v>7.17</v>
      </c>
      <c r="N6718">
        <v>0</v>
      </c>
      <c r="O6718" t="s">
        <v>26</v>
      </c>
      <c r="P6718" t="s">
        <v>462</v>
      </c>
      <c r="Q6718">
        <v>3890458</v>
      </c>
      <c r="R6718" s="1">
        <v>46000</v>
      </c>
      <c r="S6718" t="s">
        <v>4484</v>
      </c>
    </row>
    <row r="6719" spans="1:19" ht="15" customHeight="1" x14ac:dyDescent="0.25">
      <c r="A6719" t="s">
        <v>6052</v>
      </c>
      <c r="B6719" t="s">
        <v>20</v>
      </c>
      <c r="C6719" t="s">
        <v>10288</v>
      </c>
      <c r="D6719" s="1">
        <v>46000</v>
      </c>
      <c r="E6719" s="1" t="s">
        <v>19897</v>
      </c>
      <c r="F6719" s="6" t="s">
        <v>22460</v>
      </c>
      <c r="G6719" t="s">
        <v>22461</v>
      </c>
      <c r="H6719" t="s">
        <v>4377</v>
      </c>
      <c r="I6719" t="s">
        <v>22462</v>
      </c>
      <c r="J6719" t="s">
        <v>22463</v>
      </c>
      <c r="K6719" t="s">
        <v>8</v>
      </c>
      <c r="L6719">
        <v>200.8</v>
      </c>
      <c r="M6719">
        <v>200.8</v>
      </c>
      <c r="N6719">
        <v>0</v>
      </c>
      <c r="O6719" t="s">
        <v>26</v>
      </c>
      <c r="P6719" t="s">
        <v>462</v>
      </c>
      <c r="Q6719">
        <v>3890472</v>
      </c>
      <c r="R6719" s="1">
        <v>46000</v>
      </c>
      <c r="S6719" t="s">
        <v>4484</v>
      </c>
    </row>
    <row r="6720" spans="1:19" ht="15" customHeight="1" x14ac:dyDescent="0.25">
      <c r="A6720" t="s">
        <v>6052</v>
      </c>
      <c r="B6720" t="s">
        <v>20</v>
      </c>
      <c r="C6720" t="s">
        <v>10288</v>
      </c>
      <c r="D6720" s="1">
        <v>46000</v>
      </c>
      <c r="E6720" s="1" t="s">
        <v>19897</v>
      </c>
      <c r="F6720" s="6" t="s">
        <v>22464</v>
      </c>
      <c r="G6720" t="s">
        <v>22465</v>
      </c>
      <c r="H6720" t="s">
        <v>4450</v>
      </c>
      <c r="I6720" t="s">
        <v>22466</v>
      </c>
      <c r="J6720" t="s">
        <v>22467</v>
      </c>
      <c r="K6720" t="s">
        <v>8</v>
      </c>
      <c r="L6720">
        <v>50</v>
      </c>
      <c r="M6720">
        <v>50</v>
      </c>
      <c r="N6720">
        <v>0</v>
      </c>
      <c r="O6720" t="s">
        <v>26</v>
      </c>
      <c r="P6720" t="s">
        <v>462</v>
      </c>
      <c r="Q6720">
        <v>3890470</v>
      </c>
      <c r="R6720" s="1">
        <v>46000</v>
      </c>
      <c r="S6720" t="s">
        <v>4484</v>
      </c>
    </row>
    <row r="6721" spans="1:19" ht="15" customHeight="1" x14ac:dyDescent="0.25">
      <c r="A6721">
        <v>21937</v>
      </c>
      <c r="B6721" t="s">
        <v>90</v>
      </c>
      <c r="C6721" t="s">
        <v>41</v>
      </c>
      <c r="D6721" s="1">
        <v>46000</v>
      </c>
      <c r="E6721" s="1" t="s">
        <v>19897</v>
      </c>
      <c r="F6721" s="6">
        <v>253439692332</v>
      </c>
      <c r="G6721" t="s">
        <v>22468</v>
      </c>
      <c r="H6721" t="s">
        <v>4377</v>
      </c>
      <c r="I6721" t="s">
        <v>22469</v>
      </c>
      <c r="J6721" t="s">
        <v>22470</v>
      </c>
      <c r="K6721" t="s">
        <v>8</v>
      </c>
      <c r="L6721">
        <v>50</v>
      </c>
      <c r="M6721">
        <v>50</v>
      </c>
      <c r="N6721">
        <v>0</v>
      </c>
      <c r="O6721" t="s">
        <v>26</v>
      </c>
      <c r="P6721" t="s">
        <v>462</v>
      </c>
      <c r="Q6721">
        <v>3890184</v>
      </c>
      <c r="R6721" s="1">
        <v>46000</v>
      </c>
      <c r="S6721" t="s">
        <v>4484</v>
      </c>
    </row>
    <row r="6722" spans="1:19" ht="15" customHeight="1" x14ac:dyDescent="0.25">
      <c r="A6722">
        <v>21934</v>
      </c>
      <c r="B6722" t="s">
        <v>90</v>
      </c>
      <c r="C6722" t="s">
        <v>55</v>
      </c>
      <c r="D6722" s="1">
        <v>46000</v>
      </c>
      <c r="E6722" s="1" t="s">
        <v>19897</v>
      </c>
      <c r="F6722" s="6">
        <v>253439397849</v>
      </c>
      <c r="G6722" t="s">
        <v>22471</v>
      </c>
      <c r="H6722" t="s">
        <v>31</v>
      </c>
      <c r="I6722" t="s">
        <v>22472</v>
      </c>
      <c r="J6722" t="s">
        <v>22473</v>
      </c>
      <c r="K6722" t="s">
        <v>8</v>
      </c>
      <c r="L6722">
        <v>3000</v>
      </c>
      <c r="M6722">
        <v>3000</v>
      </c>
      <c r="N6722">
        <v>0</v>
      </c>
      <c r="O6722" t="s">
        <v>26</v>
      </c>
      <c r="P6722" t="s">
        <v>462</v>
      </c>
      <c r="Q6722">
        <v>3889670</v>
      </c>
      <c r="R6722" s="1">
        <v>46000</v>
      </c>
      <c r="S6722" t="s">
        <v>4484</v>
      </c>
    </row>
    <row r="6723" spans="1:19" ht="15" customHeight="1" x14ac:dyDescent="0.25">
      <c r="A6723">
        <v>21941</v>
      </c>
      <c r="B6723" t="s">
        <v>90</v>
      </c>
      <c r="C6723" t="s">
        <v>6437</v>
      </c>
      <c r="D6723" s="1">
        <v>46000</v>
      </c>
      <c r="E6723" s="1" t="s">
        <v>19897</v>
      </c>
      <c r="F6723" s="6">
        <v>253439964971</v>
      </c>
      <c r="G6723" t="s">
        <v>22474</v>
      </c>
      <c r="H6723" t="s">
        <v>4377</v>
      </c>
      <c r="I6723" t="s">
        <v>22475</v>
      </c>
      <c r="J6723" t="s">
        <v>22476</v>
      </c>
      <c r="K6723" t="s">
        <v>8</v>
      </c>
      <c r="L6723">
        <v>400</v>
      </c>
      <c r="M6723">
        <v>400</v>
      </c>
      <c r="N6723">
        <v>0</v>
      </c>
      <c r="O6723" t="s">
        <v>26</v>
      </c>
      <c r="P6723" t="s">
        <v>462</v>
      </c>
      <c r="Q6723">
        <v>3890576</v>
      </c>
      <c r="R6723" s="1">
        <v>46000</v>
      </c>
      <c r="S6723" t="s">
        <v>4484</v>
      </c>
    </row>
    <row r="6724" spans="1:19" ht="15" customHeight="1" x14ac:dyDescent="0.25">
      <c r="A6724">
        <v>21945</v>
      </c>
      <c r="B6724" t="s">
        <v>90</v>
      </c>
      <c r="C6724" t="s">
        <v>41</v>
      </c>
      <c r="D6724" s="1">
        <v>46000</v>
      </c>
      <c r="E6724" s="1" t="s">
        <v>19897</v>
      </c>
      <c r="F6724" s="6">
        <v>253439354843</v>
      </c>
      <c r="G6724" t="s">
        <v>22477</v>
      </c>
      <c r="H6724" t="s">
        <v>4377</v>
      </c>
      <c r="I6724" t="s">
        <v>22478</v>
      </c>
      <c r="J6724" t="s">
        <v>22479</v>
      </c>
      <c r="K6724" t="s">
        <v>8</v>
      </c>
      <c r="L6724">
        <v>50</v>
      </c>
      <c r="M6724">
        <v>50</v>
      </c>
      <c r="N6724">
        <v>0</v>
      </c>
      <c r="O6724" t="s">
        <v>26</v>
      </c>
      <c r="P6724" t="s">
        <v>462</v>
      </c>
      <c r="Q6724">
        <v>3889622</v>
      </c>
      <c r="R6724" s="1">
        <v>45999</v>
      </c>
      <c r="S6724" t="s">
        <v>4484</v>
      </c>
    </row>
    <row r="6725" spans="1:19" ht="15" customHeight="1" x14ac:dyDescent="0.25">
      <c r="A6725">
        <v>21948</v>
      </c>
      <c r="B6725" t="s">
        <v>90</v>
      </c>
      <c r="C6725" t="s">
        <v>6437</v>
      </c>
      <c r="D6725" s="1">
        <v>46000</v>
      </c>
      <c r="E6725" s="1" t="s">
        <v>19897</v>
      </c>
      <c r="F6725" s="6">
        <v>253430038597</v>
      </c>
      <c r="G6725" t="s">
        <v>22480</v>
      </c>
      <c r="H6725" t="s">
        <v>37</v>
      </c>
      <c r="I6725" t="s">
        <v>22481</v>
      </c>
      <c r="J6725" t="s">
        <v>22482</v>
      </c>
      <c r="K6725" t="s">
        <v>8</v>
      </c>
      <c r="L6725">
        <v>500</v>
      </c>
      <c r="M6725">
        <v>500</v>
      </c>
      <c r="N6725">
        <v>0</v>
      </c>
      <c r="O6725" t="s">
        <v>26</v>
      </c>
      <c r="P6725" t="s">
        <v>462</v>
      </c>
      <c r="Q6725">
        <v>3890686</v>
      </c>
      <c r="R6725" s="1">
        <v>46000</v>
      </c>
      <c r="S6725" t="s">
        <v>4484</v>
      </c>
    </row>
    <row r="6726" spans="1:19" ht="15" customHeight="1" x14ac:dyDescent="0.25">
      <c r="A6726" t="s">
        <v>6052</v>
      </c>
      <c r="B6726" t="s">
        <v>20</v>
      </c>
      <c r="C6726" t="s">
        <v>60</v>
      </c>
      <c r="D6726" s="1">
        <v>46000</v>
      </c>
      <c r="E6726" s="1" t="s">
        <v>19897</v>
      </c>
      <c r="F6726" s="6">
        <v>253430003901</v>
      </c>
      <c r="G6726" t="s">
        <v>22483</v>
      </c>
      <c r="H6726" t="s">
        <v>4377</v>
      </c>
      <c r="I6726" t="s">
        <v>22484</v>
      </c>
      <c r="J6726" t="s">
        <v>22485</v>
      </c>
      <c r="K6726" t="s">
        <v>8</v>
      </c>
      <c r="L6726">
        <v>3.6</v>
      </c>
      <c r="M6726">
        <v>3.6</v>
      </c>
      <c r="N6726">
        <v>0</v>
      </c>
      <c r="O6726" t="s">
        <v>26</v>
      </c>
      <c r="P6726" t="s">
        <v>462</v>
      </c>
      <c r="Q6726">
        <v>3890641</v>
      </c>
      <c r="R6726" s="1">
        <v>46000</v>
      </c>
      <c r="S6726" t="s">
        <v>4484</v>
      </c>
    </row>
    <row r="6727" spans="1:19" ht="15" customHeight="1" x14ac:dyDescent="0.25">
      <c r="A6727" t="s">
        <v>6052</v>
      </c>
      <c r="B6727" t="s">
        <v>20</v>
      </c>
      <c r="C6727" t="s">
        <v>41</v>
      </c>
      <c r="D6727" s="1">
        <v>46000</v>
      </c>
      <c r="E6727" s="1" t="s">
        <v>19897</v>
      </c>
      <c r="F6727" s="6">
        <v>253430004264</v>
      </c>
      <c r="G6727" t="s">
        <v>22486</v>
      </c>
      <c r="H6727" t="s">
        <v>4377</v>
      </c>
      <c r="I6727" t="s">
        <v>22487</v>
      </c>
      <c r="J6727" t="s">
        <v>22488</v>
      </c>
      <c r="K6727" t="s">
        <v>8</v>
      </c>
      <c r="L6727">
        <v>20</v>
      </c>
      <c r="M6727">
        <v>20</v>
      </c>
      <c r="N6727">
        <v>0</v>
      </c>
      <c r="O6727" t="s">
        <v>26</v>
      </c>
      <c r="P6727" t="s">
        <v>462</v>
      </c>
      <c r="Q6727">
        <v>3890635</v>
      </c>
      <c r="R6727" s="1">
        <v>46000</v>
      </c>
      <c r="S6727" t="s">
        <v>4484</v>
      </c>
    </row>
    <row r="6728" spans="1:19" ht="15" customHeight="1" x14ac:dyDescent="0.25">
      <c r="A6728" t="s">
        <v>6052</v>
      </c>
      <c r="B6728" t="s">
        <v>20</v>
      </c>
      <c r="C6728" t="s">
        <v>309</v>
      </c>
      <c r="D6728" s="1">
        <v>46000</v>
      </c>
      <c r="E6728" s="1" t="s">
        <v>19897</v>
      </c>
      <c r="F6728" s="6">
        <v>253430007977</v>
      </c>
      <c r="G6728" t="s">
        <v>22489</v>
      </c>
      <c r="H6728" t="s">
        <v>4377</v>
      </c>
      <c r="I6728" t="s">
        <v>22490</v>
      </c>
      <c r="J6728" t="s">
        <v>22491</v>
      </c>
      <c r="K6728" t="s">
        <v>8</v>
      </c>
      <c r="L6728">
        <v>75</v>
      </c>
      <c r="M6728">
        <v>75</v>
      </c>
      <c r="N6728">
        <v>0</v>
      </c>
      <c r="O6728" t="s">
        <v>26</v>
      </c>
      <c r="P6728" t="s">
        <v>462</v>
      </c>
      <c r="Q6728">
        <v>3890651</v>
      </c>
      <c r="R6728" s="1">
        <v>46000</v>
      </c>
      <c r="S6728" t="s">
        <v>4484</v>
      </c>
    </row>
    <row r="6729" spans="1:19" ht="15" customHeight="1" x14ac:dyDescent="0.25">
      <c r="A6729" t="s">
        <v>6052</v>
      </c>
      <c r="B6729" t="s">
        <v>20</v>
      </c>
      <c r="C6729" t="s">
        <v>6437</v>
      </c>
      <c r="D6729" s="1">
        <v>46000</v>
      </c>
      <c r="E6729" s="1" t="s">
        <v>19897</v>
      </c>
      <c r="F6729" s="6">
        <v>253430010376</v>
      </c>
      <c r="G6729" t="s">
        <v>22492</v>
      </c>
      <c r="H6729" t="s">
        <v>4377</v>
      </c>
      <c r="I6729" t="s">
        <v>22493</v>
      </c>
      <c r="J6729" t="s">
        <v>22494</v>
      </c>
      <c r="K6729" t="s">
        <v>8</v>
      </c>
      <c r="L6729">
        <v>700</v>
      </c>
      <c r="M6729">
        <v>700</v>
      </c>
      <c r="N6729">
        <v>0</v>
      </c>
      <c r="O6729" t="s">
        <v>26</v>
      </c>
      <c r="P6729" t="s">
        <v>462</v>
      </c>
      <c r="Q6729">
        <v>3890649</v>
      </c>
      <c r="R6729" s="1">
        <v>46000</v>
      </c>
      <c r="S6729" t="s">
        <v>4484</v>
      </c>
    </row>
    <row r="6730" spans="1:19" ht="15" customHeight="1" x14ac:dyDescent="0.25">
      <c r="A6730" t="s">
        <v>6052</v>
      </c>
      <c r="B6730" t="s">
        <v>20</v>
      </c>
      <c r="C6730" t="s">
        <v>55</v>
      </c>
      <c r="D6730" s="1">
        <v>46000</v>
      </c>
      <c r="E6730" s="1" t="s">
        <v>19897</v>
      </c>
      <c r="F6730" s="6">
        <v>253430010746</v>
      </c>
      <c r="G6730" t="s">
        <v>22495</v>
      </c>
      <c r="H6730" t="s">
        <v>4377</v>
      </c>
      <c r="I6730" t="s">
        <v>22496</v>
      </c>
      <c r="J6730" t="s">
        <v>22497</v>
      </c>
      <c r="K6730" t="s">
        <v>8</v>
      </c>
      <c r="L6730">
        <v>100</v>
      </c>
      <c r="M6730">
        <v>100</v>
      </c>
      <c r="N6730">
        <v>0</v>
      </c>
      <c r="O6730" t="s">
        <v>26</v>
      </c>
      <c r="P6730" t="s">
        <v>462</v>
      </c>
      <c r="Q6730">
        <v>3890665</v>
      </c>
      <c r="R6730" s="1">
        <v>46000</v>
      </c>
      <c r="S6730" t="s">
        <v>4484</v>
      </c>
    </row>
    <row r="6731" spans="1:19" ht="15" customHeight="1" x14ac:dyDescent="0.25">
      <c r="A6731" t="s">
        <v>6052</v>
      </c>
      <c r="B6731" t="s">
        <v>20</v>
      </c>
      <c r="C6731" t="s">
        <v>60</v>
      </c>
      <c r="D6731" s="1">
        <v>46000</v>
      </c>
      <c r="E6731" s="1" t="s">
        <v>19897</v>
      </c>
      <c r="F6731" s="6">
        <v>253430012573</v>
      </c>
      <c r="G6731" t="s">
        <v>22498</v>
      </c>
      <c r="H6731" t="s">
        <v>4377</v>
      </c>
      <c r="I6731" t="s">
        <v>22499</v>
      </c>
      <c r="J6731" t="s">
        <v>22500</v>
      </c>
      <c r="K6731" t="s">
        <v>8</v>
      </c>
      <c r="L6731">
        <v>3.6</v>
      </c>
      <c r="M6731">
        <v>3.6</v>
      </c>
      <c r="N6731">
        <v>0</v>
      </c>
      <c r="O6731" t="s">
        <v>26</v>
      </c>
      <c r="P6731" t="s">
        <v>462</v>
      </c>
      <c r="Q6731">
        <v>3890663</v>
      </c>
      <c r="R6731" s="1">
        <v>46000</v>
      </c>
      <c r="S6731" t="s">
        <v>4484</v>
      </c>
    </row>
    <row r="6732" spans="1:19" ht="15" customHeight="1" x14ac:dyDescent="0.25">
      <c r="A6732" t="s">
        <v>6052</v>
      </c>
      <c r="B6732" t="s">
        <v>20</v>
      </c>
      <c r="C6732" t="s">
        <v>60</v>
      </c>
      <c r="D6732" s="1">
        <v>46000</v>
      </c>
      <c r="E6732" s="1" t="s">
        <v>19897</v>
      </c>
      <c r="F6732" s="6">
        <v>253430022048</v>
      </c>
      <c r="G6732" t="s">
        <v>22501</v>
      </c>
      <c r="H6732" t="s">
        <v>4377</v>
      </c>
      <c r="I6732" t="s">
        <v>22502</v>
      </c>
      <c r="J6732" t="s">
        <v>22503</v>
      </c>
      <c r="K6732" t="s">
        <v>8</v>
      </c>
      <c r="L6732">
        <v>3.6</v>
      </c>
      <c r="M6732">
        <v>3.6</v>
      </c>
      <c r="N6732">
        <v>0</v>
      </c>
      <c r="O6732" t="s">
        <v>26</v>
      </c>
      <c r="P6732" t="s">
        <v>462</v>
      </c>
      <c r="Q6732">
        <v>3890673</v>
      </c>
      <c r="R6732" s="1">
        <v>46000</v>
      </c>
      <c r="S6732" t="s">
        <v>4484</v>
      </c>
    </row>
    <row r="6733" spans="1:19" ht="15" customHeight="1" x14ac:dyDescent="0.25">
      <c r="A6733" t="s">
        <v>6052</v>
      </c>
      <c r="B6733" t="s">
        <v>20</v>
      </c>
      <c r="C6733" t="s">
        <v>60</v>
      </c>
      <c r="D6733" s="1">
        <v>46000</v>
      </c>
      <c r="E6733" s="1" t="s">
        <v>19897</v>
      </c>
      <c r="F6733" s="6">
        <v>253430026689</v>
      </c>
      <c r="G6733" t="s">
        <v>22504</v>
      </c>
      <c r="H6733" t="s">
        <v>4377</v>
      </c>
      <c r="I6733" t="s">
        <v>22505</v>
      </c>
      <c r="J6733" t="s">
        <v>22506</v>
      </c>
      <c r="K6733" t="s">
        <v>8</v>
      </c>
      <c r="L6733">
        <v>90</v>
      </c>
      <c r="M6733">
        <v>90</v>
      </c>
      <c r="N6733">
        <v>0</v>
      </c>
      <c r="O6733" t="s">
        <v>26</v>
      </c>
      <c r="P6733" t="s">
        <v>462</v>
      </c>
      <c r="Q6733">
        <v>3890733</v>
      </c>
      <c r="R6733" s="1">
        <v>46000</v>
      </c>
      <c r="S6733" t="s">
        <v>4484</v>
      </c>
    </row>
    <row r="6734" spans="1:19" ht="15" customHeight="1" x14ac:dyDescent="0.25">
      <c r="A6734" t="s">
        <v>6052</v>
      </c>
      <c r="B6734" t="s">
        <v>20</v>
      </c>
      <c r="C6734" t="s">
        <v>60</v>
      </c>
      <c r="D6734" s="1">
        <v>46000</v>
      </c>
      <c r="E6734" s="1" t="s">
        <v>19897</v>
      </c>
      <c r="F6734" s="6">
        <v>253430028123</v>
      </c>
      <c r="G6734" t="s">
        <v>22507</v>
      </c>
      <c r="H6734" t="s">
        <v>4377</v>
      </c>
      <c r="I6734" t="s">
        <v>22508</v>
      </c>
      <c r="J6734" t="s">
        <v>22509</v>
      </c>
      <c r="K6734" t="s">
        <v>8</v>
      </c>
      <c r="L6734">
        <v>1836</v>
      </c>
      <c r="M6734">
        <v>1836</v>
      </c>
      <c r="N6734">
        <v>0</v>
      </c>
      <c r="O6734" t="s">
        <v>26</v>
      </c>
      <c r="P6734" t="s">
        <v>462</v>
      </c>
      <c r="Q6734">
        <v>3890677</v>
      </c>
      <c r="R6734" s="1">
        <v>46000</v>
      </c>
      <c r="S6734" t="s">
        <v>4484</v>
      </c>
    </row>
    <row r="6735" spans="1:19" ht="15" customHeight="1" x14ac:dyDescent="0.25">
      <c r="A6735" t="s">
        <v>6052</v>
      </c>
      <c r="B6735" t="s">
        <v>20</v>
      </c>
      <c r="C6735" t="s">
        <v>60</v>
      </c>
      <c r="D6735" s="1">
        <v>46000</v>
      </c>
      <c r="E6735" s="1" t="s">
        <v>19897</v>
      </c>
      <c r="F6735" s="6">
        <v>253430034905</v>
      </c>
      <c r="G6735" t="s">
        <v>22510</v>
      </c>
      <c r="H6735" t="s">
        <v>4377</v>
      </c>
      <c r="I6735" t="s">
        <v>22511</v>
      </c>
      <c r="J6735" t="s">
        <v>22512</v>
      </c>
      <c r="K6735" t="s">
        <v>8</v>
      </c>
      <c r="L6735">
        <v>3.6</v>
      </c>
      <c r="M6735">
        <v>3.6</v>
      </c>
      <c r="N6735">
        <v>0</v>
      </c>
      <c r="O6735" t="s">
        <v>26</v>
      </c>
      <c r="P6735" t="s">
        <v>462</v>
      </c>
      <c r="Q6735">
        <v>3890691</v>
      </c>
      <c r="R6735" s="1">
        <v>46000</v>
      </c>
      <c r="S6735" t="s">
        <v>4484</v>
      </c>
    </row>
    <row r="6736" spans="1:19" ht="15" customHeight="1" x14ac:dyDescent="0.25">
      <c r="A6736" t="s">
        <v>6052</v>
      </c>
      <c r="B6736" t="s">
        <v>20</v>
      </c>
      <c r="C6736" t="s">
        <v>60</v>
      </c>
      <c r="D6736" s="1">
        <v>46000</v>
      </c>
      <c r="E6736" s="1" t="s">
        <v>19897</v>
      </c>
      <c r="F6736" s="6">
        <v>253430041145</v>
      </c>
      <c r="G6736" t="s">
        <v>22513</v>
      </c>
      <c r="H6736" t="s">
        <v>4377</v>
      </c>
      <c r="I6736" t="s">
        <v>22514</v>
      </c>
      <c r="J6736" t="s">
        <v>22515</v>
      </c>
      <c r="K6736" t="s">
        <v>8</v>
      </c>
      <c r="L6736">
        <v>3.6</v>
      </c>
      <c r="M6736">
        <v>3.6</v>
      </c>
      <c r="N6736">
        <v>0</v>
      </c>
      <c r="O6736" t="s">
        <v>26</v>
      </c>
      <c r="P6736" t="s">
        <v>462</v>
      </c>
      <c r="Q6736">
        <v>3890696</v>
      </c>
      <c r="R6736" s="1">
        <v>46000</v>
      </c>
      <c r="S6736" t="s">
        <v>4484</v>
      </c>
    </row>
    <row r="6737" spans="1:19" ht="15" customHeight="1" x14ac:dyDescent="0.25">
      <c r="A6737" t="s">
        <v>6052</v>
      </c>
      <c r="B6737" t="s">
        <v>20</v>
      </c>
      <c r="C6737" t="s">
        <v>60</v>
      </c>
      <c r="D6737" s="1">
        <v>46000</v>
      </c>
      <c r="E6737" s="1" t="s">
        <v>19897</v>
      </c>
      <c r="F6737" s="6">
        <v>253430048896</v>
      </c>
      <c r="G6737" t="s">
        <v>22516</v>
      </c>
      <c r="H6737" t="s">
        <v>4377</v>
      </c>
      <c r="I6737" t="s">
        <v>22517</v>
      </c>
      <c r="J6737" t="s">
        <v>22518</v>
      </c>
      <c r="K6737" t="s">
        <v>8</v>
      </c>
      <c r="L6737">
        <v>3.6</v>
      </c>
      <c r="M6737">
        <v>3.6</v>
      </c>
      <c r="N6737">
        <v>0</v>
      </c>
      <c r="O6737" t="s">
        <v>26</v>
      </c>
      <c r="P6737" t="s">
        <v>462</v>
      </c>
      <c r="Q6737">
        <v>3890704</v>
      </c>
      <c r="R6737" s="1">
        <v>46000</v>
      </c>
      <c r="S6737" t="s">
        <v>4484</v>
      </c>
    </row>
    <row r="6738" spans="1:19" ht="15" customHeight="1" x14ac:dyDescent="0.25">
      <c r="A6738" t="s">
        <v>6052</v>
      </c>
      <c r="B6738" t="s">
        <v>20</v>
      </c>
      <c r="C6738" t="s">
        <v>60</v>
      </c>
      <c r="D6738" s="1">
        <v>46000</v>
      </c>
      <c r="E6738" s="1" t="s">
        <v>19897</v>
      </c>
      <c r="F6738" s="6">
        <v>253430054516</v>
      </c>
      <c r="G6738" t="s">
        <v>22519</v>
      </c>
      <c r="H6738" t="s">
        <v>4377</v>
      </c>
      <c r="I6738" t="s">
        <v>22520</v>
      </c>
      <c r="J6738" t="s">
        <v>22521</v>
      </c>
      <c r="K6738" t="s">
        <v>8</v>
      </c>
      <c r="L6738">
        <v>3.6</v>
      </c>
      <c r="M6738">
        <v>3.6</v>
      </c>
      <c r="N6738">
        <v>0</v>
      </c>
      <c r="O6738" t="s">
        <v>26</v>
      </c>
      <c r="P6738" t="s">
        <v>462</v>
      </c>
      <c r="Q6738">
        <v>3890714</v>
      </c>
      <c r="R6738" s="1">
        <v>46000</v>
      </c>
      <c r="S6738" t="s">
        <v>4484</v>
      </c>
    </row>
    <row r="6739" spans="1:19" ht="15" customHeight="1" x14ac:dyDescent="0.25">
      <c r="A6739" t="s">
        <v>6052</v>
      </c>
      <c r="B6739" t="s">
        <v>20</v>
      </c>
      <c r="C6739" t="s">
        <v>60</v>
      </c>
      <c r="D6739" s="1">
        <v>46000</v>
      </c>
      <c r="E6739" s="1" t="s">
        <v>19897</v>
      </c>
      <c r="F6739" s="6">
        <v>253430058185</v>
      </c>
      <c r="G6739" t="s">
        <v>22522</v>
      </c>
      <c r="H6739" t="s">
        <v>4377</v>
      </c>
      <c r="I6739" t="s">
        <v>22523</v>
      </c>
      <c r="J6739" t="s">
        <v>22524</v>
      </c>
      <c r="K6739" t="s">
        <v>8</v>
      </c>
      <c r="L6739">
        <v>3.6</v>
      </c>
      <c r="M6739">
        <v>3.6</v>
      </c>
      <c r="N6739">
        <v>0</v>
      </c>
      <c r="O6739" t="s">
        <v>26</v>
      </c>
      <c r="P6739" t="s">
        <v>462</v>
      </c>
      <c r="Q6739">
        <v>3890716</v>
      </c>
      <c r="R6739" s="1">
        <v>46000</v>
      </c>
      <c r="S6739" t="s">
        <v>4484</v>
      </c>
    </row>
    <row r="6740" spans="1:19" ht="15" customHeight="1" x14ac:dyDescent="0.25">
      <c r="A6740" t="s">
        <v>6052</v>
      </c>
      <c r="B6740" t="s">
        <v>20</v>
      </c>
      <c r="C6740" t="s">
        <v>620</v>
      </c>
      <c r="D6740" s="1">
        <v>46000</v>
      </c>
      <c r="E6740" s="1" t="s">
        <v>19897</v>
      </c>
      <c r="F6740" s="6">
        <v>253430058638</v>
      </c>
      <c r="G6740" t="s">
        <v>22525</v>
      </c>
      <c r="H6740" t="s">
        <v>4377</v>
      </c>
      <c r="I6740" t="s">
        <v>22526</v>
      </c>
      <c r="J6740" t="s">
        <v>22527</v>
      </c>
      <c r="K6740" t="s">
        <v>8</v>
      </c>
      <c r="L6740">
        <v>150</v>
      </c>
      <c r="M6740">
        <v>150</v>
      </c>
      <c r="N6740">
        <v>0</v>
      </c>
      <c r="O6740" t="s">
        <v>26</v>
      </c>
      <c r="P6740" t="s">
        <v>462</v>
      </c>
      <c r="Q6740">
        <v>3890718</v>
      </c>
      <c r="R6740" s="1">
        <v>46000</v>
      </c>
      <c r="S6740" t="s">
        <v>4484</v>
      </c>
    </row>
    <row r="6741" spans="1:19" ht="15" customHeight="1" x14ac:dyDescent="0.25">
      <c r="A6741" t="s">
        <v>6052</v>
      </c>
      <c r="B6741" t="s">
        <v>20</v>
      </c>
      <c r="C6741" t="s">
        <v>60</v>
      </c>
      <c r="D6741" s="1">
        <v>46000</v>
      </c>
      <c r="E6741" s="1" t="s">
        <v>19897</v>
      </c>
      <c r="F6741" s="6">
        <v>253430074546</v>
      </c>
      <c r="G6741" t="s">
        <v>22528</v>
      </c>
      <c r="H6741" t="s">
        <v>4377</v>
      </c>
      <c r="I6741" t="s">
        <v>22529</v>
      </c>
      <c r="J6741" t="s">
        <v>22530</v>
      </c>
      <c r="K6741" t="s">
        <v>8</v>
      </c>
      <c r="L6741">
        <v>3.6</v>
      </c>
      <c r="M6741">
        <v>3.6</v>
      </c>
      <c r="N6741">
        <v>0</v>
      </c>
      <c r="O6741" t="s">
        <v>26</v>
      </c>
      <c r="P6741" t="s">
        <v>462</v>
      </c>
      <c r="Q6741">
        <v>3890750</v>
      </c>
      <c r="R6741" s="1">
        <v>46000</v>
      </c>
      <c r="S6741" t="s">
        <v>4484</v>
      </c>
    </row>
    <row r="6742" spans="1:19" ht="15" customHeight="1" x14ac:dyDescent="0.25">
      <c r="A6742" t="s">
        <v>6052</v>
      </c>
      <c r="B6742" t="s">
        <v>20</v>
      </c>
      <c r="C6742" t="s">
        <v>60</v>
      </c>
      <c r="D6742" s="1">
        <v>46000</v>
      </c>
      <c r="E6742" s="1" t="s">
        <v>19897</v>
      </c>
      <c r="F6742" s="6">
        <v>253430076403</v>
      </c>
      <c r="G6742" t="s">
        <v>22531</v>
      </c>
      <c r="H6742" t="s">
        <v>4377</v>
      </c>
      <c r="I6742" t="s">
        <v>22532</v>
      </c>
      <c r="J6742" t="s">
        <v>22533</v>
      </c>
      <c r="K6742" t="s">
        <v>8</v>
      </c>
      <c r="L6742">
        <v>3.6</v>
      </c>
      <c r="M6742">
        <v>3.6</v>
      </c>
      <c r="N6742">
        <v>0</v>
      </c>
      <c r="O6742" t="s">
        <v>26</v>
      </c>
      <c r="P6742" t="s">
        <v>462</v>
      </c>
      <c r="Q6742">
        <v>3890739</v>
      </c>
      <c r="R6742" s="1">
        <v>46000</v>
      </c>
      <c r="S6742" t="s">
        <v>4484</v>
      </c>
    </row>
    <row r="6743" spans="1:19" ht="15" customHeight="1" x14ac:dyDescent="0.25">
      <c r="A6743" t="s">
        <v>6052</v>
      </c>
      <c r="B6743" t="s">
        <v>20</v>
      </c>
      <c r="C6743" t="s">
        <v>46</v>
      </c>
      <c r="D6743" s="1">
        <v>46000</v>
      </c>
      <c r="E6743" s="1" t="s">
        <v>19897</v>
      </c>
      <c r="F6743" s="6">
        <v>253430097896</v>
      </c>
      <c r="G6743" t="s">
        <v>22534</v>
      </c>
      <c r="H6743" t="s">
        <v>4377</v>
      </c>
      <c r="I6743" t="s">
        <v>22535</v>
      </c>
      <c r="J6743" t="s">
        <v>22536</v>
      </c>
      <c r="K6743" t="s">
        <v>8</v>
      </c>
      <c r="L6743">
        <v>30</v>
      </c>
      <c r="M6743">
        <v>30</v>
      </c>
      <c r="N6743">
        <v>0</v>
      </c>
      <c r="O6743" t="s">
        <v>26</v>
      </c>
      <c r="P6743" t="s">
        <v>462</v>
      </c>
      <c r="Q6743">
        <v>3890768</v>
      </c>
      <c r="R6743" s="1">
        <v>46000</v>
      </c>
      <c r="S6743" t="s">
        <v>4484</v>
      </c>
    </row>
    <row r="6744" spans="1:19" ht="15" customHeight="1" x14ac:dyDescent="0.25">
      <c r="A6744" t="s">
        <v>6052</v>
      </c>
      <c r="B6744" t="s">
        <v>20</v>
      </c>
      <c r="C6744" t="s">
        <v>60</v>
      </c>
      <c r="D6744" s="1">
        <v>46000</v>
      </c>
      <c r="E6744" s="1" t="s">
        <v>19897</v>
      </c>
      <c r="F6744" s="6">
        <v>253430100132</v>
      </c>
      <c r="G6744" t="s">
        <v>22537</v>
      </c>
      <c r="H6744" t="s">
        <v>4377</v>
      </c>
      <c r="I6744" t="s">
        <v>22538</v>
      </c>
      <c r="J6744" t="s">
        <v>22539</v>
      </c>
      <c r="K6744" t="s">
        <v>8</v>
      </c>
      <c r="L6744">
        <v>3.6</v>
      </c>
      <c r="M6744">
        <v>3.6</v>
      </c>
      <c r="N6744">
        <v>0</v>
      </c>
      <c r="O6744" t="s">
        <v>26</v>
      </c>
      <c r="P6744" t="s">
        <v>462</v>
      </c>
      <c r="Q6744">
        <v>3890778</v>
      </c>
      <c r="R6744" s="1">
        <v>46000</v>
      </c>
      <c r="S6744" t="s">
        <v>4484</v>
      </c>
    </row>
    <row r="6745" spans="1:19" ht="15" customHeight="1" x14ac:dyDescent="0.25">
      <c r="A6745" t="s">
        <v>6052</v>
      </c>
      <c r="B6745" t="s">
        <v>20</v>
      </c>
      <c r="C6745" t="s">
        <v>6437</v>
      </c>
      <c r="D6745" s="1">
        <v>46000</v>
      </c>
      <c r="E6745" s="1" t="s">
        <v>19897</v>
      </c>
      <c r="F6745" s="6">
        <v>253430102713</v>
      </c>
      <c r="G6745" t="s">
        <v>22540</v>
      </c>
      <c r="H6745" t="s">
        <v>4377</v>
      </c>
      <c r="I6745" t="s">
        <v>22541</v>
      </c>
      <c r="J6745" t="s">
        <v>22542</v>
      </c>
      <c r="K6745" t="s">
        <v>8</v>
      </c>
      <c r="L6745">
        <v>200</v>
      </c>
      <c r="M6745">
        <v>200</v>
      </c>
      <c r="N6745">
        <v>0</v>
      </c>
      <c r="O6745" t="s">
        <v>26</v>
      </c>
      <c r="P6745" t="s">
        <v>462</v>
      </c>
      <c r="Q6745">
        <v>3890770</v>
      </c>
      <c r="R6745" s="1">
        <v>46000</v>
      </c>
      <c r="S6745" t="s">
        <v>4484</v>
      </c>
    </row>
    <row r="6746" spans="1:19" ht="15" customHeight="1" x14ac:dyDescent="0.25">
      <c r="A6746" t="s">
        <v>6052</v>
      </c>
      <c r="B6746" t="s">
        <v>20</v>
      </c>
      <c r="C6746" t="s">
        <v>6437</v>
      </c>
      <c r="D6746" s="1">
        <v>46000</v>
      </c>
      <c r="E6746" s="1" t="s">
        <v>19897</v>
      </c>
      <c r="F6746" s="6">
        <v>253430113563</v>
      </c>
      <c r="G6746" t="s">
        <v>22543</v>
      </c>
      <c r="H6746" t="s">
        <v>4377</v>
      </c>
      <c r="I6746" t="s">
        <v>22544</v>
      </c>
      <c r="J6746" t="s">
        <v>22545</v>
      </c>
      <c r="K6746" t="s">
        <v>8</v>
      </c>
      <c r="L6746">
        <v>4000</v>
      </c>
      <c r="M6746">
        <v>4000</v>
      </c>
      <c r="N6746">
        <v>0</v>
      </c>
      <c r="O6746" t="s">
        <v>26</v>
      </c>
      <c r="P6746" t="s">
        <v>462</v>
      </c>
      <c r="Q6746">
        <v>3890799</v>
      </c>
      <c r="R6746" s="1">
        <v>46000</v>
      </c>
      <c r="S6746" t="s">
        <v>4484</v>
      </c>
    </row>
    <row r="6747" spans="1:19" ht="15" customHeight="1" x14ac:dyDescent="0.25">
      <c r="A6747" t="s">
        <v>6052</v>
      </c>
      <c r="B6747" t="s">
        <v>20</v>
      </c>
      <c r="C6747" t="s">
        <v>60</v>
      </c>
      <c r="D6747" s="1">
        <v>46000</v>
      </c>
      <c r="E6747" s="1" t="s">
        <v>19897</v>
      </c>
      <c r="F6747" s="6">
        <v>253430126388</v>
      </c>
      <c r="G6747" t="s">
        <v>22546</v>
      </c>
      <c r="H6747" t="s">
        <v>4377</v>
      </c>
      <c r="I6747" t="s">
        <v>22547</v>
      </c>
      <c r="J6747" t="s">
        <v>22548</v>
      </c>
      <c r="K6747" t="s">
        <v>8</v>
      </c>
      <c r="L6747">
        <v>3.6</v>
      </c>
      <c r="M6747">
        <v>3.6</v>
      </c>
      <c r="N6747">
        <v>0</v>
      </c>
      <c r="O6747" t="s">
        <v>26</v>
      </c>
      <c r="P6747" t="s">
        <v>462</v>
      </c>
      <c r="Q6747">
        <v>3890812</v>
      </c>
      <c r="R6747" s="1">
        <v>46000</v>
      </c>
      <c r="S6747" t="s">
        <v>4484</v>
      </c>
    </row>
    <row r="6748" spans="1:19" ht="15" customHeight="1" x14ac:dyDescent="0.25">
      <c r="A6748" t="s">
        <v>6052</v>
      </c>
      <c r="B6748" t="s">
        <v>20</v>
      </c>
      <c r="C6748" t="s">
        <v>6437</v>
      </c>
      <c r="D6748" s="1">
        <v>46000</v>
      </c>
      <c r="E6748" s="1" t="s">
        <v>19897</v>
      </c>
      <c r="F6748" s="6">
        <v>253430133653</v>
      </c>
      <c r="G6748" t="s">
        <v>22549</v>
      </c>
      <c r="H6748" t="s">
        <v>4377</v>
      </c>
      <c r="I6748" t="s">
        <v>22550</v>
      </c>
      <c r="J6748" t="s">
        <v>22551</v>
      </c>
      <c r="K6748" t="s">
        <v>8</v>
      </c>
      <c r="L6748">
        <v>100</v>
      </c>
      <c r="M6748">
        <v>100</v>
      </c>
      <c r="N6748">
        <v>0</v>
      </c>
      <c r="O6748" t="s">
        <v>26</v>
      </c>
      <c r="P6748" t="s">
        <v>462</v>
      </c>
      <c r="Q6748">
        <v>3890816</v>
      </c>
      <c r="R6748" s="1">
        <v>46000</v>
      </c>
      <c r="S6748" t="s">
        <v>4484</v>
      </c>
    </row>
    <row r="6749" spans="1:19" ht="15" customHeight="1" x14ac:dyDescent="0.25">
      <c r="A6749" t="s">
        <v>6052</v>
      </c>
      <c r="B6749" t="s">
        <v>20</v>
      </c>
      <c r="C6749" t="s">
        <v>55</v>
      </c>
      <c r="D6749" s="1">
        <v>46000</v>
      </c>
      <c r="E6749" s="1" t="s">
        <v>19897</v>
      </c>
      <c r="F6749" s="6">
        <v>253430134874</v>
      </c>
      <c r="G6749" t="s">
        <v>22552</v>
      </c>
      <c r="H6749" t="s">
        <v>4377</v>
      </c>
      <c r="I6749" t="s">
        <v>22553</v>
      </c>
      <c r="J6749" t="s">
        <v>22554</v>
      </c>
      <c r="K6749" t="s">
        <v>8</v>
      </c>
      <c r="L6749">
        <v>200</v>
      </c>
      <c r="M6749">
        <v>200</v>
      </c>
      <c r="N6749">
        <v>0</v>
      </c>
      <c r="O6749" t="s">
        <v>26</v>
      </c>
      <c r="P6749" t="s">
        <v>462</v>
      </c>
      <c r="Q6749">
        <v>3890824</v>
      </c>
      <c r="R6749" s="1">
        <v>46000</v>
      </c>
      <c r="S6749" t="s">
        <v>4484</v>
      </c>
    </row>
    <row r="6750" spans="1:19" ht="15" customHeight="1" x14ac:dyDescent="0.25">
      <c r="A6750" t="s">
        <v>6052</v>
      </c>
      <c r="B6750" t="s">
        <v>20</v>
      </c>
      <c r="C6750" t="s">
        <v>10288</v>
      </c>
      <c r="D6750" s="1">
        <v>46000</v>
      </c>
      <c r="E6750" s="1" t="s">
        <v>19897</v>
      </c>
      <c r="F6750" s="6">
        <v>253430145548</v>
      </c>
      <c r="G6750" t="s">
        <v>22555</v>
      </c>
      <c r="H6750" t="s">
        <v>4450</v>
      </c>
      <c r="I6750" t="s">
        <v>22556</v>
      </c>
      <c r="J6750" t="s">
        <v>22557</v>
      </c>
      <c r="K6750" t="s">
        <v>8</v>
      </c>
      <c r="L6750">
        <v>570</v>
      </c>
      <c r="M6750">
        <v>570</v>
      </c>
      <c r="N6750">
        <v>0</v>
      </c>
      <c r="O6750" t="s">
        <v>26</v>
      </c>
      <c r="P6750" t="s">
        <v>462</v>
      </c>
      <c r="Q6750">
        <v>3890888</v>
      </c>
      <c r="R6750" s="1">
        <v>46000</v>
      </c>
      <c r="S6750" t="s">
        <v>4484</v>
      </c>
    </row>
    <row r="6751" spans="1:19" ht="15" customHeight="1" x14ac:dyDescent="0.25">
      <c r="A6751" t="s">
        <v>6052</v>
      </c>
      <c r="B6751" t="s">
        <v>20</v>
      </c>
      <c r="C6751" t="s">
        <v>60</v>
      </c>
      <c r="D6751" s="1">
        <v>46000</v>
      </c>
      <c r="E6751" s="1" t="s">
        <v>19897</v>
      </c>
      <c r="F6751" s="6">
        <v>253430149776</v>
      </c>
      <c r="G6751" t="s">
        <v>22558</v>
      </c>
      <c r="H6751" t="s">
        <v>4377</v>
      </c>
      <c r="I6751" t="s">
        <v>22559</v>
      </c>
      <c r="J6751" t="s">
        <v>22560</v>
      </c>
      <c r="K6751" t="s">
        <v>8</v>
      </c>
      <c r="L6751">
        <v>3.6</v>
      </c>
      <c r="M6751">
        <v>3.6</v>
      </c>
      <c r="N6751">
        <v>0</v>
      </c>
      <c r="O6751" t="s">
        <v>26</v>
      </c>
      <c r="P6751" t="s">
        <v>462</v>
      </c>
      <c r="Q6751">
        <v>3890850</v>
      </c>
      <c r="R6751" s="1">
        <v>46000</v>
      </c>
      <c r="S6751" t="s">
        <v>4484</v>
      </c>
    </row>
    <row r="6752" spans="1:19" ht="15" customHeight="1" x14ac:dyDescent="0.25">
      <c r="A6752" t="s">
        <v>6052</v>
      </c>
      <c r="B6752" t="s">
        <v>20</v>
      </c>
      <c r="C6752" t="s">
        <v>46</v>
      </c>
      <c r="D6752" s="1">
        <v>46000</v>
      </c>
      <c r="E6752" s="1" t="s">
        <v>19897</v>
      </c>
      <c r="F6752" s="6">
        <v>253430155669</v>
      </c>
      <c r="G6752" t="s">
        <v>22561</v>
      </c>
      <c r="H6752" t="s">
        <v>4377</v>
      </c>
      <c r="I6752" t="s">
        <v>22562</v>
      </c>
      <c r="J6752" t="s">
        <v>22563</v>
      </c>
      <c r="K6752" t="s">
        <v>8</v>
      </c>
      <c r="L6752">
        <v>203.31</v>
      </c>
      <c r="M6752">
        <v>203.31</v>
      </c>
      <c r="N6752">
        <v>0</v>
      </c>
      <c r="O6752" t="s">
        <v>26</v>
      </c>
      <c r="P6752" t="s">
        <v>462</v>
      </c>
      <c r="Q6752">
        <v>3890852</v>
      </c>
      <c r="R6752" s="1">
        <v>46000</v>
      </c>
      <c r="S6752" t="s">
        <v>4484</v>
      </c>
    </row>
    <row r="6753" spans="1:19" ht="15" customHeight="1" x14ac:dyDescent="0.25">
      <c r="A6753" t="s">
        <v>6052</v>
      </c>
      <c r="B6753" t="s">
        <v>20</v>
      </c>
      <c r="C6753" t="s">
        <v>60</v>
      </c>
      <c r="D6753" s="1">
        <v>46000</v>
      </c>
      <c r="E6753" s="1" t="s">
        <v>19897</v>
      </c>
      <c r="F6753" s="6">
        <v>253430156259</v>
      </c>
      <c r="G6753" t="s">
        <v>22564</v>
      </c>
      <c r="H6753" t="s">
        <v>4377</v>
      </c>
      <c r="I6753" t="s">
        <v>22565</v>
      </c>
      <c r="J6753" t="s">
        <v>22566</v>
      </c>
      <c r="K6753" t="s">
        <v>8</v>
      </c>
      <c r="L6753">
        <v>3.6</v>
      </c>
      <c r="M6753">
        <v>3.6</v>
      </c>
      <c r="N6753">
        <v>0</v>
      </c>
      <c r="O6753" t="s">
        <v>26</v>
      </c>
      <c r="P6753" t="s">
        <v>462</v>
      </c>
      <c r="Q6753">
        <v>3890858</v>
      </c>
      <c r="R6753" s="1">
        <v>46000</v>
      </c>
      <c r="S6753" t="s">
        <v>4484</v>
      </c>
    </row>
    <row r="6754" spans="1:19" ht="15" customHeight="1" x14ac:dyDescent="0.25">
      <c r="A6754" t="s">
        <v>6052</v>
      </c>
      <c r="B6754" t="s">
        <v>20</v>
      </c>
      <c r="C6754" t="s">
        <v>20998</v>
      </c>
      <c r="D6754" s="1">
        <v>46000</v>
      </c>
      <c r="E6754" s="1" t="s">
        <v>19897</v>
      </c>
      <c r="F6754" s="6">
        <v>253430167706</v>
      </c>
      <c r="G6754" t="s">
        <v>22567</v>
      </c>
      <c r="H6754" t="s">
        <v>4377</v>
      </c>
      <c r="I6754" t="s">
        <v>22568</v>
      </c>
      <c r="J6754" t="s">
        <v>22569</v>
      </c>
      <c r="K6754" t="s">
        <v>8</v>
      </c>
      <c r="L6754">
        <v>900</v>
      </c>
      <c r="M6754">
        <v>900</v>
      </c>
      <c r="N6754">
        <v>0</v>
      </c>
      <c r="O6754" t="s">
        <v>26</v>
      </c>
      <c r="P6754" t="s">
        <v>462</v>
      </c>
      <c r="Q6754">
        <v>3890866</v>
      </c>
      <c r="R6754" s="1">
        <v>46000</v>
      </c>
      <c r="S6754" t="s">
        <v>4484</v>
      </c>
    </row>
    <row r="6755" spans="1:19" ht="15" customHeight="1" x14ac:dyDescent="0.25">
      <c r="A6755" t="s">
        <v>6052</v>
      </c>
      <c r="B6755" t="s">
        <v>20</v>
      </c>
      <c r="C6755" t="s">
        <v>60</v>
      </c>
      <c r="D6755" s="1">
        <v>46000</v>
      </c>
      <c r="E6755" s="1" t="s">
        <v>19897</v>
      </c>
      <c r="F6755" s="6">
        <v>253430168633</v>
      </c>
      <c r="G6755" t="s">
        <v>22570</v>
      </c>
      <c r="H6755" t="s">
        <v>4377</v>
      </c>
      <c r="I6755" t="s">
        <v>22571</v>
      </c>
      <c r="J6755" t="s">
        <v>22572</v>
      </c>
      <c r="K6755" t="s">
        <v>8</v>
      </c>
      <c r="L6755">
        <v>3.6</v>
      </c>
      <c r="M6755">
        <v>3.6</v>
      </c>
      <c r="N6755">
        <v>0</v>
      </c>
      <c r="O6755" t="s">
        <v>26</v>
      </c>
      <c r="P6755" t="s">
        <v>462</v>
      </c>
      <c r="Q6755">
        <v>3890876</v>
      </c>
      <c r="R6755" s="1">
        <v>46000</v>
      </c>
      <c r="S6755" t="s">
        <v>4484</v>
      </c>
    </row>
    <row r="6756" spans="1:19" ht="15" customHeight="1" x14ac:dyDescent="0.25">
      <c r="A6756" t="s">
        <v>6052</v>
      </c>
      <c r="B6756" t="s">
        <v>20</v>
      </c>
      <c r="C6756" t="s">
        <v>60</v>
      </c>
      <c r="D6756" s="1">
        <v>46000</v>
      </c>
      <c r="E6756" s="1" t="s">
        <v>19897</v>
      </c>
      <c r="F6756" s="6">
        <v>253430171673</v>
      </c>
      <c r="G6756" t="s">
        <v>22573</v>
      </c>
      <c r="H6756" t="s">
        <v>4377</v>
      </c>
      <c r="I6756" t="s">
        <v>22574</v>
      </c>
      <c r="J6756" t="s">
        <v>22575</v>
      </c>
      <c r="K6756" t="s">
        <v>8</v>
      </c>
      <c r="L6756">
        <v>3.6</v>
      </c>
      <c r="M6756">
        <v>3.6</v>
      </c>
      <c r="N6756">
        <v>0</v>
      </c>
      <c r="O6756" t="s">
        <v>26</v>
      </c>
      <c r="P6756" t="s">
        <v>462</v>
      </c>
      <c r="Q6756">
        <v>3890897</v>
      </c>
      <c r="R6756" s="1">
        <v>46000</v>
      </c>
      <c r="S6756" t="s">
        <v>4484</v>
      </c>
    </row>
    <row r="6757" spans="1:19" ht="15" customHeight="1" x14ac:dyDescent="0.25">
      <c r="A6757" t="s">
        <v>6052</v>
      </c>
      <c r="B6757" t="s">
        <v>20</v>
      </c>
      <c r="C6757" t="s">
        <v>60</v>
      </c>
      <c r="D6757" s="1">
        <v>46000</v>
      </c>
      <c r="E6757" s="1" t="s">
        <v>19897</v>
      </c>
      <c r="F6757" s="6">
        <v>253430176298</v>
      </c>
      <c r="G6757" t="s">
        <v>22576</v>
      </c>
      <c r="H6757" t="s">
        <v>4377</v>
      </c>
      <c r="I6757" t="s">
        <v>22577</v>
      </c>
      <c r="J6757" t="s">
        <v>22578</v>
      </c>
      <c r="K6757" t="s">
        <v>8</v>
      </c>
      <c r="L6757">
        <v>1378</v>
      </c>
      <c r="M6757">
        <v>1378</v>
      </c>
      <c r="N6757">
        <v>0</v>
      </c>
      <c r="O6757" t="s">
        <v>26</v>
      </c>
      <c r="P6757" t="s">
        <v>462</v>
      </c>
      <c r="Q6757">
        <v>3890892</v>
      </c>
      <c r="R6757" s="1">
        <v>46000</v>
      </c>
      <c r="S6757" t="s">
        <v>4484</v>
      </c>
    </row>
    <row r="6758" spans="1:19" ht="15" customHeight="1" x14ac:dyDescent="0.25">
      <c r="A6758" t="s">
        <v>6052</v>
      </c>
      <c r="B6758" t="s">
        <v>20</v>
      </c>
      <c r="C6758" t="s">
        <v>6437</v>
      </c>
      <c r="D6758" s="1">
        <v>46000</v>
      </c>
      <c r="E6758" s="1" t="s">
        <v>19897</v>
      </c>
      <c r="F6758" s="6">
        <v>253430179589</v>
      </c>
      <c r="G6758" t="s">
        <v>22579</v>
      </c>
      <c r="H6758" t="s">
        <v>4377</v>
      </c>
      <c r="I6758" t="s">
        <v>22580</v>
      </c>
      <c r="J6758" t="s">
        <v>22581</v>
      </c>
      <c r="K6758" t="s">
        <v>8</v>
      </c>
      <c r="L6758">
        <v>200</v>
      </c>
      <c r="M6758">
        <v>200</v>
      </c>
      <c r="N6758">
        <v>0</v>
      </c>
      <c r="O6758" t="s">
        <v>26</v>
      </c>
      <c r="P6758" t="s">
        <v>462</v>
      </c>
      <c r="Q6758">
        <v>3890878</v>
      </c>
      <c r="R6758" s="1">
        <v>46000</v>
      </c>
      <c r="S6758" t="s">
        <v>4484</v>
      </c>
    </row>
    <row r="6759" spans="1:19" ht="15" customHeight="1" x14ac:dyDescent="0.25">
      <c r="A6759" t="s">
        <v>6052</v>
      </c>
      <c r="B6759" t="s">
        <v>20</v>
      </c>
      <c r="C6759" t="s">
        <v>10288</v>
      </c>
      <c r="D6759" s="1">
        <v>46000</v>
      </c>
      <c r="E6759" s="1" t="s">
        <v>19897</v>
      </c>
      <c r="F6759" s="6">
        <v>253430180446</v>
      </c>
      <c r="G6759" t="s">
        <v>22582</v>
      </c>
      <c r="H6759" t="s">
        <v>4377</v>
      </c>
      <c r="I6759" t="s">
        <v>22583</v>
      </c>
      <c r="J6759" t="s">
        <v>22584</v>
      </c>
      <c r="K6759" t="s">
        <v>8</v>
      </c>
      <c r="L6759">
        <v>125.98</v>
      </c>
      <c r="M6759">
        <v>125.98</v>
      </c>
      <c r="N6759">
        <v>0</v>
      </c>
      <c r="O6759" t="s">
        <v>26</v>
      </c>
      <c r="P6759" t="s">
        <v>462</v>
      </c>
      <c r="Q6759">
        <v>3890884</v>
      </c>
      <c r="R6759" s="1">
        <v>46000</v>
      </c>
      <c r="S6759" t="s">
        <v>4484</v>
      </c>
    </row>
    <row r="6760" spans="1:19" ht="15" customHeight="1" x14ac:dyDescent="0.25">
      <c r="A6760" t="s">
        <v>6052</v>
      </c>
      <c r="B6760" t="s">
        <v>20</v>
      </c>
      <c r="C6760" t="s">
        <v>60</v>
      </c>
      <c r="D6760" s="1">
        <v>46000</v>
      </c>
      <c r="E6760" s="1" t="s">
        <v>19897</v>
      </c>
      <c r="F6760" s="6">
        <v>253430184475</v>
      </c>
      <c r="G6760" t="s">
        <v>22585</v>
      </c>
      <c r="H6760" t="s">
        <v>4377</v>
      </c>
      <c r="I6760" t="s">
        <v>22586</v>
      </c>
      <c r="J6760" t="s">
        <v>22587</v>
      </c>
      <c r="K6760" t="s">
        <v>8</v>
      </c>
      <c r="L6760">
        <v>3.6</v>
      </c>
      <c r="M6760">
        <v>3.6</v>
      </c>
      <c r="N6760">
        <v>0</v>
      </c>
      <c r="O6760" t="s">
        <v>26</v>
      </c>
      <c r="P6760" t="s">
        <v>462</v>
      </c>
      <c r="Q6760">
        <v>3890895</v>
      </c>
      <c r="R6760" s="1">
        <v>46000</v>
      </c>
      <c r="S6760" t="s">
        <v>4484</v>
      </c>
    </row>
    <row r="6761" spans="1:19" ht="15" customHeight="1" x14ac:dyDescent="0.25">
      <c r="A6761" t="s">
        <v>6052</v>
      </c>
      <c r="B6761" t="s">
        <v>20</v>
      </c>
      <c r="C6761" t="s">
        <v>60</v>
      </c>
      <c r="D6761" s="1">
        <v>46000</v>
      </c>
      <c r="E6761" s="1" t="s">
        <v>19897</v>
      </c>
      <c r="F6761" s="6">
        <v>253430187565</v>
      </c>
      <c r="G6761" t="s">
        <v>22588</v>
      </c>
      <c r="H6761" t="s">
        <v>4377</v>
      </c>
      <c r="I6761" t="s">
        <v>22589</v>
      </c>
      <c r="J6761" t="s">
        <v>22590</v>
      </c>
      <c r="K6761" t="s">
        <v>8</v>
      </c>
      <c r="L6761">
        <v>3.6</v>
      </c>
      <c r="M6761">
        <v>3.6</v>
      </c>
      <c r="N6761">
        <v>0</v>
      </c>
      <c r="O6761" t="s">
        <v>26</v>
      </c>
      <c r="P6761" t="s">
        <v>462</v>
      </c>
      <c r="Q6761">
        <v>3890901</v>
      </c>
      <c r="R6761" s="1">
        <v>46000</v>
      </c>
      <c r="S6761" t="s">
        <v>4484</v>
      </c>
    </row>
    <row r="6762" spans="1:19" ht="15" customHeight="1" x14ac:dyDescent="0.25">
      <c r="A6762" t="s">
        <v>6052</v>
      </c>
      <c r="B6762" t="s">
        <v>20</v>
      </c>
      <c r="C6762" t="s">
        <v>41</v>
      </c>
      <c r="D6762" s="1">
        <v>46000</v>
      </c>
      <c r="E6762" s="1" t="s">
        <v>19897</v>
      </c>
      <c r="F6762" s="6">
        <v>253430187722</v>
      </c>
      <c r="G6762" t="s">
        <v>22591</v>
      </c>
      <c r="H6762" t="s">
        <v>4377</v>
      </c>
      <c r="I6762" t="s">
        <v>22592</v>
      </c>
      <c r="J6762" t="s">
        <v>22593</v>
      </c>
      <c r="K6762" t="s">
        <v>8</v>
      </c>
      <c r="L6762">
        <v>100</v>
      </c>
      <c r="M6762">
        <v>100</v>
      </c>
      <c r="N6762">
        <v>0</v>
      </c>
      <c r="O6762" t="s">
        <v>26</v>
      </c>
      <c r="P6762" t="s">
        <v>462</v>
      </c>
      <c r="Q6762">
        <v>3890899</v>
      </c>
      <c r="R6762" s="1">
        <v>46000</v>
      </c>
      <c r="S6762" t="s">
        <v>4484</v>
      </c>
    </row>
    <row r="6763" spans="1:19" ht="15" customHeight="1" x14ac:dyDescent="0.25">
      <c r="A6763" t="s">
        <v>6052</v>
      </c>
      <c r="B6763" t="s">
        <v>20</v>
      </c>
      <c r="C6763" t="s">
        <v>60</v>
      </c>
      <c r="D6763" s="1">
        <v>46000</v>
      </c>
      <c r="E6763" s="1" t="s">
        <v>19897</v>
      </c>
      <c r="F6763" s="6">
        <v>253430188339</v>
      </c>
      <c r="G6763" t="s">
        <v>22594</v>
      </c>
      <c r="H6763" t="s">
        <v>4377</v>
      </c>
      <c r="I6763" t="s">
        <v>22595</v>
      </c>
      <c r="J6763" t="s">
        <v>22596</v>
      </c>
      <c r="K6763" t="s">
        <v>8</v>
      </c>
      <c r="L6763">
        <v>3.6</v>
      </c>
      <c r="M6763">
        <v>3.6</v>
      </c>
      <c r="N6763">
        <v>0</v>
      </c>
      <c r="O6763" t="s">
        <v>26</v>
      </c>
      <c r="P6763" t="s">
        <v>462</v>
      </c>
      <c r="Q6763">
        <v>3890903</v>
      </c>
      <c r="R6763" s="1">
        <v>46000</v>
      </c>
      <c r="S6763" t="s">
        <v>4484</v>
      </c>
    </row>
    <row r="6764" spans="1:19" ht="15" customHeight="1" x14ac:dyDescent="0.25">
      <c r="A6764" t="s">
        <v>6052</v>
      </c>
      <c r="B6764" t="s">
        <v>20</v>
      </c>
      <c r="C6764" t="s">
        <v>60</v>
      </c>
      <c r="D6764" s="1">
        <v>46000</v>
      </c>
      <c r="E6764" s="1" t="s">
        <v>19897</v>
      </c>
      <c r="F6764" s="6">
        <v>253430190785</v>
      </c>
      <c r="G6764" t="s">
        <v>22597</v>
      </c>
      <c r="H6764" t="s">
        <v>4377</v>
      </c>
      <c r="I6764" t="s">
        <v>22598</v>
      </c>
      <c r="J6764" t="s">
        <v>22599</v>
      </c>
      <c r="K6764" t="s">
        <v>8</v>
      </c>
      <c r="L6764">
        <v>3.6</v>
      </c>
      <c r="M6764">
        <v>3.6</v>
      </c>
      <c r="N6764">
        <v>0</v>
      </c>
      <c r="O6764" t="s">
        <v>26</v>
      </c>
      <c r="P6764" t="s">
        <v>462</v>
      </c>
      <c r="Q6764">
        <v>3890905</v>
      </c>
      <c r="R6764" s="1">
        <v>46000</v>
      </c>
      <c r="S6764" t="s">
        <v>4484</v>
      </c>
    </row>
    <row r="6765" spans="1:19" ht="15" customHeight="1" x14ac:dyDescent="0.25">
      <c r="A6765" t="s">
        <v>6052</v>
      </c>
      <c r="B6765" t="s">
        <v>20</v>
      </c>
      <c r="C6765" t="s">
        <v>60</v>
      </c>
      <c r="D6765" s="1">
        <v>46000</v>
      </c>
      <c r="E6765" s="1" t="s">
        <v>19897</v>
      </c>
      <c r="F6765" s="6">
        <v>253430209013</v>
      </c>
      <c r="G6765" t="s">
        <v>22600</v>
      </c>
      <c r="H6765" t="s">
        <v>4377</v>
      </c>
      <c r="I6765" t="s">
        <v>22601</v>
      </c>
      <c r="J6765" t="s">
        <v>22602</v>
      </c>
      <c r="K6765" t="s">
        <v>8</v>
      </c>
      <c r="L6765">
        <v>3.6</v>
      </c>
      <c r="M6765">
        <v>3.6</v>
      </c>
      <c r="N6765">
        <v>0</v>
      </c>
      <c r="O6765" t="s">
        <v>26</v>
      </c>
      <c r="P6765" t="s">
        <v>462</v>
      </c>
      <c r="Q6765">
        <v>3890921</v>
      </c>
      <c r="R6765" s="1">
        <v>46000</v>
      </c>
      <c r="S6765" t="s">
        <v>4484</v>
      </c>
    </row>
    <row r="6766" spans="1:19" ht="15" customHeight="1" x14ac:dyDescent="0.25">
      <c r="A6766" t="s">
        <v>6052</v>
      </c>
      <c r="B6766" t="s">
        <v>20</v>
      </c>
      <c r="C6766" t="s">
        <v>60</v>
      </c>
      <c r="D6766" s="1">
        <v>46000</v>
      </c>
      <c r="E6766" s="1" t="s">
        <v>19897</v>
      </c>
      <c r="F6766" s="6">
        <v>253430210092</v>
      </c>
      <c r="G6766" t="s">
        <v>22603</v>
      </c>
      <c r="H6766" t="s">
        <v>4377</v>
      </c>
      <c r="I6766" t="s">
        <v>22604</v>
      </c>
      <c r="J6766" t="s">
        <v>22605</v>
      </c>
      <c r="K6766" t="s">
        <v>8</v>
      </c>
      <c r="L6766">
        <v>3.6</v>
      </c>
      <c r="M6766">
        <v>3.6</v>
      </c>
      <c r="N6766">
        <v>0</v>
      </c>
      <c r="O6766" t="s">
        <v>26</v>
      </c>
      <c r="P6766" t="s">
        <v>462</v>
      </c>
      <c r="Q6766">
        <v>3890925</v>
      </c>
      <c r="R6766" s="1">
        <v>46000</v>
      </c>
      <c r="S6766" t="s">
        <v>4484</v>
      </c>
    </row>
    <row r="6767" spans="1:19" ht="15" customHeight="1" x14ac:dyDescent="0.25">
      <c r="A6767" t="s">
        <v>6052</v>
      </c>
      <c r="B6767" t="s">
        <v>20</v>
      </c>
      <c r="C6767" t="s">
        <v>55</v>
      </c>
      <c r="D6767" s="1">
        <v>46000</v>
      </c>
      <c r="E6767" s="1" t="s">
        <v>19897</v>
      </c>
      <c r="F6767" s="6">
        <v>253430213402</v>
      </c>
      <c r="G6767" t="s">
        <v>22606</v>
      </c>
      <c r="H6767" t="s">
        <v>4377</v>
      </c>
      <c r="I6767" t="s">
        <v>22607</v>
      </c>
      <c r="J6767" t="s">
        <v>22608</v>
      </c>
      <c r="K6767" t="s">
        <v>8</v>
      </c>
      <c r="L6767">
        <v>70</v>
      </c>
      <c r="M6767">
        <v>70</v>
      </c>
      <c r="N6767">
        <v>0</v>
      </c>
      <c r="O6767" t="s">
        <v>26</v>
      </c>
      <c r="P6767" t="s">
        <v>462</v>
      </c>
      <c r="Q6767">
        <v>3890927</v>
      </c>
      <c r="R6767" s="1">
        <v>46000</v>
      </c>
      <c r="S6767" t="s">
        <v>4484</v>
      </c>
    </row>
    <row r="6768" spans="1:19" ht="15" customHeight="1" x14ac:dyDescent="0.25">
      <c r="A6768" t="s">
        <v>6052</v>
      </c>
      <c r="B6768" t="s">
        <v>20</v>
      </c>
      <c r="C6768" t="s">
        <v>60</v>
      </c>
      <c r="D6768" s="1">
        <v>46000</v>
      </c>
      <c r="E6768" s="1" t="s">
        <v>19897</v>
      </c>
      <c r="F6768" s="6">
        <v>253430213437</v>
      </c>
      <c r="G6768" t="s">
        <v>22609</v>
      </c>
      <c r="H6768" t="s">
        <v>4377</v>
      </c>
      <c r="I6768" t="s">
        <v>22610</v>
      </c>
      <c r="J6768" t="s">
        <v>22611</v>
      </c>
      <c r="K6768" t="s">
        <v>8</v>
      </c>
      <c r="L6768">
        <v>3.6</v>
      </c>
      <c r="M6768">
        <v>3.6</v>
      </c>
      <c r="N6768">
        <v>0</v>
      </c>
      <c r="O6768" t="s">
        <v>26</v>
      </c>
      <c r="P6768" t="s">
        <v>462</v>
      </c>
      <c r="Q6768">
        <v>3890929</v>
      </c>
      <c r="R6768" s="1">
        <v>46000</v>
      </c>
      <c r="S6768" t="s">
        <v>4484</v>
      </c>
    </row>
    <row r="6769" spans="1:19" ht="15" customHeight="1" x14ac:dyDescent="0.25">
      <c r="A6769" t="s">
        <v>6052</v>
      </c>
      <c r="B6769" t="s">
        <v>20</v>
      </c>
      <c r="C6769" t="s">
        <v>60</v>
      </c>
      <c r="D6769" s="1">
        <v>46000</v>
      </c>
      <c r="E6769" s="1" t="s">
        <v>19897</v>
      </c>
      <c r="F6769" s="6">
        <v>253430213895</v>
      </c>
      <c r="G6769" t="s">
        <v>22612</v>
      </c>
      <c r="H6769" t="s">
        <v>4377</v>
      </c>
      <c r="I6769" t="s">
        <v>22613</v>
      </c>
      <c r="J6769" t="s">
        <v>22614</v>
      </c>
      <c r="K6769" t="s">
        <v>8</v>
      </c>
      <c r="L6769">
        <v>3.6</v>
      </c>
      <c r="M6769">
        <v>3.6</v>
      </c>
      <c r="N6769">
        <v>0</v>
      </c>
      <c r="O6769" t="s">
        <v>26</v>
      </c>
      <c r="P6769" t="s">
        <v>462</v>
      </c>
      <c r="Q6769">
        <v>3890933</v>
      </c>
      <c r="R6769" s="1">
        <v>46000</v>
      </c>
      <c r="S6769" t="s">
        <v>4484</v>
      </c>
    </row>
    <row r="6770" spans="1:19" ht="15" customHeight="1" x14ac:dyDescent="0.25">
      <c r="A6770" t="s">
        <v>6052</v>
      </c>
      <c r="B6770" t="s">
        <v>20</v>
      </c>
      <c r="C6770" t="s">
        <v>60</v>
      </c>
      <c r="D6770" s="1">
        <v>46000</v>
      </c>
      <c r="E6770" s="1" t="s">
        <v>19897</v>
      </c>
      <c r="F6770" s="6">
        <v>253430218634</v>
      </c>
      <c r="G6770" t="s">
        <v>22615</v>
      </c>
      <c r="H6770" t="s">
        <v>4377</v>
      </c>
      <c r="I6770" t="s">
        <v>22616</v>
      </c>
      <c r="J6770" t="s">
        <v>22617</v>
      </c>
      <c r="K6770" t="s">
        <v>8</v>
      </c>
      <c r="L6770">
        <v>3.6</v>
      </c>
      <c r="M6770">
        <v>3.6</v>
      </c>
      <c r="N6770">
        <v>0</v>
      </c>
      <c r="O6770" t="s">
        <v>26</v>
      </c>
      <c r="P6770" t="s">
        <v>462</v>
      </c>
      <c r="Q6770">
        <v>3890939</v>
      </c>
      <c r="R6770" s="1">
        <v>46000</v>
      </c>
      <c r="S6770" t="s">
        <v>4484</v>
      </c>
    </row>
    <row r="6771" spans="1:19" ht="15" customHeight="1" x14ac:dyDescent="0.25">
      <c r="A6771" t="s">
        <v>6052</v>
      </c>
      <c r="B6771" t="s">
        <v>20</v>
      </c>
      <c r="C6771" t="s">
        <v>60</v>
      </c>
      <c r="D6771" s="1">
        <v>46000</v>
      </c>
      <c r="E6771" s="1" t="s">
        <v>19897</v>
      </c>
      <c r="F6771" s="6">
        <v>253430218898</v>
      </c>
      <c r="G6771" t="s">
        <v>22618</v>
      </c>
      <c r="H6771" t="s">
        <v>4377</v>
      </c>
      <c r="I6771" t="s">
        <v>22619</v>
      </c>
      <c r="J6771" t="s">
        <v>22620</v>
      </c>
      <c r="K6771" t="s">
        <v>8</v>
      </c>
      <c r="L6771">
        <v>3.6</v>
      </c>
      <c r="M6771">
        <v>3.6</v>
      </c>
      <c r="N6771">
        <v>0</v>
      </c>
      <c r="O6771" t="s">
        <v>26</v>
      </c>
      <c r="P6771" t="s">
        <v>462</v>
      </c>
      <c r="Q6771">
        <v>3890957</v>
      </c>
      <c r="R6771" s="1">
        <v>46000</v>
      </c>
      <c r="S6771" t="s">
        <v>4484</v>
      </c>
    </row>
    <row r="6772" spans="1:19" ht="15" customHeight="1" x14ac:dyDescent="0.25">
      <c r="A6772" t="s">
        <v>6052</v>
      </c>
      <c r="B6772" t="s">
        <v>20</v>
      </c>
      <c r="C6772" t="s">
        <v>60</v>
      </c>
      <c r="D6772" s="1">
        <v>46000</v>
      </c>
      <c r="E6772" s="1" t="s">
        <v>19897</v>
      </c>
      <c r="F6772" s="6">
        <v>253430219824</v>
      </c>
      <c r="G6772" t="s">
        <v>22621</v>
      </c>
      <c r="H6772" t="s">
        <v>4377</v>
      </c>
      <c r="I6772" t="s">
        <v>22622</v>
      </c>
      <c r="J6772" t="s">
        <v>22623</v>
      </c>
      <c r="K6772" t="s">
        <v>8</v>
      </c>
      <c r="L6772">
        <v>3.6</v>
      </c>
      <c r="M6772">
        <v>3.6</v>
      </c>
      <c r="N6772">
        <v>0</v>
      </c>
      <c r="O6772" t="s">
        <v>26</v>
      </c>
      <c r="P6772" t="s">
        <v>462</v>
      </c>
      <c r="Q6772">
        <v>3890937</v>
      </c>
      <c r="R6772" s="1">
        <v>46000</v>
      </c>
      <c r="S6772" t="s">
        <v>4484</v>
      </c>
    </row>
    <row r="6773" spans="1:19" ht="15" customHeight="1" x14ac:dyDescent="0.25">
      <c r="A6773" t="s">
        <v>6052</v>
      </c>
      <c r="B6773" t="s">
        <v>20</v>
      </c>
      <c r="C6773" t="s">
        <v>60</v>
      </c>
      <c r="D6773" s="1">
        <v>46000</v>
      </c>
      <c r="E6773" s="1" t="s">
        <v>19897</v>
      </c>
      <c r="F6773" s="6">
        <v>253430222575</v>
      </c>
      <c r="G6773" t="s">
        <v>22624</v>
      </c>
      <c r="H6773" t="s">
        <v>4377</v>
      </c>
      <c r="I6773" t="s">
        <v>22625</v>
      </c>
      <c r="J6773" t="s">
        <v>22626</v>
      </c>
      <c r="K6773" t="s">
        <v>8</v>
      </c>
      <c r="L6773">
        <v>28.8</v>
      </c>
      <c r="M6773">
        <v>28.8</v>
      </c>
      <c r="N6773">
        <v>0</v>
      </c>
      <c r="O6773" t="s">
        <v>26</v>
      </c>
      <c r="P6773" t="s">
        <v>462</v>
      </c>
      <c r="Q6773">
        <v>3890941</v>
      </c>
      <c r="R6773" s="1">
        <v>46000</v>
      </c>
      <c r="S6773" t="s">
        <v>4484</v>
      </c>
    </row>
    <row r="6774" spans="1:19" ht="15" customHeight="1" x14ac:dyDescent="0.25">
      <c r="A6774" t="s">
        <v>6052</v>
      </c>
      <c r="B6774" t="s">
        <v>20</v>
      </c>
      <c r="C6774" t="s">
        <v>55</v>
      </c>
      <c r="D6774" s="1">
        <v>46000</v>
      </c>
      <c r="E6774" s="1" t="s">
        <v>19897</v>
      </c>
      <c r="F6774" s="6">
        <v>253430230814</v>
      </c>
      <c r="G6774" t="s">
        <v>22627</v>
      </c>
      <c r="H6774" t="s">
        <v>4377</v>
      </c>
      <c r="I6774" t="s">
        <v>22628</v>
      </c>
      <c r="J6774" t="s">
        <v>22629</v>
      </c>
      <c r="K6774" t="s">
        <v>8</v>
      </c>
      <c r="L6774">
        <v>150</v>
      </c>
      <c r="M6774">
        <v>150</v>
      </c>
      <c r="N6774">
        <v>0</v>
      </c>
      <c r="O6774" t="s">
        <v>26</v>
      </c>
      <c r="P6774" t="s">
        <v>462</v>
      </c>
      <c r="Q6774">
        <v>3890943</v>
      </c>
      <c r="R6774" s="1">
        <v>46000</v>
      </c>
      <c r="S6774" t="s">
        <v>4484</v>
      </c>
    </row>
    <row r="6775" spans="1:19" ht="15" customHeight="1" x14ac:dyDescent="0.25">
      <c r="A6775" t="s">
        <v>6052</v>
      </c>
      <c r="B6775" t="s">
        <v>20</v>
      </c>
      <c r="C6775" t="s">
        <v>41</v>
      </c>
      <c r="D6775" s="1">
        <v>46000</v>
      </c>
      <c r="E6775" s="1" t="s">
        <v>19897</v>
      </c>
      <c r="F6775" s="6">
        <v>253430234211</v>
      </c>
      <c r="G6775" t="s">
        <v>22630</v>
      </c>
      <c r="H6775" t="s">
        <v>4377</v>
      </c>
      <c r="I6775" t="s">
        <v>22631</v>
      </c>
      <c r="J6775" t="s">
        <v>22632</v>
      </c>
      <c r="K6775" t="s">
        <v>8</v>
      </c>
      <c r="L6775">
        <v>24</v>
      </c>
      <c r="M6775">
        <v>24</v>
      </c>
      <c r="N6775">
        <v>0</v>
      </c>
      <c r="O6775" t="s">
        <v>26</v>
      </c>
      <c r="P6775" t="s">
        <v>462</v>
      </c>
      <c r="Q6775">
        <v>3890949</v>
      </c>
      <c r="R6775" s="1">
        <v>46000</v>
      </c>
      <c r="S6775" t="s">
        <v>4484</v>
      </c>
    </row>
    <row r="6776" spans="1:19" ht="15" customHeight="1" x14ac:dyDescent="0.25">
      <c r="A6776" t="s">
        <v>6052</v>
      </c>
      <c r="B6776" t="s">
        <v>20</v>
      </c>
      <c r="C6776" t="s">
        <v>60</v>
      </c>
      <c r="D6776" s="1">
        <v>46000</v>
      </c>
      <c r="E6776" s="1" t="s">
        <v>19897</v>
      </c>
      <c r="F6776" s="6">
        <v>253430238095</v>
      </c>
      <c r="G6776" t="s">
        <v>22633</v>
      </c>
      <c r="H6776" t="s">
        <v>4377</v>
      </c>
      <c r="I6776" t="s">
        <v>22634</v>
      </c>
      <c r="J6776" t="s">
        <v>22635</v>
      </c>
      <c r="K6776" t="s">
        <v>8</v>
      </c>
      <c r="L6776">
        <v>3.6</v>
      </c>
      <c r="M6776">
        <v>3.6</v>
      </c>
      <c r="N6776">
        <v>0</v>
      </c>
      <c r="O6776" t="s">
        <v>26</v>
      </c>
      <c r="P6776" t="s">
        <v>462</v>
      </c>
      <c r="Q6776">
        <v>3890963</v>
      </c>
      <c r="R6776" s="1">
        <v>46000</v>
      </c>
      <c r="S6776" t="s">
        <v>4484</v>
      </c>
    </row>
    <row r="6777" spans="1:19" ht="15" customHeight="1" x14ac:dyDescent="0.25">
      <c r="A6777" t="s">
        <v>6052</v>
      </c>
      <c r="B6777" t="s">
        <v>20</v>
      </c>
      <c r="C6777" t="s">
        <v>60</v>
      </c>
      <c r="D6777" s="1">
        <v>46000</v>
      </c>
      <c r="E6777" s="1" t="s">
        <v>19897</v>
      </c>
      <c r="F6777" s="6">
        <v>253430243118</v>
      </c>
      <c r="G6777" t="s">
        <v>22636</v>
      </c>
      <c r="H6777" t="s">
        <v>4377</v>
      </c>
      <c r="I6777" t="s">
        <v>22637</v>
      </c>
      <c r="J6777" t="s">
        <v>22638</v>
      </c>
      <c r="K6777" t="s">
        <v>8</v>
      </c>
      <c r="L6777">
        <v>3.6</v>
      </c>
      <c r="M6777">
        <v>3.6</v>
      </c>
      <c r="N6777">
        <v>0</v>
      </c>
      <c r="O6777" t="s">
        <v>26</v>
      </c>
      <c r="P6777" t="s">
        <v>462</v>
      </c>
      <c r="Q6777">
        <v>3890971</v>
      </c>
      <c r="R6777" s="1">
        <v>46000</v>
      </c>
      <c r="S6777" t="s">
        <v>4484</v>
      </c>
    </row>
    <row r="6778" spans="1:19" ht="15" customHeight="1" x14ac:dyDescent="0.25">
      <c r="A6778" t="s">
        <v>6052</v>
      </c>
      <c r="B6778" t="s">
        <v>20</v>
      </c>
      <c r="C6778" t="s">
        <v>60</v>
      </c>
      <c r="D6778" s="1">
        <v>46000</v>
      </c>
      <c r="E6778" s="1" t="s">
        <v>19897</v>
      </c>
      <c r="F6778" s="6">
        <v>253430246286</v>
      </c>
      <c r="G6778" t="s">
        <v>22639</v>
      </c>
      <c r="H6778" t="s">
        <v>4377</v>
      </c>
      <c r="I6778" t="s">
        <v>22640</v>
      </c>
      <c r="J6778" t="s">
        <v>22641</v>
      </c>
      <c r="K6778" t="s">
        <v>8</v>
      </c>
      <c r="L6778">
        <v>3.6</v>
      </c>
      <c r="M6778">
        <v>3.6</v>
      </c>
      <c r="N6778">
        <v>0</v>
      </c>
      <c r="O6778" t="s">
        <v>26</v>
      </c>
      <c r="P6778" t="s">
        <v>462</v>
      </c>
      <c r="Q6778">
        <v>3890973</v>
      </c>
      <c r="R6778" s="1">
        <v>46000</v>
      </c>
      <c r="S6778" t="s">
        <v>4484</v>
      </c>
    </row>
    <row r="6779" spans="1:19" ht="15" customHeight="1" x14ac:dyDescent="0.25">
      <c r="A6779" t="s">
        <v>6052</v>
      </c>
      <c r="B6779" t="s">
        <v>20</v>
      </c>
      <c r="C6779" t="s">
        <v>657</v>
      </c>
      <c r="D6779" s="1">
        <v>46000</v>
      </c>
      <c r="E6779" s="1" t="s">
        <v>19897</v>
      </c>
      <c r="F6779" s="6">
        <v>253439874152</v>
      </c>
      <c r="G6779" t="s">
        <v>22642</v>
      </c>
      <c r="H6779" t="s">
        <v>4377</v>
      </c>
      <c r="I6779" t="s">
        <v>22643</v>
      </c>
      <c r="J6779" t="s">
        <v>22644</v>
      </c>
      <c r="K6779" t="s">
        <v>8</v>
      </c>
      <c r="L6779">
        <v>119.12</v>
      </c>
      <c r="M6779">
        <v>119.12</v>
      </c>
      <c r="N6779">
        <v>0</v>
      </c>
      <c r="O6779" t="s">
        <v>26</v>
      </c>
      <c r="P6779" t="s">
        <v>462</v>
      </c>
      <c r="Q6779">
        <v>3890478</v>
      </c>
      <c r="R6779" s="1">
        <v>46000</v>
      </c>
      <c r="S6779" t="s">
        <v>4484</v>
      </c>
    </row>
    <row r="6780" spans="1:19" ht="15" customHeight="1" x14ac:dyDescent="0.25">
      <c r="A6780" t="s">
        <v>6052</v>
      </c>
      <c r="B6780" t="s">
        <v>20</v>
      </c>
      <c r="C6780" t="s">
        <v>309</v>
      </c>
      <c r="D6780" s="1">
        <v>46000</v>
      </c>
      <c r="E6780" s="1" t="s">
        <v>19897</v>
      </c>
      <c r="F6780" s="6">
        <v>253439880098</v>
      </c>
      <c r="G6780" t="s">
        <v>22645</v>
      </c>
      <c r="H6780" t="s">
        <v>4377</v>
      </c>
      <c r="I6780" t="s">
        <v>22646</v>
      </c>
      <c r="J6780" t="s">
        <v>22647</v>
      </c>
      <c r="K6780" t="s">
        <v>8</v>
      </c>
      <c r="L6780">
        <v>61</v>
      </c>
      <c r="M6780">
        <v>61</v>
      </c>
      <c r="N6780">
        <v>0</v>
      </c>
      <c r="O6780" t="s">
        <v>26</v>
      </c>
      <c r="P6780" t="s">
        <v>462</v>
      </c>
      <c r="Q6780">
        <v>3890474</v>
      </c>
      <c r="R6780" s="1">
        <v>46000</v>
      </c>
      <c r="S6780" t="s">
        <v>4484</v>
      </c>
    </row>
    <row r="6781" spans="1:19" ht="15" customHeight="1" x14ac:dyDescent="0.25">
      <c r="A6781" t="s">
        <v>6052</v>
      </c>
      <c r="B6781" t="s">
        <v>20</v>
      </c>
      <c r="C6781" t="s">
        <v>60</v>
      </c>
      <c r="D6781" s="1">
        <v>46000</v>
      </c>
      <c r="E6781" s="1" t="s">
        <v>19897</v>
      </c>
      <c r="F6781" s="6">
        <v>253439880933</v>
      </c>
      <c r="G6781" t="s">
        <v>22648</v>
      </c>
      <c r="H6781" t="s">
        <v>4377</v>
      </c>
      <c r="I6781" t="s">
        <v>22649</v>
      </c>
      <c r="J6781" t="s">
        <v>22650</v>
      </c>
      <c r="K6781" t="s">
        <v>8</v>
      </c>
      <c r="L6781">
        <v>32.4</v>
      </c>
      <c r="M6781">
        <v>32.4</v>
      </c>
      <c r="N6781">
        <v>0</v>
      </c>
      <c r="O6781" t="s">
        <v>26</v>
      </c>
      <c r="P6781" t="s">
        <v>462</v>
      </c>
      <c r="Q6781">
        <v>3890480</v>
      </c>
      <c r="R6781" s="1">
        <v>46000</v>
      </c>
      <c r="S6781" t="s">
        <v>4484</v>
      </c>
    </row>
    <row r="6782" spans="1:19" ht="15" customHeight="1" x14ac:dyDescent="0.25">
      <c r="A6782" t="s">
        <v>6052</v>
      </c>
      <c r="B6782" t="s">
        <v>20</v>
      </c>
      <c r="C6782" t="s">
        <v>60</v>
      </c>
      <c r="D6782" s="1">
        <v>46000</v>
      </c>
      <c r="E6782" s="1" t="s">
        <v>19897</v>
      </c>
      <c r="F6782" s="6">
        <v>253439888134</v>
      </c>
      <c r="G6782" t="s">
        <v>22651</v>
      </c>
      <c r="H6782" t="s">
        <v>4377</v>
      </c>
      <c r="I6782" t="s">
        <v>22652</v>
      </c>
      <c r="J6782" t="s">
        <v>22653</v>
      </c>
      <c r="K6782" t="s">
        <v>8</v>
      </c>
      <c r="L6782">
        <v>3.6</v>
      </c>
      <c r="M6782">
        <v>3.6</v>
      </c>
      <c r="N6782">
        <v>0</v>
      </c>
      <c r="O6782" t="s">
        <v>26</v>
      </c>
      <c r="P6782" t="s">
        <v>462</v>
      </c>
      <c r="Q6782">
        <v>3890488</v>
      </c>
      <c r="R6782" s="1">
        <v>46000</v>
      </c>
      <c r="S6782" t="s">
        <v>4484</v>
      </c>
    </row>
    <row r="6783" spans="1:19" ht="15" customHeight="1" x14ac:dyDescent="0.25">
      <c r="A6783" t="s">
        <v>6052</v>
      </c>
      <c r="B6783" t="s">
        <v>20</v>
      </c>
      <c r="C6783" t="s">
        <v>60</v>
      </c>
      <c r="D6783" s="1">
        <v>46000</v>
      </c>
      <c r="E6783" s="1" t="s">
        <v>19897</v>
      </c>
      <c r="F6783" s="6">
        <v>253439894387</v>
      </c>
      <c r="G6783" t="s">
        <v>22654</v>
      </c>
      <c r="H6783" t="s">
        <v>4377</v>
      </c>
      <c r="I6783" t="s">
        <v>22655</v>
      </c>
      <c r="J6783" t="s">
        <v>22656</v>
      </c>
      <c r="K6783" t="s">
        <v>8</v>
      </c>
      <c r="L6783">
        <v>3.6</v>
      </c>
      <c r="M6783">
        <v>3.6</v>
      </c>
      <c r="N6783">
        <v>0</v>
      </c>
      <c r="O6783" t="s">
        <v>26</v>
      </c>
      <c r="P6783" t="s">
        <v>462</v>
      </c>
      <c r="Q6783">
        <v>3890494</v>
      </c>
      <c r="R6783" s="1">
        <v>46000</v>
      </c>
      <c r="S6783" t="s">
        <v>4484</v>
      </c>
    </row>
    <row r="6784" spans="1:19" ht="15" customHeight="1" x14ac:dyDescent="0.25">
      <c r="A6784" t="s">
        <v>6052</v>
      </c>
      <c r="B6784" t="s">
        <v>20</v>
      </c>
      <c r="C6784" t="s">
        <v>60</v>
      </c>
      <c r="D6784" s="1">
        <v>46000</v>
      </c>
      <c r="E6784" s="1" t="s">
        <v>19897</v>
      </c>
      <c r="F6784" s="6">
        <v>253439898998</v>
      </c>
      <c r="G6784" t="s">
        <v>22657</v>
      </c>
      <c r="H6784" t="s">
        <v>4377</v>
      </c>
      <c r="I6784" t="s">
        <v>22658</v>
      </c>
      <c r="J6784" t="s">
        <v>22659</v>
      </c>
      <c r="K6784" t="s">
        <v>8</v>
      </c>
      <c r="L6784">
        <v>3.6</v>
      </c>
      <c r="M6784">
        <v>3.6</v>
      </c>
      <c r="N6784">
        <v>0</v>
      </c>
      <c r="O6784" t="s">
        <v>26</v>
      </c>
      <c r="P6784" t="s">
        <v>462</v>
      </c>
      <c r="Q6784">
        <v>3890506</v>
      </c>
      <c r="R6784" s="1">
        <v>46000</v>
      </c>
      <c r="S6784" t="s">
        <v>4484</v>
      </c>
    </row>
    <row r="6785" spans="1:19" ht="15" customHeight="1" x14ac:dyDescent="0.25">
      <c r="A6785" t="s">
        <v>6052</v>
      </c>
      <c r="B6785" t="s">
        <v>20</v>
      </c>
      <c r="C6785" t="s">
        <v>41</v>
      </c>
      <c r="D6785" s="1">
        <v>46000</v>
      </c>
      <c r="E6785" s="1" t="s">
        <v>19897</v>
      </c>
      <c r="F6785" s="6">
        <v>253439900042</v>
      </c>
      <c r="G6785" t="s">
        <v>22660</v>
      </c>
      <c r="H6785" t="s">
        <v>4377</v>
      </c>
      <c r="I6785" t="s">
        <v>22661</v>
      </c>
      <c r="J6785" t="s">
        <v>22662</v>
      </c>
      <c r="K6785" t="s">
        <v>8</v>
      </c>
      <c r="L6785">
        <v>5000</v>
      </c>
      <c r="M6785">
        <v>5000</v>
      </c>
      <c r="N6785">
        <v>0</v>
      </c>
      <c r="O6785" t="s">
        <v>26</v>
      </c>
      <c r="P6785" t="s">
        <v>462</v>
      </c>
      <c r="Q6785">
        <v>3890796</v>
      </c>
      <c r="R6785" s="1">
        <v>46000</v>
      </c>
      <c r="S6785" t="s">
        <v>4484</v>
      </c>
    </row>
    <row r="6786" spans="1:19" ht="15" customHeight="1" x14ac:dyDescent="0.25">
      <c r="A6786" t="s">
        <v>6052</v>
      </c>
      <c r="B6786" t="s">
        <v>20</v>
      </c>
      <c r="C6786" t="s">
        <v>60</v>
      </c>
      <c r="D6786" s="1">
        <v>46000</v>
      </c>
      <c r="E6786" s="1" t="s">
        <v>19897</v>
      </c>
      <c r="F6786" s="6">
        <v>253439912958</v>
      </c>
      <c r="G6786" t="s">
        <v>22663</v>
      </c>
      <c r="H6786" t="s">
        <v>4377</v>
      </c>
      <c r="I6786" t="s">
        <v>22664</v>
      </c>
      <c r="J6786" t="s">
        <v>22665</v>
      </c>
      <c r="K6786" t="s">
        <v>8</v>
      </c>
      <c r="L6786">
        <v>3.6</v>
      </c>
      <c r="M6786">
        <v>3.6</v>
      </c>
      <c r="N6786">
        <v>0</v>
      </c>
      <c r="O6786" t="s">
        <v>26</v>
      </c>
      <c r="P6786" t="s">
        <v>462</v>
      </c>
      <c r="Q6786">
        <v>3890519</v>
      </c>
      <c r="R6786" s="1">
        <v>46000</v>
      </c>
      <c r="S6786" t="s">
        <v>4484</v>
      </c>
    </row>
    <row r="6787" spans="1:19" ht="15" customHeight="1" x14ac:dyDescent="0.25">
      <c r="A6787" t="s">
        <v>6052</v>
      </c>
      <c r="B6787" t="s">
        <v>20</v>
      </c>
      <c r="C6787" t="s">
        <v>41</v>
      </c>
      <c r="D6787" s="1">
        <v>46000</v>
      </c>
      <c r="E6787" s="1" t="s">
        <v>19897</v>
      </c>
      <c r="F6787" s="6">
        <v>253439916654</v>
      </c>
      <c r="G6787" t="s">
        <v>22666</v>
      </c>
      <c r="H6787" t="s">
        <v>4377</v>
      </c>
      <c r="I6787" t="s">
        <v>22667</v>
      </c>
      <c r="J6787" t="s">
        <v>22668</v>
      </c>
      <c r="K6787" t="s">
        <v>8</v>
      </c>
      <c r="L6787">
        <v>20</v>
      </c>
      <c r="M6787">
        <v>20</v>
      </c>
      <c r="N6787">
        <v>0</v>
      </c>
      <c r="O6787" t="s">
        <v>26</v>
      </c>
      <c r="P6787" t="s">
        <v>462</v>
      </c>
      <c r="Q6787">
        <v>3890525</v>
      </c>
      <c r="R6787" s="1">
        <v>46000</v>
      </c>
      <c r="S6787" t="s">
        <v>4484</v>
      </c>
    </row>
    <row r="6788" spans="1:19" ht="15" customHeight="1" x14ac:dyDescent="0.25">
      <c r="A6788" t="s">
        <v>6052</v>
      </c>
      <c r="B6788" t="s">
        <v>20</v>
      </c>
      <c r="C6788" t="s">
        <v>60</v>
      </c>
      <c r="D6788" s="1">
        <v>46000</v>
      </c>
      <c r="E6788" s="1" t="s">
        <v>19897</v>
      </c>
      <c r="F6788" s="6">
        <v>253439927265</v>
      </c>
      <c r="G6788" t="s">
        <v>22669</v>
      </c>
      <c r="H6788" t="s">
        <v>4377</v>
      </c>
      <c r="I6788" t="s">
        <v>22670</v>
      </c>
      <c r="J6788" t="s">
        <v>22671</v>
      </c>
      <c r="K6788" t="s">
        <v>8</v>
      </c>
      <c r="L6788">
        <v>3.6</v>
      </c>
      <c r="M6788">
        <v>3.6</v>
      </c>
      <c r="N6788">
        <v>0</v>
      </c>
      <c r="O6788" t="s">
        <v>26</v>
      </c>
      <c r="P6788" t="s">
        <v>462</v>
      </c>
      <c r="Q6788">
        <v>3890533</v>
      </c>
      <c r="R6788" s="1">
        <v>46000</v>
      </c>
      <c r="S6788" t="s">
        <v>4484</v>
      </c>
    </row>
    <row r="6789" spans="1:19" ht="15" customHeight="1" x14ac:dyDescent="0.25">
      <c r="A6789" t="s">
        <v>6052</v>
      </c>
      <c r="B6789" t="s">
        <v>20</v>
      </c>
      <c r="C6789" t="s">
        <v>60</v>
      </c>
      <c r="D6789" s="1">
        <v>46000</v>
      </c>
      <c r="E6789" s="1" t="s">
        <v>19897</v>
      </c>
      <c r="F6789" s="6">
        <v>253439928801</v>
      </c>
      <c r="G6789" t="s">
        <v>22672</v>
      </c>
      <c r="H6789" t="s">
        <v>4377</v>
      </c>
      <c r="I6789" t="s">
        <v>22673</v>
      </c>
      <c r="J6789" t="s">
        <v>22674</v>
      </c>
      <c r="K6789" t="s">
        <v>8</v>
      </c>
      <c r="L6789">
        <v>100</v>
      </c>
      <c r="M6789">
        <v>100</v>
      </c>
      <c r="N6789">
        <v>0</v>
      </c>
      <c r="O6789" t="s">
        <v>26</v>
      </c>
      <c r="P6789" t="s">
        <v>462</v>
      </c>
      <c r="Q6789">
        <v>3890551</v>
      </c>
      <c r="R6789" s="1">
        <v>46000</v>
      </c>
      <c r="S6789" t="s">
        <v>4484</v>
      </c>
    </row>
    <row r="6790" spans="1:19" ht="15" customHeight="1" x14ac:dyDescent="0.25">
      <c r="A6790" t="s">
        <v>6052</v>
      </c>
      <c r="B6790" t="s">
        <v>20</v>
      </c>
      <c r="C6790" t="s">
        <v>60</v>
      </c>
      <c r="D6790" s="1">
        <v>46000</v>
      </c>
      <c r="E6790" s="1" t="s">
        <v>19897</v>
      </c>
      <c r="F6790" s="6">
        <v>253439933855</v>
      </c>
      <c r="G6790" t="s">
        <v>22675</v>
      </c>
      <c r="H6790" t="s">
        <v>4377</v>
      </c>
      <c r="I6790" t="s">
        <v>22676</v>
      </c>
      <c r="J6790" t="s">
        <v>22677</v>
      </c>
      <c r="K6790" t="s">
        <v>8</v>
      </c>
      <c r="L6790">
        <v>97.2</v>
      </c>
      <c r="M6790">
        <v>97.2</v>
      </c>
      <c r="N6790">
        <v>0</v>
      </c>
      <c r="O6790" t="s">
        <v>26</v>
      </c>
      <c r="P6790" t="s">
        <v>462</v>
      </c>
      <c r="Q6790">
        <v>3890545</v>
      </c>
      <c r="R6790" s="1">
        <v>46000</v>
      </c>
      <c r="S6790" t="s">
        <v>4484</v>
      </c>
    </row>
    <row r="6791" spans="1:19" ht="15" customHeight="1" x14ac:dyDescent="0.25">
      <c r="A6791" t="s">
        <v>6052</v>
      </c>
      <c r="B6791" t="s">
        <v>20</v>
      </c>
      <c r="C6791" t="s">
        <v>60</v>
      </c>
      <c r="D6791" s="1">
        <v>46000</v>
      </c>
      <c r="E6791" s="1" t="s">
        <v>19897</v>
      </c>
      <c r="F6791" s="6">
        <v>253439934155</v>
      </c>
      <c r="G6791" t="s">
        <v>22678</v>
      </c>
      <c r="H6791" t="s">
        <v>4377</v>
      </c>
      <c r="I6791" t="s">
        <v>22679</v>
      </c>
      <c r="J6791" t="s">
        <v>22680</v>
      </c>
      <c r="K6791" t="s">
        <v>8</v>
      </c>
      <c r="L6791">
        <v>3.6</v>
      </c>
      <c r="M6791">
        <v>3.6</v>
      </c>
      <c r="N6791">
        <v>0</v>
      </c>
      <c r="O6791" t="s">
        <v>26</v>
      </c>
      <c r="P6791" t="s">
        <v>462</v>
      </c>
      <c r="Q6791">
        <v>3890543</v>
      </c>
      <c r="R6791" s="1">
        <v>46000</v>
      </c>
      <c r="S6791" t="s">
        <v>4484</v>
      </c>
    </row>
    <row r="6792" spans="1:19" ht="15" customHeight="1" x14ac:dyDescent="0.25">
      <c r="A6792" t="s">
        <v>6052</v>
      </c>
      <c r="B6792" t="s">
        <v>20</v>
      </c>
      <c r="C6792" t="s">
        <v>60</v>
      </c>
      <c r="D6792" s="1">
        <v>46000</v>
      </c>
      <c r="E6792" s="1" t="s">
        <v>19897</v>
      </c>
      <c r="F6792" s="6">
        <v>253439937198</v>
      </c>
      <c r="G6792" t="s">
        <v>22681</v>
      </c>
      <c r="H6792" t="s">
        <v>4377</v>
      </c>
      <c r="I6792" t="s">
        <v>22682</v>
      </c>
      <c r="J6792" t="s">
        <v>22683</v>
      </c>
      <c r="K6792" t="s">
        <v>8</v>
      </c>
      <c r="L6792">
        <v>3.6</v>
      </c>
      <c r="M6792">
        <v>3.6</v>
      </c>
      <c r="N6792">
        <v>0</v>
      </c>
      <c r="O6792" t="s">
        <v>26</v>
      </c>
      <c r="P6792" t="s">
        <v>462</v>
      </c>
      <c r="Q6792">
        <v>3890553</v>
      </c>
      <c r="R6792" s="1">
        <v>46000</v>
      </c>
      <c r="S6792" t="s">
        <v>4484</v>
      </c>
    </row>
    <row r="6793" spans="1:19" ht="15" customHeight="1" x14ac:dyDescent="0.25">
      <c r="A6793" t="s">
        <v>6052</v>
      </c>
      <c r="B6793" t="s">
        <v>20</v>
      </c>
      <c r="C6793" t="s">
        <v>60</v>
      </c>
      <c r="D6793" s="1">
        <v>46000</v>
      </c>
      <c r="E6793" s="1" t="s">
        <v>19897</v>
      </c>
      <c r="F6793" s="6">
        <v>253439940904</v>
      </c>
      <c r="G6793" t="s">
        <v>22684</v>
      </c>
      <c r="H6793" t="s">
        <v>4377</v>
      </c>
      <c r="I6793" t="s">
        <v>22685</v>
      </c>
      <c r="J6793" t="s">
        <v>22686</v>
      </c>
      <c r="K6793" t="s">
        <v>8</v>
      </c>
      <c r="L6793">
        <v>16.2</v>
      </c>
      <c r="M6793">
        <v>16.2</v>
      </c>
      <c r="N6793">
        <v>0</v>
      </c>
      <c r="O6793" t="s">
        <v>26</v>
      </c>
      <c r="P6793" t="s">
        <v>462</v>
      </c>
      <c r="Q6793">
        <v>3890557</v>
      </c>
      <c r="R6793" s="1">
        <v>46000</v>
      </c>
      <c r="S6793" t="s">
        <v>4484</v>
      </c>
    </row>
    <row r="6794" spans="1:19" ht="15" customHeight="1" x14ac:dyDescent="0.25">
      <c r="A6794" t="s">
        <v>6052</v>
      </c>
      <c r="B6794" t="s">
        <v>20</v>
      </c>
      <c r="C6794" t="s">
        <v>60</v>
      </c>
      <c r="D6794" s="1">
        <v>46000</v>
      </c>
      <c r="E6794" s="1" t="s">
        <v>19897</v>
      </c>
      <c r="F6794" s="6">
        <v>253439942894</v>
      </c>
      <c r="G6794" t="s">
        <v>22687</v>
      </c>
      <c r="H6794" t="s">
        <v>4377</v>
      </c>
      <c r="I6794" t="s">
        <v>22688</v>
      </c>
      <c r="J6794" t="s">
        <v>22689</v>
      </c>
      <c r="K6794" t="s">
        <v>8</v>
      </c>
      <c r="L6794">
        <v>71</v>
      </c>
      <c r="M6794">
        <v>71</v>
      </c>
      <c r="N6794">
        <v>0</v>
      </c>
      <c r="O6794" t="s">
        <v>26</v>
      </c>
      <c r="P6794" t="s">
        <v>462</v>
      </c>
      <c r="Q6794">
        <v>3890561</v>
      </c>
      <c r="R6794" s="1">
        <v>46000</v>
      </c>
      <c r="S6794" t="s">
        <v>4484</v>
      </c>
    </row>
    <row r="6795" spans="1:19" ht="15" customHeight="1" x14ac:dyDescent="0.25">
      <c r="A6795" t="s">
        <v>6052</v>
      </c>
      <c r="B6795" t="s">
        <v>20</v>
      </c>
      <c r="C6795" t="s">
        <v>60</v>
      </c>
      <c r="D6795" s="1">
        <v>46000</v>
      </c>
      <c r="E6795" s="1" t="s">
        <v>19897</v>
      </c>
      <c r="F6795" s="6">
        <v>253439945962</v>
      </c>
      <c r="G6795" t="s">
        <v>22690</v>
      </c>
      <c r="H6795" t="s">
        <v>4377</v>
      </c>
      <c r="I6795" t="s">
        <v>22691</v>
      </c>
      <c r="J6795" t="s">
        <v>22692</v>
      </c>
      <c r="K6795" t="s">
        <v>8</v>
      </c>
      <c r="L6795">
        <v>3.6</v>
      </c>
      <c r="M6795">
        <v>3.6</v>
      </c>
      <c r="N6795">
        <v>0</v>
      </c>
      <c r="O6795" t="s">
        <v>26</v>
      </c>
      <c r="P6795" t="s">
        <v>462</v>
      </c>
      <c r="Q6795">
        <v>3890567</v>
      </c>
      <c r="R6795" s="1">
        <v>46000</v>
      </c>
      <c r="S6795" t="s">
        <v>4484</v>
      </c>
    </row>
    <row r="6796" spans="1:19" ht="15" customHeight="1" x14ac:dyDescent="0.25">
      <c r="A6796" t="s">
        <v>6052</v>
      </c>
      <c r="B6796" t="s">
        <v>20</v>
      </c>
      <c r="C6796" t="s">
        <v>60</v>
      </c>
      <c r="D6796" s="1">
        <v>46000</v>
      </c>
      <c r="E6796" s="1" t="s">
        <v>19897</v>
      </c>
      <c r="F6796" s="6">
        <v>253439955637</v>
      </c>
      <c r="G6796" t="s">
        <v>22693</v>
      </c>
      <c r="H6796" t="s">
        <v>4377</v>
      </c>
      <c r="I6796" t="s">
        <v>22694</v>
      </c>
      <c r="J6796" t="s">
        <v>22695</v>
      </c>
      <c r="K6796" t="s">
        <v>8</v>
      </c>
      <c r="L6796">
        <v>3.6</v>
      </c>
      <c r="M6796">
        <v>3.6</v>
      </c>
      <c r="N6796">
        <v>0</v>
      </c>
      <c r="O6796" t="s">
        <v>26</v>
      </c>
      <c r="P6796" t="s">
        <v>462</v>
      </c>
      <c r="Q6796">
        <v>3890570</v>
      </c>
      <c r="R6796" s="1">
        <v>46000</v>
      </c>
      <c r="S6796" t="s">
        <v>4484</v>
      </c>
    </row>
    <row r="6797" spans="1:19" ht="15" customHeight="1" x14ac:dyDescent="0.25">
      <c r="A6797" t="s">
        <v>6052</v>
      </c>
      <c r="B6797" t="s">
        <v>20</v>
      </c>
      <c r="C6797" t="s">
        <v>60</v>
      </c>
      <c r="D6797" s="1">
        <v>46000</v>
      </c>
      <c r="E6797" s="1" t="s">
        <v>19897</v>
      </c>
      <c r="F6797" s="6">
        <v>253439958424</v>
      </c>
      <c r="G6797" t="s">
        <v>22696</v>
      </c>
      <c r="H6797" t="s">
        <v>4377</v>
      </c>
      <c r="I6797" t="s">
        <v>22697</v>
      </c>
      <c r="J6797" t="s">
        <v>22698</v>
      </c>
      <c r="K6797" t="s">
        <v>8</v>
      </c>
      <c r="L6797">
        <v>3.6</v>
      </c>
      <c r="M6797">
        <v>3.6</v>
      </c>
      <c r="N6797">
        <v>0</v>
      </c>
      <c r="O6797" t="s">
        <v>26</v>
      </c>
      <c r="P6797" t="s">
        <v>462</v>
      </c>
      <c r="Q6797">
        <v>3890572</v>
      </c>
      <c r="R6797" s="1">
        <v>46000</v>
      </c>
      <c r="S6797" t="s">
        <v>4484</v>
      </c>
    </row>
    <row r="6798" spans="1:19" ht="15" customHeight="1" x14ac:dyDescent="0.25">
      <c r="A6798" t="s">
        <v>6052</v>
      </c>
      <c r="B6798" t="s">
        <v>20</v>
      </c>
      <c r="C6798" t="s">
        <v>10288</v>
      </c>
      <c r="D6798" s="1">
        <v>46000</v>
      </c>
      <c r="E6798" s="1" t="s">
        <v>19897</v>
      </c>
      <c r="F6798" s="6">
        <v>253439970746</v>
      </c>
      <c r="G6798" t="s">
        <v>22699</v>
      </c>
      <c r="H6798" t="s">
        <v>4377</v>
      </c>
      <c r="I6798" t="s">
        <v>22700</v>
      </c>
      <c r="J6798" t="s">
        <v>22701</v>
      </c>
      <c r="K6798" t="s">
        <v>8</v>
      </c>
      <c r="L6798">
        <v>94.4</v>
      </c>
      <c r="M6798">
        <v>94.4</v>
      </c>
      <c r="N6798">
        <v>0</v>
      </c>
      <c r="O6798" t="s">
        <v>26</v>
      </c>
      <c r="P6798" t="s">
        <v>462</v>
      </c>
      <c r="Q6798">
        <v>3890639</v>
      </c>
      <c r="R6798" s="1">
        <v>46000</v>
      </c>
      <c r="S6798" t="s">
        <v>4484</v>
      </c>
    </row>
    <row r="6799" spans="1:19" ht="15" customHeight="1" x14ac:dyDescent="0.25">
      <c r="A6799" t="s">
        <v>6052</v>
      </c>
      <c r="B6799" t="s">
        <v>20</v>
      </c>
      <c r="C6799" t="s">
        <v>10288</v>
      </c>
      <c r="D6799" s="1">
        <v>46000</v>
      </c>
      <c r="E6799" s="1" t="s">
        <v>19897</v>
      </c>
      <c r="F6799" s="6">
        <v>253439973644</v>
      </c>
      <c r="G6799" t="s">
        <v>22702</v>
      </c>
      <c r="H6799" t="s">
        <v>4377</v>
      </c>
      <c r="I6799" t="s">
        <v>22703</v>
      </c>
      <c r="J6799" t="s">
        <v>22704</v>
      </c>
      <c r="K6799" t="s">
        <v>8</v>
      </c>
      <c r="L6799">
        <v>416.92</v>
      </c>
      <c r="M6799">
        <v>416.92</v>
      </c>
      <c r="N6799">
        <v>0</v>
      </c>
      <c r="O6799" t="s">
        <v>26</v>
      </c>
      <c r="P6799" t="s">
        <v>462</v>
      </c>
      <c r="Q6799">
        <v>3890594</v>
      </c>
      <c r="R6799" s="1">
        <v>46000</v>
      </c>
      <c r="S6799" t="s">
        <v>4484</v>
      </c>
    </row>
    <row r="6800" spans="1:19" ht="15" customHeight="1" x14ac:dyDescent="0.25">
      <c r="A6800" t="s">
        <v>6052</v>
      </c>
      <c r="B6800" t="s">
        <v>20</v>
      </c>
      <c r="C6800" t="s">
        <v>55</v>
      </c>
      <c r="D6800" s="1">
        <v>46000</v>
      </c>
      <c r="E6800" s="1" t="s">
        <v>19897</v>
      </c>
      <c r="F6800" s="6">
        <v>253439974022</v>
      </c>
      <c r="G6800" t="s">
        <v>22705</v>
      </c>
      <c r="H6800" t="s">
        <v>4377</v>
      </c>
      <c r="I6800" t="s">
        <v>22706</v>
      </c>
      <c r="J6800" t="s">
        <v>22707</v>
      </c>
      <c r="K6800" t="s">
        <v>8</v>
      </c>
      <c r="L6800">
        <v>100</v>
      </c>
      <c r="M6800">
        <v>100</v>
      </c>
      <c r="N6800">
        <v>0</v>
      </c>
      <c r="O6800" t="s">
        <v>26</v>
      </c>
      <c r="P6800" t="s">
        <v>462</v>
      </c>
      <c r="Q6800">
        <v>3890592</v>
      </c>
      <c r="R6800" s="1">
        <v>46000</v>
      </c>
      <c r="S6800" t="s">
        <v>4484</v>
      </c>
    </row>
    <row r="6801" spans="1:19" ht="15" customHeight="1" x14ac:dyDescent="0.25">
      <c r="A6801" t="s">
        <v>6052</v>
      </c>
      <c r="B6801" t="s">
        <v>20</v>
      </c>
      <c r="C6801" t="s">
        <v>60</v>
      </c>
      <c r="D6801" s="1">
        <v>46000</v>
      </c>
      <c r="E6801" s="1" t="s">
        <v>19897</v>
      </c>
      <c r="F6801" s="6">
        <v>253439974398</v>
      </c>
      <c r="G6801" t="s">
        <v>22708</v>
      </c>
      <c r="H6801" t="s">
        <v>4377</v>
      </c>
      <c r="I6801" t="s">
        <v>22709</v>
      </c>
      <c r="J6801" t="s">
        <v>22710</v>
      </c>
      <c r="K6801" t="s">
        <v>8</v>
      </c>
      <c r="L6801">
        <v>3.6</v>
      </c>
      <c r="M6801">
        <v>3.6</v>
      </c>
      <c r="N6801">
        <v>0</v>
      </c>
      <c r="O6801" t="s">
        <v>26</v>
      </c>
      <c r="P6801" t="s">
        <v>462</v>
      </c>
      <c r="Q6801">
        <v>3890604</v>
      </c>
      <c r="R6801" s="1">
        <v>46000</v>
      </c>
      <c r="S6801" t="s">
        <v>4484</v>
      </c>
    </row>
    <row r="6802" spans="1:19" ht="15" customHeight="1" x14ac:dyDescent="0.25">
      <c r="A6802" t="s">
        <v>6052</v>
      </c>
      <c r="B6802" t="s">
        <v>20</v>
      </c>
      <c r="C6802" t="s">
        <v>10288</v>
      </c>
      <c r="D6802" s="1">
        <v>46000</v>
      </c>
      <c r="E6802" s="1" t="s">
        <v>19897</v>
      </c>
      <c r="F6802" s="6">
        <v>253439975675</v>
      </c>
      <c r="G6802" t="s">
        <v>22711</v>
      </c>
      <c r="H6802" t="s">
        <v>4377</v>
      </c>
      <c r="I6802" t="s">
        <v>22712</v>
      </c>
      <c r="J6802" t="s">
        <v>22713</v>
      </c>
      <c r="K6802" t="s">
        <v>8</v>
      </c>
      <c r="L6802">
        <v>445.32</v>
      </c>
      <c r="M6802">
        <v>445.32</v>
      </c>
      <c r="N6802">
        <v>0</v>
      </c>
      <c r="O6802" t="s">
        <v>26</v>
      </c>
      <c r="P6802" t="s">
        <v>462</v>
      </c>
      <c r="Q6802">
        <v>3890602</v>
      </c>
      <c r="R6802" s="1">
        <v>46000</v>
      </c>
      <c r="S6802" t="s">
        <v>4484</v>
      </c>
    </row>
    <row r="6803" spans="1:19" ht="15" customHeight="1" x14ac:dyDescent="0.25">
      <c r="A6803" t="s">
        <v>6052</v>
      </c>
      <c r="B6803" t="s">
        <v>20</v>
      </c>
      <c r="C6803" t="s">
        <v>10288</v>
      </c>
      <c r="D6803" s="1">
        <v>46000</v>
      </c>
      <c r="E6803" s="1" t="s">
        <v>19897</v>
      </c>
      <c r="F6803" s="6">
        <v>253439976828</v>
      </c>
      <c r="G6803" t="s">
        <v>22714</v>
      </c>
      <c r="H6803" t="s">
        <v>4450</v>
      </c>
      <c r="I6803" t="s">
        <v>22715</v>
      </c>
      <c r="J6803" t="s">
        <v>22716</v>
      </c>
      <c r="K6803" t="s">
        <v>8</v>
      </c>
      <c r="L6803">
        <v>212.6</v>
      </c>
      <c r="M6803">
        <v>212.6</v>
      </c>
      <c r="N6803">
        <v>0</v>
      </c>
      <c r="O6803" t="s">
        <v>26</v>
      </c>
      <c r="P6803" t="s">
        <v>462</v>
      </c>
      <c r="Q6803">
        <v>3890600</v>
      </c>
      <c r="R6803" s="1">
        <v>46000</v>
      </c>
      <c r="S6803" t="s">
        <v>4484</v>
      </c>
    </row>
    <row r="6804" spans="1:19" ht="15" customHeight="1" x14ac:dyDescent="0.25">
      <c r="A6804" t="s">
        <v>6052</v>
      </c>
      <c r="B6804" t="s">
        <v>20</v>
      </c>
      <c r="C6804" t="s">
        <v>60</v>
      </c>
      <c r="D6804" s="1">
        <v>46000</v>
      </c>
      <c r="E6804" s="1" t="s">
        <v>19897</v>
      </c>
      <c r="F6804" s="6">
        <v>253439978246</v>
      </c>
      <c r="G6804" t="s">
        <v>22717</v>
      </c>
      <c r="H6804" t="s">
        <v>4377</v>
      </c>
      <c r="I6804" t="s">
        <v>22718</v>
      </c>
      <c r="J6804" t="s">
        <v>22719</v>
      </c>
      <c r="K6804" t="s">
        <v>8</v>
      </c>
      <c r="L6804">
        <v>3.6</v>
      </c>
      <c r="M6804">
        <v>3.6</v>
      </c>
      <c r="N6804">
        <v>0</v>
      </c>
      <c r="O6804" t="s">
        <v>26</v>
      </c>
      <c r="P6804" t="s">
        <v>462</v>
      </c>
      <c r="Q6804">
        <v>3890612</v>
      </c>
      <c r="R6804" s="1">
        <v>46000</v>
      </c>
      <c r="S6804" t="s">
        <v>4484</v>
      </c>
    </row>
    <row r="6805" spans="1:19" ht="15" customHeight="1" x14ac:dyDescent="0.25">
      <c r="A6805" t="s">
        <v>6052</v>
      </c>
      <c r="B6805" t="s">
        <v>20</v>
      </c>
      <c r="C6805" t="s">
        <v>60</v>
      </c>
      <c r="D6805" s="1">
        <v>46000</v>
      </c>
      <c r="E6805" s="1" t="s">
        <v>19897</v>
      </c>
      <c r="F6805" s="6">
        <v>253439981795</v>
      </c>
      <c r="G6805" t="s">
        <v>22720</v>
      </c>
      <c r="H6805" t="s">
        <v>4377</v>
      </c>
      <c r="I6805" t="s">
        <v>22721</v>
      </c>
      <c r="J6805" t="s">
        <v>22722</v>
      </c>
      <c r="K6805" t="s">
        <v>8</v>
      </c>
      <c r="L6805">
        <v>3.6</v>
      </c>
      <c r="M6805">
        <v>3.6</v>
      </c>
      <c r="N6805">
        <v>0</v>
      </c>
      <c r="O6805" t="s">
        <v>26</v>
      </c>
      <c r="P6805" t="s">
        <v>462</v>
      </c>
      <c r="Q6805">
        <v>3890623</v>
      </c>
      <c r="R6805" s="1">
        <v>46000</v>
      </c>
      <c r="S6805" t="s">
        <v>4484</v>
      </c>
    </row>
    <row r="6806" spans="1:19" ht="15" customHeight="1" x14ac:dyDescent="0.25">
      <c r="A6806" t="s">
        <v>6052</v>
      </c>
      <c r="B6806" t="s">
        <v>20</v>
      </c>
      <c r="C6806" t="s">
        <v>60</v>
      </c>
      <c r="D6806" s="1">
        <v>46000</v>
      </c>
      <c r="E6806" s="1" t="s">
        <v>19897</v>
      </c>
      <c r="F6806" s="6">
        <v>253439982787</v>
      </c>
      <c r="G6806" t="s">
        <v>22723</v>
      </c>
      <c r="H6806" t="s">
        <v>4377</v>
      </c>
      <c r="I6806" t="s">
        <v>22724</v>
      </c>
      <c r="J6806" t="s">
        <v>22725</v>
      </c>
      <c r="K6806" t="s">
        <v>8</v>
      </c>
      <c r="L6806">
        <v>3.6</v>
      </c>
      <c r="M6806">
        <v>3.6</v>
      </c>
      <c r="N6806">
        <v>0</v>
      </c>
      <c r="O6806" t="s">
        <v>26</v>
      </c>
      <c r="P6806" t="s">
        <v>462</v>
      </c>
      <c r="Q6806">
        <v>3890614</v>
      </c>
      <c r="R6806" s="1">
        <v>46000</v>
      </c>
      <c r="S6806" t="s">
        <v>4484</v>
      </c>
    </row>
    <row r="6807" spans="1:19" ht="15" customHeight="1" x14ac:dyDescent="0.25">
      <c r="A6807" t="s">
        <v>6052</v>
      </c>
      <c r="B6807" t="s">
        <v>20</v>
      </c>
      <c r="C6807" t="s">
        <v>60</v>
      </c>
      <c r="D6807" s="1">
        <v>46000</v>
      </c>
      <c r="E6807" s="1" t="s">
        <v>19897</v>
      </c>
      <c r="F6807" s="6">
        <v>253439988325</v>
      </c>
      <c r="G6807" t="s">
        <v>22726</v>
      </c>
      <c r="H6807" t="s">
        <v>4377</v>
      </c>
      <c r="I6807" t="s">
        <v>22727</v>
      </c>
      <c r="J6807" t="s">
        <v>22728</v>
      </c>
      <c r="K6807" t="s">
        <v>8</v>
      </c>
      <c r="L6807">
        <v>3.6</v>
      </c>
      <c r="M6807">
        <v>3.6</v>
      </c>
      <c r="N6807">
        <v>0</v>
      </c>
      <c r="O6807" t="s">
        <v>26</v>
      </c>
      <c r="P6807" t="s">
        <v>462</v>
      </c>
      <c r="Q6807">
        <v>3890625</v>
      </c>
      <c r="R6807" s="1">
        <v>46000</v>
      </c>
      <c r="S6807" t="s">
        <v>4484</v>
      </c>
    </row>
    <row r="6808" spans="1:19" ht="15" customHeight="1" x14ac:dyDescent="0.25">
      <c r="A6808" t="s">
        <v>6052</v>
      </c>
      <c r="B6808" t="s">
        <v>20</v>
      </c>
      <c r="C6808" t="s">
        <v>55</v>
      </c>
      <c r="D6808" s="1">
        <v>46000</v>
      </c>
      <c r="E6808" s="1" t="s">
        <v>19897</v>
      </c>
      <c r="F6808" s="6">
        <v>253430330594</v>
      </c>
      <c r="G6808" t="s">
        <v>22729</v>
      </c>
      <c r="H6808" t="s">
        <v>37</v>
      </c>
      <c r="I6808" t="s">
        <v>22730</v>
      </c>
      <c r="J6808" t="s">
        <v>22731</v>
      </c>
      <c r="K6808" t="s">
        <v>8</v>
      </c>
      <c r="L6808">
        <v>50</v>
      </c>
      <c r="M6808">
        <v>50</v>
      </c>
      <c r="N6808">
        <v>0</v>
      </c>
      <c r="O6808" t="s">
        <v>26</v>
      </c>
      <c r="P6808" t="s">
        <v>462</v>
      </c>
      <c r="Q6808">
        <v>3891126</v>
      </c>
      <c r="R6808" s="1">
        <v>46000</v>
      </c>
      <c r="S6808" t="s">
        <v>4484</v>
      </c>
    </row>
    <row r="6809" spans="1:19" ht="15" customHeight="1" x14ac:dyDescent="0.25">
      <c r="A6809" t="s">
        <v>6052</v>
      </c>
      <c r="B6809" t="s">
        <v>20</v>
      </c>
      <c r="C6809" t="s">
        <v>55</v>
      </c>
      <c r="D6809" s="1">
        <v>46000</v>
      </c>
      <c r="E6809" s="1" t="s">
        <v>19897</v>
      </c>
      <c r="F6809" s="6">
        <v>253430418009</v>
      </c>
      <c r="G6809" t="s">
        <v>22732</v>
      </c>
      <c r="H6809" t="s">
        <v>37</v>
      </c>
      <c r="I6809" t="s">
        <v>22733</v>
      </c>
      <c r="J6809" t="s">
        <v>22734</v>
      </c>
      <c r="K6809" t="s">
        <v>8</v>
      </c>
      <c r="L6809">
        <v>20</v>
      </c>
      <c r="M6809">
        <v>20</v>
      </c>
      <c r="N6809">
        <v>0</v>
      </c>
      <c r="O6809" t="s">
        <v>26</v>
      </c>
      <c r="P6809" t="s">
        <v>462</v>
      </c>
      <c r="Q6809">
        <v>3891256</v>
      </c>
      <c r="R6809" s="1">
        <v>46000</v>
      </c>
      <c r="S6809" t="s">
        <v>4484</v>
      </c>
    </row>
    <row r="6810" spans="1:19" ht="15" customHeight="1" x14ac:dyDescent="0.25">
      <c r="A6810" t="s">
        <v>6052</v>
      </c>
      <c r="B6810" t="s">
        <v>20</v>
      </c>
      <c r="C6810" t="s">
        <v>55</v>
      </c>
      <c r="D6810" s="1">
        <v>46000</v>
      </c>
      <c r="E6810" s="1" t="s">
        <v>19897</v>
      </c>
      <c r="F6810" s="6">
        <v>253430329346</v>
      </c>
      <c r="G6810" t="s">
        <v>22735</v>
      </c>
      <c r="H6810" t="s">
        <v>37</v>
      </c>
      <c r="I6810" t="s">
        <v>22736</v>
      </c>
      <c r="J6810" t="s">
        <v>22737</v>
      </c>
      <c r="K6810" t="s">
        <v>8</v>
      </c>
      <c r="L6810">
        <v>300</v>
      </c>
      <c r="M6810">
        <v>300</v>
      </c>
      <c r="N6810">
        <v>0</v>
      </c>
      <c r="O6810" t="s">
        <v>26</v>
      </c>
      <c r="P6810" t="s">
        <v>462</v>
      </c>
      <c r="Q6810">
        <v>3891120</v>
      </c>
      <c r="R6810" s="1">
        <v>46000</v>
      </c>
      <c r="S6810" t="s">
        <v>4484</v>
      </c>
    </row>
    <row r="6811" spans="1:19" ht="15" customHeight="1" x14ac:dyDescent="0.25">
      <c r="A6811" t="s">
        <v>6052</v>
      </c>
      <c r="B6811" t="s">
        <v>20</v>
      </c>
      <c r="C6811" t="s">
        <v>983</v>
      </c>
      <c r="D6811" s="1">
        <v>46000</v>
      </c>
      <c r="E6811" s="1" t="s">
        <v>19897</v>
      </c>
      <c r="F6811" s="6">
        <v>253350977188</v>
      </c>
      <c r="G6811" t="s">
        <v>22738</v>
      </c>
      <c r="H6811" t="s">
        <v>4377</v>
      </c>
      <c r="I6811" t="s">
        <v>22739</v>
      </c>
      <c r="J6811" t="s">
        <v>22740</v>
      </c>
      <c r="K6811" t="s">
        <v>8</v>
      </c>
      <c r="L6811">
        <v>435.4</v>
      </c>
      <c r="M6811">
        <v>435.4</v>
      </c>
      <c r="N6811">
        <v>0</v>
      </c>
      <c r="O6811" t="s">
        <v>26</v>
      </c>
      <c r="P6811" t="s">
        <v>462</v>
      </c>
      <c r="Q6811">
        <v>3890837</v>
      </c>
      <c r="R6811" s="1">
        <v>46000</v>
      </c>
      <c r="S6811" t="s">
        <v>4484</v>
      </c>
    </row>
    <row r="6812" spans="1:19" ht="15" customHeight="1" x14ac:dyDescent="0.25">
      <c r="A6812" t="s">
        <v>6052</v>
      </c>
      <c r="B6812" t="s">
        <v>20</v>
      </c>
      <c r="C6812" t="s">
        <v>19787</v>
      </c>
      <c r="D6812" s="1">
        <v>46000</v>
      </c>
      <c r="E6812" s="1" t="s">
        <v>19897</v>
      </c>
      <c r="F6812" s="6">
        <v>253351048678</v>
      </c>
      <c r="G6812" t="s">
        <v>22741</v>
      </c>
      <c r="H6812" t="s">
        <v>4377</v>
      </c>
      <c r="I6812" t="s">
        <v>22742</v>
      </c>
      <c r="J6812" t="s">
        <v>22743</v>
      </c>
      <c r="K6812" t="s">
        <v>8</v>
      </c>
      <c r="L6812">
        <v>1750.4</v>
      </c>
      <c r="M6812">
        <v>1750.4</v>
      </c>
      <c r="N6812">
        <v>0</v>
      </c>
      <c r="O6812" t="s">
        <v>26</v>
      </c>
      <c r="P6812" t="s">
        <v>462</v>
      </c>
      <c r="Q6812">
        <v>3890221</v>
      </c>
      <c r="R6812" s="1">
        <v>46000</v>
      </c>
      <c r="S6812" t="s">
        <v>4484</v>
      </c>
    </row>
    <row r="6813" spans="1:19" ht="15" customHeight="1" x14ac:dyDescent="0.25">
      <c r="A6813" t="s">
        <v>6052</v>
      </c>
      <c r="B6813" t="s">
        <v>20</v>
      </c>
      <c r="C6813" t="s">
        <v>22744</v>
      </c>
      <c r="D6813" s="1">
        <v>46000</v>
      </c>
      <c r="E6813" s="1" t="s">
        <v>19897</v>
      </c>
      <c r="F6813" s="6">
        <v>253351160258</v>
      </c>
      <c r="G6813" t="s">
        <v>22745</v>
      </c>
      <c r="H6813" t="s">
        <v>4450</v>
      </c>
      <c r="I6813" t="s">
        <v>22746</v>
      </c>
      <c r="J6813" t="s">
        <v>22747</v>
      </c>
      <c r="K6813" t="s">
        <v>8</v>
      </c>
      <c r="L6813">
        <v>703</v>
      </c>
      <c r="M6813">
        <v>703</v>
      </c>
      <c r="N6813">
        <v>0</v>
      </c>
      <c r="O6813" t="s">
        <v>26</v>
      </c>
      <c r="P6813" t="s">
        <v>462</v>
      </c>
      <c r="Q6813">
        <v>3890329</v>
      </c>
      <c r="R6813" s="1">
        <v>46000</v>
      </c>
      <c r="S6813" t="s">
        <v>4484</v>
      </c>
    </row>
    <row r="6814" spans="1:19" ht="15" customHeight="1" x14ac:dyDescent="0.25">
      <c r="A6814" t="s">
        <v>6052</v>
      </c>
      <c r="B6814" t="s">
        <v>20</v>
      </c>
      <c r="C6814" t="s">
        <v>13660</v>
      </c>
      <c r="D6814" s="1">
        <v>46000</v>
      </c>
      <c r="E6814" s="1" t="s">
        <v>19897</v>
      </c>
      <c r="F6814" s="6">
        <v>253385295461</v>
      </c>
      <c r="G6814" t="s">
        <v>22748</v>
      </c>
      <c r="H6814" t="s">
        <v>4450</v>
      </c>
      <c r="I6814" t="s">
        <v>22749</v>
      </c>
      <c r="J6814" t="s">
        <v>22750</v>
      </c>
      <c r="K6814" t="s">
        <v>8</v>
      </c>
      <c r="L6814">
        <v>264.64999999999998</v>
      </c>
      <c r="M6814">
        <v>264.64999999999998</v>
      </c>
      <c r="N6814">
        <v>0</v>
      </c>
      <c r="O6814" t="s">
        <v>26</v>
      </c>
      <c r="P6814" t="s">
        <v>462</v>
      </c>
      <c r="Q6814">
        <v>3890034</v>
      </c>
      <c r="R6814" s="1">
        <v>46000</v>
      </c>
      <c r="S6814" t="s">
        <v>4484</v>
      </c>
    </row>
    <row r="6815" spans="1:19" ht="15" customHeight="1" x14ac:dyDescent="0.25">
      <c r="A6815" t="s">
        <v>6052</v>
      </c>
      <c r="B6815" t="s">
        <v>20</v>
      </c>
      <c r="C6815" t="s">
        <v>7369</v>
      </c>
      <c r="D6815" s="1">
        <v>46000</v>
      </c>
      <c r="E6815" s="1" t="s">
        <v>19897</v>
      </c>
      <c r="F6815" s="6">
        <v>253395742027</v>
      </c>
      <c r="G6815" t="s">
        <v>22751</v>
      </c>
      <c r="H6815" t="s">
        <v>4377</v>
      </c>
      <c r="I6815" t="s">
        <v>22752</v>
      </c>
      <c r="J6815" t="s">
        <v>22753</v>
      </c>
      <c r="K6815" t="s">
        <v>8</v>
      </c>
      <c r="L6815">
        <v>215</v>
      </c>
      <c r="M6815">
        <v>215</v>
      </c>
      <c r="N6815">
        <v>0</v>
      </c>
      <c r="O6815" t="s">
        <v>26</v>
      </c>
      <c r="P6815" t="s">
        <v>462</v>
      </c>
      <c r="Q6815">
        <v>3891344</v>
      </c>
      <c r="R6815" s="1">
        <v>46000</v>
      </c>
      <c r="S6815" t="s">
        <v>4484</v>
      </c>
    </row>
    <row r="6816" spans="1:19" ht="15" customHeight="1" x14ac:dyDescent="0.25">
      <c r="A6816" t="s">
        <v>6052</v>
      </c>
      <c r="B6816" t="s">
        <v>20</v>
      </c>
      <c r="C6816" t="s">
        <v>22754</v>
      </c>
      <c r="D6816" s="1">
        <v>46000</v>
      </c>
      <c r="E6816" s="1" t="s">
        <v>19897</v>
      </c>
      <c r="F6816" s="6">
        <v>253428634968</v>
      </c>
      <c r="G6816" t="s">
        <v>22755</v>
      </c>
      <c r="H6816" t="s">
        <v>4377</v>
      </c>
      <c r="I6816" t="s">
        <v>22756</v>
      </c>
      <c r="J6816" t="s">
        <v>22757</v>
      </c>
      <c r="K6816" t="s">
        <v>8</v>
      </c>
      <c r="L6816">
        <v>591.79999999999995</v>
      </c>
      <c r="M6816">
        <v>591.79999999999995</v>
      </c>
      <c r="N6816">
        <v>0</v>
      </c>
      <c r="O6816" t="s">
        <v>26</v>
      </c>
      <c r="P6816" t="s">
        <v>462</v>
      </c>
      <c r="Q6816">
        <v>3891428</v>
      </c>
      <c r="R6816" s="1">
        <v>46000</v>
      </c>
      <c r="S6816" t="s">
        <v>4484</v>
      </c>
    </row>
    <row r="6817" spans="1:19" ht="15" customHeight="1" x14ac:dyDescent="0.25">
      <c r="A6817" t="s">
        <v>6052</v>
      </c>
      <c r="B6817" t="s">
        <v>20</v>
      </c>
      <c r="C6817" t="s">
        <v>21642</v>
      </c>
      <c r="D6817" s="1">
        <v>46000</v>
      </c>
      <c r="E6817" s="1" t="s">
        <v>19897</v>
      </c>
      <c r="F6817" s="6">
        <v>253428974588</v>
      </c>
      <c r="G6817" t="s">
        <v>22758</v>
      </c>
      <c r="H6817" t="s">
        <v>4377</v>
      </c>
      <c r="I6817" t="s">
        <v>22759</v>
      </c>
      <c r="J6817" t="s">
        <v>22760</v>
      </c>
      <c r="K6817" t="s">
        <v>8</v>
      </c>
      <c r="L6817">
        <v>118.93</v>
      </c>
      <c r="M6817">
        <v>118.93</v>
      </c>
      <c r="N6817">
        <v>0</v>
      </c>
      <c r="O6817" t="s">
        <v>26</v>
      </c>
      <c r="P6817" t="s">
        <v>462</v>
      </c>
      <c r="Q6817">
        <v>3890745</v>
      </c>
      <c r="R6817" s="1">
        <v>46000</v>
      </c>
      <c r="S6817" t="s">
        <v>4484</v>
      </c>
    </row>
    <row r="6818" spans="1:19" ht="15" customHeight="1" x14ac:dyDescent="0.25">
      <c r="A6818" t="s">
        <v>6052</v>
      </c>
      <c r="B6818" t="s">
        <v>20</v>
      </c>
      <c r="C6818" t="s">
        <v>60</v>
      </c>
      <c r="D6818" s="1">
        <v>46000</v>
      </c>
      <c r="E6818" s="1" t="s">
        <v>19897</v>
      </c>
      <c r="F6818" s="6">
        <v>253430065114</v>
      </c>
      <c r="G6818" t="s">
        <v>22761</v>
      </c>
      <c r="H6818" t="s">
        <v>4377</v>
      </c>
      <c r="I6818" t="s">
        <v>22762</v>
      </c>
      <c r="J6818" t="s">
        <v>22763</v>
      </c>
      <c r="K6818" t="s">
        <v>8</v>
      </c>
      <c r="L6818">
        <v>3.6</v>
      </c>
      <c r="M6818">
        <v>3.6</v>
      </c>
      <c r="N6818">
        <v>0</v>
      </c>
      <c r="O6818" t="s">
        <v>26</v>
      </c>
      <c r="P6818" t="s">
        <v>462</v>
      </c>
      <c r="Q6818">
        <v>3891400</v>
      </c>
      <c r="R6818" s="1">
        <v>46000</v>
      </c>
      <c r="S6818" t="s">
        <v>4484</v>
      </c>
    </row>
    <row r="6819" spans="1:19" ht="15" customHeight="1" x14ac:dyDescent="0.25">
      <c r="A6819" t="s">
        <v>6052</v>
      </c>
      <c r="B6819" t="s">
        <v>20</v>
      </c>
      <c r="C6819" t="s">
        <v>60</v>
      </c>
      <c r="D6819" s="1">
        <v>46000</v>
      </c>
      <c r="E6819" s="1" t="s">
        <v>19897</v>
      </c>
      <c r="F6819" s="6">
        <v>253430153269</v>
      </c>
      <c r="G6819" t="s">
        <v>22764</v>
      </c>
      <c r="H6819" t="s">
        <v>4377</v>
      </c>
      <c r="I6819" t="s">
        <v>22765</v>
      </c>
      <c r="J6819" t="s">
        <v>22766</v>
      </c>
      <c r="K6819" t="s">
        <v>8</v>
      </c>
      <c r="L6819">
        <v>97.2</v>
      </c>
      <c r="M6819">
        <v>97.2</v>
      </c>
      <c r="N6819">
        <v>0</v>
      </c>
      <c r="O6819" t="s">
        <v>26</v>
      </c>
      <c r="P6819" t="s">
        <v>462</v>
      </c>
      <c r="Q6819">
        <v>3891175</v>
      </c>
      <c r="R6819" s="1">
        <v>46000</v>
      </c>
      <c r="S6819" t="s">
        <v>4484</v>
      </c>
    </row>
    <row r="6820" spans="1:19" ht="15" customHeight="1" x14ac:dyDescent="0.25">
      <c r="A6820" t="s">
        <v>6052</v>
      </c>
      <c r="B6820" t="s">
        <v>20</v>
      </c>
      <c r="C6820" t="s">
        <v>60</v>
      </c>
      <c r="D6820" s="1">
        <v>46000</v>
      </c>
      <c r="E6820" s="1" t="s">
        <v>19897</v>
      </c>
      <c r="F6820" s="6">
        <v>253430160179</v>
      </c>
      <c r="G6820" t="s">
        <v>22767</v>
      </c>
      <c r="H6820" t="s">
        <v>4377</v>
      </c>
      <c r="I6820" t="s">
        <v>22768</v>
      </c>
      <c r="J6820" t="s">
        <v>22769</v>
      </c>
      <c r="K6820" t="s">
        <v>8</v>
      </c>
      <c r="L6820">
        <v>9.7200000000000006</v>
      </c>
      <c r="M6820">
        <v>9.7200000000000006</v>
      </c>
      <c r="N6820">
        <v>0</v>
      </c>
      <c r="O6820" t="s">
        <v>26</v>
      </c>
      <c r="P6820" t="s">
        <v>462</v>
      </c>
      <c r="Q6820">
        <v>3890999</v>
      </c>
      <c r="R6820" s="1">
        <v>46000</v>
      </c>
      <c r="S6820" t="s">
        <v>4484</v>
      </c>
    </row>
    <row r="6821" spans="1:19" ht="15" customHeight="1" x14ac:dyDescent="0.25">
      <c r="A6821" t="s">
        <v>6052</v>
      </c>
      <c r="B6821" t="s">
        <v>20</v>
      </c>
      <c r="C6821" t="s">
        <v>60</v>
      </c>
      <c r="D6821" s="1">
        <v>46000</v>
      </c>
      <c r="E6821" s="1" t="s">
        <v>19897</v>
      </c>
      <c r="F6821" s="6">
        <v>253430171328</v>
      </c>
      <c r="G6821" t="s">
        <v>22770</v>
      </c>
      <c r="H6821" t="s">
        <v>4377</v>
      </c>
      <c r="I6821" t="s">
        <v>22771</v>
      </c>
      <c r="J6821" t="s">
        <v>22772</v>
      </c>
      <c r="K6821" t="s">
        <v>8</v>
      </c>
      <c r="L6821">
        <v>3.6</v>
      </c>
      <c r="M6821">
        <v>3.6</v>
      </c>
      <c r="N6821">
        <v>0</v>
      </c>
      <c r="O6821" t="s">
        <v>26</v>
      </c>
      <c r="P6821" t="s">
        <v>462</v>
      </c>
      <c r="Q6821">
        <v>3890911</v>
      </c>
      <c r="R6821" s="1">
        <v>46000</v>
      </c>
      <c r="S6821" t="s">
        <v>4484</v>
      </c>
    </row>
    <row r="6822" spans="1:19" ht="15" customHeight="1" x14ac:dyDescent="0.25">
      <c r="A6822" t="s">
        <v>6052</v>
      </c>
      <c r="B6822" t="s">
        <v>20</v>
      </c>
      <c r="C6822" t="s">
        <v>60</v>
      </c>
      <c r="D6822" s="1">
        <v>46000</v>
      </c>
      <c r="E6822" s="1" t="s">
        <v>19897</v>
      </c>
      <c r="F6822" s="6">
        <v>253430227915</v>
      </c>
      <c r="G6822" t="s">
        <v>22773</v>
      </c>
      <c r="H6822" t="s">
        <v>4377</v>
      </c>
      <c r="I6822" t="s">
        <v>22774</v>
      </c>
      <c r="J6822" t="s">
        <v>22775</v>
      </c>
      <c r="K6822" t="s">
        <v>8</v>
      </c>
      <c r="L6822">
        <v>3.6</v>
      </c>
      <c r="M6822">
        <v>3.6</v>
      </c>
      <c r="N6822">
        <v>0</v>
      </c>
      <c r="O6822" t="s">
        <v>26</v>
      </c>
      <c r="P6822" t="s">
        <v>462</v>
      </c>
      <c r="Q6822">
        <v>3890977</v>
      </c>
      <c r="R6822" s="1">
        <v>46000</v>
      </c>
      <c r="S6822" t="s">
        <v>4484</v>
      </c>
    </row>
    <row r="6823" spans="1:19" ht="15" customHeight="1" x14ac:dyDescent="0.25">
      <c r="A6823" t="s">
        <v>6052</v>
      </c>
      <c r="B6823" t="s">
        <v>20</v>
      </c>
      <c r="C6823" t="s">
        <v>60</v>
      </c>
      <c r="D6823" s="1">
        <v>46000</v>
      </c>
      <c r="E6823" s="1" t="s">
        <v>19897</v>
      </c>
      <c r="F6823" s="6">
        <v>253430229834</v>
      </c>
      <c r="G6823" t="s">
        <v>22776</v>
      </c>
      <c r="H6823" t="s">
        <v>4377</v>
      </c>
      <c r="I6823" t="s">
        <v>22777</v>
      </c>
      <c r="J6823" t="s">
        <v>22778</v>
      </c>
      <c r="K6823" t="s">
        <v>8</v>
      </c>
      <c r="L6823">
        <v>3.6</v>
      </c>
      <c r="M6823">
        <v>3.6</v>
      </c>
      <c r="N6823">
        <v>0</v>
      </c>
      <c r="O6823" t="s">
        <v>26</v>
      </c>
      <c r="P6823" t="s">
        <v>462</v>
      </c>
      <c r="Q6823">
        <v>3890961</v>
      </c>
      <c r="R6823" s="1">
        <v>46000</v>
      </c>
      <c r="S6823" t="s">
        <v>4484</v>
      </c>
    </row>
    <row r="6824" spans="1:19" ht="15" customHeight="1" x14ac:dyDescent="0.25">
      <c r="A6824" t="s">
        <v>6052</v>
      </c>
      <c r="B6824" t="s">
        <v>20</v>
      </c>
      <c r="C6824" t="s">
        <v>60</v>
      </c>
      <c r="D6824" s="1">
        <v>46000</v>
      </c>
      <c r="E6824" s="1" t="s">
        <v>19897</v>
      </c>
      <c r="F6824" s="6">
        <v>253430241275</v>
      </c>
      <c r="G6824" t="s">
        <v>22779</v>
      </c>
      <c r="H6824" t="s">
        <v>4377</v>
      </c>
      <c r="I6824" t="s">
        <v>22780</v>
      </c>
      <c r="J6824" t="s">
        <v>22781</v>
      </c>
      <c r="K6824" t="s">
        <v>8</v>
      </c>
      <c r="L6824">
        <v>3.6</v>
      </c>
      <c r="M6824">
        <v>3.6</v>
      </c>
      <c r="N6824">
        <v>0</v>
      </c>
      <c r="O6824" t="s">
        <v>26</v>
      </c>
      <c r="P6824" t="s">
        <v>462</v>
      </c>
      <c r="Q6824">
        <v>3890967</v>
      </c>
      <c r="R6824" s="1">
        <v>46000</v>
      </c>
      <c r="S6824" t="s">
        <v>4484</v>
      </c>
    </row>
    <row r="6825" spans="1:19" ht="15" customHeight="1" x14ac:dyDescent="0.25">
      <c r="A6825" t="s">
        <v>6052</v>
      </c>
      <c r="B6825" t="s">
        <v>20</v>
      </c>
      <c r="C6825" t="s">
        <v>46</v>
      </c>
      <c r="D6825" s="1">
        <v>46000</v>
      </c>
      <c r="E6825" s="1" t="s">
        <v>19897</v>
      </c>
      <c r="F6825" s="6">
        <v>253430250198</v>
      </c>
      <c r="G6825" t="s">
        <v>22782</v>
      </c>
      <c r="H6825" t="s">
        <v>4377</v>
      </c>
      <c r="I6825" t="s">
        <v>22783</v>
      </c>
      <c r="J6825" t="s">
        <v>22784</v>
      </c>
      <c r="K6825" t="s">
        <v>8</v>
      </c>
      <c r="L6825">
        <v>194.87</v>
      </c>
      <c r="M6825">
        <v>194.87</v>
      </c>
      <c r="N6825">
        <v>0</v>
      </c>
      <c r="O6825" t="s">
        <v>26</v>
      </c>
      <c r="P6825" t="s">
        <v>462</v>
      </c>
      <c r="Q6825">
        <v>3890993</v>
      </c>
      <c r="R6825" s="1">
        <v>46000</v>
      </c>
      <c r="S6825" t="s">
        <v>4484</v>
      </c>
    </row>
    <row r="6826" spans="1:19" ht="15" customHeight="1" x14ac:dyDescent="0.25">
      <c r="A6826" t="s">
        <v>6052</v>
      </c>
      <c r="B6826" t="s">
        <v>20</v>
      </c>
      <c r="C6826" t="s">
        <v>60</v>
      </c>
      <c r="D6826" s="1">
        <v>46000</v>
      </c>
      <c r="E6826" s="1" t="s">
        <v>19897</v>
      </c>
      <c r="F6826" s="6">
        <v>253430252821</v>
      </c>
      <c r="G6826" t="s">
        <v>22785</v>
      </c>
      <c r="H6826" t="s">
        <v>4377</v>
      </c>
      <c r="I6826" t="s">
        <v>22786</v>
      </c>
      <c r="J6826" t="s">
        <v>22787</v>
      </c>
      <c r="K6826" t="s">
        <v>8</v>
      </c>
      <c r="L6826">
        <v>3.6</v>
      </c>
      <c r="M6826">
        <v>3.6</v>
      </c>
      <c r="N6826">
        <v>0</v>
      </c>
      <c r="O6826" t="s">
        <v>26</v>
      </c>
      <c r="P6826" t="s">
        <v>462</v>
      </c>
      <c r="Q6826">
        <v>3891007</v>
      </c>
      <c r="R6826" s="1">
        <v>46000</v>
      </c>
      <c r="S6826" t="s">
        <v>4484</v>
      </c>
    </row>
    <row r="6827" spans="1:19" ht="15" customHeight="1" x14ac:dyDescent="0.25">
      <c r="A6827" t="s">
        <v>6052</v>
      </c>
      <c r="B6827" t="s">
        <v>20</v>
      </c>
      <c r="C6827" t="s">
        <v>60</v>
      </c>
      <c r="D6827" s="1">
        <v>46000</v>
      </c>
      <c r="E6827" s="1" t="s">
        <v>19897</v>
      </c>
      <c r="F6827" s="6">
        <v>253430253536</v>
      </c>
      <c r="G6827" t="s">
        <v>22788</v>
      </c>
      <c r="H6827" t="s">
        <v>4377</v>
      </c>
      <c r="I6827" t="s">
        <v>22789</v>
      </c>
      <c r="J6827" t="s">
        <v>22790</v>
      </c>
      <c r="K6827" t="s">
        <v>8</v>
      </c>
      <c r="L6827">
        <v>3.6</v>
      </c>
      <c r="M6827">
        <v>3.6</v>
      </c>
      <c r="N6827">
        <v>0</v>
      </c>
      <c r="O6827" t="s">
        <v>26</v>
      </c>
      <c r="P6827" t="s">
        <v>462</v>
      </c>
      <c r="Q6827">
        <v>3890997</v>
      </c>
      <c r="R6827" s="1">
        <v>46000</v>
      </c>
      <c r="S6827" t="s">
        <v>4484</v>
      </c>
    </row>
    <row r="6828" spans="1:19" ht="15" customHeight="1" x14ac:dyDescent="0.25">
      <c r="A6828" t="s">
        <v>6052</v>
      </c>
      <c r="B6828" t="s">
        <v>20</v>
      </c>
      <c r="C6828" t="s">
        <v>6437</v>
      </c>
      <c r="D6828" s="1">
        <v>46000</v>
      </c>
      <c r="E6828" s="1" t="s">
        <v>19897</v>
      </c>
      <c r="F6828" s="6">
        <v>253430254255</v>
      </c>
      <c r="G6828" t="s">
        <v>22791</v>
      </c>
      <c r="H6828" t="s">
        <v>4377</v>
      </c>
      <c r="I6828" t="s">
        <v>22792</v>
      </c>
      <c r="J6828" t="s">
        <v>22793</v>
      </c>
      <c r="K6828" t="s">
        <v>8</v>
      </c>
      <c r="L6828">
        <v>50</v>
      </c>
      <c r="M6828">
        <v>50</v>
      </c>
      <c r="N6828">
        <v>0</v>
      </c>
      <c r="O6828" t="s">
        <v>26</v>
      </c>
      <c r="P6828" t="s">
        <v>462</v>
      </c>
      <c r="Q6828">
        <v>3890995</v>
      </c>
      <c r="R6828" s="1">
        <v>46000</v>
      </c>
      <c r="S6828" t="s">
        <v>4484</v>
      </c>
    </row>
    <row r="6829" spans="1:19" ht="15" customHeight="1" x14ac:dyDescent="0.25">
      <c r="A6829" t="s">
        <v>6052</v>
      </c>
      <c r="B6829" t="s">
        <v>20</v>
      </c>
      <c r="C6829" t="s">
        <v>60</v>
      </c>
      <c r="D6829" s="1">
        <v>46000</v>
      </c>
      <c r="E6829" s="1" t="s">
        <v>19897</v>
      </c>
      <c r="F6829" s="6">
        <v>253430255081</v>
      </c>
      <c r="G6829" t="s">
        <v>22794</v>
      </c>
      <c r="H6829" t="s">
        <v>4377</v>
      </c>
      <c r="I6829" t="s">
        <v>22795</v>
      </c>
      <c r="J6829" t="s">
        <v>22796</v>
      </c>
      <c r="K6829" t="s">
        <v>8</v>
      </c>
      <c r="L6829">
        <v>3.6</v>
      </c>
      <c r="M6829">
        <v>3.6</v>
      </c>
      <c r="N6829">
        <v>0</v>
      </c>
      <c r="O6829" t="s">
        <v>26</v>
      </c>
      <c r="P6829" t="s">
        <v>462</v>
      </c>
      <c r="Q6829">
        <v>3891042</v>
      </c>
      <c r="R6829" s="1">
        <v>46000</v>
      </c>
      <c r="S6829" t="s">
        <v>4484</v>
      </c>
    </row>
    <row r="6830" spans="1:19" ht="15" customHeight="1" x14ac:dyDescent="0.25">
      <c r="A6830" t="s">
        <v>6052</v>
      </c>
      <c r="B6830" t="s">
        <v>20</v>
      </c>
      <c r="C6830" t="s">
        <v>60</v>
      </c>
      <c r="D6830" s="1">
        <v>46000</v>
      </c>
      <c r="E6830" s="1" t="s">
        <v>19897</v>
      </c>
      <c r="F6830" s="6">
        <v>253430255698</v>
      </c>
      <c r="G6830" t="s">
        <v>22797</v>
      </c>
      <c r="H6830" t="s">
        <v>4377</v>
      </c>
      <c r="I6830" t="s">
        <v>22798</v>
      </c>
      <c r="J6830" t="s">
        <v>22799</v>
      </c>
      <c r="K6830" t="s">
        <v>8</v>
      </c>
      <c r="L6830">
        <v>622</v>
      </c>
      <c r="M6830">
        <v>622</v>
      </c>
      <c r="N6830">
        <v>0</v>
      </c>
      <c r="O6830" t="s">
        <v>26</v>
      </c>
      <c r="P6830" t="s">
        <v>462</v>
      </c>
      <c r="Q6830">
        <v>3891003</v>
      </c>
      <c r="R6830" s="1">
        <v>46000</v>
      </c>
      <c r="S6830" t="s">
        <v>4484</v>
      </c>
    </row>
    <row r="6831" spans="1:19" ht="15" customHeight="1" x14ac:dyDescent="0.25">
      <c r="A6831" t="s">
        <v>6052</v>
      </c>
      <c r="B6831" t="s">
        <v>20</v>
      </c>
      <c r="C6831" t="s">
        <v>60</v>
      </c>
      <c r="D6831" s="1">
        <v>46000</v>
      </c>
      <c r="E6831" s="1" t="s">
        <v>19897</v>
      </c>
      <c r="F6831" s="6">
        <v>253430259751</v>
      </c>
      <c r="G6831" t="s">
        <v>22800</v>
      </c>
      <c r="H6831" t="s">
        <v>4377</v>
      </c>
      <c r="I6831" t="s">
        <v>22801</v>
      </c>
      <c r="J6831" t="s">
        <v>22802</v>
      </c>
      <c r="K6831" t="s">
        <v>8</v>
      </c>
      <c r="L6831">
        <v>3.6</v>
      </c>
      <c r="M6831">
        <v>3.6</v>
      </c>
      <c r="N6831">
        <v>0</v>
      </c>
      <c r="O6831" t="s">
        <v>26</v>
      </c>
      <c r="P6831" t="s">
        <v>462</v>
      </c>
      <c r="Q6831">
        <v>3891013</v>
      </c>
      <c r="R6831" s="1">
        <v>46000</v>
      </c>
      <c r="S6831" t="s">
        <v>4484</v>
      </c>
    </row>
    <row r="6832" spans="1:19" ht="15" customHeight="1" x14ac:dyDescent="0.25">
      <c r="A6832" t="s">
        <v>6052</v>
      </c>
      <c r="B6832" t="s">
        <v>20</v>
      </c>
      <c r="C6832" t="s">
        <v>60</v>
      </c>
      <c r="D6832" s="1">
        <v>46000</v>
      </c>
      <c r="E6832" s="1" t="s">
        <v>19897</v>
      </c>
      <c r="F6832" s="6">
        <v>253430260525</v>
      </c>
      <c r="G6832" t="s">
        <v>22803</v>
      </c>
      <c r="H6832" t="s">
        <v>4377</v>
      </c>
      <c r="I6832" t="s">
        <v>22804</v>
      </c>
      <c r="J6832" t="s">
        <v>22805</v>
      </c>
      <c r="K6832" t="s">
        <v>8</v>
      </c>
      <c r="L6832">
        <v>3.6</v>
      </c>
      <c r="M6832">
        <v>3.6</v>
      </c>
      <c r="N6832">
        <v>0</v>
      </c>
      <c r="O6832" t="s">
        <v>26</v>
      </c>
      <c r="P6832" t="s">
        <v>462</v>
      </c>
      <c r="Q6832">
        <v>3891017</v>
      </c>
      <c r="R6832" s="1">
        <v>46000</v>
      </c>
      <c r="S6832" t="s">
        <v>4484</v>
      </c>
    </row>
    <row r="6833" spans="1:19" ht="15" customHeight="1" x14ac:dyDescent="0.25">
      <c r="A6833" t="s">
        <v>6052</v>
      </c>
      <c r="B6833" t="s">
        <v>20</v>
      </c>
      <c r="C6833" t="s">
        <v>60</v>
      </c>
      <c r="D6833" s="1">
        <v>46000</v>
      </c>
      <c r="E6833" s="1" t="s">
        <v>19897</v>
      </c>
      <c r="F6833" s="6">
        <v>253430261599</v>
      </c>
      <c r="G6833" t="s">
        <v>22806</v>
      </c>
      <c r="H6833" t="s">
        <v>4377</v>
      </c>
      <c r="I6833" t="s">
        <v>22807</v>
      </c>
      <c r="J6833" t="s">
        <v>22808</v>
      </c>
      <c r="K6833" t="s">
        <v>8</v>
      </c>
      <c r="L6833">
        <v>3.6</v>
      </c>
      <c r="M6833">
        <v>3.6</v>
      </c>
      <c r="N6833">
        <v>0</v>
      </c>
      <c r="O6833" t="s">
        <v>26</v>
      </c>
      <c r="P6833" t="s">
        <v>462</v>
      </c>
      <c r="Q6833">
        <v>3891023</v>
      </c>
      <c r="R6833" s="1">
        <v>46000</v>
      </c>
      <c r="S6833" t="s">
        <v>4484</v>
      </c>
    </row>
    <row r="6834" spans="1:19" ht="15" customHeight="1" x14ac:dyDescent="0.25">
      <c r="A6834" t="s">
        <v>6052</v>
      </c>
      <c r="B6834" t="s">
        <v>20</v>
      </c>
      <c r="C6834" t="s">
        <v>10288</v>
      </c>
      <c r="D6834" s="1">
        <v>46000</v>
      </c>
      <c r="E6834" s="1" t="s">
        <v>19897</v>
      </c>
      <c r="F6834" s="6">
        <v>253430262345</v>
      </c>
      <c r="G6834" t="s">
        <v>22809</v>
      </c>
      <c r="H6834" t="s">
        <v>4450</v>
      </c>
      <c r="I6834" t="s">
        <v>22810</v>
      </c>
      <c r="J6834" t="s">
        <v>22811</v>
      </c>
      <c r="K6834" t="s">
        <v>8</v>
      </c>
      <c r="L6834">
        <v>319.3</v>
      </c>
      <c r="M6834">
        <v>319.3</v>
      </c>
      <c r="N6834">
        <v>0</v>
      </c>
      <c r="O6834" t="s">
        <v>26</v>
      </c>
      <c r="P6834" t="s">
        <v>462</v>
      </c>
      <c r="Q6834">
        <v>3891021</v>
      </c>
      <c r="R6834" s="1">
        <v>46000</v>
      </c>
      <c r="S6834" t="s">
        <v>4484</v>
      </c>
    </row>
    <row r="6835" spans="1:19" ht="15" customHeight="1" x14ac:dyDescent="0.25">
      <c r="A6835" t="s">
        <v>6052</v>
      </c>
      <c r="B6835" t="s">
        <v>20</v>
      </c>
      <c r="C6835" t="s">
        <v>60</v>
      </c>
      <c r="D6835" s="1">
        <v>46000</v>
      </c>
      <c r="E6835" s="1" t="s">
        <v>19897</v>
      </c>
      <c r="F6835" s="6">
        <v>253430269812</v>
      </c>
      <c r="G6835" t="s">
        <v>22812</v>
      </c>
      <c r="H6835" t="s">
        <v>4377</v>
      </c>
      <c r="I6835" t="s">
        <v>22813</v>
      </c>
      <c r="J6835" t="s">
        <v>22814</v>
      </c>
      <c r="K6835" t="s">
        <v>8</v>
      </c>
      <c r="L6835">
        <v>1808</v>
      </c>
      <c r="M6835">
        <v>1808</v>
      </c>
      <c r="N6835">
        <v>0</v>
      </c>
      <c r="O6835" t="s">
        <v>26</v>
      </c>
      <c r="P6835" t="s">
        <v>462</v>
      </c>
      <c r="Q6835">
        <v>3891044</v>
      </c>
      <c r="R6835" s="1">
        <v>46000</v>
      </c>
      <c r="S6835" t="s">
        <v>4484</v>
      </c>
    </row>
    <row r="6836" spans="1:19" ht="15" customHeight="1" x14ac:dyDescent="0.25">
      <c r="A6836" t="s">
        <v>6052</v>
      </c>
      <c r="B6836" t="s">
        <v>20</v>
      </c>
      <c r="C6836" t="s">
        <v>60</v>
      </c>
      <c r="D6836" s="1">
        <v>46000</v>
      </c>
      <c r="E6836" s="1" t="s">
        <v>19897</v>
      </c>
      <c r="F6836" s="6">
        <v>253430274262</v>
      </c>
      <c r="G6836" t="s">
        <v>22815</v>
      </c>
      <c r="H6836" t="s">
        <v>4377</v>
      </c>
      <c r="I6836" t="s">
        <v>22816</v>
      </c>
      <c r="J6836" t="s">
        <v>22817</v>
      </c>
      <c r="K6836" t="s">
        <v>8</v>
      </c>
      <c r="L6836">
        <v>3.6</v>
      </c>
      <c r="M6836">
        <v>3.6</v>
      </c>
      <c r="N6836">
        <v>0</v>
      </c>
      <c r="O6836" t="s">
        <v>26</v>
      </c>
      <c r="P6836" t="s">
        <v>462</v>
      </c>
      <c r="Q6836">
        <v>3891049</v>
      </c>
      <c r="R6836" s="1">
        <v>46000</v>
      </c>
      <c r="S6836" t="s">
        <v>4484</v>
      </c>
    </row>
    <row r="6837" spans="1:19" ht="15" customHeight="1" x14ac:dyDescent="0.25">
      <c r="A6837" t="s">
        <v>6052</v>
      </c>
      <c r="B6837" t="s">
        <v>20</v>
      </c>
      <c r="C6837" t="s">
        <v>6437</v>
      </c>
      <c r="D6837" s="1">
        <v>46000</v>
      </c>
      <c r="E6837" s="1" t="s">
        <v>19897</v>
      </c>
      <c r="F6837" s="6">
        <v>253430276216</v>
      </c>
      <c r="G6837" t="s">
        <v>22818</v>
      </c>
      <c r="H6837" t="s">
        <v>4377</v>
      </c>
      <c r="I6837" t="s">
        <v>22819</v>
      </c>
      <c r="J6837" t="s">
        <v>22820</v>
      </c>
      <c r="K6837" t="s">
        <v>8</v>
      </c>
      <c r="L6837">
        <v>300</v>
      </c>
      <c r="M6837">
        <v>300</v>
      </c>
      <c r="N6837">
        <v>0</v>
      </c>
      <c r="O6837" t="s">
        <v>26</v>
      </c>
      <c r="P6837" t="s">
        <v>462</v>
      </c>
      <c r="Q6837">
        <v>3891047</v>
      </c>
      <c r="R6837" s="1">
        <v>46000</v>
      </c>
      <c r="S6837" t="s">
        <v>4484</v>
      </c>
    </row>
    <row r="6838" spans="1:19" ht="15" customHeight="1" x14ac:dyDescent="0.25">
      <c r="A6838" t="s">
        <v>6052</v>
      </c>
      <c r="B6838" t="s">
        <v>20</v>
      </c>
      <c r="C6838" t="s">
        <v>35</v>
      </c>
      <c r="D6838" s="1">
        <v>46000</v>
      </c>
      <c r="E6838" s="1" t="s">
        <v>19897</v>
      </c>
      <c r="F6838" s="6">
        <v>253430277925</v>
      </c>
      <c r="G6838" t="s">
        <v>22821</v>
      </c>
      <c r="H6838" t="s">
        <v>4377</v>
      </c>
      <c r="I6838" t="s">
        <v>22822</v>
      </c>
      <c r="J6838" t="s">
        <v>22823</v>
      </c>
      <c r="K6838" t="s">
        <v>8</v>
      </c>
      <c r="L6838">
        <v>102.5</v>
      </c>
      <c r="M6838">
        <v>102.5</v>
      </c>
      <c r="N6838">
        <v>0</v>
      </c>
      <c r="O6838" t="s">
        <v>26</v>
      </c>
      <c r="P6838" t="s">
        <v>462</v>
      </c>
      <c r="Q6838">
        <v>3891061</v>
      </c>
      <c r="R6838" s="1">
        <v>46000</v>
      </c>
      <c r="S6838" t="s">
        <v>4484</v>
      </c>
    </row>
    <row r="6839" spans="1:19" ht="15" customHeight="1" x14ac:dyDescent="0.25">
      <c r="A6839" t="s">
        <v>6052</v>
      </c>
      <c r="B6839" t="s">
        <v>20</v>
      </c>
      <c r="C6839" t="s">
        <v>60</v>
      </c>
      <c r="D6839" s="1">
        <v>46000</v>
      </c>
      <c r="E6839" s="1" t="s">
        <v>19897</v>
      </c>
      <c r="F6839" s="6">
        <v>253430277953</v>
      </c>
      <c r="G6839" t="s">
        <v>22824</v>
      </c>
      <c r="H6839" t="s">
        <v>4377</v>
      </c>
      <c r="I6839" t="s">
        <v>22825</v>
      </c>
      <c r="J6839" t="s">
        <v>22826</v>
      </c>
      <c r="K6839" t="s">
        <v>8</v>
      </c>
      <c r="L6839">
        <v>3.6</v>
      </c>
      <c r="M6839">
        <v>3.6</v>
      </c>
      <c r="N6839">
        <v>0</v>
      </c>
      <c r="O6839" t="s">
        <v>26</v>
      </c>
      <c r="P6839" t="s">
        <v>462</v>
      </c>
      <c r="Q6839">
        <v>3891057</v>
      </c>
      <c r="R6839" s="1">
        <v>46000</v>
      </c>
      <c r="S6839" t="s">
        <v>4484</v>
      </c>
    </row>
    <row r="6840" spans="1:19" ht="15" customHeight="1" x14ac:dyDescent="0.25">
      <c r="A6840" t="s">
        <v>6052</v>
      </c>
      <c r="B6840" t="s">
        <v>20</v>
      </c>
      <c r="C6840" t="s">
        <v>46</v>
      </c>
      <c r="D6840" s="1">
        <v>46000</v>
      </c>
      <c r="E6840" s="1" t="s">
        <v>19897</v>
      </c>
      <c r="F6840" s="6">
        <v>253430279118</v>
      </c>
      <c r="G6840" t="s">
        <v>22827</v>
      </c>
      <c r="H6840" t="s">
        <v>4377</v>
      </c>
      <c r="I6840" t="s">
        <v>22828</v>
      </c>
      <c r="J6840" t="s">
        <v>22829</v>
      </c>
      <c r="K6840" t="s">
        <v>8</v>
      </c>
      <c r="L6840">
        <v>50</v>
      </c>
      <c r="M6840">
        <v>50</v>
      </c>
      <c r="N6840">
        <v>0</v>
      </c>
      <c r="O6840" t="s">
        <v>26</v>
      </c>
      <c r="P6840" t="s">
        <v>462</v>
      </c>
      <c r="Q6840">
        <v>3891055</v>
      </c>
      <c r="R6840" s="1">
        <v>46000</v>
      </c>
      <c r="S6840" t="s">
        <v>4484</v>
      </c>
    </row>
    <row r="6841" spans="1:19" ht="15" customHeight="1" x14ac:dyDescent="0.25">
      <c r="A6841" t="s">
        <v>6052</v>
      </c>
      <c r="B6841" t="s">
        <v>20</v>
      </c>
      <c r="C6841" t="s">
        <v>60</v>
      </c>
      <c r="D6841" s="1">
        <v>46000</v>
      </c>
      <c r="E6841" s="1" t="s">
        <v>19897</v>
      </c>
      <c r="F6841" s="6">
        <v>253430282723</v>
      </c>
      <c r="G6841" t="s">
        <v>22830</v>
      </c>
      <c r="H6841" t="s">
        <v>4377</v>
      </c>
      <c r="I6841" t="s">
        <v>22831</v>
      </c>
      <c r="J6841" t="s">
        <v>22832</v>
      </c>
      <c r="K6841" t="s">
        <v>8</v>
      </c>
      <c r="L6841">
        <v>3.6</v>
      </c>
      <c r="M6841">
        <v>3.6</v>
      </c>
      <c r="N6841">
        <v>0</v>
      </c>
      <c r="O6841" t="s">
        <v>26</v>
      </c>
      <c r="P6841" t="s">
        <v>462</v>
      </c>
      <c r="Q6841">
        <v>3891059</v>
      </c>
      <c r="R6841" s="1">
        <v>46000</v>
      </c>
      <c r="S6841" t="s">
        <v>4484</v>
      </c>
    </row>
    <row r="6842" spans="1:19" ht="15" customHeight="1" x14ac:dyDescent="0.25">
      <c r="A6842" t="s">
        <v>6052</v>
      </c>
      <c r="B6842" t="s">
        <v>20</v>
      </c>
      <c r="C6842" t="s">
        <v>60</v>
      </c>
      <c r="D6842" s="1">
        <v>46000</v>
      </c>
      <c r="E6842" s="1" t="s">
        <v>19897</v>
      </c>
      <c r="F6842" s="6">
        <v>253430283526</v>
      </c>
      <c r="G6842" t="s">
        <v>22833</v>
      </c>
      <c r="H6842" t="s">
        <v>4377</v>
      </c>
      <c r="I6842" t="s">
        <v>22834</v>
      </c>
      <c r="J6842" t="s">
        <v>22835</v>
      </c>
      <c r="K6842" t="s">
        <v>8</v>
      </c>
      <c r="L6842">
        <v>3.6</v>
      </c>
      <c r="M6842">
        <v>3.6</v>
      </c>
      <c r="N6842">
        <v>0</v>
      </c>
      <c r="O6842" t="s">
        <v>26</v>
      </c>
      <c r="P6842" t="s">
        <v>462</v>
      </c>
      <c r="Q6842">
        <v>3891067</v>
      </c>
      <c r="R6842" s="1">
        <v>46000</v>
      </c>
      <c r="S6842" t="s">
        <v>4484</v>
      </c>
    </row>
    <row r="6843" spans="1:19" ht="15" customHeight="1" x14ac:dyDescent="0.25">
      <c r="A6843" t="s">
        <v>6052</v>
      </c>
      <c r="B6843" t="s">
        <v>20</v>
      </c>
      <c r="C6843" t="s">
        <v>60</v>
      </c>
      <c r="D6843" s="1">
        <v>46000</v>
      </c>
      <c r="E6843" s="1" t="s">
        <v>19897</v>
      </c>
      <c r="F6843" s="6">
        <v>253430287689</v>
      </c>
      <c r="G6843" t="s">
        <v>22836</v>
      </c>
      <c r="H6843" t="s">
        <v>4377</v>
      </c>
      <c r="I6843" t="s">
        <v>22837</v>
      </c>
      <c r="J6843" t="s">
        <v>22838</v>
      </c>
      <c r="K6843" t="s">
        <v>8</v>
      </c>
      <c r="L6843">
        <v>3.6</v>
      </c>
      <c r="M6843">
        <v>3.6</v>
      </c>
      <c r="N6843">
        <v>0</v>
      </c>
      <c r="O6843" t="s">
        <v>26</v>
      </c>
      <c r="P6843" t="s">
        <v>462</v>
      </c>
      <c r="Q6843">
        <v>3891071</v>
      </c>
      <c r="R6843" s="1">
        <v>46000</v>
      </c>
      <c r="S6843" t="s">
        <v>4484</v>
      </c>
    </row>
    <row r="6844" spans="1:19" ht="15" customHeight="1" x14ac:dyDescent="0.25">
      <c r="A6844" t="s">
        <v>6052</v>
      </c>
      <c r="B6844" t="s">
        <v>20</v>
      </c>
      <c r="C6844" t="s">
        <v>60</v>
      </c>
      <c r="D6844" s="1">
        <v>46000</v>
      </c>
      <c r="E6844" s="1" t="s">
        <v>19897</v>
      </c>
      <c r="F6844" s="6">
        <v>253430290587</v>
      </c>
      <c r="G6844" t="s">
        <v>22839</v>
      </c>
      <c r="H6844" t="s">
        <v>4377</v>
      </c>
      <c r="I6844" t="s">
        <v>22840</v>
      </c>
      <c r="J6844" t="s">
        <v>22841</v>
      </c>
      <c r="K6844" t="s">
        <v>8</v>
      </c>
      <c r="L6844">
        <v>3.6</v>
      </c>
      <c r="M6844">
        <v>3.6</v>
      </c>
      <c r="N6844">
        <v>0</v>
      </c>
      <c r="O6844" t="s">
        <v>26</v>
      </c>
      <c r="P6844" t="s">
        <v>462</v>
      </c>
      <c r="Q6844">
        <v>3891073</v>
      </c>
      <c r="R6844" s="1">
        <v>46000</v>
      </c>
      <c r="S6844" t="s">
        <v>4484</v>
      </c>
    </row>
    <row r="6845" spans="1:19" ht="15" customHeight="1" x14ac:dyDescent="0.25">
      <c r="A6845" t="s">
        <v>6052</v>
      </c>
      <c r="B6845" t="s">
        <v>20</v>
      </c>
      <c r="C6845" t="s">
        <v>60</v>
      </c>
      <c r="D6845" s="1">
        <v>46000</v>
      </c>
      <c r="E6845" s="1" t="s">
        <v>19897</v>
      </c>
      <c r="F6845" s="6">
        <v>253430291329</v>
      </c>
      <c r="G6845" t="s">
        <v>22842</v>
      </c>
      <c r="H6845" t="s">
        <v>4377</v>
      </c>
      <c r="I6845" t="s">
        <v>22843</v>
      </c>
      <c r="J6845" t="s">
        <v>22844</v>
      </c>
      <c r="K6845" t="s">
        <v>8</v>
      </c>
      <c r="L6845">
        <v>3.6</v>
      </c>
      <c r="M6845">
        <v>3.6</v>
      </c>
      <c r="N6845">
        <v>0</v>
      </c>
      <c r="O6845" t="s">
        <v>26</v>
      </c>
      <c r="P6845" t="s">
        <v>462</v>
      </c>
      <c r="Q6845">
        <v>3891075</v>
      </c>
      <c r="R6845" s="1">
        <v>46000</v>
      </c>
      <c r="S6845" t="s">
        <v>4484</v>
      </c>
    </row>
    <row r="6846" spans="1:19" ht="15" customHeight="1" x14ac:dyDescent="0.25">
      <c r="A6846" t="s">
        <v>6052</v>
      </c>
      <c r="B6846" t="s">
        <v>20</v>
      </c>
      <c r="C6846" t="s">
        <v>55</v>
      </c>
      <c r="D6846" s="1">
        <v>46000</v>
      </c>
      <c r="E6846" s="1" t="s">
        <v>19897</v>
      </c>
      <c r="F6846" s="6">
        <v>253430291967</v>
      </c>
      <c r="G6846" t="s">
        <v>22845</v>
      </c>
      <c r="H6846" t="s">
        <v>4377</v>
      </c>
      <c r="I6846" t="s">
        <v>22846</v>
      </c>
      <c r="J6846" t="s">
        <v>22847</v>
      </c>
      <c r="K6846" t="s">
        <v>8</v>
      </c>
      <c r="L6846">
        <v>55</v>
      </c>
      <c r="M6846">
        <v>55</v>
      </c>
      <c r="N6846">
        <v>0</v>
      </c>
      <c r="O6846" t="s">
        <v>26</v>
      </c>
      <c r="P6846" t="s">
        <v>462</v>
      </c>
      <c r="Q6846">
        <v>3891079</v>
      </c>
      <c r="R6846" s="1">
        <v>46000</v>
      </c>
      <c r="S6846" t="s">
        <v>4484</v>
      </c>
    </row>
    <row r="6847" spans="1:19" ht="15" customHeight="1" x14ac:dyDescent="0.25">
      <c r="A6847" t="s">
        <v>6052</v>
      </c>
      <c r="B6847" t="s">
        <v>20</v>
      </c>
      <c r="C6847" t="s">
        <v>657</v>
      </c>
      <c r="D6847" s="1">
        <v>46000</v>
      </c>
      <c r="E6847" s="1" t="s">
        <v>19897</v>
      </c>
      <c r="F6847" s="6">
        <v>253430308399</v>
      </c>
      <c r="G6847" t="s">
        <v>22848</v>
      </c>
      <c r="H6847" t="s">
        <v>4377</v>
      </c>
      <c r="I6847" t="s">
        <v>22849</v>
      </c>
      <c r="J6847" t="s">
        <v>22850</v>
      </c>
      <c r="K6847" t="s">
        <v>8</v>
      </c>
      <c r="L6847">
        <v>53</v>
      </c>
      <c r="M6847">
        <v>53</v>
      </c>
      <c r="N6847">
        <v>0</v>
      </c>
      <c r="O6847" t="s">
        <v>26</v>
      </c>
      <c r="P6847" t="s">
        <v>462</v>
      </c>
      <c r="Q6847">
        <v>3891100</v>
      </c>
      <c r="R6847" s="1">
        <v>46000</v>
      </c>
      <c r="S6847" t="s">
        <v>4484</v>
      </c>
    </row>
    <row r="6848" spans="1:19" ht="15" customHeight="1" x14ac:dyDescent="0.25">
      <c r="A6848" t="s">
        <v>6052</v>
      </c>
      <c r="B6848" t="s">
        <v>20</v>
      </c>
      <c r="C6848" t="s">
        <v>60</v>
      </c>
      <c r="D6848" s="1">
        <v>46000</v>
      </c>
      <c r="E6848" s="1" t="s">
        <v>19897</v>
      </c>
      <c r="F6848" s="6">
        <v>253430310366</v>
      </c>
      <c r="G6848" t="s">
        <v>22851</v>
      </c>
      <c r="H6848" t="s">
        <v>4377</v>
      </c>
      <c r="I6848" t="s">
        <v>22852</v>
      </c>
      <c r="J6848" t="s">
        <v>22853</v>
      </c>
      <c r="K6848" t="s">
        <v>8</v>
      </c>
      <c r="L6848">
        <v>3.6</v>
      </c>
      <c r="M6848">
        <v>3.6</v>
      </c>
      <c r="N6848">
        <v>0</v>
      </c>
      <c r="O6848" t="s">
        <v>26</v>
      </c>
      <c r="P6848" t="s">
        <v>462</v>
      </c>
      <c r="Q6848">
        <v>3891110</v>
      </c>
      <c r="R6848" s="1">
        <v>46000</v>
      </c>
      <c r="S6848" t="s">
        <v>4484</v>
      </c>
    </row>
    <row r="6849" spans="1:19" ht="15" customHeight="1" x14ac:dyDescent="0.25">
      <c r="A6849" t="s">
        <v>6052</v>
      </c>
      <c r="B6849" t="s">
        <v>20</v>
      </c>
      <c r="C6849" t="s">
        <v>60</v>
      </c>
      <c r="D6849" s="1">
        <v>46000</v>
      </c>
      <c r="E6849" s="1" t="s">
        <v>19897</v>
      </c>
      <c r="F6849" s="6">
        <v>253430311138</v>
      </c>
      <c r="G6849" t="s">
        <v>22854</v>
      </c>
      <c r="H6849" t="s">
        <v>4377</v>
      </c>
      <c r="I6849" t="s">
        <v>22855</v>
      </c>
      <c r="J6849" t="s">
        <v>22856</v>
      </c>
      <c r="K6849" t="s">
        <v>8</v>
      </c>
      <c r="L6849">
        <v>3.6</v>
      </c>
      <c r="M6849">
        <v>3.6</v>
      </c>
      <c r="N6849">
        <v>0</v>
      </c>
      <c r="O6849" t="s">
        <v>26</v>
      </c>
      <c r="P6849" t="s">
        <v>462</v>
      </c>
      <c r="Q6849">
        <v>3891108</v>
      </c>
      <c r="R6849" s="1">
        <v>46000</v>
      </c>
      <c r="S6849" t="s">
        <v>4484</v>
      </c>
    </row>
    <row r="6850" spans="1:19" ht="15" customHeight="1" x14ac:dyDescent="0.25">
      <c r="A6850" t="s">
        <v>6052</v>
      </c>
      <c r="B6850" t="s">
        <v>20</v>
      </c>
      <c r="C6850" t="s">
        <v>6437</v>
      </c>
      <c r="D6850" s="1">
        <v>46000</v>
      </c>
      <c r="E6850" s="1" t="s">
        <v>19897</v>
      </c>
      <c r="F6850" s="6">
        <v>253430324232</v>
      </c>
      <c r="G6850" t="s">
        <v>22857</v>
      </c>
      <c r="H6850" t="s">
        <v>4377</v>
      </c>
      <c r="I6850" t="s">
        <v>22858</v>
      </c>
      <c r="J6850" t="s">
        <v>22859</v>
      </c>
      <c r="K6850" t="s">
        <v>8</v>
      </c>
      <c r="L6850">
        <v>400</v>
      </c>
      <c r="M6850">
        <v>400</v>
      </c>
      <c r="N6850">
        <v>0</v>
      </c>
      <c r="O6850" t="s">
        <v>26</v>
      </c>
      <c r="P6850" t="s">
        <v>462</v>
      </c>
      <c r="Q6850">
        <v>3891116</v>
      </c>
      <c r="R6850" s="1">
        <v>46000</v>
      </c>
      <c r="S6850" t="s">
        <v>4484</v>
      </c>
    </row>
    <row r="6851" spans="1:19" ht="15" customHeight="1" x14ac:dyDescent="0.25">
      <c r="A6851" t="s">
        <v>6052</v>
      </c>
      <c r="B6851" t="s">
        <v>20</v>
      </c>
      <c r="C6851" t="s">
        <v>60</v>
      </c>
      <c r="D6851" s="1">
        <v>46000</v>
      </c>
      <c r="E6851" s="1" t="s">
        <v>19897</v>
      </c>
      <c r="F6851" s="6">
        <v>253430325798</v>
      </c>
      <c r="G6851" t="s">
        <v>22860</v>
      </c>
      <c r="H6851" t="s">
        <v>4377</v>
      </c>
      <c r="I6851" t="s">
        <v>22861</v>
      </c>
      <c r="J6851" t="s">
        <v>22862</v>
      </c>
      <c r="K6851" t="s">
        <v>8</v>
      </c>
      <c r="L6851">
        <v>3.6</v>
      </c>
      <c r="M6851">
        <v>3.6</v>
      </c>
      <c r="N6851">
        <v>0</v>
      </c>
      <c r="O6851" t="s">
        <v>26</v>
      </c>
      <c r="P6851" t="s">
        <v>462</v>
      </c>
      <c r="Q6851">
        <v>3891124</v>
      </c>
      <c r="R6851" s="1">
        <v>46000</v>
      </c>
      <c r="S6851" t="s">
        <v>4484</v>
      </c>
    </row>
    <row r="6852" spans="1:19" ht="15" customHeight="1" x14ac:dyDescent="0.25">
      <c r="A6852" t="s">
        <v>6052</v>
      </c>
      <c r="B6852" t="s">
        <v>20</v>
      </c>
      <c r="C6852" t="s">
        <v>60</v>
      </c>
      <c r="D6852" s="1">
        <v>46000</v>
      </c>
      <c r="E6852" s="1" t="s">
        <v>19897</v>
      </c>
      <c r="F6852" s="6">
        <v>253430326585</v>
      </c>
      <c r="G6852" t="s">
        <v>22863</v>
      </c>
      <c r="H6852" t="s">
        <v>4377</v>
      </c>
      <c r="I6852" t="s">
        <v>22864</v>
      </c>
      <c r="J6852" t="s">
        <v>22865</v>
      </c>
      <c r="K6852" t="s">
        <v>8</v>
      </c>
      <c r="L6852">
        <v>3.6</v>
      </c>
      <c r="M6852">
        <v>3.6</v>
      </c>
      <c r="N6852">
        <v>0</v>
      </c>
      <c r="O6852" t="s">
        <v>26</v>
      </c>
      <c r="P6852" t="s">
        <v>462</v>
      </c>
      <c r="Q6852">
        <v>3891130</v>
      </c>
      <c r="R6852" s="1">
        <v>46000</v>
      </c>
      <c r="S6852" t="s">
        <v>4484</v>
      </c>
    </row>
    <row r="6853" spans="1:19" ht="15" customHeight="1" x14ac:dyDescent="0.25">
      <c r="A6853" t="s">
        <v>6052</v>
      </c>
      <c r="B6853" t="s">
        <v>20</v>
      </c>
      <c r="C6853" t="s">
        <v>60</v>
      </c>
      <c r="D6853" s="1">
        <v>46000</v>
      </c>
      <c r="E6853" s="1" t="s">
        <v>19897</v>
      </c>
      <c r="F6853" s="6">
        <v>253430329448</v>
      </c>
      <c r="G6853" t="s">
        <v>22866</v>
      </c>
      <c r="H6853" t="s">
        <v>4377</v>
      </c>
      <c r="I6853" t="s">
        <v>22867</v>
      </c>
      <c r="J6853" t="s">
        <v>22868</v>
      </c>
      <c r="K6853" t="s">
        <v>8</v>
      </c>
      <c r="L6853">
        <v>3.6</v>
      </c>
      <c r="M6853">
        <v>3.6</v>
      </c>
      <c r="N6853">
        <v>0</v>
      </c>
      <c r="O6853" t="s">
        <v>26</v>
      </c>
      <c r="P6853" t="s">
        <v>462</v>
      </c>
      <c r="Q6853">
        <v>3891122</v>
      </c>
      <c r="R6853" s="1">
        <v>46000</v>
      </c>
      <c r="S6853" t="s">
        <v>4484</v>
      </c>
    </row>
    <row r="6854" spans="1:19" ht="15" customHeight="1" x14ac:dyDescent="0.25">
      <c r="A6854" t="s">
        <v>6052</v>
      </c>
      <c r="B6854" t="s">
        <v>20</v>
      </c>
      <c r="C6854" t="s">
        <v>6437</v>
      </c>
      <c r="D6854" s="1">
        <v>46000</v>
      </c>
      <c r="E6854" s="1" t="s">
        <v>19897</v>
      </c>
      <c r="F6854" s="6">
        <v>253430331927</v>
      </c>
      <c r="G6854" t="s">
        <v>22869</v>
      </c>
      <c r="H6854" t="s">
        <v>4377</v>
      </c>
      <c r="I6854" t="s">
        <v>22870</v>
      </c>
      <c r="J6854" t="s">
        <v>22871</v>
      </c>
      <c r="K6854" t="s">
        <v>8</v>
      </c>
      <c r="L6854">
        <v>100</v>
      </c>
      <c r="M6854">
        <v>100</v>
      </c>
      <c r="N6854">
        <v>0</v>
      </c>
      <c r="O6854" t="s">
        <v>26</v>
      </c>
      <c r="P6854" t="s">
        <v>462</v>
      </c>
      <c r="Q6854">
        <v>3891128</v>
      </c>
      <c r="R6854" s="1">
        <v>46000</v>
      </c>
      <c r="S6854" t="s">
        <v>4484</v>
      </c>
    </row>
    <row r="6855" spans="1:19" ht="15" customHeight="1" x14ac:dyDescent="0.25">
      <c r="A6855" t="s">
        <v>6052</v>
      </c>
      <c r="B6855" t="s">
        <v>20</v>
      </c>
      <c r="C6855" t="s">
        <v>60</v>
      </c>
      <c r="D6855" s="1">
        <v>46000</v>
      </c>
      <c r="E6855" s="1" t="s">
        <v>19897</v>
      </c>
      <c r="F6855" s="6">
        <v>253430332632</v>
      </c>
      <c r="G6855" t="s">
        <v>22872</v>
      </c>
      <c r="H6855" t="s">
        <v>4377</v>
      </c>
      <c r="I6855" t="s">
        <v>22873</v>
      </c>
      <c r="J6855" t="s">
        <v>22874</v>
      </c>
      <c r="K6855" t="s">
        <v>8</v>
      </c>
      <c r="L6855">
        <v>3.6</v>
      </c>
      <c r="M6855">
        <v>3.6</v>
      </c>
      <c r="N6855">
        <v>0</v>
      </c>
      <c r="O6855" t="s">
        <v>26</v>
      </c>
      <c r="P6855" t="s">
        <v>462</v>
      </c>
      <c r="Q6855">
        <v>3891152</v>
      </c>
      <c r="R6855" s="1">
        <v>46000</v>
      </c>
      <c r="S6855" t="s">
        <v>4484</v>
      </c>
    </row>
    <row r="6856" spans="1:19" ht="15" customHeight="1" x14ac:dyDescent="0.25">
      <c r="A6856" t="s">
        <v>6052</v>
      </c>
      <c r="B6856" t="s">
        <v>20</v>
      </c>
      <c r="C6856" t="s">
        <v>60</v>
      </c>
      <c r="D6856" s="1">
        <v>46000</v>
      </c>
      <c r="E6856" s="1" t="s">
        <v>19897</v>
      </c>
      <c r="F6856" s="6">
        <v>253430335521</v>
      </c>
      <c r="G6856" t="s">
        <v>22875</v>
      </c>
      <c r="H6856" t="s">
        <v>4377</v>
      </c>
      <c r="I6856" t="s">
        <v>22876</v>
      </c>
      <c r="J6856" t="s">
        <v>22877</v>
      </c>
      <c r="K6856" t="s">
        <v>8</v>
      </c>
      <c r="L6856">
        <v>3.6</v>
      </c>
      <c r="M6856">
        <v>3.6</v>
      </c>
      <c r="N6856">
        <v>0</v>
      </c>
      <c r="O6856" t="s">
        <v>26</v>
      </c>
      <c r="P6856" t="s">
        <v>462</v>
      </c>
      <c r="Q6856">
        <v>3891161</v>
      </c>
      <c r="R6856" s="1">
        <v>46000</v>
      </c>
      <c r="S6856" t="s">
        <v>4484</v>
      </c>
    </row>
    <row r="6857" spans="1:19" ht="15" customHeight="1" x14ac:dyDescent="0.25">
      <c r="A6857" t="s">
        <v>6052</v>
      </c>
      <c r="B6857" t="s">
        <v>20</v>
      </c>
      <c r="C6857" t="s">
        <v>60</v>
      </c>
      <c r="D6857" s="1">
        <v>46000</v>
      </c>
      <c r="E6857" s="1" t="s">
        <v>19897</v>
      </c>
      <c r="F6857" s="6">
        <v>253430336605</v>
      </c>
      <c r="G6857" t="s">
        <v>22878</v>
      </c>
      <c r="H6857" t="s">
        <v>4377</v>
      </c>
      <c r="I6857" t="s">
        <v>22879</v>
      </c>
      <c r="J6857" t="s">
        <v>22880</v>
      </c>
      <c r="K6857" t="s">
        <v>8</v>
      </c>
      <c r="L6857">
        <v>97.2</v>
      </c>
      <c r="M6857">
        <v>97.2</v>
      </c>
      <c r="N6857">
        <v>0</v>
      </c>
      <c r="O6857" t="s">
        <v>26</v>
      </c>
      <c r="P6857" t="s">
        <v>462</v>
      </c>
      <c r="Q6857">
        <v>3891148</v>
      </c>
      <c r="R6857" s="1">
        <v>46000</v>
      </c>
      <c r="S6857" t="s">
        <v>4484</v>
      </c>
    </row>
    <row r="6858" spans="1:19" ht="15" customHeight="1" x14ac:dyDescent="0.25">
      <c r="A6858" t="s">
        <v>6052</v>
      </c>
      <c r="B6858" t="s">
        <v>20</v>
      </c>
      <c r="C6858" t="s">
        <v>15101</v>
      </c>
      <c r="D6858" s="1">
        <v>46000</v>
      </c>
      <c r="E6858" s="1" t="s">
        <v>19897</v>
      </c>
      <c r="F6858" s="6">
        <v>253430336643</v>
      </c>
      <c r="G6858" t="s">
        <v>22881</v>
      </c>
      <c r="H6858" t="s">
        <v>4377</v>
      </c>
      <c r="I6858" t="s">
        <v>22882</v>
      </c>
      <c r="J6858" t="s">
        <v>22883</v>
      </c>
      <c r="K6858" t="s">
        <v>8</v>
      </c>
      <c r="L6858">
        <v>741</v>
      </c>
      <c r="M6858">
        <v>741</v>
      </c>
      <c r="N6858">
        <v>0</v>
      </c>
      <c r="O6858" t="s">
        <v>26</v>
      </c>
      <c r="P6858" t="s">
        <v>462</v>
      </c>
      <c r="Q6858">
        <v>3891169</v>
      </c>
      <c r="R6858" s="1">
        <v>46000</v>
      </c>
      <c r="S6858" t="s">
        <v>4484</v>
      </c>
    </row>
    <row r="6859" spans="1:19" ht="15" customHeight="1" x14ac:dyDescent="0.25">
      <c r="A6859" t="s">
        <v>6052</v>
      </c>
      <c r="B6859" t="s">
        <v>20</v>
      </c>
      <c r="C6859" t="s">
        <v>41</v>
      </c>
      <c r="D6859" s="1">
        <v>46000</v>
      </c>
      <c r="E6859" s="1" t="s">
        <v>19897</v>
      </c>
      <c r="F6859" s="6">
        <v>253430337804</v>
      </c>
      <c r="G6859" t="s">
        <v>22884</v>
      </c>
      <c r="H6859" t="s">
        <v>4377</v>
      </c>
      <c r="I6859" t="s">
        <v>22885</v>
      </c>
      <c r="J6859" t="s">
        <v>22886</v>
      </c>
      <c r="K6859" t="s">
        <v>8</v>
      </c>
      <c r="L6859">
        <v>20</v>
      </c>
      <c r="M6859">
        <v>20</v>
      </c>
      <c r="N6859">
        <v>0</v>
      </c>
      <c r="O6859" t="s">
        <v>26</v>
      </c>
      <c r="P6859" t="s">
        <v>462</v>
      </c>
      <c r="Q6859">
        <v>3891154</v>
      </c>
      <c r="R6859" s="1">
        <v>46000</v>
      </c>
      <c r="S6859" t="s">
        <v>4484</v>
      </c>
    </row>
    <row r="6860" spans="1:19" ht="15" customHeight="1" x14ac:dyDescent="0.25">
      <c r="A6860" t="s">
        <v>6052</v>
      </c>
      <c r="B6860" t="s">
        <v>20</v>
      </c>
      <c r="C6860" t="s">
        <v>60</v>
      </c>
      <c r="D6860" s="1">
        <v>46000</v>
      </c>
      <c r="E6860" s="1" t="s">
        <v>19897</v>
      </c>
      <c r="F6860" s="6">
        <v>253430340762</v>
      </c>
      <c r="G6860" t="s">
        <v>22887</v>
      </c>
      <c r="H6860" t="s">
        <v>4377</v>
      </c>
      <c r="I6860" t="s">
        <v>22888</v>
      </c>
      <c r="J6860" t="s">
        <v>22889</v>
      </c>
      <c r="K6860" t="s">
        <v>8</v>
      </c>
      <c r="L6860">
        <v>3.6</v>
      </c>
      <c r="M6860">
        <v>3.6</v>
      </c>
      <c r="N6860">
        <v>0</v>
      </c>
      <c r="O6860" t="s">
        <v>26</v>
      </c>
      <c r="P6860" t="s">
        <v>462</v>
      </c>
      <c r="Q6860">
        <v>3891159</v>
      </c>
      <c r="R6860" s="1">
        <v>46000</v>
      </c>
      <c r="S6860" t="s">
        <v>4484</v>
      </c>
    </row>
    <row r="6861" spans="1:19" ht="15" customHeight="1" x14ac:dyDescent="0.25">
      <c r="A6861" t="s">
        <v>6052</v>
      </c>
      <c r="B6861" t="s">
        <v>20</v>
      </c>
      <c r="C6861" t="s">
        <v>60</v>
      </c>
      <c r="D6861" s="1">
        <v>46000</v>
      </c>
      <c r="E6861" s="1" t="s">
        <v>19897</v>
      </c>
      <c r="F6861" s="6">
        <v>253430367681</v>
      </c>
      <c r="G6861" t="s">
        <v>22890</v>
      </c>
      <c r="H6861" t="s">
        <v>4377</v>
      </c>
      <c r="I6861" t="s">
        <v>22891</v>
      </c>
      <c r="J6861" t="s">
        <v>22892</v>
      </c>
      <c r="K6861" t="s">
        <v>8</v>
      </c>
      <c r="L6861">
        <v>3.6</v>
      </c>
      <c r="M6861">
        <v>3.6</v>
      </c>
      <c r="N6861">
        <v>0</v>
      </c>
      <c r="O6861" t="s">
        <v>26</v>
      </c>
      <c r="P6861" t="s">
        <v>462</v>
      </c>
      <c r="Q6861">
        <v>3891187</v>
      </c>
      <c r="R6861" s="1">
        <v>46000</v>
      </c>
      <c r="S6861" t="s">
        <v>4484</v>
      </c>
    </row>
    <row r="6862" spans="1:19" ht="15" customHeight="1" x14ac:dyDescent="0.25">
      <c r="A6862" t="s">
        <v>6052</v>
      </c>
      <c r="B6862" t="s">
        <v>20</v>
      </c>
      <c r="C6862" t="s">
        <v>55</v>
      </c>
      <c r="D6862" s="1">
        <v>46000</v>
      </c>
      <c r="E6862" s="1" t="s">
        <v>19897</v>
      </c>
      <c r="F6862" s="6">
        <v>253430370042</v>
      </c>
      <c r="G6862" t="s">
        <v>22893</v>
      </c>
      <c r="H6862" t="s">
        <v>4377</v>
      </c>
      <c r="I6862" t="s">
        <v>22894</v>
      </c>
      <c r="J6862" t="s">
        <v>22895</v>
      </c>
      <c r="K6862" t="s">
        <v>8</v>
      </c>
      <c r="L6862">
        <v>1000</v>
      </c>
      <c r="M6862">
        <v>1000</v>
      </c>
      <c r="N6862">
        <v>0</v>
      </c>
      <c r="O6862" t="s">
        <v>26</v>
      </c>
      <c r="P6862" t="s">
        <v>462</v>
      </c>
      <c r="Q6862">
        <v>3891189</v>
      </c>
      <c r="R6862" s="1">
        <v>46000</v>
      </c>
      <c r="S6862" t="s">
        <v>4484</v>
      </c>
    </row>
    <row r="6863" spans="1:19" ht="15" customHeight="1" x14ac:dyDescent="0.25">
      <c r="A6863" t="s">
        <v>6052</v>
      </c>
      <c r="B6863" t="s">
        <v>20</v>
      </c>
      <c r="C6863" t="s">
        <v>60</v>
      </c>
      <c r="D6863" s="1">
        <v>46000</v>
      </c>
      <c r="E6863" s="1" t="s">
        <v>19897</v>
      </c>
      <c r="F6863" s="6">
        <v>253430370735</v>
      </c>
      <c r="G6863" t="s">
        <v>22896</v>
      </c>
      <c r="H6863" t="s">
        <v>4377</v>
      </c>
      <c r="I6863" t="s">
        <v>22897</v>
      </c>
      <c r="J6863" t="s">
        <v>22898</v>
      </c>
      <c r="K6863" t="s">
        <v>8</v>
      </c>
      <c r="L6863">
        <v>3.6</v>
      </c>
      <c r="M6863">
        <v>3.6</v>
      </c>
      <c r="N6863">
        <v>0</v>
      </c>
      <c r="O6863" t="s">
        <v>26</v>
      </c>
      <c r="P6863" t="s">
        <v>462</v>
      </c>
      <c r="Q6863">
        <v>3891194</v>
      </c>
      <c r="R6863" s="1">
        <v>46000</v>
      </c>
      <c r="S6863" t="s">
        <v>4484</v>
      </c>
    </row>
    <row r="6864" spans="1:19" ht="15" customHeight="1" x14ac:dyDescent="0.25">
      <c r="A6864" t="s">
        <v>6052</v>
      </c>
      <c r="B6864" t="s">
        <v>20</v>
      </c>
      <c r="C6864" t="s">
        <v>60</v>
      </c>
      <c r="D6864" s="1">
        <v>46000</v>
      </c>
      <c r="E6864" s="1" t="s">
        <v>19897</v>
      </c>
      <c r="F6864" s="6">
        <v>253430375009</v>
      </c>
      <c r="G6864" t="s">
        <v>22899</v>
      </c>
      <c r="H6864" t="s">
        <v>4377</v>
      </c>
      <c r="I6864" t="s">
        <v>22900</v>
      </c>
      <c r="J6864" t="s">
        <v>22901</v>
      </c>
      <c r="K6864" t="s">
        <v>8</v>
      </c>
      <c r="L6864">
        <v>3.6</v>
      </c>
      <c r="M6864">
        <v>3.6</v>
      </c>
      <c r="N6864">
        <v>0</v>
      </c>
      <c r="O6864" t="s">
        <v>26</v>
      </c>
      <c r="P6864" t="s">
        <v>462</v>
      </c>
      <c r="Q6864">
        <v>3891196</v>
      </c>
      <c r="R6864" s="1">
        <v>46000</v>
      </c>
      <c r="S6864" t="s">
        <v>4484</v>
      </c>
    </row>
    <row r="6865" spans="1:19" ht="15" customHeight="1" x14ac:dyDescent="0.25">
      <c r="A6865" t="s">
        <v>6052</v>
      </c>
      <c r="B6865" t="s">
        <v>20</v>
      </c>
      <c r="C6865" t="s">
        <v>60</v>
      </c>
      <c r="D6865" s="1">
        <v>46000</v>
      </c>
      <c r="E6865" s="1" t="s">
        <v>19897</v>
      </c>
      <c r="F6865" s="6">
        <v>253430385205</v>
      </c>
      <c r="G6865" t="s">
        <v>22902</v>
      </c>
      <c r="H6865" t="s">
        <v>4377</v>
      </c>
      <c r="I6865" t="s">
        <v>22903</v>
      </c>
      <c r="J6865" t="s">
        <v>22904</v>
      </c>
      <c r="K6865" t="s">
        <v>8</v>
      </c>
      <c r="L6865">
        <v>3.6</v>
      </c>
      <c r="M6865">
        <v>3.6</v>
      </c>
      <c r="N6865">
        <v>0</v>
      </c>
      <c r="O6865" t="s">
        <v>26</v>
      </c>
      <c r="P6865" t="s">
        <v>462</v>
      </c>
      <c r="Q6865">
        <v>3891210</v>
      </c>
      <c r="R6865" s="1">
        <v>46000</v>
      </c>
      <c r="S6865" t="s">
        <v>4484</v>
      </c>
    </row>
    <row r="6866" spans="1:19" ht="15" customHeight="1" x14ac:dyDescent="0.25">
      <c r="A6866" t="s">
        <v>6052</v>
      </c>
      <c r="B6866" t="s">
        <v>20</v>
      </c>
      <c r="C6866" t="s">
        <v>55</v>
      </c>
      <c r="D6866" s="1">
        <v>46000</v>
      </c>
      <c r="E6866" s="1" t="s">
        <v>19897</v>
      </c>
      <c r="F6866" s="6">
        <v>253430397597</v>
      </c>
      <c r="G6866" t="s">
        <v>22905</v>
      </c>
      <c r="H6866" t="s">
        <v>4377</v>
      </c>
      <c r="I6866" t="s">
        <v>22906</v>
      </c>
      <c r="J6866" t="s">
        <v>22907</v>
      </c>
      <c r="K6866" t="s">
        <v>8</v>
      </c>
      <c r="L6866">
        <v>50</v>
      </c>
      <c r="M6866">
        <v>50</v>
      </c>
      <c r="N6866">
        <v>0</v>
      </c>
      <c r="O6866" t="s">
        <v>26</v>
      </c>
      <c r="P6866" t="s">
        <v>462</v>
      </c>
      <c r="Q6866">
        <v>3891236</v>
      </c>
      <c r="R6866" s="1">
        <v>46000</v>
      </c>
      <c r="S6866" t="s">
        <v>4484</v>
      </c>
    </row>
    <row r="6867" spans="1:19" ht="15" customHeight="1" x14ac:dyDescent="0.25">
      <c r="A6867" t="s">
        <v>6052</v>
      </c>
      <c r="B6867" t="s">
        <v>20</v>
      </c>
      <c r="C6867" t="s">
        <v>60</v>
      </c>
      <c r="D6867" s="1">
        <v>46000</v>
      </c>
      <c r="E6867" s="1" t="s">
        <v>19897</v>
      </c>
      <c r="F6867" s="6">
        <v>253430401519</v>
      </c>
      <c r="G6867" t="s">
        <v>22908</v>
      </c>
      <c r="H6867" t="s">
        <v>4377</v>
      </c>
      <c r="I6867" t="s">
        <v>22909</v>
      </c>
      <c r="J6867" t="s">
        <v>22910</v>
      </c>
      <c r="K6867" t="s">
        <v>8</v>
      </c>
      <c r="L6867">
        <v>3.6</v>
      </c>
      <c r="M6867">
        <v>3.6</v>
      </c>
      <c r="N6867">
        <v>0</v>
      </c>
      <c r="O6867" t="s">
        <v>26</v>
      </c>
      <c r="P6867" t="s">
        <v>462</v>
      </c>
      <c r="Q6867">
        <v>3891242</v>
      </c>
      <c r="R6867" s="1">
        <v>46000</v>
      </c>
      <c r="S6867" t="s">
        <v>4484</v>
      </c>
    </row>
    <row r="6868" spans="1:19" ht="15" customHeight="1" x14ac:dyDescent="0.25">
      <c r="A6868" t="s">
        <v>6052</v>
      </c>
      <c r="B6868" t="s">
        <v>20</v>
      </c>
      <c r="C6868" t="s">
        <v>60</v>
      </c>
      <c r="D6868" s="1">
        <v>46000</v>
      </c>
      <c r="E6868" s="1" t="s">
        <v>19897</v>
      </c>
      <c r="F6868" s="6">
        <v>253430407878</v>
      </c>
      <c r="G6868" t="s">
        <v>22911</v>
      </c>
      <c r="H6868" t="s">
        <v>4377</v>
      </c>
      <c r="I6868" t="s">
        <v>22912</v>
      </c>
      <c r="J6868" t="s">
        <v>22913</v>
      </c>
      <c r="K6868" t="s">
        <v>8</v>
      </c>
      <c r="L6868">
        <v>3.6</v>
      </c>
      <c r="M6868">
        <v>3.6</v>
      </c>
      <c r="N6868">
        <v>0</v>
      </c>
      <c r="O6868" t="s">
        <v>26</v>
      </c>
      <c r="P6868" t="s">
        <v>462</v>
      </c>
      <c r="Q6868">
        <v>3891252</v>
      </c>
      <c r="R6868" s="1">
        <v>46000</v>
      </c>
      <c r="S6868" t="s">
        <v>4484</v>
      </c>
    </row>
    <row r="6869" spans="1:19" ht="15" customHeight="1" x14ac:dyDescent="0.25">
      <c r="A6869" t="s">
        <v>6052</v>
      </c>
      <c r="B6869" t="s">
        <v>20</v>
      </c>
      <c r="C6869" t="s">
        <v>60</v>
      </c>
      <c r="D6869" s="1">
        <v>46000</v>
      </c>
      <c r="E6869" s="1" t="s">
        <v>19897</v>
      </c>
      <c r="F6869" s="6">
        <v>253430416612</v>
      </c>
      <c r="G6869" t="s">
        <v>22914</v>
      </c>
      <c r="H6869" t="s">
        <v>4377</v>
      </c>
      <c r="I6869" t="s">
        <v>22915</v>
      </c>
      <c r="J6869" t="s">
        <v>22916</v>
      </c>
      <c r="K6869" t="s">
        <v>8</v>
      </c>
      <c r="L6869">
        <v>3.6</v>
      </c>
      <c r="M6869">
        <v>3.6</v>
      </c>
      <c r="N6869">
        <v>0</v>
      </c>
      <c r="O6869" t="s">
        <v>26</v>
      </c>
      <c r="P6869" t="s">
        <v>462</v>
      </c>
      <c r="Q6869">
        <v>3891315</v>
      </c>
      <c r="R6869" s="1">
        <v>46000</v>
      </c>
      <c r="S6869" t="s">
        <v>4484</v>
      </c>
    </row>
    <row r="6870" spans="1:19" ht="15" customHeight="1" x14ac:dyDescent="0.25">
      <c r="A6870" t="s">
        <v>6052</v>
      </c>
      <c r="B6870" t="s">
        <v>20</v>
      </c>
      <c r="C6870" t="s">
        <v>60</v>
      </c>
      <c r="D6870" s="1">
        <v>46000</v>
      </c>
      <c r="E6870" s="1" t="s">
        <v>19897</v>
      </c>
      <c r="F6870" s="6">
        <v>253430418788</v>
      </c>
      <c r="G6870" t="s">
        <v>22917</v>
      </c>
      <c r="H6870" t="s">
        <v>4377</v>
      </c>
      <c r="I6870" t="s">
        <v>22918</v>
      </c>
      <c r="J6870" t="s">
        <v>22919</v>
      </c>
      <c r="K6870" t="s">
        <v>8</v>
      </c>
      <c r="L6870">
        <v>3.6</v>
      </c>
      <c r="M6870">
        <v>3.6</v>
      </c>
      <c r="N6870">
        <v>0</v>
      </c>
      <c r="O6870" t="s">
        <v>26</v>
      </c>
      <c r="P6870" t="s">
        <v>462</v>
      </c>
      <c r="Q6870">
        <v>3891258</v>
      </c>
      <c r="R6870" s="1">
        <v>46000</v>
      </c>
      <c r="S6870" t="s">
        <v>4484</v>
      </c>
    </row>
    <row r="6871" spans="1:19" ht="15" customHeight="1" x14ac:dyDescent="0.25">
      <c r="A6871" t="s">
        <v>6052</v>
      </c>
      <c r="B6871" t="s">
        <v>20</v>
      </c>
      <c r="C6871" t="s">
        <v>41</v>
      </c>
      <c r="D6871" s="1">
        <v>46000</v>
      </c>
      <c r="E6871" s="1" t="s">
        <v>19897</v>
      </c>
      <c r="F6871" s="6">
        <v>253430427666</v>
      </c>
      <c r="G6871" t="s">
        <v>22920</v>
      </c>
      <c r="H6871" t="s">
        <v>4377</v>
      </c>
      <c r="I6871" t="s">
        <v>22921</v>
      </c>
      <c r="J6871" t="s">
        <v>22922</v>
      </c>
      <c r="K6871" t="s">
        <v>8</v>
      </c>
      <c r="L6871">
        <v>1000</v>
      </c>
      <c r="M6871">
        <v>1000</v>
      </c>
      <c r="N6871">
        <v>0</v>
      </c>
      <c r="O6871" t="s">
        <v>26</v>
      </c>
      <c r="P6871" t="s">
        <v>462</v>
      </c>
      <c r="Q6871">
        <v>3891266</v>
      </c>
      <c r="R6871" s="1">
        <v>46000</v>
      </c>
      <c r="S6871" t="s">
        <v>4484</v>
      </c>
    </row>
    <row r="6872" spans="1:19" ht="15" customHeight="1" x14ac:dyDescent="0.25">
      <c r="A6872" t="s">
        <v>6052</v>
      </c>
      <c r="B6872" t="s">
        <v>20</v>
      </c>
      <c r="C6872" t="s">
        <v>60</v>
      </c>
      <c r="D6872" s="1">
        <v>46000</v>
      </c>
      <c r="E6872" s="1" t="s">
        <v>19897</v>
      </c>
      <c r="F6872" s="6">
        <v>253430430236</v>
      </c>
      <c r="G6872" t="s">
        <v>22923</v>
      </c>
      <c r="H6872" t="s">
        <v>4377</v>
      </c>
      <c r="I6872" t="s">
        <v>22924</v>
      </c>
      <c r="J6872" t="s">
        <v>22925</v>
      </c>
      <c r="K6872" t="s">
        <v>8</v>
      </c>
      <c r="L6872">
        <v>97.2</v>
      </c>
      <c r="M6872">
        <v>97.2</v>
      </c>
      <c r="N6872">
        <v>0</v>
      </c>
      <c r="O6872" t="s">
        <v>26</v>
      </c>
      <c r="P6872" t="s">
        <v>462</v>
      </c>
      <c r="Q6872">
        <v>3891271</v>
      </c>
      <c r="R6872" s="1">
        <v>46000</v>
      </c>
      <c r="S6872" t="s">
        <v>4484</v>
      </c>
    </row>
    <row r="6873" spans="1:19" ht="15" customHeight="1" x14ac:dyDescent="0.25">
      <c r="A6873" t="s">
        <v>6052</v>
      </c>
      <c r="B6873" t="s">
        <v>20</v>
      </c>
      <c r="C6873" t="s">
        <v>60</v>
      </c>
      <c r="D6873" s="1">
        <v>46000</v>
      </c>
      <c r="E6873" s="1" t="s">
        <v>19897</v>
      </c>
      <c r="F6873" s="6">
        <v>253430434607</v>
      </c>
      <c r="G6873" t="s">
        <v>22926</v>
      </c>
      <c r="H6873" t="s">
        <v>4377</v>
      </c>
      <c r="I6873" t="s">
        <v>22927</v>
      </c>
      <c r="J6873" t="s">
        <v>22928</v>
      </c>
      <c r="K6873" t="s">
        <v>8</v>
      </c>
      <c r="L6873">
        <v>3.6</v>
      </c>
      <c r="M6873">
        <v>3.6</v>
      </c>
      <c r="N6873">
        <v>0</v>
      </c>
      <c r="O6873" t="s">
        <v>26</v>
      </c>
      <c r="P6873" t="s">
        <v>462</v>
      </c>
      <c r="Q6873">
        <v>3891269</v>
      </c>
      <c r="R6873" s="1">
        <v>46000</v>
      </c>
      <c r="S6873" t="s">
        <v>4484</v>
      </c>
    </row>
    <row r="6874" spans="1:19" ht="15" customHeight="1" x14ac:dyDescent="0.25">
      <c r="A6874" t="s">
        <v>6052</v>
      </c>
      <c r="B6874" t="s">
        <v>20</v>
      </c>
      <c r="C6874" t="s">
        <v>60</v>
      </c>
      <c r="D6874" s="1">
        <v>46000</v>
      </c>
      <c r="E6874" s="1" t="s">
        <v>19897</v>
      </c>
      <c r="F6874" s="6">
        <v>253430436652</v>
      </c>
      <c r="G6874" t="s">
        <v>22929</v>
      </c>
      <c r="H6874" t="s">
        <v>4377</v>
      </c>
      <c r="I6874" t="s">
        <v>22930</v>
      </c>
      <c r="J6874" t="s">
        <v>22931</v>
      </c>
      <c r="K6874" t="s">
        <v>8</v>
      </c>
      <c r="L6874">
        <v>3.6</v>
      </c>
      <c r="M6874">
        <v>3.6</v>
      </c>
      <c r="N6874">
        <v>0</v>
      </c>
      <c r="O6874" t="s">
        <v>26</v>
      </c>
      <c r="P6874" t="s">
        <v>462</v>
      </c>
      <c r="Q6874">
        <v>3891289</v>
      </c>
      <c r="R6874" s="1">
        <v>46000</v>
      </c>
      <c r="S6874" t="s">
        <v>4484</v>
      </c>
    </row>
    <row r="6875" spans="1:19" ht="15" customHeight="1" x14ac:dyDescent="0.25">
      <c r="A6875" t="s">
        <v>6052</v>
      </c>
      <c r="B6875" t="s">
        <v>20</v>
      </c>
      <c r="C6875" t="s">
        <v>60</v>
      </c>
      <c r="D6875" s="1">
        <v>46000</v>
      </c>
      <c r="E6875" s="1" t="s">
        <v>19897</v>
      </c>
      <c r="F6875" s="6">
        <v>253430444093</v>
      </c>
      <c r="G6875" t="s">
        <v>22932</v>
      </c>
      <c r="H6875" t="s">
        <v>4377</v>
      </c>
      <c r="I6875" t="s">
        <v>22933</v>
      </c>
      <c r="J6875" t="s">
        <v>22934</v>
      </c>
      <c r="K6875" t="s">
        <v>8</v>
      </c>
      <c r="L6875">
        <v>97.2</v>
      </c>
      <c r="M6875">
        <v>97.2</v>
      </c>
      <c r="N6875">
        <v>0</v>
      </c>
      <c r="O6875" t="s">
        <v>26</v>
      </c>
      <c r="P6875" t="s">
        <v>462</v>
      </c>
      <c r="Q6875">
        <v>3891291</v>
      </c>
      <c r="R6875" s="1">
        <v>46000</v>
      </c>
      <c r="S6875" t="s">
        <v>4484</v>
      </c>
    </row>
    <row r="6876" spans="1:19" ht="15" customHeight="1" x14ac:dyDescent="0.25">
      <c r="A6876" t="s">
        <v>6052</v>
      </c>
      <c r="B6876" t="s">
        <v>20</v>
      </c>
      <c r="C6876" t="s">
        <v>41</v>
      </c>
      <c r="D6876" s="1">
        <v>46000</v>
      </c>
      <c r="E6876" s="1" t="s">
        <v>19897</v>
      </c>
      <c r="F6876" s="6">
        <v>253430456579</v>
      </c>
      <c r="G6876" t="s">
        <v>22935</v>
      </c>
      <c r="H6876" t="s">
        <v>4377</v>
      </c>
      <c r="I6876" t="s">
        <v>22936</v>
      </c>
      <c r="J6876" t="s">
        <v>22937</v>
      </c>
      <c r="K6876" t="s">
        <v>8</v>
      </c>
      <c r="L6876">
        <v>22</v>
      </c>
      <c r="M6876">
        <v>22</v>
      </c>
      <c r="N6876">
        <v>0</v>
      </c>
      <c r="O6876" t="s">
        <v>26</v>
      </c>
      <c r="P6876" t="s">
        <v>462</v>
      </c>
      <c r="Q6876">
        <v>3891303</v>
      </c>
      <c r="R6876" s="1">
        <v>46000</v>
      </c>
      <c r="S6876" t="s">
        <v>4484</v>
      </c>
    </row>
    <row r="6877" spans="1:19" ht="15" customHeight="1" x14ac:dyDescent="0.25">
      <c r="A6877" t="s">
        <v>6052</v>
      </c>
      <c r="B6877" t="s">
        <v>20</v>
      </c>
      <c r="C6877" t="s">
        <v>6437</v>
      </c>
      <c r="D6877" s="1">
        <v>46000</v>
      </c>
      <c r="E6877" s="1" t="s">
        <v>19897</v>
      </c>
      <c r="F6877" s="6">
        <v>253430461436</v>
      </c>
      <c r="G6877" t="s">
        <v>22938</v>
      </c>
      <c r="H6877" t="s">
        <v>4377</v>
      </c>
      <c r="I6877" t="s">
        <v>22939</v>
      </c>
      <c r="J6877" t="s">
        <v>22940</v>
      </c>
      <c r="K6877" t="s">
        <v>8</v>
      </c>
      <c r="L6877">
        <v>500</v>
      </c>
      <c r="M6877">
        <v>500</v>
      </c>
      <c r="N6877">
        <v>0</v>
      </c>
      <c r="O6877" t="s">
        <v>26</v>
      </c>
      <c r="P6877" t="s">
        <v>462</v>
      </c>
      <c r="Q6877">
        <v>3891323</v>
      </c>
      <c r="R6877" s="1">
        <v>46000</v>
      </c>
      <c r="S6877" t="s">
        <v>4484</v>
      </c>
    </row>
    <row r="6878" spans="1:19" ht="15" customHeight="1" x14ac:dyDescent="0.25">
      <c r="A6878" t="s">
        <v>6052</v>
      </c>
      <c r="B6878" t="s">
        <v>20</v>
      </c>
      <c r="C6878" t="s">
        <v>6437</v>
      </c>
      <c r="D6878" s="1">
        <v>46000</v>
      </c>
      <c r="E6878" s="1" t="s">
        <v>19897</v>
      </c>
      <c r="F6878" s="6">
        <v>253430464932</v>
      </c>
      <c r="G6878" t="s">
        <v>22941</v>
      </c>
      <c r="H6878" t="s">
        <v>4377</v>
      </c>
      <c r="I6878" t="s">
        <v>22942</v>
      </c>
      <c r="J6878" t="s">
        <v>22943</v>
      </c>
      <c r="K6878" t="s">
        <v>8</v>
      </c>
      <c r="L6878">
        <v>200</v>
      </c>
      <c r="M6878">
        <v>200</v>
      </c>
      <c r="N6878">
        <v>0</v>
      </c>
      <c r="O6878" t="s">
        <v>26</v>
      </c>
      <c r="P6878" t="s">
        <v>462</v>
      </c>
      <c r="Q6878">
        <v>3891321</v>
      </c>
      <c r="R6878" s="1">
        <v>46000</v>
      </c>
      <c r="S6878" t="s">
        <v>4484</v>
      </c>
    </row>
    <row r="6879" spans="1:19" ht="15" customHeight="1" x14ac:dyDescent="0.25">
      <c r="A6879" t="s">
        <v>6052</v>
      </c>
      <c r="B6879" t="s">
        <v>20</v>
      </c>
      <c r="C6879" t="s">
        <v>60</v>
      </c>
      <c r="D6879" s="1">
        <v>46000</v>
      </c>
      <c r="E6879" s="1" t="s">
        <v>19897</v>
      </c>
      <c r="F6879" s="6">
        <v>253430466333</v>
      </c>
      <c r="G6879" t="s">
        <v>22944</v>
      </c>
      <c r="H6879" t="s">
        <v>4377</v>
      </c>
      <c r="I6879" t="s">
        <v>22945</v>
      </c>
      <c r="J6879" t="s">
        <v>22946</v>
      </c>
      <c r="K6879" t="s">
        <v>8</v>
      </c>
      <c r="L6879">
        <v>5.4</v>
      </c>
      <c r="M6879">
        <v>5.4</v>
      </c>
      <c r="N6879">
        <v>0</v>
      </c>
      <c r="O6879" t="s">
        <v>26</v>
      </c>
      <c r="P6879" t="s">
        <v>462</v>
      </c>
      <c r="Q6879">
        <v>3891327</v>
      </c>
      <c r="R6879" s="1">
        <v>46000</v>
      </c>
      <c r="S6879" t="s">
        <v>4484</v>
      </c>
    </row>
    <row r="6880" spans="1:19" ht="15" customHeight="1" x14ac:dyDescent="0.25">
      <c r="A6880" t="s">
        <v>6052</v>
      </c>
      <c r="B6880" t="s">
        <v>20</v>
      </c>
      <c r="C6880" t="s">
        <v>60</v>
      </c>
      <c r="D6880" s="1">
        <v>46000</v>
      </c>
      <c r="E6880" s="1" t="s">
        <v>19897</v>
      </c>
      <c r="F6880" s="6">
        <v>253430467348</v>
      </c>
      <c r="G6880" t="s">
        <v>22947</v>
      </c>
      <c r="H6880" t="s">
        <v>4377</v>
      </c>
      <c r="I6880" t="s">
        <v>22948</v>
      </c>
      <c r="J6880" t="s">
        <v>22949</v>
      </c>
      <c r="K6880" t="s">
        <v>8</v>
      </c>
      <c r="L6880">
        <v>3.6</v>
      </c>
      <c r="M6880">
        <v>3.6</v>
      </c>
      <c r="N6880">
        <v>0</v>
      </c>
      <c r="O6880" t="s">
        <v>26</v>
      </c>
      <c r="P6880" t="s">
        <v>462</v>
      </c>
      <c r="Q6880">
        <v>3891346</v>
      </c>
      <c r="R6880" s="1">
        <v>46000</v>
      </c>
      <c r="S6880" t="s">
        <v>4484</v>
      </c>
    </row>
    <row r="6881" spans="1:19" ht="15" customHeight="1" x14ac:dyDescent="0.25">
      <c r="A6881" t="s">
        <v>6052</v>
      </c>
      <c r="B6881" t="s">
        <v>20</v>
      </c>
      <c r="C6881" t="s">
        <v>60</v>
      </c>
      <c r="D6881" s="1">
        <v>46000</v>
      </c>
      <c r="E6881" s="1" t="s">
        <v>19897</v>
      </c>
      <c r="F6881" s="6">
        <v>253430469311</v>
      </c>
      <c r="G6881" t="s">
        <v>22950</v>
      </c>
      <c r="H6881" t="s">
        <v>4377</v>
      </c>
      <c r="I6881" t="s">
        <v>22951</v>
      </c>
      <c r="J6881" t="s">
        <v>22952</v>
      </c>
      <c r="K6881" t="s">
        <v>8</v>
      </c>
      <c r="L6881">
        <v>3.6</v>
      </c>
      <c r="M6881">
        <v>3.6</v>
      </c>
      <c r="N6881">
        <v>0</v>
      </c>
      <c r="O6881" t="s">
        <v>26</v>
      </c>
      <c r="P6881" t="s">
        <v>462</v>
      </c>
      <c r="Q6881">
        <v>3891335</v>
      </c>
      <c r="R6881" s="1">
        <v>46000</v>
      </c>
      <c r="S6881" t="s">
        <v>4484</v>
      </c>
    </row>
    <row r="6882" spans="1:19" ht="15" customHeight="1" x14ac:dyDescent="0.25">
      <c r="A6882" t="s">
        <v>6052</v>
      </c>
      <c r="B6882" t="s">
        <v>20</v>
      </c>
      <c r="C6882" t="s">
        <v>10288</v>
      </c>
      <c r="D6882" s="1">
        <v>46000</v>
      </c>
      <c r="E6882" s="1" t="s">
        <v>19897</v>
      </c>
      <c r="F6882" s="6">
        <v>253430480044</v>
      </c>
      <c r="G6882" t="s">
        <v>22953</v>
      </c>
      <c r="H6882" t="s">
        <v>4377</v>
      </c>
      <c r="I6882" t="s">
        <v>22954</v>
      </c>
      <c r="J6882" t="s">
        <v>22955</v>
      </c>
      <c r="K6882" t="s">
        <v>8</v>
      </c>
      <c r="L6882">
        <v>435.04</v>
      </c>
      <c r="M6882">
        <v>435.04</v>
      </c>
      <c r="N6882">
        <v>0</v>
      </c>
      <c r="O6882" t="s">
        <v>26</v>
      </c>
      <c r="P6882" t="s">
        <v>462</v>
      </c>
      <c r="Q6882">
        <v>3891361</v>
      </c>
      <c r="R6882" s="1">
        <v>46000</v>
      </c>
      <c r="S6882" t="s">
        <v>4484</v>
      </c>
    </row>
    <row r="6883" spans="1:19" ht="15" customHeight="1" x14ac:dyDescent="0.25">
      <c r="A6883" t="s">
        <v>6052</v>
      </c>
      <c r="B6883" t="s">
        <v>20</v>
      </c>
      <c r="C6883" t="s">
        <v>6437</v>
      </c>
      <c r="D6883" s="1">
        <v>46000</v>
      </c>
      <c r="E6883" s="1" t="s">
        <v>19897</v>
      </c>
      <c r="F6883" s="6">
        <v>253430482299</v>
      </c>
      <c r="G6883" t="s">
        <v>22956</v>
      </c>
      <c r="H6883" t="s">
        <v>4377</v>
      </c>
      <c r="I6883" t="s">
        <v>22957</v>
      </c>
      <c r="J6883" t="s">
        <v>22958</v>
      </c>
      <c r="K6883" t="s">
        <v>8</v>
      </c>
      <c r="L6883">
        <v>1200</v>
      </c>
      <c r="M6883">
        <v>1200</v>
      </c>
      <c r="N6883">
        <v>0</v>
      </c>
      <c r="O6883" t="s">
        <v>26</v>
      </c>
      <c r="P6883" t="s">
        <v>462</v>
      </c>
      <c r="Q6883">
        <v>3891375</v>
      </c>
      <c r="R6883" s="1">
        <v>46000</v>
      </c>
      <c r="S6883" t="s">
        <v>4484</v>
      </c>
    </row>
    <row r="6884" spans="1:19" ht="15" customHeight="1" x14ac:dyDescent="0.25">
      <c r="A6884" t="s">
        <v>6052</v>
      </c>
      <c r="B6884" t="s">
        <v>20</v>
      </c>
      <c r="C6884" t="s">
        <v>41</v>
      </c>
      <c r="D6884" s="1">
        <v>46000</v>
      </c>
      <c r="E6884" s="1" t="s">
        <v>19897</v>
      </c>
      <c r="F6884" s="6">
        <v>253430483237</v>
      </c>
      <c r="G6884" t="s">
        <v>22959</v>
      </c>
      <c r="H6884" t="s">
        <v>4377</v>
      </c>
      <c r="I6884" t="s">
        <v>22960</v>
      </c>
      <c r="J6884" t="s">
        <v>22961</v>
      </c>
      <c r="K6884" t="s">
        <v>8</v>
      </c>
      <c r="L6884">
        <v>50</v>
      </c>
      <c r="M6884">
        <v>50</v>
      </c>
      <c r="N6884">
        <v>0</v>
      </c>
      <c r="O6884" t="s">
        <v>26</v>
      </c>
      <c r="P6884" t="s">
        <v>462</v>
      </c>
      <c r="Q6884">
        <v>3891363</v>
      </c>
      <c r="R6884" s="1">
        <v>46000</v>
      </c>
      <c r="S6884" t="s">
        <v>4484</v>
      </c>
    </row>
    <row r="6885" spans="1:19" ht="15" customHeight="1" x14ac:dyDescent="0.25">
      <c r="A6885" t="s">
        <v>6052</v>
      </c>
      <c r="B6885" t="s">
        <v>20</v>
      </c>
      <c r="C6885" t="s">
        <v>60</v>
      </c>
      <c r="D6885" s="1">
        <v>46000</v>
      </c>
      <c r="E6885" s="1" t="s">
        <v>19897</v>
      </c>
      <c r="F6885" s="6">
        <v>253430491304</v>
      </c>
      <c r="G6885" t="s">
        <v>22962</v>
      </c>
      <c r="H6885" t="s">
        <v>4377</v>
      </c>
      <c r="I6885" t="s">
        <v>22963</v>
      </c>
      <c r="J6885" t="s">
        <v>22964</v>
      </c>
      <c r="K6885" t="s">
        <v>8</v>
      </c>
      <c r="L6885">
        <v>3.6</v>
      </c>
      <c r="M6885">
        <v>3.6</v>
      </c>
      <c r="N6885">
        <v>0</v>
      </c>
      <c r="O6885" t="s">
        <v>26</v>
      </c>
      <c r="P6885" t="s">
        <v>462</v>
      </c>
      <c r="Q6885">
        <v>3891382</v>
      </c>
      <c r="R6885" s="1">
        <v>46000</v>
      </c>
      <c r="S6885" t="s">
        <v>4484</v>
      </c>
    </row>
    <row r="6886" spans="1:19" ht="15" customHeight="1" x14ac:dyDescent="0.25">
      <c r="A6886" t="s">
        <v>6052</v>
      </c>
      <c r="B6886" t="s">
        <v>20</v>
      </c>
      <c r="C6886" t="s">
        <v>60</v>
      </c>
      <c r="D6886" s="1">
        <v>46000</v>
      </c>
      <c r="E6886" s="1" t="s">
        <v>19897</v>
      </c>
      <c r="F6886" s="6">
        <v>253430494943</v>
      </c>
      <c r="G6886" t="s">
        <v>22965</v>
      </c>
      <c r="H6886" t="s">
        <v>4377</v>
      </c>
      <c r="I6886" t="s">
        <v>22966</v>
      </c>
      <c r="J6886" t="s">
        <v>22967</v>
      </c>
      <c r="K6886" t="s">
        <v>8</v>
      </c>
      <c r="L6886">
        <v>3.6</v>
      </c>
      <c r="M6886">
        <v>3.6</v>
      </c>
      <c r="N6886">
        <v>0</v>
      </c>
      <c r="O6886" t="s">
        <v>26</v>
      </c>
      <c r="P6886" t="s">
        <v>462</v>
      </c>
      <c r="Q6886">
        <v>3891410</v>
      </c>
      <c r="R6886" s="1">
        <v>46000</v>
      </c>
      <c r="S6886" t="s">
        <v>4484</v>
      </c>
    </row>
    <row r="6887" spans="1:19" ht="15" customHeight="1" x14ac:dyDescent="0.25">
      <c r="A6887" t="s">
        <v>6052</v>
      </c>
      <c r="B6887" t="s">
        <v>20</v>
      </c>
      <c r="C6887" t="s">
        <v>60</v>
      </c>
      <c r="D6887" s="1">
        <v>46000</v>
      </c>
      <c r="E6887" s="1" t="s">
        <v>19897</v>
      </c>
      <c r="F6887" s="6">
        <v>253430501887</v>
      </c>
      <c r="G6887" t="s">
        <v>22968</v>
      </c>
      <c r="H6887" t="s">
        <v>4377</v>
      </c>
      <c r="I6887" t="s">
        <v>22969</v>
      </c>
      <c r="J6887" t="s">
        <v>22970</v>
      </c>
      <c r="K6887" t="s">
        <v>8</v>
      </c>
      <c r="L6887">
        <v>3.6</v>
      </c>
      <c r="M6887">
        <v>3.6</v>
      </c>
      <c r="N6887">
        <v>0</v>
      </c>
      <c r="O6887" t="s">
        <v>26</v>
      </c>
      <c r="P6887" t="s">
        <v>462</v>
      </c>
      <c r="Q6887">
        <v>3891398</v>
      </c>
      <c r="R6887" s="1">
        <v>46000</v>
      </c>
      <c r="S6887" t="s">
        <v>4484</v>
      </c>
    </row>
    <row r="6888" spans="1:19" ht="15" customHeight="1" x14ac:dyDescent="0.25">
      <c r="A6888" t="s">
        <v>6052</v>
      </c>
      <c r="B6888" t="s">
        <v>20</v>
      </c>
      <c r="C6888" t="s">
        <v>60</v>
      </c>
      <c r="D6888" s="1">
        <v>46000</v>
      </c>
      <c r="E6888" s="1" t="s">
        <v>19897</v>
      </c>
      <c r="F6888" s="6">
        <v>253430503244</v>
      </c>
      <c r="G6888" t="s">
        <v>22971</v>
      </c>
      <c r="H6888" t="s">
        <v>4377</v>
      </c>
      <c r="I6888" t="s">
        <v>22972</v>
      </c>
      <c r="J6888" t="s">
        <v>22973</v>
      </c>
      <c r="K6888" t="s">
        <v>8</v>
      </c>
      <c r="L6888">
        <v>3.6</v>
      </c>
      <c r="M6888">
        <v>3.6</v>
      </c>
      <c r="N6888">
        <v>0</v>
      </c>
      <c r="O6888" t="s">
        <v>26</v>
      </c>
      <c r="P6888" t="s">
        <v>462</v>
      </c>
      <c r="Q6888">
        <v>3891402</v>
      </c>
      <c r="R6888" s="1">
        <v>46000</v>
      </c>
      <c r="S6888" t="s">
        <v>4484</v>
      </c>
    </row>
    <row r="6889" spans="1:19" ht="15" customHeight="1" x14ac:dyDescent="0.25">
      <c r="A6889" t="s">
        <v>6052</v>
      </c>
      <c r="B6889" t="s">
        <v>20</v>
      </c>
      <c r="C6889" t="s">
        <v>10288</v>
      </c>
      <c r="D6889" s="1">
        <v>46000</v>
      </c>
      <c r="E6889" s="1" t="s">
        <v>19897</v>
      </c>
      <c r="F6889" s="6">
        <v>253430514885</v>
      </c>
      <c r="G6889" t="s">
        <v>22974</v>
      </c>
      <c r="H6889" t="s">
        <v>4377</v>
      </c>
      <c r="I6889" t="s">
        <v>22975</v>
      </c>
      <c r="J6889" t="s">
        <v>22976</v>
      </c>
      <c r="K6889" t="s">
        <v>8</v>
      </c>
      <c r="L6889">
        <v>536.1</v>
      </c>
      <c r="M6889">
        <v>536.1</v>
      </c>
      <c r="N6889">
        <v>0</v>
      </c>
      <c r="O6889" t="s">
        <v>26</v>
      </c>
      <c r="P6889" t="s">
        <v>462</v>
      </c>
      <c r="Q6889">
        <v>3891418</v>
      </c>
      <c r="R6889" s="1">
        <v>46000</v>
      </c>
      <c r="S6889" t="s">
        <v>4484</v>
      </c>
    </row>
    <row r="6890" spans="1:19" ht="15" customHeight="1" x14ac:dyDescent="0.25">
      <c r="A6890" t="s">
        <v>6052</v>
      </c>
      <c r="B6890" t="s">
        <v>20</v>
      </c>
      <c r="C6890" t="s">
        <v>46</v>
      </c>
      <c r="D6890" s="1">
        <v>46000</v>
      </c>
      <c r="E6890" s="1" t="s">
        <v>19897</v>
      </c>
      <c r="F6890" s="6">
        <v>253430523576</v>
      </c>
      <c r="G6890" t="s">
        <v>22977</v>
      </c>
      <c r="H6890" t="s">
        <v>4377</v>
      </c>
      <c r="I6890" t="s">
        <v>22978</v>
      </c>
      <c r="J6890" t="s">
        <v>22979</v>
      </c>
      <c r="K6890" t="s">
        <v>8</v>
      </c>
      <c r="L6890">
        <v>176.23</v>
      </c>
      <c r="M6890">
        <v>176.23</v>
      </c>
      <c r="N6890">
        <v>0</v>
      </c>
      <c r="O6890" t="s">
        <v>26</v>
      </c>
      <c r="P6890" t="s">
        <v>462</v>
      </c>
      <c r="Q6890">
        <v>3891423</v>
      </c>
      <c r="R6890" s="1">
        <v>46000</v>
      </c>
      <c r="S6890" t="s">
        <v>4484</v>
      </c>
    </row>
    <row r="6891" spans="1:19" ht="15" customHeight="1" x14ac:dyDescent="0.25">
      <c r="A6891" t="s">
        <v>6052</v>
      </c>
      <c r="B6891" t="s">
        <v>20</v>
      </c>
      <c r="C6891" t="s">
        <v>60</v>
      </c>
      <c r="D6891" s="1">
        <v>46000</v>
      </c>
      <c r="E6891" s="1" t="s">
        <v>19897</v>
      </c>
      <c r="F6891" s="6">
        <v>253430531931</v>
      </c>
      <c r="G6891" t="s">
        <v>22980</v>
      </c>
      <c r="H6891" t="s">
        <v>4377</v>
      </c>
      <c r="I6891" t="s">
        <v>22981</v>
      </c>
      <c r="J6891" t="s">
        <v>22982</v>
      </c>
      <c r="K6891" t="s">
        <v>8</v>
      </c>
      <c r="L6891">
        <v>3.6</v>
      </c>
      <c r="M6891">
        <v>3.6</v>
      </c>
      <c r="N6891">
        <v>0</v>
      </c>
      <c r="O6891" t="s">
        <v>26</v>
      </c>
      <c r="P6891" t="s">
        <v>462</v>
      </c>
      <c r="Q6891">
        <v>3891436</v>
      </c>
      <c r="R6891" s="1">
        <v>46000</v>
      </c>
      <c r="S6891" t="s">
        <v>4484</v>
      </c>
    </row>
    <row r="6892" spans="1:19" ht="15" customHeight="1" x14ac:dyDescent="0.25">
      <c r="A6892" t="s">
        <v>6052</v>
      </c>
      <c r="B6892" t="s">
        <v>20</v>
      </c>
      <c r="C6892" t="s">
        <v>60</v>
      </c>
      <c r="D6892" s="1">
        <v>46000</v>
      </c>
      <c r="E6892" s="1" t="s">
        <v>19897</v>
      </c>
      <c r="F6892" s="6">
        <v>253430533113</v>
      </c>
      <c r="G6892" t="s">
        <v>22983</v>
      </c>
      <c r="H6892" t="s">
        <v>4377</v>
      </c>
      <c r="I6892" t="s">
        <v>22984</v>
      </c>
      <c r="J6892" t="s">
        <v>22985</v>
      </c>
      <c r="K6892" t="s">
        <v>8</v>
      </c>
      <c r="L6892">
        <v>3.6</v>
      </c>
      <c r="M6892">
        <v>3.6</v>
      </c>
      <c r="N6892">
        <v>0</v>
      </c>
      <c r="O6892" t="s">
        <v>26</v>
      </c>
      <c r="P6892" t="s">
        <v>462</v>
      </c>
      <c r="Q6892">
        <v>3891438</v>
      </c>
      <c r="R6892" s="1">
        <v>46000</v>
      </c>
      <c r="S6892" t="s">
        <v>4484</v>
      </c>
    </row>
    <row r="6893" spans="1:19" ht="15" customHeight="1" x14ac:dyDescent="0.25">
      <c r="A6893" t="s">
        <v>6052</v>
      </c>
      <c r="B6893" t="s">
        <v>20</v>
      </c>
      <c r="C6893" t="s">
        <v>60</v>
      </c>
      <c r="D6893" s="1">
        <v>46000</v>
      </c>
      <c r="E6893" s="1" t="s">
        <v>19897</v>
      </c>
      <c r="F6893" s="6">
        <v>253430536645</v>
      </c>
      <c r="G6893" t="s">
        <v>22986</v>
      </c>
      <c r="H6893" t="s">
        <v>4377</v>
      </c>
      <c r="I6893" t="s">
        <v>22987</v>
      </c>
      <c r="J6893" t="s">
        <v>22988</v>
      </c>
      <c r="K6893" t="s">
        <v>8</v>
      </c>
      <c r="L6893">
        <v>3.6</v>
      </c>
      <c r="M6893">
        <v>3.6</v>
      </c>
      <c r="N6893">
        <v>0</v>
      </c>
      <c r="O6893" t="s">
        <v>26</v>
      </c>
      <c r="P6893" t="s">
        <v>462</v>
      </c>
      <c r="Q6893">
        <v>3891440</v>
      </c>
      <c r="R6893" s="1">
        <v>46000</v>
      </c>
      <c r="S6893" t="s">
        <v>4484</v>
      </c>
    </row>
    <row r="6894" spans="1:19" ht="15" customHeight="1" x14ac:dyDescent="0.25">
      <c r="A6894" t="s">
        <v>6052</v>
      </c>
      <c r="B6894" t="s">
        <v>20</v>
      </c>
      <c r="C6894" t="s">
        <v>41</v>
      </c>
      <c r="D6894" s="1">
        <v>46000</v>
      </c>
      <c r="E6894" s="1" t="s">
        <v>19897</v>
      </c>
      <c r="F6894" s="6">
        <v>253430543534</v>
      </c>
      <c r="G6894" t="s">
        <v>22989</v>
      </c>
      <c r="H6894" t="s">
        <v>4377</v>
      </c>
      <c r="I6894" t="s">
        <v>22990</v>
      </c>
      <c r="J6894" t="s">
        <v>22991</v>
      </c>
      <c r="K6894" t="s">
        <v>8</v>
      </c>
      <c r="L6894">
        <v>28</v>
      </c>
      <c r="M6894">
        <v>28</v>
      </c>
      <c r="N6894">
        <v>0</v>
      </c>
      <c r="O6894" t="s">
        <v>26</v>
      </c>
      <c r="P6894" t="s">
        <v>462</v>
      </c>
      <c r="Q6894">
        <v>3891446</v>
      </c>
      <c r="R6894" s="1">
        <v>46000</v>
      </c>
      <c r="S6894" t="s">
        <v>4484</v>
      </c>
    </row>
    <row r="6895" spans="1:19" ht="15" customHeight="1" x14ac:dyDescent="0.25">
      <c r="A6895" t="s">
        <v>6052</v>
      </c>
      <c r="B6895" t="s">
        <v>20</v>
      </c>
      <c r="C6895" t="s">
        <v>41</v>
      </c>
      <c r="D6895" s="1">
        <v>46000</v>
      </c>
      <c r="E6895" s="1" t="s">
        <v>19897</v>
      </c>
      <c r="F6895" s="6">
        <v>253430563341</v>
      </c>
      <c r="G6895" t="s">
        <v>22992</v>
      </c>
      <c r="H6895" t="s">
        <v>4377</v>
      </c>
      <c r="I6895" t="s">
        <v>22993</v>
      </c>
      <c r="J6895" t="s">
        <v>22994</v>
      </c>
      <c r="K6895" t="s">
        <v>8</v>
      </c>
      <c r="L6895">
        <v>50</v>
      </c>
      <c r="M6895">
        <v>50</v>
      </c>
      <c r="N6895">
        <v>0</v>
      </c>
      <c r="O6895" t="s">
        <v>26</v>
      </c>
      <c r="P6895" t="s">
        <v>462</v>
      </c>
      <c r="Q6895">
        <v>3891480</v>
      </c>
      <c r="R6895" s="1">
        <v>46000</v>
      </c>
      <c r="S6895" t="s">
        <v>4484</v>
      </c>
    </row>
    <row r="6896" spans="1:19" ht="15" customHeight="1" x14ac:dyDescent="0.25">
      <c r="A6896" t="s">
        <v>6052</v>
      </c>
      <c r="B6896" t="s">
        <v>20</v>
      </c>
      <c r="C6896" t="s">
        <v>60</v>
      </c>
      <c r="D6896" s="1">
        <v>46000</v>
      </c>
      <c r="E6896" s="1" t="s">
        <v>19897</v>
      </c>
      <c r="F6896" s="6">
        <v>253430565693</v>
      </c>
      <c r="G6896" t="s">
        <v>22995</v>
      </c>
      <c r="H6896" t="s">
        <v>4377</v>
      </c>
      <c r="I6896" t="s">
        <v>22996</v>
      </c>
      <c r="J6896" t="s">
        <v>22997</v>
      </c>
      <c r="K6896" t="s">
        <v>8</v>
      </c>
      <c r="L6896">
        <v>102</v>
      </c>
      <c r="M6896">
        <v>102</v>
      </c>
      <c r="N6896">
        <v>0</v>
      </c>
      <c r="O6896" t="s">
        <v>26</v>
      </c>
      <c r="P6896" t="s">
        <v>462</v>
      </c>
      <c r="Q6896">
        <v>3891487</v>
      </c>
      <c r="R6896" s="1">
        <v>46000</v>
      </c>
      <c r="S6896" t="s">
        <v>4484</v>
      </c>
    </row>
    <row r="6897" spans="1:19" ht="15" customHeight="1" x14ac:dyDescent="0.25">
      <c r="A6897" t="s">
        <v>6052</v>
      </c>
      <c r="B6897" t="s">
        <v>20</v>
      </c>
      <c r="C6897" t="s">
        <v>60</v>
      </c>
      <c r="D6897" s="1">
        <v>46000</v>
      </c>
      <c r="E6897" s="1" t="s">
        <v>19897</v>
      </c>
      <c r="F6897" s="6">
        <v>253430566336</v>
      </c>
      <c r="G6897" t="s">
        <v>22998</v>
      </c>
      <c r="H6897" t="s">
        <v>4377</v>
      </c>
      <c r="I6897" t="s">
        <v>22999</v>
      </c>
      <c r="J6897" t="s">
        <v>23000</v>
      </c>
      <c r="K6897" t="s">
        <v>8</v>
      </c>
      <c r="L6897">
        <v>3.6</v>
      </c>
      <c r="M6897">
        <v>3.6</v>
      </c>
      <c r="N6897">
        <v>0</v>
      </c>
      <c r="O6897" t="s">
        <v>26</v>
      </c>
      <c r="P6897" t="s">
        <v>462</v>
      </c>
      <c r="Q6897">
        <v>3891491</v>
      </c>
      <c r="R6897" s="1">
        <v>46000</v>
      </c>
      <c r="S6897" t="s">
        <v>4484</v>
      </c>
    </row>
    <row r="6898" spans="1:19" ht="15" customHeight="1" x14ac:dyDescent="0.25">
      <c r="A6898" t="s">
        <v>6052</v>
      </c>
      <c r="B6898" t="s">
        <v>20</v>
      </c>
      <c r="C6898" t="s">
        <v>60</v>
      </c>
      <c r="D6898" s="1">
        <v>46000</v>
      </c>
      <c r="E6898" s="1" t="s">
        <v>19897</v>
      </c>
      <c r="F6898" s="6">
        <v>253430567212</v>
      </c>
      <c r="G6898" t="s">
        <v>23001</v>
      </c>
      <c r="H6898" t="s">
        <v>4377</v>
      </c>
      <c r="I6898" t="s">
        <v>23002</v>
      </c>
      <c r="J6898" t="s">
        <v>23003</v>
      </c>
      <c r="K6898" t="s">
        <v>8</v>
      </c>
      <c r="L6898">
        <v>28.8</v>
      </c>
      <c r="M6898">
        <v>28.8</v>
      </c>
      <c r="N6898">
        <v>0</v>
      </c>
      <c r="O6898" t="s">
        <v>26</v>
      </c>
      <c r="P6898" t="s">
        <v>462</v>
      </c>
      <c r="Q6898">
        <v>3891493</v>
      </c>
      <c r="R6898" s="1">
        <v>46000</v>
      </c>
      <c r="S6898" t="s">
        <v>4484</v>
      </c>
    </row>
    <row r="6899" spans="1:19" ht="15" customHeight="1" x14ac:dyDescent="0.25">
      <c r="A6899" t="s">
        <v>6052</v>
      </c>
      <c r="B6899" t="s">
        <v>20</v>
      </c>
      <c r="C6899" t="s">
        <v>60</v>
      </c>
      <c r="D6899" s="1">
        <v>46000</v>
      </c>
      <c r="E6899" s="1" t="s">
        <v>19897</v>
      </c>
      <c r="F6899" s="6">
        <v>253430573852</v>
      </c>
      <c r="G6899" t="s">
        <v>23004</v>
      </c>
      <c r="H6899" t="s">
        <v>4377</v>
      </c>
      <c r="I6899" t="s">
        <v>23005</v>
      </c>
      <c r="J6899" t="s">
        <v>23006</v>
      </c>
      <c r="K6899" t="s">
        <v>8</v>
      </c>
      <c r="L6899">
        <v>3.6</v>
      </c>
      <c r="M6899">
        <v>3.6</v>
      </c>
      <c r="N6899">
        <v>0</v>
      </c>
      <c r="O6899" t="s">
        <v>26</v>
      </c>
      <c r="P6899" t="s">
        <v>462</v>
      </c>
      <c r="Q6899">
        <v>3891502</v>
      </c>
      <c r="R6899" s="1">
        <v>46000</v>
      </c>
      <c r="S6899" t="s">
        <v>4484</v>
      </c>
    </row>
    <row r="6900" spans="1:19" ht="15" customHeight="1" x14ac:dyDescent="0.25">
      <c r="A6900" t="s">
        <v>6052</v>
      </c>
      <c r="B6900" t="s">
        <v>20</v>
      </c>
      <c r="C6900" t="s">
        <v>60</v>
      </c>
      <c r="D6900" s="1">
        <v>46000</v>
      </c>
      <c r="E6900" s="1" t="s">
        <v>19897</v>
      </c>
      <c r="F6900" s="6">
        <v>253430577644</v>
      </c>
      <c r="G6900" t="s">
        <v>23007</v>
      </c>
      <c r="H6900" t="s">
        <v>4377</v>
      </c>
      <c r="I6900" t="s">
        <v>23008</v>
      </c>
      <c r="J6900" t="s">
        <v>23009</v>
      </c>
      <c r="K6900" t="s">
        <v>8</v>
      </c>
      <c r="L6900">
        <v>2074</v>
      </c>
      <c r="M6900">
        <v>2074</v>
      </c>
      <c r="N6900">
        <v>0</v>
      </c>
      <c r="O6900" t="s">
        <v>26</v>
      </c>
      <c r="P6900" t="s">
        <v>462</v>
      </c>
      <c r="Q6900">
        <v>3891499</v>
      </c>
      <c r="R6900" s="1">
        <v>46000</v>
      </c>
      <c r="S6900" t="s">
        <v>4484</v>
      </c>
    </row>
    <row r="6901" spans="1:19" ht="15" customHeight="1" x14ac:dyDescent="0.25">
      <c r="A6901" t="s">
        <v>6052</v>
      </c>
      <c r="B6901" t="s">
        <v>20</v>
      </c>
      <c r="C6901" t="s">
        <v>60</v>
      </c>
      <c r="D6901" s="1">
        <v>46000</v>
      </c>
      <c r="E6901" s="1" t="s">
        <v>19897</v>
      </c>
      <c r="F6901" s="6">
        <v>253430587655</v>
      </c>
      <c r="G6901" t="s">
        <v>23010</v>
      </c>
      <c r="H6901" t="s">
        <v>4377</v>
      </c>
      <c r="I6901" t="s">
        <v>23011</v>
      </c>
      <c r="J6901" t="s">
        <v>23012</v>
      </c>
      <c r="K6901" t="s">
        <v>8</v>
      </c>
      <c r="L6901">
        <v>97.2</v>
      </c>
      <c r="M6901">
        <v>97.2</v>
      </c>
      <c r="N6901">
        <v>0</v>
      </c>
      <c r="O6901" t="s">
        <v>26</v>
      </c>
      <c r="P6901" t="s">
        <v>462</v>
      </c>
      <c r="Q6901">
        <v>3891504</v>
      </c>
      <c r="R6901" s="1">
        <v>46000</v>
      </c>
      <c r="S6901" t="s">
        <v>4484</v>
      </c>
    </row>
    <row r="6902" spans="1:19" ht="15" customHeight="1" x14ac:dyDescent="0.25">
      <c r="A6902" t="s">
        <v>6052</v>
      </c>
      <c r="B6902" t="s">
        <v>20</v>
      </c>
      <c r="C6902" t="s">
        <v>60</v>
      </c>
      <c r="D6902" s="1">
        <v>46000</v>
      </c>
      <c r="E6902" s="1" t="s">
        <v>19897</v>
      </c>
      <c r="F6902" s="6">
        <v>253430592128</v>
      </c>
      <c r="G6902" t="s">
        <v>23013</v>
      </c>
      <c r="H6902" t="s">
        <v>4377</v>
      </c>
      <c r="I6902" t="s">
        <v>23014</v>
      </c>
      <c r="J6902" t="s">
        <v>23015</v>
      </c>
      <c r="K6902" t="s">
        <v>8</v>
      </c>
      <c r="L6902">
        <v>16.2</v>
      </c>
      <c r="M6902">
        <v>16.2</v>
      </c>
      <c r="N6902">
        <v>0</v>
      </c>
      <c r="O6902" t="s">
        <v>26</v>
      </c>
      <c r="P6902" t="s">
        <v>462</v>
      </c>
      <c r="Q6902">
        <v>3891516</v>
      </c>
      <c r="R6902" s="1">
        <v>46000</v>
      </c>
      <c r="S6902" t="s">
        <v>4484</v>
      </c>
    </row>
    <row r="6903" spans="1:19" ht="15" customHeight="1" x14ac:dyDescent="0.25">
      <c r="A6903" t="s">
        <v>6052</v>
      </c>
      <c r="B6903" t="s">
        <v>20</v>
      </c>
      <c r="C6903" t="s">
        <v>60</v>
      </c>
      <c r="D6903" s="1">
        <v>46000</v>
      </c>
      <c r="E6903" s="1" t="s">
        <v>19897</v>
      </c>
      <c r="F6903" s="6">
        <v>253439525152</v>
      </c>
      <c r="G6903" t="s">
        <v>23016</v>
      </c>
      <c r="H6903" t="s">
        <v>4377</v>
      </c>
      <c r="I6903" t="s">
        <v>23017</v>
      </c>
      <c r="J6903" t="s">
        <v>23018</v>
      </c>
      <c r="K6903" t="s">
        <v>8</v>
      </c>
      <c r="L6903">
        <v>3.6</v>
      </c>
      <c r="M6903">
        <v>3.6</v>
      </c>
      <c r="N6903">
        <v>0</v>
      </c>
      <c r="O6903" t="s">
        <v>26</v>
      </c>
      <c r="P6903" t="s">
        <v>462</v>
      </c>
      <c r="Q6903">
        <v>3889902</v>
      </c>
      <c r="R6903" s="1">
        <v>46000</v>
      </c>
      <c r="S6903" t="s">
        <v>4484</v>
      </c>
    </row>
    <row r="6904" spans="1:19" ht="15" customHeight="1" x14ac:dyDescent="0.25">
      <c r="A6904" t="s">
        <v>6052</v>
      </c>
      <c r="B6904" t="s">
        <v>20</v>
      </c>
      <c r="C6904" t="s">
        <v>60</v>
      </c>
      <c r="D6904" s="1">
        <v>46000</v>
      </c>
      <c r="E6904" s="1" t="s">
        <v>19897</v>
      </c>
      <c r="F6904" s="6">
        <v>253439528956</v>
      </c>
      <c r="G6904" t="s">
        <v>23019</v>
      </c>
      <c r="H6904" t="s">
        <v>4377</v>
      </c>
      <c r="I6904" t="s">
        <v>23020</v>
      </c>
      <c r="J6904" t="s">
        <v>23021</v>
      </c>
      <c r="K6904" t="s">
        <v>8</v>
      </c>
      <c r="L6904">
        <v>3.6</v>
      </c>
      <c r="M6904">
        <v>3.6</v>
      </c>
      <c r="N6904">
        <v>0</v>
      </c>
      <c r="O6904" t="s">
        <v>26</v>
      </c>
      <c r="P6904" t="s">
        <v>462</v>
      </c>
      <c r="Q6904">
        <v>3889920</v>
      </c>
      <c r="R6904" s="1">
        <v>46000</v>
      </c>
      <c r="S6904" t="s">
        <v>4484</v>
      </c>
    </row>
    <row r="6905" spans="1:19" ht="15" customHeight="1" x14ac:dyDescent="0.25">
      <c r="A6905" t="s">
        <v>6052</v>
      </c>
      <c r="B6905" t="s">
        <v>20</v>
      </c>
      <c r="C6905" t="s">
        <v>243</v>
      </c>
      <c r="D6905" s="1">
        <v>46000</v>
      </c>
      <c r="E6905" s="1" t="s">
        <v>19897</v>
      </c>
      <c r="F6905" s="6">
        <v>253439554763</v>
      </c>
      <c r="G6905" t="s">
        <v>23022</v>
      </c>
      <c r="H6905" t="s">
        <v>15254</v>
      </c>
      <c r="I6905" t="s">
        <v>23023</v>
      </c>
      <c r="J6905" t="s">
        <v>23024</v>
      </c>
      <c r="K6905" t="s">
        <v>8</v>
      </c>
      <c r="L6905">
        <v>137.1</v>
      </c>
      <c r="M6905">
        <v>137.1</v>
      </c>
      <c r="N6905">
        <v>0</v>
      </c>
      <c r="O6905" t="s">
        <v>26</v>
      </c>
      <c r="P6905" t="s">
        <v>462</v>
      </c>
      <c r="Q6905">
        <v>3890588</v>
      </c>
      <c r="R6905" s="1">
        <v>46000</v>
      </c>
      <c r="S6905" t="s">
        <v>4484</v>
      </c>
    </row>
    <row r="6906" spans="1:19" ht="15" customHeight="1" x14ac:dyDescent="0.25">
      <c r="A6906" t="s">
        <v>6052</v>
      </c>
      <c r="B6906" t="s">
        <v>20</v>
      </c>
      <c r="C6906" t="s">
        <v>60</v>
      </c>
      <c r="D6906" s="1">
        <v>46000</v>
      </c>
      <c r="E6906" s="1" t="s">
        <v>19897</v>
      </c>
      <c r="F6906" s="6">
        <v>253439575142</v>
      </c>
      <c r="G6906" t="s">
        <v>23025</v>
      </c>
      <c r="H6906" t="s">
        <v>23026</v>
      </c>
      <c r="I6906" t="s">
        <v>23027</v>
      </c>
      <c r="J6906" t="s">
        <v>23028</v>
      </c>
      <c r="K6906" t="s">
        <v>8</v>
      </c>
      <c r="L6906">
        <v>16.2</v>
      </c>
      <c r="M6906">
        <v>16.2</v>
      </c>
      <c r="N6906">
        <v>0</v>
      </c>
      <c r="O6906" t="s">
        <v>26</v>
      </c>
      <c r="P6906" t="s">
        <v>462</v>
      </c>
      <c r="Q6906">
        <v>3890008</v>
      </c>
      <c r="R6906" s="1">
        <v>46000</v>
      </c>
      <c r="S6906" t="s">
        <v>4484</v>
      </c>
    </row>
    <row r="6907" spans="1:19" ht="15" customHeight="1" x14ac:dyDescent="0.25">
      <c r="A6907" t="s">
        <v>6052</v>
      </c>
      <c r="B6907" t="s">
        <v>20</v>
      </c>
      <c r="C6907" t="s">
        <v>60</v>
      </c>
      <c r="D6907" s="1">
        <v>46000</v>
      </c>
      <c r="E6907" s="1" t="s">
        <v>19897</v>
      </c>
      <c r="F6907" s="6">
        <v>253439670074</v>
      </c>
      <c r="G6907" t="s">
        <v>23029</v>
      </c>
      <c r="H6907" t="s">
        <v>4377</v>
      </c>
      <c r="I6907" t="s">
        <v>23030</v>
      </c>
      <c r="J6907" t="s">
        <v>23031</v>
      </c>
      <c r="K6907" t="s">
        <v>8</v>
      </c>
      <c r="L6907">
        <v>9.7200000000000006</v>
      </c>
      <c r="M6907">
        <v>9.7200000000000006</v>
      </c>
      <c r="N6907">
        <v>0</v>
      </c>
      <c r="O6907" t="s">
        <v>26</v>
      </c>
      <c r="P6907" t="s">
        <v>462</v>
      </c>
      <c r="Q6907">
        <v>3890174</v>
      </c>
      <c r="R6907" s="1">
        <v>46000</v>
      </c>
      <c r="S6907" t="s">
        <v>4484</v>
      </c>
    </row>
    <row r="6908" spans="1:19" ht="15" customHeight="1" x14ac:dyDescent="0.25">
      <c r="A6908" t="s">
        <v>6052</v>
      </c>
      <c r="B6908" t="s">
        <v>20</v>
      </c>
      <c r="C6908" t="s">
        <v>60</v>
      </c>
      <c r="D6908" s="1">
        <v>46000</v>
      </c>
      <c r="E6908" s="1" t="s">
        <v>19897</v>
      </c>
      <c r="F6908" s="6">
        <v>253439792869</v>
      </c>
      <c r="G6908" t="s">
        <v>23032</v>
      </c>
      <c r="H6908" t="s">
        <v>4377</v>
      </c>
      <c r="I6908" t="s">
        <v>23033</v>
      </c>
      <c r="J6908" t="s">
        <v>23034</v>
      </c>
      <c r="K6908" t="s">
        <v>8</v>
      </c>
      <c r="L6908">
        <v>3.6</v>
      </c>
      <c r="M6908">
        <v>3.6</v>
      </c>
      <c r="N6908">
        <v>0</v>
      </c>
      <c r="O6908" t="s">
        <v>26</v>
      </c>
      <c r="P6908" t="s">
        <v>462</v>
      </c>
      <c r="Q6908">
        <v>3890359</v>
      </c>
      <c r="R6908" s="1">
        <v>46000</v>
      </c>
      <c r="S6908" t="s">
        <v>4484</v>
      </c>
    </row>
    <row r="6909" spans="1:19" ht="15" customHeight="1" x14ac:dyDescent="0.25">
      <c r="A6909" t="s">
        <v>6052</v>
      </c>
      <c r="B6909" t="s">
        <v>20</v>
      </c>
      <c r="C6909" t="s">
        <v>243</v>
      </c>
      <c r="D6909" s="1">
        <v>46000</v>
      </c>
      <c r="E6909" s="1" t="s">
        <v>19897</v>
      </c>
      <c r="F6909" s="6">
        <v>253439827727</v>
      </c>
      <c r="G6909" t="s">
        <v>23035</v>
      </c>
      <c r="H6909" t="s">
        <v>15254</v>
      </c>
      <c r="I6909" t="s">
        <v>23036</v>
      </c>
      <c r="J6909" t="s">
        <v>23037</v>
      </c>
      <c r="K6909" t="s">
        <v>8</v>
      </c>
      <c r="L6909">
        <v>121.2</v>
      </c>
      <c r="M6909">
        <v>121.2</v>
      </c>
      <c r="N6909">
        <v>0</v>
      </c>
      <c r="O6909" t="s">
        <v>26</v>
      </c>
      <c r="P6909" t="s">
        <v>462</v>
      </c>
      <c r="Q6909">
        <v>3890410</v>
      </c>
      <c r="R6909" s="1">
        <v>46000</v>
      </c>
      <c r="S6909" t="s">
        <v>4484</v>
      </c>
    </row>
    <row r="6910" spans="1:19" ht="15" customHeight="1" x14ac:dyDescent="0.25">
      <c r="A6910" t="s">
        <v>6052</v>
      </c>
      <c r="B6910" t="s">
        <v>20</v>
      </c>
      <c r="C6910" t="s">
        <v>900</v>
      </c>
      <c r="D6910" s="1">
        <v>46000</v>
      </c>
      <c r="E6910" s="1" t="s">
        <v>19897</v>
      </c>
      <c r="F6910" s="6">
        <v>253439884369</v>
      </c>
      <c r="G6910" t="s">
        <v>23038</v>
      </c>
      <c r="H6910" t="s">
        <v>4377</v>
      </c>
      <c r="I6910" t="s">
        <v>23039</v>
      </c>
      <c r="J6910" t="s">
        <v>23040</v>
      </c>
      <c r="K6910" t="s">
        <v>8</v>
      </c>
      <c r="L6910">
        <v>319.93</v>
      </c>
      <c r="M6910">
        <v>319.93</v>
      </c>
      <c r="N6910">
        <v>0</v>
      </c>
      <c r="O6910" t="s">
        <v>26</v>
      </c>
      <c r="P6910" t="s">
        <v>462</v>
      </c>
      <c r="Q6910">
        <v>3890482</v>
      </c>
      <c r="R6910" s="1">
        <v>46000</v>
      </c>
      <c r="S6910" t="s">
        <v>4484</v>
      </c>
    </row>
    <row r="6911" spans="1:19" ht="15" customHeight="1" x14ac:dyDescent="0.25">
      <c r="A6911" t="s">
        <v>6052</v>
      </c>
      <c r="B6911" t="s">
        <v>20</v>
      </c>
      <c r="C6911" t="s">
        <v>60</v>
      </c>
      <c r="D6911" s="1">
        <v>46000</v>
      </c>
      <c r="E6911" s="1" t="s">
        <v>19897</v>
      </c>
      <c r="F6911" s="6">
        <v>253439974157</v>
      </c>
      <c r="G6911" t="s">
        <v>23041</v>
      </c>
      <c r="H6911" t="s">
        <v>4377</v>
      </c>
      <c r="I6911" t="s">
        <v>23042</v>
      </c>
      <c r="J6911" t="s">
        <v>23043</v>
      </c>
      <c r="K6911" t="s">
        <v>8</v>
      </c>
      <c r="L6911">
        <v>1719</v>
      </c>
      <c r="M6911">
        <v>1719</v>
      </c>
      <c r="N6911">
        <v>0</v>
      </c>
      <c r="O6911" t="s">
        <v>26</v>
      </c>
      <c r="P6911" t="s">
        <v>462</v>
      </c>
      <c r="Q6911">
        <v>3890620</v>
      </c>
      <c r="R6911" s="1">
        <v>46000</v>
      </c>
      <c r="S6911" t="s">
        <v>4484</v>
      </c>
    </row>
    <row r="6912" spans="1:19" ht="15" customHeight="1" x14ac:dyDescent="0.25">
      <c r="A6912" t="s">
        <v>6052</v>
      </c>
      <c r="B6912" t="s">
        <v>20</v>
      </c>
      <c r="C6912" t="s">
        <v>900</v>
      </c>
      <c r="D6912" s="1">
        <v>46000</v>
      </c>
      <c r="E6912" s="1" t="s">
        <v>19897</v>
      </c>
      <c r="F6912" s="6">
        <v>253439984964</v>
      </c>
      <c r="G6912" t="s">
        <v>23044</v>
      </c>
      <c r="H6912" t="s">
        <v>4377</v>
      </c>
      <c r="I6912" t="s">
        <v>23045</v>
      </c>
      <c r="J6912" t="s">
        <v>23046</v>
      </c>
      <c r="K6912" t="s">
        <v>8</v>
      </c>
      <c r="L6912">
        <v>256.45</v>
      </c>
      <c r="M6912">
        <v>256.45</v>
      </c>
      <c r="N6912">
        <v>0</v>
      </c>
      <c r="O6912" t="s">
        <v>26</v>
      </c>
      <c r="P6912" t="s">
        <v>462</v>
      </c>
      <c r="Q6912">
        <v>3890608</v>
      </c>
      <c r="R6912" s="1">
        <v>46000</v>
      </c>
      <c r="S6912" t="s">
        <v>4484</v>
      </c>
    </row>
    <row r="6913" spans="1:19" ht="15" customHeight="1" x14ac:dyDescent="0.25">
      <c r="A6913" t="s">
        <v>6052</v>
      </c>
      <c r="B6913" t="s">
        <v>20</v>
      </c>
      <c r="C6913" t="s">
        <v>60</v>
      </c>
      <c r="D6913" s="1">
        <v>46000</v>
      </c>
      <c r="E6913" s="1" t="s">
        <v>19897</v>
      </c>
      <c r="F6913" s="6">
        <v>253439992739</v>
      </c>
      <c r="G6913" t="s">
        <v>23047</v>
      </c>
      <c r="H6913" t="s">
        <v>4377</v>
      </c>
      <c r="I6913" t="s">
        <v>23048</v>
      </c>
      <c r="J6913" t="s">
        <v>23049</v>
      </c>
      <c r="K6913" t="s">
        <v>8</v>
      </c>
      <c r="L6913">
        <v>3.6</v>
      </c>
      <c r="M6913">
        <v>3.6</v>
      </c>
      <c r="N6913">
        <v>0</v>
      </c>
      <c r="O6913" t="s">
        <v>26</v>
      </c>
      <c r="P6913" t="s">
        <v>462</v>
      </c>
      <c r="Q6913">
        <v>3890627</v>
      </c>
      <c r="R6913" s="1">
        <v>46000</v>
      </c>
      <c r="S6913" t="s">
        <v>4484</v>
      </c>
    </row>
    <row r="6914" spans="1:19" ht="15" customHeight="1" x14ac:dyDescent="0.25">
      <c r="A6914" t="s">
        <v>6052</v>
      </c>
      <c r="B6914" t="s">
        <v>20</v>
      </c>
      <c r="C6914" t="s">
        <v>60</v>
      </c>
      <c r="D6914" s="1">
        <v>46000</v>
      </c>
      <c r="E6914" s="1" t="s">
        <v>19897</v>
      </c>
      <c r="F6914" s="6">
        <v>253439998234</v>
      </c>
      <c r="G6914" t="s">
        <v>23050</v>
      </c>
      <c r="H6914" t="s">
        <v>4377</v>
      </c>
      <c r="I6914" t="s">
        <v>23051</v>
      </c>
      <c r="J6914" t="s">
        <v>23052</v>
      </c>
      <c r="K6914" t="s">
        <v>8</v>
      </c>
      <c r="L6914">
        <v>3.6</v>
      </c>
      <c r="M6914">
        <v>3.6</v>
      </c>
      <c r="N6914">
        <v>0</v>
      </c>
      <c r="O6914" t="s">
        <v>26</v>
      </c>
      <c r="P6914" t="s">
        <v>462</v>
      </c>
      <c r="Q6914">
        <v>3890633</v>
      </c>
      <c r="R6914" s="1">
        <v>46000</v>
      </c>
      <c r="S6914" t="s">
        <v>4484</v>
      </c>
    </row>
    <row r="6915" spans="1:19" ht="15" customHeight="1" x14ac:dyDescent="0.25">
      <c r="A6915" t="s">
        <v>6052</v>
      </c>
      <c r="B6915" t="s">
        <v>20</v>
      </c>
      <c r="C6915" t="s">
        <v>55</v>
      </c>
      <c r="D6915" s="1">
        <v>46000</v>
      </c>
      <c r="E6915" s="1" t="s">
        <v>19897</v>
      </c>
      <c r="F6915" s="6">
        <v>253430616421</v>
      </c>
      <c r="G6915" t="s">
        <v>23053</v>
      </c>
      <c r="H6915" t="s">
        <v>37</v>
      </c>
      <c r="I6915" t="s">
        <v>23054</v>
      </c>
      <c r="J6915" t="s">
        <v>23055</v>
      </c>
      <c r="K6915" t="s">
        <v>8</v>
      </c>
      <c r="L6915">
        <v>2000</v>
      </c>
      <c r="M6915">
        <v>2000</v>
      </c>
      <c r="N6915">
        <v>0</v>
      </c>
      <c r="O6915" t="s">
        <v>26</v>
      </c>
      <c r="P6915" t="s">
        <v>462</v>
      </c>
      <c r="Q6915">
        <v>3891536</v>
      </c>
      <c r="R6915" s="1">
        <v>46000</v>
      </c>
      <c r="S6915" t="s">
        <v>4484</v>
      </c>
    </row>
    <row r="6916" spans="1:19" ht="15" customHeight="1" x14ac:dyDescent="0.25">
      <c r="A6916" t="s">
        <v>6052</v>
      </c>
      <c r="B6916" t="s">
        <v>20</v>
      </c>
      <c r="C6916" t="s">
        <v>41</v>
      </c>
      <c r="D6916" s="1">
        <v>46000</v>
      </c>
      <c r="E6916" s="1" t="s">
        <v>19897</v>
      </c>
      <c r="F6916" s="6">
        <v>253417938622</v>
      </c>
      <c r="G6916" t="s">
        <v>23056</v>
      </c>
      <c r="H6916" t="s">
        <v>37</v>
      </c>
      <c r="I6916" t="s">
        <v>23057</v>
      </c>
      <c r="J6916" t="s">
        <v>23058</v>
      </c>
      <c r="K6916" t="s">
        <v>8</v>
      </c>
      <c r="L6916">
        <v>30</v>
      </c>
      <c r="M6916">
        <v>30</v>
      </c>
      <c r="N6916">
        <v>0</v>
      </c>
      <c r="O6916" t="s">
        <v>26</v>
      </c>
      <c r="P6916" t="s">
        <v>462</v>
      </c>
      <c r="Q6916">
        <v>3887593</v>
      </c>
      <c r="R6916" s="1">
        <v>46000</v>
      </c>
      <c r="S6916" t="s">
        <v>4484</v>
      </c>
    </row>
    <row r="6917" spans="1:19" ht="15" customHeight="1" x14ac:dyDescent="0.25">
      <c r="A6917" t="s">
        <v>6052</v>
      </c>
      <c r="B6917" t="s">
        <v>20</v>
      </c>
      <c r="C6917" t="s">
        <v>41</v>
      </c>
      <c r="D6917" s="1">
        <v>46000</v>
      </c>
      <c r="E6917" s="1" t="s">
        <v>19897</v>
      </c>
      <c r="F6917" s="6">
        <v>253428862821</v>
      </c>
      <c r="G6917" t="s">
        <v>23059</v>
      </c>
      <c r="H6917" t="s">
        <v>37</v>
      </c>
      <c r="I6917" t="s">
        <v>23060</v>
      </c>
      <c r="J6917" t="s">
        <v>23061</v>
      </c>
      <c r="K6917" t="s">
        <v>8</v>
      </c>
      <c r="L6917">
        <v>270</v>
      </c>
      <c r="M6917">
        <v>270</v>
      </c>
      <c r="N6917">
        <v>0</v>
      </c>
      <c r="O6917" t="s">
        <v>26</v>
      </c>
      <c r="P6917" t="s">
        <v>462</v>
      </c>
      <c r="Q6917">
        <v>3888990</v>
      </c>
      <c r="R6917" s="1">
        <v>45999</v>
      </c>
      <c r="S6917" t="s">
        <v>4484</v>
      </c>
    </row>
    <row r="6918" spans="1:19" ht="15" customHeight="1" x14ac:dyDescent="0.25">
      <c r="A6918" t="s">
        <v>6052</v>
      </c>
      <c r="B6918" t="s">
        <v>20</v>
      </c>
      <c r="C6918" t="s">
        <v>41</v>
      </c>
      <c r="D6918" s="1">
        <v>46000</v>
      </c>
      <c r="E6918" s="1" t="s">
        <v>19897</v>
      </c>
      <c r="F6918" s="6">
        <v>253428685871</v>
      </c>
      <c r="G6918" t="s">
        <v>23062</v>
      </c>
      <c r="H6918" t="s">
        <v>37</v>
      </c>
      <c r="I6918" t="s">
        <v>23063</v>
      </c>
      <c r="J6918" t="s">
        <v>23064</v>
      </c>
      <c r="K6918" t="s">
        <v>8</v>
      </c>
      <c r="L6918">
        <v>190</v>
      </c>
      <c r="M6918">
        <v>190</v>
      </c>
      <c r="N6918">
        <v>0</v>
      </c>
      <c r="O6918" t="s">
        <v>26</v>
      </c>
      <c r="P6918" t="s">
        <v>462</v>
      </c>
      <c r="Q6918">
        <v>3888695</v>
      </c>
      <c r="R6918" s="1">
        <v>45998</v>
      </c>
      <c r="S6918" t="s">
        <v>4484</v>
      </c>
    </row>
    <row r="6919" spans="1:19" ht="15" customHeight="1" x14ac:dyDescent="0.25">
      <c r="A6919" t="s">
        <v>6052</v>
      </c>
      <c r="B6919" t="s">
        <v>20</v>
      </c>
      <c r="C6919" t="s">
        <v>41</v>
      </c>
      <c r="D6919" s="1">
        <v>46000</v>
      </c>
      <c r="E6919" s="1" t="s">
        <v>19897</v>
      </c>
      <c r="F6919" s="6">
        <v>253429071873</v>
      </c>
      <c r="G6919" t="s">
        <v>23065</v>
      </c>
      <c r="H6919" t="s">
        <v>37</v>
      </c>
      <c r="I6919" t="s">
        <v>23066</v>
      </c>
      <c r="J6919" t="s">
        <v>23067</v>
      </c>
      <c r="K6919" t="s">
        <v>8</v>
      </c>
      <c r="L6919">
        <v>100</v>
      </c>
      <c r="M6919">
        <v>100</v>
      </c>
      <c r="N6919">
        <v>0</v>
      </c>
      <c r="O6919" t="s">
        <v>26</v>
      </c>
      <c r="P6919" t="s">
        <v>462</v>
      </c>
      <c r="Q6919">
        <v>3889328</v>
      </c>
      <c r="R6919" s="1">
        <v>45999</v>
      </c>
      <c r="S6919" t="s">
        <v>4484</v>
      </c>
    </row>
    <row r="6920" spans="1:19" ht="15" customHeight="1" x14ac:dyDescent="0.25">
      <c r="A6920" t="s">
        <v>6052</v>
      </c>
      <c r="B6920" t="s">
        <v>20</v>
      </c>
      <c r="C6920" t="s">
        <v>55</v>
      </c>
      <c r="D6920" s="1">
        <v>46000</v>
      </c>
      <c r="E6920" s="1" t="s">
        <v>19897</v>
      </c>
      <c r="F6920" s="6">
        <v>253430695205</v>
      </c>
      <c r="G6920" t="s">
        <v>23068</v>
      </c>
      <c r="H6920" t="s">
        <v>37</v>
      </c>
      <c r="I6920" t="s">
        <v>23069</v>
      </c>
      <c r="J6920" t="s">
        <v>23070</v>
      </c>
      <c r="K6920" t="s">
        <v>8</v>
      </c>
      <c r="L6920">
        <v>100</v>
      </c>
      <c r="M6920">
        <v>100</v>
      </c>
      <c r="N6920">
        <v>0</v>
      </c>
      <c r="O6920" t="s">
        <v>26</v>
      </c>
      <c r="P6920" t="s">
        <v>462</v>
      </c>
      <c r="Q6920">
        <v>3891647</v>
      </c>
      <c r="R6920" s="1">
        <v>46000</v>
      </c>
      <c r="S6920" t="s">
        <v>4484</v>
      </c>
    </row>
    <row r="6921" spans="1:19" ht="15" customHeight="1" x14ac:dyDescent="0.25">
      <c r="A6921" t="s">
        <v>6052</v>
      </c>
      <c r="B6921" t="s">
        <v>20</v>
      </c>
      <c r="C6921" t="s">
        <v>55</v>
      </c>
      <c r="D6921" s="1">
        <v>46000</v>
      </c>
      <c r="E6921" s="1" t="s">
        <v>19897</v>
      </c>
      <c r="F6921" s="6">
        <v>253439412722</v>
      </c>
      <c r="G6921" t="s">
        <v>23071</v>
      </c>
      <c r="H6921" t="s">
        <v>31</v>
      </c>
      <c r="I6921" t="s">
        <v>23072</v>
      </c>
      <c r="J6921" t="s">
        <v>23073</v>
      </c>
      <c r="K6921" t="s">
        <v>8</v>
      </c>
      <c r="L6921">
        <v>300</v>
      </c>
      <c r="M6921">
        <v>300</v>
      </c>
      <c r="N6921">
        <v>0</v>
      </c>
      <c r="O6921" t="s">
        <v>26</v>
      </c>
      <c r="P6921" t="s">
        <v>462</v>
      </c>
      <c r="Q6921">
        <v>3889691</v>
      </c>
      <c r="R6921" s="1">
        <v>45999</v>
      </c>
      <c r="S6921" t="s">
        <v>4484</v>
      </c>
    </row>
    <row r="6922" spans="1:19" ht="15" customHeight="1" x14ac:dyDescent="0.25">
      <c r="A6922" t="s">
        <v>6052</v>
      </c>
      <c r="B6922" t="s">
        <v>20</v>
      </c>
      <c r="C6922" t="s">
        <v>55</v>
      </c>
      <c r="D6922" s="1">
        <v>46000</v>
      </c>
      <c r="E6922" s="1" t="s">
        <v>19897</v>
      </c>
      <c r="F6922" s="6">
        <v>253430741973</v>
      </c>
      <c r="G6922" t="s">
        <v>23074</v>
      </c>
      <c r="H6922" t="s">
        <v>37</v>
      </c>
      <c r="I6922" t="s">
        <v>23075</v>
      </c>
      <c r="J6922" t="s">
        <v>23076</v>
      </c>
      <c r="K6922" t="s">
        <v>8</v>
      </c>
      <c r="L6922">
        <v>500</v>
      </c>
      <c r="M6922">
        <v>500</v>
      </c>
      <c r="N6922">
        <v>0</v>
      </c>
      <c r="O6922" t="s">
        <v>26</v>
      </c>
      <c r="P6922" t="s">
        <v>462</v>
      </c>
      <c r="Q6922">
        <v>3891717</v>
      </c>
      <c r="R6922" s="1">
        <v>46000</v>
      </c>
      <c r="S6922" t="s">
        <v>4484</v>
      </c>
    </row>
    <row r="6923" spans="1:19" ht="15" customHeight="1" x14ac:dyDescent="0.25">
      <c r="A6923" t="s">
        <v>6052</v>
      </c>
      <c r="B6923" t="s">
        <v>20</v>
      </c>
      <c r="C6923" t="s">
        <v>55</v>
      </c>
      <c r="D6923" s="1">
        <v>46000</v>
      </c>
      <c r="E6923" s="1" t="s">
        <v>19897</v>
      </c>
      <c r="F6923" s="6">
        <v>253430660355</v>
      </c>
      <c r="G6923" t="s">
        <v>23077</v>
      </c>
      <c r="H6923" t="s">
        <v>37</v>
      </c>
      <c r="I6923" t="s">
        <v>23078</v>
      </c>
      <c r="J6923" t="s">
        <v>23079</v>
      </c>
      <c r="K6923" t="s">
        <v>8</v>
      </c>
      <c r="L6923">
        <v>20</v>
      </c>
      <c r="M6923">
        <v>20</v>
      </c>
      <c r="N6923">
        <v>0</v>
      </c>
      <c r="O6923" t="s">
        <v>26</v>
      </c>
      <c r="P6923" t="s">
        <v>462</v>
      </c>
      <c r="Q6923">
        <v>3891603</v>
      </c>
      <c r="R6923" s="1">
        <v>46000</v>
      </c>
      <c r="S6923" t="s">
        <v>4484</v>
      </c>
    </row>
    <row r="6924" spans="1:19" ht="15" customHeight="1" x14ac:dyDescent="0.25">
      <c r="A6924" t="s">
        <v>6052</v>
      </c>
      <c r="B6924" t="s">
        <v>20</v>
      </c>
      <c r="C6924" t="s">
        <v>55</v>
      </c>
      <c r="D6924" s="1">
        <v>46000</v>
      </c>
      <c r="E6924" s="1" t="s">
        <v>19897</v>
      </c>
      <c r="F6924" s="6">
        <v>253428871044</v>
      </c>
      <c r="G6924" t="s">
        <v>23080</v>
      </c>
      <c r="H6924" t="s">
        <v>31</v>
      </c>
      <c r="I6924" t="s">
        <v>23081</v>
      </c>
      <c r="J6924" t="s">
        <v>23082</v>
      </c>
      <c r="K6924" t="s">
        <v>8</v>
      </c>
      <c r="L6924">
        <v>400</v>
      </c>
      <c r="M6924">
        <v>400</v>
      </c>
      <c r="N6924">
        <v>0</v>
      </c>
      <c r="O6924" t="s">
        <v>26</v>
      </c>
      <c r="P6924" t="s">
        <v>462</v>
      </c>
      <c r="Q6924">
        <v>3889012</v>
      </c>
      <c r="R6924" s="1">
        <v>45999</v>
      </c>
      <c r="S6924" t="s">
        <v>4484</v>
      </c>
    </row>
    <row r="6925" spans="1:19" ht="15" customHeight="1" x14ac:dyDescent="0.25">
      <c r="A6925" t="s">
        <v>6052</v>
      </c>
      <c r="B6925" t="s">
        <v>20</v>
      </c>
      <c r="C6925" t="s">
        <v>41</v>
      </c>
      <c r="D6925" s="1">
        <v>46000</v>
      </c>
      <c r="E6925" s="1" t="s">
        <v>19897</v>
      </c>
      <c r="F6925" s="6">
        <v>253428867715</v>
      </c>
      <c r="G6925" t="s">
        <v>23083</v>
      </c>
      <c r="H6925" t="s">
        <v>37</v>
      </c>
      <c r="I6925" t="s">
        <v>23084</v>
      </c>
      <c r="J6925" t="s">
        <v>23085</v>
      </c>
      <c r="K6925" t="s">
        <v>8</v>
      </c>
      <c r="L6925">
        <v>150</v>
      </c>
      <c r="M6925">
        <v>150</v>
      </c>
      <c r="N6925">
        <v>0</v>
      </c>
      <c r="O6925" t="s">
        <v>26</v>
      </c>
      <c r="P6925" t="s">
        <v>462</v>
      </c>
      <c r="Q6925">
        <v>3889010</v>
      </c>
      <c r="R6925" s="1">
        <v>45999</v>
      </c>
      <c r="S6925" t="s">
        <v>4484</v>
      </c>
    </row>
    <row r="6926" spans="1:19" ht="15" customHeight="1" x14ac:dyDescent="0.25">
      <c r="A6926" t="s">
        <v>6052</v>
      </c>
      <c r="B6926" t="s">
        <v>20</v>
      </c>
      <c r="C6926" t="s">
        <v>21</v>
      </c>
      <c r="D6926" s="1">
        <v>46000</v>
      </c>
      <c r="E6926" s="1" t="s">
        <v>19897</v>
      </c>
      <c r="F6926" s="6">
        <v>253406994935</v>
      </c>
      <c r="G6926" t="s">
        <v>23086</v>
      </c>
      <c r="H6926" t="s">
        <v>31</v>
      </c>
      <c r="I6926" t="s">
        <v>23087</v>
      </c>
      <c r="J6926" t="s">
        <v>23088</v>
      </c>
      <c r="K6926" t="s">
        <v>8</v>
      </c>
      <c r="L6926">
        <v>400</v>
      </c>
      <c r="M6926">
        <v>400</v>
      </c>
      <c r="N6926">
        <v>0</v>
      </c>
      <c r="O6926" t="s">
        <v>26</v>
      </c>
      <c r="P6926" t="s">
        <v>462</v>
      </c>
      <c r="Q6926">
        <v>3885497</v>
      </c>
      <c r="R6926" s="1">
        <v>45997</v>
      </c>
      <c r="S6926" t="s">
        <v>4484</v>
      </c>
    </row>
    <row r="6927" spans="1:19" ht="15" customHeight="1" x14ac:dyDescent="0.25">
      <c r="A6927" t="s">
        <v>6052</v>
      </c>
      <c r="B6927" t="s">
        <v>20</v>
      </c>
      <c r="C6927" t="s">
        <v>6437</v>
      </c>
      <c r="D6927" s="1">
        <v>46000</v>
      </c>
      <c r="E6927" s="1" t="s">
        <v>19897</v>
      </c>
      <c r="F6927" s="6">
        <v>253430833492</v>
      </c>
      <c r="G6927" t="s">
        <v>23089</v>
      </c>
      <c r="H6927" t="s">
        <v>37</v>
      </c>
      <c r="I6927" t="s">
        <v>23090</v>
      </c>
      <c r="J6927" t="s">
        <v>23091</v>
      </c>
      <c r="K6927" t="s">
        <v>8</v>
      </c>
      <c r="L6927">
        <v>400</v>
      </c>
      <c r="M6927">
        <v>400</v>
      </c>
      <c r="N6927">
        <v>0</v>
      </c>
      <c r="O6927" t="s">
        <v>26</v>
      </c>
      <c r="P6927" t="s">
        <v>462</v>
      </c>
      <c r="Q6927">
        <v>3891829</v>
      </c>
      <c r="R6927" s="1">
        <v>46000</v>
      </c>
      <c r="S6927" t="s">
        <v>4484</v>
      </c>
    </row>
    <row r="6928" spans="1:19" ht="15" customHeight="1" x14ac:dyDescent="0.25">
      <c r="A6928" t="s">
        <v>6052</v>
      </c>
      <c r="B6928" t="s">
        <v>20</v>
      </c>
      <c r="C6928" t="s">
        <v>6437</v>
      </c>
      <c r="D6928" s="1">
        <v>46000</v>
      </c>
      <c r="E6928" s="1" t="s">
        <v>19897</v>
      </c>
      <c r="F6928" s="6">
        <v>253440929828</v>
      </c>
      <c r="G6928" t="s">
        <v>23092</v>
      </c>
      <c r="H6928" t="s">
        <v>37</v>
      </c>
      <c r="I6928" t="s">
        <v>23093</v>
      </c>
      <c r="J6928" t="s">
        <v>23094</v>
      </c>
      <c r="K6928" t="s">
        <v>8</v>
      </c>
      <c r="L6928">
        <v>620</v>
      </c>
      <c r="M6928">
        <v>620</v>
      </c>
      <c r="N6928">
        <v>0</v>
      </c>
      <c r="O6928" t="s">
        <v>26</v>
      </c>
      <c r="P6928" t="s">
        <v>462</v>
      </c>
      <c r="Q6928">
        <v>3891959</v>
      </c>
      <c r="R6928" s="1">
        <v>46000</v>
      </c>
      <c r="S6928" t="s">
        <v>4484</v>
      </c>
    </row>
    <row r="6929" spans="1:19" ht="15" customHeight="1" x14ac:dyDescent="0.25">
      <c r="A6929" t="s">
        <v>6052</v>
      </c>
      <c r="B6929" t="s">
        <v>20</v>
      </c>
      <c r="C6929" t="s">
        <v>6437</v>
      </c>
      <c r="D6929" s="1">
        <v>46000</v>
      </c>
      <c r="E6929" s="1" t="s">
        <v>19897</v>
      </c>
      <c r="F6929" s="6">
        <v>253430636704</v>
      </c>
      <c r="G6929" t="s">
        <v>23095</v>
      </c>
      <c r="H6929" t="s">
        <v>37</v>
      </c>
      <c r="I6929" t="s">
        <v>23096</v>
      </c>
      <c r="J6929" t="s">
        <v>23097</v>
      </c>
      <c r="K6929" t="s">
        <v>8</v>
      </c>
      <c r="L6929">
        <v>100</v>
      </c>
      <c r="M6929">
        <v>100</v>
      </c>
      <c r="N6929">
        <v>0</v>
      </c>
      <c r="O6929" t="s">
        <v>26</v>
      </c>
      <c r="P6929" t="s">
        <v>462</v>
      </c>
      <c r="Q6929">
        <v>3891577</v>
      </c>
      <c r="R6929" s="1">
        <v>46000</v>
      </c>
      <c r="S6929" t="s">
        <v>4484</v>
      </c>
    </row>
    <row r="6930" spans="1:19" ht="15" customHeight="1" x14ac:dyDescent="0.25">
      <c r="A6930" t="s">
        <v>6052</v>
      </c>
      <c r="B6930" t="s">
        <v>20</v>
      </c>
      <c r="C6930" t="s">
        <v>6437</v>
      </c>
      <c r="D6930" s="1">
        <v>46000</v>
      </c>
      <c r="E6930" s="1" t="s">
        <v>19897</v>
      </c>
      <c r="F6930" s="6">
        <v>253440991689</v>
      </c>
      <c r="G6930" t="s">
        <v>23098</v>
      </c>
      <c r="H6930" t="s">
        <v>37</v>
      </c>
      <c r="I6930" t="s">
        <v>23099</v>
      </c>
      <c r="J6930" t="s">
        <v>23100</v>
      </c>
      <c r="K6930" t="s">
        <v>8</v>
      </c>
      <c r="L6930">
        <v>500</v>
      </c>
      <c r="M6930">
        <v>500</v>
      </c>
      <c r="N6930">
        <v>0</v>
      </c>
      <c r="O6930" t="s">
        <v>26</v>
      </c>
      <c r="P6930" t="s">
        <v>462</v>
      </c>
      <c r="Q6930">
        <v>3892053</v>
      </c>
      <c r="R6930" s="1">
        <v>46000</v>
      </c>
      <c r="S6930" t="s">
        <v>4484</v>
      </c>
    </row>
    <row r="6931" spans="1:19" ht="15" customHeight="1" x14ac:dyDescent="0.25">
      <c r="A6931" t="s">
        <v>6052</v>
      </c>
      <c r="B6931" t="s">
        <v>20</v>
      </c>
      <c r="C6931" t="s">
        <v>55</v>
      </c>
      <c r="D6931" s="1">
        <v>46000</v>
      </c>
      <c r="E6931" s="1" t="s">
        <v>19897</v>
      </c>
      <c r="F6931" s="6">
        <v>253441027497</v>
      </c>
      <c r="G6931" t="s">
        <v>23101</v>
      </c>
      <c r="H6931" t="s">
        <v>37</v>
      </c>
      <c r="I6931" t="s">
        <v>23102</v>
      </c>
      <c r="J6931" t="s">
        <v>23103</v>
      </c>
      <c r="K6931" t="s">
        <v>8</v>
      </c>
      <c r="L6931">
        <v>700</v>
      </c>
      <c r="M6931">
        <v>700</v>
      </c>
      <c r="N6931">
        <v>0</v>
      </c>
      <c r="O6931" t="s">
        <v>26</v>
      </c>
      <c r="P6931" t="s">
        <v>462</v>
      </c>
      <c r="Q6931">
        <v>3892128</v>
      </c>
      <c r="R6931" s="1">
        <v>46000</v>
      </c>
      <c r="S6931" t="s">
        <v>4484</v>
      </c>
    </row>
    <row r="6932" spans="1:19" ht="15" customHeight="1" x14ac:dyDescent="0.25">
      <c r="A6932" t="s">
        <v>6052</v>
      </c>
      <c r="B6932" t="s">
        <v>20</v>
      </c>
      <c r="C6932" t="s">
        <v>6437</v>
      </c>
      <c r="D6932" s="1">
        <v>46000</v>
      </c>
      <c r="E6932" s="1" t="s">
        <v>19897</v>
      </c>
      <c r="F6932" s="6">
        <v>253430825226</v>
      </c>
      <c r="G6932" t="s">
        <v>23104</v>
      </c>
      <c r="H6932" t="s">
        <v>37</v>
      </c>
      <c r="I6932" t="s">
        <v>23105</v>
      </c>
      <c r="J6932" t="s">
        <v>23106</v>
      </c>
      <c r="K6932" t="s">
        <v>8</v>
      </c>
      <c r="L6932">
        <v>100</v>
      </c>
      <c r="M6932">
        <v>100</v>
      </c>
      <c r="N6932">
        <v>0</v>
      </c>
      <c r="O6932" t="s">
        <v>26</v>
      </c>
      <c r="P6932" t="s">
        <v>462</v>
      </c>
      <c r="Q6932">
        <v>3891817</v>
      </c>
      <c r="R6932" s="1">
        <v>46000</v>
      </c>
      <c r="S6932" t="s">
        <v>4484</v>
      </c>
    </row>
    <row r="6933" spans="1:19" ht="15" customHeight="1" x14ac:dyDescent="0.25">
      <c r="A6933" t="s">
        <v>6052</v>
      </c>
      <c r="B6933" t="s">
        <v>20</v>
      </c>
      <c r="C6933" t="s">
        <v>41</v>
      </c>
      <c r="D6933" s="1">
        <v>46000</v>
      </c>
      <c r="E6933" s="1" t="s">
        <v>19897</v>
      </c>
      <c r="F6933" s="6">
        <v>253441014834</v>
      </c>
      <c r="G6933" t="s">
        <v>23107</v>
      </c>
      <c r="H6933" t="s">
        <v>37</v>
      </c>
      <c r="I6933" t="s">
        <v>23108</v>
      </c>
      <c r="J6933" t="s">
        <v>23109</v>
      </c>
      <c r="K6933" t="s">
        <v>8</v>
      </c>
      <c r="L6933">
        <v>2000</v>
      </c>
      <c r="M6933">
        <v>2000</v>
      </c>
      <c r="N6933">
        <v>0</v>
      </c>
      <c r="O6933" t="s">
        <v>26</v>
      </c>
      <c r="P6933" t="s">
        <v>462</v>
      </c>
      <c r="Q6933">
        <v>3892083</v>
      </c>
      <c r="R6933" s="1">
        <v>46000</v>
      </c>
      <c r="S6933" t="s">
        <v>4484</v>
      </c>
    </row>
    <row r="6934" spans="1:19" ht="15" customHeight="1" x14ac:dyDescent="0.25">
      <c r="A6934" t="s">
        <v>6052</v>
      </c>
      <c r="B6934" t="s">
        <v>20</v>
      </c>
      <c r="C6934" t="s">
        <v>55</v>
      </c>
      <c r="D6934" s="1">
        <v>46000</v>
      </c>
      <c r="E6934" s="1" t="s">
        <v>19897</v>
      </c>
      <c r="F6934" s="6">
        <v>253441141046</v>
      </c>
      <c r="G6934" t="s">
        <v>23110</v>
      </c>
      <c r="H6934" t="s">
        <v>37</v>
      </c>
      <c r="I6934" t="s">
        <v>23111</v>
      </c>
      <c r="J6934" t="s">
        <v>23112</v>
      </c>
      <c r="K6934" t="s">
        <v>8</v>
      </c>
      <c r="L6934">
        <v>1000</v>
      </c>
      <c r="M6934">
        <v>1000</v>
      </c>
      <c r="N6934">
        <v>0</v>
      </c>
      <c r="O6934" t="s">
        <v>26</v>
      </c>
      <c r="P6934" t="s">
        <v>462</v>
      </c>
      <c r="Q6934">
        <v>3892226</v>
      </c>
      <c r="R6934" s="1">
        <v>46000</v>
      </c>
      <c r="S6934" t="s">
        <v>4484</v>
      </c>
    </row>
    <row r="6935" spans="1:19" ht="15" customHeight="1" x14ac:dyDescent="0.25">
      <c r="A6935">
        <v>22008</v>
      </c>
      <c r="B6935" t="s">
        <v>90</v>
      </c>
      <c r="C6935" t="s">
        <v>21</v>
      </c>
      <c r="D6935" s="1">
        <v>46001</v>
      </c>
      <c r="E6935" s="1" t="s">
        <v>19897</v>
      </c>
      <c r="F6935" s="6">
        <v>253406895801</v>
      </c>
      <c r="G6935" t="s">
        <v>23113</v>
      </c>
      <c r="H6935" t="s">
        <v>31</v>
      </c>
      <c r="I6935" t="s">
        <v>23114</v>
      </c>
      <c r="J6935" t="s">
        <v>23115</v>
      </c>
      <c r="K6935" t="s">
        <v>8</v>
      </c>
      <c r="L6935">
        <v>40</v>
      </c>
      <c r="M6935">
        <v>40</v>
      </c>
      <c r="N6935">
        <v>0</v>
      </c>
      <c r="O6935" t="s">
        <v>26</v>
      </c>
      <c r="P6935" t="s">
        <v>462</v>
      </c>
      <c r="Q6935">
        <v>3885174</v>
      </c>
      <c r="R6935" s="1">
        <v>45996</v>
      </c>
      <c r="S6935" t="s">
        <v>4484</v>
      </c>
    </row>
    <row r="6936" spans="1:19" ht="15" customHeight="1" x14ac:dyDescent="0.25">
      <c r="A6936">
        <v>22010</v>
      </c>
      <c r="B6936" t="s">
        <v>90</v>
      </c>
      <c r="C6936" t="s">
        <v>55</v>
      </c>
      <c r="D6936" s="1">
        <v>46001</v>
      </c>
      <c r="E6936" s="1" t="s">
        <v>19897</v>
      </c>
      <c r="F6936" s="6">
        <v>253441296805</v>
      </c>
      <c r="G6936" t="s">
        <v>23116</v>
      </c>
      <c r="H6936" t="s">
        <v>31</v>
      </c>
      <c r="I6936" t="s">
        <v>23117</v>
      </c>
      <c r="J6936" t="s">
        <v>23118</v>
      </c>
      <c r="K6936" t="s">
        <v>8</v>
      </c>
      <c r="L6936">
        <v>500</v>
      </c>
      <c r="M6936">
        <v>500</v>
      </c>
      <c r="N6936">
        <v>0</v>
      </c>
      <c r="O6936" t="s">
        <v>26</v>
      </c>
      <c r="P6936" t="s">
        <v>462</v>
      </c>
      <c r="Q6936">
        <v>3892421</v>
      </c>
      <c r="R6936" s="1">
        <v>46000</v>
      </c>
      <c r="S6936" t="s">
        <v>4484</v>
      </c>
    </row>
    <row r="6937" spans="1:19" ht="15" customHeight="1" x14ac:dyDescent="0.25">
      <c r="A6937">
        <v>22011</v>
      </c>
      <c r="B6937" t="s">
        <v>90</v>
      </c>
      <c r="C6937" t="s">
        <v>6437</v>
      </c>
      <c r="D6937" s="1">
        <v>46001</v>
      </c>
      <c r="E6937" s="1" t="s">
        <v>19897</v>
      </c>
      <c r="F6937" s="6">
        <v>253441344172</v>
      </c>
      <c r="G6937" t="s">
        <v>23119</v>
      </c>
      <c r="H6937" t="s">
        <v>37</v>
      </c>
      <c r="I6937" t="s">
        <v>23120</v>
      </c>
      <c r="J6937" t="s">
        <v>23121</v>
      </c>
      <c r="K6937" t="s">
        <v>8</v>
      </c>
      <c r="L6937">
        <v>100</v>
      </c>
      <c r="M6937">
        <v>100</v>
      </c>
      <c r="N6937">
        <v>0</v>
      </c>
      <c r="O6937" t="s">
        <v>26</v>
      </c>
      <c r="P6937" t="s">
        <v>462</v>
      </c>
      <c r="Q6937">
        <v>3892477</v>
      </c>
      <c r="R6937" s="1">
        <v>46000</v>
      </c>
      <c r="S6937" t="s">
        <v>4484</v>
      </c>
    </row>
    <row r="6938" spans="1:19" ht="15" customHeight="1" x14ac:dyDescent="0.25">
      <c r="A6938">
        <v>22012</v>
      </c>
      <c r="B6938" t="s">
        <v>90</v>
      </c>
      <c r="C6938" t="s">
        <v>6437</v>
      </c>
      <c r="D6938" s="1">
        <v>46001</v>
      </c>
      <c r="E6938" s="1" t="s">
        <v>19897</v>
      </c>
      <c r="F6938" s="6">
        <v>253441355277</v>
      </c>
      <c r="G6938" t="s">
        <v>23122</v>
      </c>
      <c r="H6938" t="s">
        <v>37</v>
      </c>
      <c r="I6938" t="s">
        <v>23123</v>
      </c>
      <c r="J6938" t="s">
        <v>23124</v>
      </c>
      <c r="K6938" t="s">
        <v>8</v>
      </c>
      <c r="L6938">
        <v>100</v>
      </c>
      <c r="M6938">
        <v>100</v>
      </c>
      <c r="N6938">
        <v>0</v>
      </c>
      <c r="O6938" t="s">
        <v>26</v>
      </c>
      <c r="P6938" t="s">
        <v>462</v>
      </c>
      <c r="Q6938">
        <v>3892497</v>
      </c>
      <c r="R6938" s="1">
        <v>46000</v>
      </c>
      <c r="S6938" t="s">
        <v>4484</v>
      </c>
    </row>
    <row r="6939" spans="1:19" ht="15" customHeight="1" x14ac:dyDescent="0.25">
      <c r="A6939">
        <v>22014</v>
      </c>
      <c r="B6939" t="s">
        <v>90</v>
      </c>
      <c r="C6939" t="s">
        <v>6437</v>
      </c>
      <c r="D6939" s="1">
        <v>46001</v>
      </c>
      <c r="E6939" s="1" t="s">
        <v>19897</v>
      </c>
      <c r="F6939" s="6">
        <v>253441521243</v>
      </c>
      <c r="G6939" t="s">
        <v>23125</v>
      </c>
      <c r="H6939" t="s">
        <v>37</v>
      </c>
      <c r="I6939" t="s">
        <v>23126</v>
      </c>
      <c r="J6939" t="s">
        <v>23127</v>
      </c>
      <c r="K6939" t="s">
        <v>8</v>
      </c>
      <c r="L6939">
        <v>500</v>
      </c>
      <c r="M6939">
        <v>500</v>
      </c>
      <c r="N6939">
        <v>0</v>
      </c>
      <c r="O6939" t="s">
        <v>26</v>
      </c>
      <c r="P6939" t="s">
        <v>462</v>
      </c>
      <c r="Q6939">
        <v>3892713</v>
      </c>
      <c r="R6939" s="1">
        <v>46001</v>
      </c>
      <c r="S6939" t="s">
        <v>4484</v>
      </c>
    </row>
    <row r="6940" spans="1:19" ht="15" customHeight="1" x14ac:dyDescent="0.25">
      <c r="A6940">
        <v>22013</v>
      </c>
      <c r="B6940" t="s">
        <v>90</v>
      </c>
      <c r="C6940" t="s">
        <v>6437</v>
      </c>
      <c r="D6940" s="1">
        <v>46001</v>
      </c>
      <c r="E6940" s="1" t="s">
        <v>19897</v>
      </c>
      <c r="F6940" s="6">
        <v>253441363544</v>
      </c>
      <c r="G6940" t="s">
        <v>23128</v>
      </c>
      <c r="H6940" t="s">
        <v>37</v>
      </c>
      <c r="I6940" t="s">
        <v>23129</v>
      </c>
      <c r="J6940" t="s">
        <v>23130</v>
      </c>
      <c r="K6940" t="s">
        <v>8</v>
      </c>
      <c r="L6940">
        <v>500</v>
      </c>
      <c r="M6940">
        <v>500</v>
      </c>
      <c r="N6940">
        <v>0</v>
      </c>
      <c r="O6940" t="s">
        <v>26</v>
      </c>
      <c r="P6940" t="s">
        <v>462</v>
      </c>
      <c r="Q6940">
        <v>3892515</v>
      </c>
      <c r="R6940" s="1">
        <v>46000</v>
      </c>
      <c r="S6940" t="s">
        <v>4484</v>
      </c>
    </row>
    <row r="6941" spans="1:19" ht="15" customHeight="1" x14ac:dyDescent="0.25">
      <c r="A6941">
        <v>21737</v>
      </c>
      <c r="B6941" t="s">
        <v>90</v>
      </c>
      <c r="C6941" t="s">
        <v>21</v>
      </c>
      <c r="D6941" s="1">
        <v>46001</v>
      </c>
      <c r="E6941" s="1" t="s">
        <v>19897</v>
      </c>
      <c r="F6941" s="6">
        <v>253406993372</v>
      </c>
      <c r="G6941" t="s">
        <v>23131</v>
      </c>
      <c r="H6941" t="s">
        <v>31</v>
      </c>
      <c r="I6941" t="s">
        <v>23132</v>
      </c>
      <c r="J6941" t="s">
        <v>23133</v>
      </c>
      <c r="K6941" t="s">
        <v>8</v>
      </c>
      <c r="L6941">
        <v>150</v>
      </c>
      <c r="M6941">
        <v>150</v>
      </c>
      <c r="N6941">
        <v>0</v>
      </c>
      <c r="O6941" t="s">
        <v>26</v>
      </c>
      <c r="P6941" t="s">
        <v>462</v>
      </c>
      <c r="Q6941">
        <v>3885495</v>
      </c>
      <c r="R6941" s="1">
        <v>45997</v>
      </c>
      <c r="S6941" t="s">
        <v>4484</v>
      </c>
    </row>
    <row r="6942" spans="1:19" ht="15" customHeight="1" x14ac:dyDescent="0.25">
      <c r="A6942">
        <v>21761</v>
      </c>
      <c r="B6942" t="s">
        <v>90</v>
      </c>
      <c r="C6942" t="s">
        <v>21</v>
      </c>
      <c r="D6942" s="1">
        <v>46001</v>
      </c>
      <c r="E6942" s="1" t="s">
        <v>19897</v>
      </c>
      <c r="F6942" s="6">
        <v>253406989611</v>
      </c>
      <c r="G6942" t="s">
        <v>23134</v>
      </c>
      <c r="H6942" t="s">
        <v>31</v>
      </c>
      <c r="I6942" t="s">
        <v>23135</v>
      </c>
      <c r="J6942" t="s">
        <v>23136</v>
      </c>
      <c r="K6942" t="s">
        <v>8</v>
      </c>
      <c r="L6942">
        <v>100</v>
      </c>
      <c r="M6942">
        <v>100</v>
      </c>
      <c r="N6942">
        <v>0</v>
      </c>
      <c r="O6942" t="s">
        <v>26</v>
      </c>
      <c r="P6942" t="s">
        <v>462</v>
      </c>
      <c r="Q6942">
        <v>3885483</v>
      </c>
      <c r="R6942" s="1">
        <v>45997</v>
      </c>
      <c r="S6942" t="s">
        <v>4484</v>
      </c>
    </row>
    <row r="6943" spans="1:19" ht="15" customHeight="1" x14ac:dyDescent="0.25">
      <c r="A6943">
        <v>21771</v>
      </c>
      <c r="B6943" t="s">
        <v>90</v>
      </c>
      <c r="C6943" t="s">
        <v>21</v>
      </c>
      <c r="D6943" s="1">
        <v>46001</v>
      </c>
      <c r="E6943" s="1" t="s">
        <v>19897</v>
      </c>
      <c r="F6943" s="6">
        <v>253406966922</v>
      </c>
      <c r="G6943" t="s">
        <v>23137</v>
      </c>
      <c r="H6943" t="s">
        <v>31</v>
      </c>
      <c r="I6943" t="s">
        <v>23138</v>
      </c>
      <c r="J6943" t="s">
        <v>23139</v>
      </c>
      <c r="K6943" t="s">
        <v>8</v>
      </c>
      <c r="L6943">
        <v>35</v>
      </c>
      <c r="M6943">
        <v>35</v>
      </c>
      <c r="N6943">
        <v>0</v>
      </c>
      <c r="O6943" t="s">
        <v>26</v>
      </c>
      <c r="P6943" t="s">
        <v>462</v>
      </c>
      <c r="Q6943">
        <v>3885409</v>
      </c>
      <c r="R6943" s="1">
        <v>45997</v>
      </c>
      <c r="S6943" t="s">
        <v>4484</v>
      </c>
    </row>
    <row r="6944" spans="1:19" ht="15" customHeight="1" x14ac:dyDescent="0.25">
      <c r="A6944">
        <v>22017</v>
      </c>
      <c r="B6944" t="s">
        <v>90</v>
      </c>
      <c r="C6944" t="s">
        <v>55</v>
      </c>
      <c r="D6944" s="1">
        <v>46001</v>
      </c>
      <c r="E6944" s="1" t="s">
        <v>19897</v>
      </c>
      <c r="F6944" s="6">
        <v>253441359992</v>
      </c>
      <c r="G6944" t="s">
        <v>23140</v>
      </c>
      <c r="H6944" t="s">
        <v>31</v>
      </c>
      <c r="I6944" t="s">
        <v>23141</v>
      </c>
      <c r="J6944" t="s">
        <v>23142</v>
      </c>
      <c r="K6944" t="s">
        <v>8</v>
      </c>
      <c r="L6944">
        <v>50</v>
      </c>
      <c r="M6944">
        <v>50</v>
      </c>
      <c r="N6944">
        <v>0</v>
      </c>
      <c r="O6944" t="s">
        <v>26</v>
      </c>
      <c r="P6944" t="s">
        <v>462</v>
      </c>
      <c r="Q6944">
        <v>3892509</v>
      </c>
      <c r="R6944" s="1">
        <v>46000</v>
      </c>
      <c r="S6944" t="s">
        <v>4484</v>
      </c>
    </row>
    <row r="6945" spans="1:19" ht="15" customHeight="1" x14ac:dyDescent="0.25">
      <c r="A6945">
        <v>22019</v>
      </c>
      <c r="B6945" t="s">
        <v>90</v>
      </c>
      <c r="C6945" t="s">
        <v>6437</v>
      </c>
      <c r="D6945" s="1">
        <v>46001</v>
      </c>
      <c r="E6945" s="1" t="s">
        <v>19897</v>
      </c>
      <c r="F6945" s="6">
        <v>253407099707</v>
      </c>
      <c r="G6945" t="s">
        <v>23143</v>
      </c>
      <c r="H6945" t="s">
        <v>31</v>
      </c>
      <c r="I6945" t="s">
        <v>23144</v>
      </c>
      <c r="J6945" t="s">
        <v>23145</v>
      </c>
      <c r="K6945" t="s">
        <v>8</v>
      </c>
      <c r="L6945">
        <v>1758</v>
      </c>
      <c r="M6945">
        <v>1758</v>
      </c>
      <c r="N6945">
        <v>0</v>
      </c>
      <c r="O6945" t="s">
        <v>26</v>
      </c>
      <c r="P6945" t="s">
        <v>462</v>
      </c>
      <c r="Q6945">
        <v>3885947</v>
      </c>
      <c r="R6945" s="1">
        <v>45997</v>
      </c>
      <c r="S6945" t="s">
        <v>4484</v>
      </c>
    </row>
    <row r="6946" spans="1:19" ht="15" customHeight="1" x14ac:dyDescent="0.25">
      <c r="A6946">
        <v>22021</v>
      </c>
      <c r="B6946" t="s">
        <v>90</v>
      </c>
      <c r="C6946" t="s">
        <v>55</v>
      </c>
      <c r="D6946" s="1">
        <v>46001</v>
      </c>
      <c r="E6946" s="1" t="s">
        <v>19897</v>
      </c>
      <c r="F6946" s="6">
        <v>253441612191</v>
      </c>
      <c r="G6946" t="s">
        <v>23146</v>
      </c>
      <c r="H6946" t="s">
        <v>37</v>
      </c>
      <c r="I6946" t="s">
        <v>23147</v>
      </c>
      <c r="J6946" t="s">
        <v>23148</v>
      </c>
      <c r="K6946" t="s">
        <v>8</v>
      </c>
      <c r="L6946">
        <v>300</v>
      </c>
      <c r="M6946">
        <v>300</v>
      </c>
      <c r="N6946">
        <v>0</v>
      </c>
      <c r="O6946" t="s">
        <v>26</v>
      </c>
      <c r="P6946" t="s">
        <v>462</v>
      </c>
      <c r="Q6946">
        <v>3892931</v>
      </c>
      <c r="R6946" s="1">
        <v>46001</v>
      </c>
      <c r="S6946" t="s">
        <v>4484</v>
      </c>
    </row>
    <row r="6947" spans="1:19" ht="15" customHeight="1" x14ac:dyDescent="0.25">
      <c r="A6947">
        <v>22022</v>
      </c>
      <c r="B6947" t="s">
        <v>90</v>
      </c>
      <c r="C6947" t="s">
        <v>21</v>
      </c>
      <c r="D6947" s="1">
        <v>46001</v>
      </c>
      <c r="E6947" s="1" t="s">
        <v>19897</v>
      </c>
      <c r="F6947" s="6">
        <v>253406855855</v>
      </c>
      <c r="G6947" t="s">
        <v>23149</v>
      </c>
      <c r="H6947" t="s">
        <v>31</v>
      </c>
      <c r="I6947" t="s">
        <v>23150</v>
      </c>
      <c r="J6947" t="s">
        <v>23151</v>
      </c>
      <c r="K6947" t="s">
        <v>8</v>
      </c>
      <c r="L6947">
        <v>1530</v>
      </c>
      <c r="M6947">
        <v>1530</v>
      </c>
      <c r="N6947">
        <v>0</v>
      </c>
      <c r="O6947" t="s">
        <v>26</v>
      </c>
      <c r="P6947" t="s">
        <v>462</v>
      </c>
      <c r="Q6947">
        <v>3885056</v>
      </c>
      <c r="R6947" s="1">
        <v>45997</v>
      </c>
      <c r="S6947" t="s">
        <v>4484</v>
      </c>
    </row>
    <row r="6948" spans="1:19" ht="15" customHeight="1" x14ac:dyDescent="0.25">
      <c r="A6948">
        <v>22026</v>
      </c>
      <c r="B6948" t="s">
        <v>90</v>
      </c>
      <c r="C6948" t="s">
        <v>41</v>
      </c>
      <c r="D6948" s="1">
        <v>46001</v>
      </c>
      <c r="E6948" s="1" t="s">
        <v>19897</v>
      </c>
      <c r="F6948" s="6">
        <v>253441232589</v>
      </c>
      <c r="G6948" t="s">
        <v>23152</v>
      </c>
      <c r="H6948" t="s">
        <v>37</v>
      </c>
      <c r="I6948" t="s">
        <v>23153</v>
      </c>
      <c r="J6948" t="s">
        <v>23154</v>
      </c>
      <c r="K6948" t="s">
        <v>8</v>
      </c>
      <c r="L6948">
        <v>100</v>
      </c>
      <c r="M6948">
        <v>100</v>
      </c>
      <c r="N6948">
        <v>0</v>
      </c>
      <c r="O6948" t="s">
        <v>26</v>
      </c>
      <c r="P6948" t="s">
        <v>462</v>
      </c>
      <c r="Q6948">
        <v>3892339</v>
      </c>
      <c r="R6948" s="1">
        <v>46000</v>
      </c>
      <c r="S6948" t="s">
        <v>4484</v>
      </c>
    </row>
    <row r="6949" spans="1:19" ht="15" customHeight="1" x14ac:dyDescent="0.25">
      <c r="A6949">
        <v>21772</v>
      </c>
      <c r="B6949" t="s">
        <v>90</v>
      </c>
      <c r="C6949" t="s">
        <v>41</v>
      </c>
      <c r="D6949" s="1">
        <v>46001</v>
      </c>
      <c r="E6949" s="1" t="s">
        <v>19897</v>
      </c>
      <c r="F6949" s="6">
        <v>253417910039</v>
      </c>
      <c r="G6949" t="s">
        <v>23155</v>
      </c>
      <c r="H6949" t="s">
        <v>31</v>
      </c>
      <c r="I6949" t="s">
        <v>23156</v>
      </c>
      <c r="J6949" t="s">
        <v>23157</v>
      </c>
      <c r="K6949" t="s">
        <v>8</v>
      </c>
      <c r="L6949">
        <v>20</v>
      </c>
      <c r="M6949">
        <v>20</v>
      </c>
      <c r="N6949">
        <v>0</v>
      </c>
      <c r="O6949" t="s">
        <v>26</v>
      </c>
      <c r="P6949" t="s">
        <v>462</v>
      </c>
      <c r="Q6949">
        <v>3887570</v>
      </c>
      <c r="R6949" s="1">
        <v>45997</v>
      </c>
      <c r="S6949" t="s">
        <v>4484</v>
      </c>
    </row>
    <row r="6950" spans="1:19" ht="15" customHeight="1" x14ac:dyDescent="0.25">
      <c r="A6950">
        <v>21775</v>
      </c>
      <c r="B6950" t="s">
        <v>90</v>
      </c>
      <c r="C6950" t="s">
        <v>6437</v>
      </c>
      <c r="D6950" s="1">
        <v>46001</v>
      </c>
      <c r="E6950" s="1" t="s">
        <v>19897</v>
      </c>
      <c r="F6950" s="6">
        <v>253417963055</v>
      </c>
      <c r="G6950" t="s">
        <v>23158</v>
      </c>
      <c r="H6950" t="s">
        <v>31</v>
      </c>
      <c r="I6950" t="s">
        <v>23159</v>
      </c>
      <c r="J6950" t="s">
        <v>23160</v>
      </c>
      <c r="K6950" t="s">
        <v>8</v>
      </c>
      <c r="L6950">
        <v>100</v>
      </c>
      <c r="M6950">
        <v>100</v>
      </c>
      <c r="N6950">
        <v>0</v>
      </c>
      <c r="O6950" t="s">
        <v>26</v>
      </c>
      <c r="P6950" t="s">
        <v>462</v>
      </c>
      <c r="Q6950">
        <v>3887625</v>
      </c>
      <c r="R6950" s="1">
        <v>45997</v>
      </c>
      <c r="S6950" t="s">
        <v>4484</v>
      </c>
    </row>
    <row r="6951" spans="1:19" ht="15" customHeight="1" x14ac:dyDescent="0.25">
      <c r="A6951">
        <v>22028</v>
      </c>
      <c r="B6951" t="s">
        <v>90</v>
      </c>
      <c r="C6951" t="s">
        <v>6437</v>
      </c>
      <c r="D6951" s="1">
        <v>46001</v>
      </c>
      <c r="E6951" s="1" t="s">
        <v>19897</v>
      </c>
      <c r="F6951" s="6">
        <v>253441656575</v>
      </c>
      <c r="G6951" t="s">
        <v>23161</v>
      </c>
      <c r="H6951" t="s">
        <v>37</v>
      </c>
      <c r="I6951" t="s">
        <v>23162</v>
      </c>
      <c r="J6951" t="s">
        <v>23163</v>
      </c>
      <c r="K6951" t="s">
        <v>8</v>
      </c>
      <c r="L6951">
        <v>100</v>
      </c>
      <c r="M6951">
        <v>100</v>
      </c>
      <c r="N6951">
        <v>0</v>
      </c>
      <c r="O6951" t="s">
        <v>26</v>
      </c>
      <c r="P6951" t="s">
        <v>462</v>
      </c>
      <c r="Q6951">
        <v>3893053</v>
      </c>
      <c r="R6951" s="1">
        <v>46001</v>
      </c>
      <c r="S6951" t="s">
        <v>4484</v>
      </c>
    </row>
    <row r="6952" spans="1:19" ht="15" customHeight="1" x14ac:dyDescent="0.25">
      <c r="A6952">
        <v>22029</v>
      </c>
      <c r="B6952" t="s">
        <v>90</v>
      </c>
      <c r="C6952" t="s">
        <v>41</v>
      </c>
      <c r="D6952" s="1">
        <v>46001</v>
      </c>
      <c r="E6952" s="1" t="s">
        <v>19897</v>
      </c>
      <c r="F6952" s="6">
        <v>253441465366</v>
      </c>
      <c r="G6952" t="s">
        <v>23164</v>
      </c>
      <c r="H6952" t="s">
        <v>37</v>
      </c>
      <c r="I6952" t="s">
        <v>23165</v>
      </c>
      <c r="J6952" t="s">
        <v>23166</v>
      </c>
      <c r="K6952" t="s">
        <v>8</v>
      </c>
      <c r="L6952">
        <v>200</v>
      </c>
      <c r="M6952">
        <v>200</v>
      </c>
      <c r="N6952">
        <v>0</v>
      </c>
      <c r="O6952" t="s">
        <v>26</v>
      </c>
      <c r="P6952" t="s">
        <v>462</v>
      </c>
      <c r="Q6952">
        <v>3892630</v>
      </c>
      <c r="R6952" s="1">
        <v>46001</v>
      </c>
      <c r="S6952" t="s">
        <v>4484</v>
      </c>
    </row>
    <row r="6953" spans="1:19" ht="15" customHeight="1" x14ac:dyDescent="0.25">
      <c r="A6953">
        <v>22038</v>
      </c>
      <c r="B6953" t="s">
        <v>90</v>
      </c>
      <c r="C6953" t="s">
        <v>17282</v>
      </c>
      <c r="D6953" s="1">
        <v>46001</v>
      </c>
      <c r="E6953" s="1" t="s">
        <v>19897</v>
      </c>
      <c r="F6953" s="6">
        <v>253337754123</v>
      </c>
      <c r="G6953" t="s">
        <v>23167</v>
      </c>
      <c r="H6953" t="s">
        <v>113</v>
      </c>
      <c r="I6953" t="s">
        <v>23168</v>
      </c>
      <c r="J6953" t="s">
        <v>23169</v>
      </c>
      <c r="K6953" t="s">
        <v>8</v>
      </c>
      <c r="L6953">
        <v>157.76</v>
      </c>
      <c r="M6953">
        <v>160.26</v>
      </c>
      <c r="N6953">
        <v>-2.5</v>
      </c>
      <c r="O6953" t="s">
        <v>26</v>
      </c>
      <c r="P6953" t="s">
        <v>462</v>
      </c>
      <c r="Q6953">
        <v>3882665</v>
      </c>
      <c r="R6953" s="1">
        <v>45996</v>
      </c>
      <c r="S6953" t="s">
        <v>4484</v>
      </c>
    </row>
    <row r="6954" spans="1:19" ht="15" customHeight="1" x14ac:dyDescent="0.25">
      <c r="A6954">
        <v>22041</v>
      </c>
      <c r="B6954" t="s">
        <v>90</v>
      </c>
      <c r="C6954" t="s">
        <v>41</v>
      </c>
      <c r="D6954" s="1">
        <v>46001</v>
      </c>
      <c r="E6954" s="1" t="s">
        <v>19897</v>
      </c>
      <c r="F6954" s="6">
        <v>253439427864</v>
      </c>
      <c r="G6954" t="s">
        <v>23170</v>
      </c>
      <c r="H6954" t="s">
        <v>37</v>
      </c>
      <c r="I6954" t="s">
        <v>23171</v>
      </c>
      <c r="J6954" t="s">
        <v>23172</v>
      </c>
      <c r="K6954" t="s">
        <v>8</v>
      </c>
      <c r="L6954">
        <v>2000</v>
      </c>
      <c r="M6954">
        <v>2000</v>
      </c>
      <c r="N6954">
        <v>0</v>
      </c>
      <c r="O6954" t="s">
        <v>26</v>
      </c>
      <c r="P6954" t="s">
        <v>462</v>
      </c>
      <c r="Q6954">
        <v>3889730</v>
      </c>
      <c r="R6954" s="1">
        <v>45999</v>
      </c>
      <c r="S6954" t="s">
        <v>4484</v>
      </c>
    </row>
    <row r="6955" spans="1:19" ht="15" customHeight="1" x14ac:dyDescent="0.25">
      <c r="A6955">
        <v>22403</v>
      </c>
      <c r="B6955" t="s">
        <v>90</v>
      </c>
      <c r="C6955" t="s">
        <v>55</v>
      </c>
      <c r="D6955" s="1">
        <v>46001</v>
      </c>
      <c r="E6955" s="1" t="s">
        <v>19897</v>
      </c>
      <c r="F6955" s="6">
        <v>253441661654</v>
      </c>
      <c r="G6955" t="s">
        <v>23173</v>
      </c>
      <c r="H6955" t="s">
        <v>37</v>
      </c>
      <c r="I6955" t="s">
        <v>23174</v>
      </c>
      <c r="J6955" t="s">
        <v>23175</v>
      </c>
      <c r="K6955" t="s">
        <v>8</v>
      </c>
      <c r="L6955">
        <v>25</v>
      </c>
      <c r="M6955">
        <v>25</v>
      </c>
      <c r="N6955">
        <v>0</v>
      </c>
      <c r="O6955" t="s">
        <v>26</v>
      </c>
      <c r="P6955" t="s">
        <v>462</v>
      </c>
      <c r="Q6955">
        <v>3893061</v>
      </c>
      <c r="R6955" s="1">
        <v>46001</v>
      </c>
      <c r="S6955" t="s">
        <v>4484</v>
      </c>
    </row>
    <row r="6956" spans="1:19" ht="15" customHeight="1" x14ac:dyDescent="0.25">
      <c r="A6956">
        <v>22042</v>
      </c>
      <c r="B6956" t="s">
        <v>90</v>
      </c>
      <c r="C6956" t="s">
        <v>6437</v>
      </c>
      <c r="D6956" s="1">
        <v>46001</v>
      </c>
      <c r="E6956" s="1" t="s">
        <v>19897</v>
      </c>
      <c r="F6956" s="6">
        <v>253441605419</v>
      </c>
      <c r="G6956" t="s">
        <v>23176</v>
      </c>
      <c r="H6956" t="s">
        <v>37</v>
      </c>
      <c r="I6956" t="s">
        <v>23177</v>
      </c>
      <c r="J6956" t="s">
        <v>23178</v>
      </c>
      <c r="K6956" t="s">
        <v>8</v>
      </c>
      <c r="L6956">
        <v>271</v>
      </c>
      <c r="M6956">
        <v>271</v>
      </c>
      <c r="N6956">
        <v>0</v>
      </c>
      <c r="O6956" t="s">
        <v>26</v>
      </c>
      <c r="P6956" t="s">
        <v>462</v>
      </c>
      <c r="Q6956">
        <v>3892910</v>
      </c>
      <c r="R6956" s="1">
        <v>46001</v>
      </c>
      <c r="S6956" t="s">
        <v>4484</v>
      </c>
    </row>
    <row r="6957" spans="1:19" ht="15" customHeight="1" x14ac:dyDescent="0.25">
      <c r="A6957">
        <v>22044</v>
      </c>
      <c r="B6957" t="s">
        <v>90</v>
      </c>
      <c r="C6957" t="s">
        <v>41</v>
      </c>
      <c r="D6957" s="1">
        <v>46001</v>
      </c>
      <c r="E6957" s="1" t="s">
        <v>19897</v>
      </c>
      <c r="F6957" s="6">
        <v>253441613939</v>
      </c>
      <c r="G6957" t="s">
        <v>23179</v>
      </c>
      <c r="H6957" t="s">
        <v>37</v>
      </c>
      <c r="I6957" t="s">
        <v>23180</v>
      </c>
      <c r="J6957" t="s">
        <v>23181</v>
      </c>
      <c r="K6957" t="s">
        <v>8</v>
      </c>
      <c r="L6957">
        <v>20</v>
      </c>
      <c r="M6957">
        <v>20</v>
      </c>
      <c r="N6957">
        <v>0</v>
      </c>
      <c r="O6957" t="s">
        <v>26</v>
      </c>
      <c r="P6957" t="s">
        <v>462</v>
      </c>
      <c r="Q6957">
        <v>3892939</v>
      </c>
      <c r="R6957" s="1">
        <v>46001</v>
      </c>
      <c r="S6957" t="s">
        <v>4484</v>
      </c>
    </row>
    <row r="6958" spans="1:19" ht="15" customHeight="1" x14ac:dyDescent="0.25">
      <c r="A6958">
        <v>22048</v>
      </c>
      <c r="B6958" t="s">
        <v>90</v>
      </c>
      <c r="C6958" t="s">
        <v>55</v>
      </c>
      <c r="D6958" s="1">
        <v>46001</v>
      </c>
      <c r="E6958" s="1" t="s">
        <v>19897</v>
      </c>
      <c r="F6958" s="6">
        <v>253441730359</v>
      </c>
      <c r="G6958" t="s">
        <v>23182</v>
      </c>
      <c r="H6958" t="s">
        <v>37</v>
      </c>
      <c r="I6958" t="s">
        <v>23183</v>
      </c>
      <c r="J6958" t="s">
        <v>23184</v>
      </c>
      <c r="K6958" t="s">
        <v>8</v>
      </c>
      <c r="L6958">
        <v>50</v>
      </c>
      <c r="M6958">
        <v>50</v>
      </c>
      <c r="N6958">
        <v>0</v>
      </c>
      <c r="O6958" t="s">
        <v>26</v>
      </c>
      <c r="P6958" t="s">
        <v>462</v>
      </c>
      <c r="Q6958">
        <v>3893186</v>
      </c>
      <c r="R6958" s="1">
        <v>46001</v>
      </c>
      <c r="S6958" t="s">
        <v>4484</v>
      </c>
    </row>
    <row r="6959" spans="1:19" ht="15" customHeight="1" x14ac:dyDescent="0.25">
      <c r="A6959">
        <v>22051</v>
      </c>
      <c r="B6959" t="s">
        <v>90</v>
      </c>
      <c r="C6959" t="s">
        <v>55</v>
      </c>
      <c r="D6959" s="1">
        <v>46001</v>
      </c>
      <c r="E6959" s="1" t="s">
        <v>19897</v>
      </c>
      <c r="F6959" s="6">
        <v>253441814048</v>
      </c>
      <c r="G6959" t="s">
        <v>23185</v>
      </c>
      <c r="H6959" t="s">
        <v>37</v>
      </c>
      <c r="I6959" t="s">
        <v>23186</v>
      </c>
      <c r="J6959" t="s">
        <v>23187</v>
      </c>
      <c r="K6959" t="s">
        <v>8</v>
      </c>
      <c r="L6959">
        <v>22.15</v>
      </c>
      <c r="M6959">
        <v>22.15</v>
      </c>
      <c r="N6959">
        <v>0</v>
      </c>
      <c r="O6959" t="s">
        <v>26</v>
      </c>
      <c r="P6959" t="s">
        <v>462</v>
      </c>
      <c r="Q6959">
        <v>3893346</v>
      </c>
      <c r="R6959" s="1">
        <v>46001</v>
      </c>
      <c r="S6959" t="s">
        <v>4484</v>
      </c>
    </row>
    <row r="6960" spans="1:19" ht="15" customHeight="1" x14ac:dyDescent="0.25">
      <c r="A6960">
        <v>22052</v>
      </c>
      <c r="B6960" t="s">
        <v>90</v>
      </c>
      <c r="C6960" t="s">
        <v>55</v>
      </c>
      <c r="D6960" s="1">
        <v>46001</v>
      </c>
      <c r="E6960" s="1" t="s">
        <v>19897</v>
      </c>
      <c r="F6960" s="6">
        <v>253441773487</v>
      </c>
      <c r="G6960" t="s">
        <v>23188</v>
      </c>
      <c r="H6960" t="s">
        <v>37</v>
      </c>
      <c r="I6960" t="s">
        <v>23189</v>
      </c>
      <c r="J6960" t="s">
        <v>23190</v>
      </c>
      <c r="K6960" t="s">
        <v>8</v>
      </c>
      <c r="L6960">
        <v>300</v>
      </c>
      <c r="M6960">
        <v>300</v>
      </c>
      <c r="N6960">
        <v>0</v>
      </c>
      <c r="O6960" t="s">
        <v>26</v>
      </c>
      <c r="P6960" t="s">
        <v>462</v>
      </c>
      <c r="Q6960">
        <v>3893263</v>
      </c>
      <c r="R6960" s="1">
        <v>46001</v>
      </c>
      <c r="S6960" t="s">
        <v>4484</v>
      </c>
    </row>
    <row r="6961" spans="1:19" ht="15" customHeight="1" x14ac:dyDescent="0.25">
      <c r="A6961">
        <v>22050</v>
      </c>
      <c r="B6961" t="s">
        <v>90</v>
      </c>
      <c r="C6961" t="s">
        <v>55</v>
      </c>
      <c r="D6961" s="1">
        <v>46001</v>
      </c>
      <c r="E6961" s="1" t="s">
        <v>19897</v>
      </c>
      <c r="F6961" s="6">
        <v>253441557349</v>
      </c>
      <c r="G6961" t="s">
        <v>23191</v>
      </c>
      <c r="H6961" t="s">
        <v>37</v>
      </c>
      <c r="I6961" t="s">
        <v>23192</v>
      </c>
      <c r="J6961" t="s">
        <v>23193</v>
      </c>
      <c r="K6961" t="s">
        <v>8</v>
      </c>
      <c r="L6961">
        <v>20</v>
      </c>
      <c r="M6961">
        <v>20</v>
      </c>
      <c r="N6961">
        <v>0</v>
      </c>
      <c r="O6961" t="s">
        <v>26</v>
      </c>
      <c r="P6961" t="s">
        <v>462</v>
      </c>
      <c r="Q6961">
        <v>3892805</v>
      </c>
      <c r="R6961" s="1">
        <v>46001</v>
      </c>
      <c r="S6961" t="s">
        <v>4484</v>
      </c>
    </row>
    <row r="6962" spans="1:19" ht="15" customHeight="1" x14ac:dyDescent="0.25">
      <c r="A6962">
        <v>22050</v>
      </c>
      <c r="B6962" t="s">
        <v>90</v>
      </c>
      <c r="C6962" t="s">
        <v>55</v>
      </c>
      <c r="D6962" s="1">
        <v>46001</v>
      </c>
      <c r="E6962" s="1" t="s">
        <v>19897</v>
      </c>
      <c r="F6962" s="6">
        <v>253441729737</v>
      </c>
      <c r="G6962" t="s">
        <v>23194</v>
      </c>
      <c r="H6962" t="s">
        <v>37</v>
      </c>
      <c r="I6962" t="s">
        <v>23195</v>
      </c>
      <c r="J6962" t="s">
        <v>23196</v>
      </c>
      <c r="K6962" t="s">
        <v>8</v>
      </c>
      <c r="L6962">
        <v>20</v>
      </c>
      <c r="M6962">
        <v>20</v>
      </c>
      <c r="N6962">
        <v>0</v>
      </c>
      <c r="O6962" t="s">
        <v>26</v>
      </c>
      <c r="P6962" t="s">
        <v>462</v>
      </c>
      <c r="Q6962">
        <v>3893179</v>
      </c>
      <c r="R6962" s="1">
        <v>46001</v>
      </c>
      <c r="S6962" t="s">
        <v>4484</v>
      </c>
    </row>
    <row r="6963" spans="1:19" ht="15" customHeight="1" x14ac:dyDescent="0.25">
      <c r="A6963">
        <v>22051</v>
      </c>
      <c r="B6963" t="s">
        <v>90</v>
      </c>
      <c r="C6963" t="s">
        <v>5024</v>
      </c>
      <c r="D6963" s="1">
        <v>46001</v>
      </c>
      <c r="E6963" s="1" t="s">
        <v>19897</v>
      </c>
      <c r="F6963" s="6">
        <v>250047647506</v>
      </c>
      <c r="G6963" t="s">
        <v>23197</v>
      </c>
      <c r="H6963" t="s">
        <v>4377</v>
      </c>
      <c r="I6963" t="s">
        <v>23198</v>
      </c>
      <c r="J6963" t="s">
        <v>23199</v>
      </c>
      <c r="K6963" t="s">
        <v>8</v>
      </c>
      <c r="L6963">
        <v>632.95000000000005</v>
      </c>
      <c r="M6963">
        <v>632.95000000000005</v>
      </c>
      <c r="N6963">
        <v>0</v>
      </c>
      <c r="O6963" t="s">
        <v>26</v>
      </c>
      <c r="P6963" t="s">
        <v>462</v>
      </c>
      <c r="Q6963">
        <v>3892882</v>
      </c>
      <c r="R6963" s="1">
        <v>46001</v>
      </c>
      <c r="S6963" t="s">
        <v>4484</v>
      </c>
    </row>
    <row r="6964" spans="1:19" ht="15" customHeight="1" x14ac:dyDescent="0.25">
      <c r="A6964">
        <v>22052</v>
      </c>
      <c r="B6964" t="s">
        <v>90</v>
      </c>
      <c r="C6964" t="s">
        <v>23200</v>
      </c>
      <c r="D6964" s="1">
        <v>46001</v>
      </c>
      <c r="E6964" s="1" t="s">
        <v>19897</v>
      </c>
      <c r="F6964" s="6">
        <v>250070188071</v>
      </c>
      <c r="G6964" t="s">
        <v>23201</v>
      </c>
      <c r="H6964" t="s">
        <v>4450</v>
      </c>
      <c r="I6964" t="s">
        <v>23202</v>
      </c>
      <c r="J6964" t="s">
        <v>23203</v>
      </c>
      <c r="K6964" t="s">
        <v>8</v>
      </c>
      <c r="L6964">
        <v>122</v>
      </c>
      <c r="M6964">
        <v>122</v>
      </c>
      <c r="N6964">
        <v>0</v>
      </c>
      <c r="O6964" t="s">
        <v>26</v>
      </c>
      <c r="P6964" t="s">
        <v>462</v>
      </c>
      <c r="Q6964">
        <v>3893455</v>
      </c>
      <c r="R6964" s="1">
        <v>46001</v>
      </c>
      <c r="S6964" t="s">
        <v>4484</v>
      </c>
    </row>
    <row r="6965" spans="1:19" ht="15" customHeight="1" x14ac:dyDescent="0.25">
      <c r="A6965">
        <v>22053</v>
      </c>
      <c r="B6965" t="s">
        <v>90</v>
      </c>
      <c r="C6965" t="s">
        <v>23200</v>
      </c>
      <c r="D6965" s="1">
        <v>46001</v>
      </c>
      <c r="E6965" s="1" t="s">
        <v>19897</v>
      </c>
      <c r="F6965" s="6">
        <v>250070195912</v>
      </c>
      <c r="G6965" t="s">
        <v>23204</v>
      </c>
      <c r="H6965" t="s">
        <v>4450</v>
      </c>
      <c r="I6965" t="s">
        <v>23205</v>
      </c>
      <c r="J6965" t="s">
        <v>23206</v>
      </c>
      <c r="K6965" t="s">
        <v>8</v>
      </c>
      <c r="L6965">
        <v>122</v>
      </c>
      <c r="M6965">
        <v>122</v>
      </c>
      <c r="N6965">
        <v>0</v>
      </c>
      <c r="O6965" t="s">
        <v>26</v>
      </c>
      <c r="P6965" t="s">
        <v>462</v>
      </c>
      <c r="Q6965">
        <v>3893453</v>
      </c>
      <c r="R6965" s="1">
        <v>46001</v>
      </c>
      <c r="S6965" t="s">
        <v>4484</v>
      </c>
    </row>
    <row r="6966" spans="1:19" ht="15" customHeight="1" x14ac:dyDescent="0.25">
      <c r="A6966">
        <v>22054</v>
      </c>
      <c r="B6966" t="s">
        <v>90</v>
      </c>
      <c r="C6966" t="s">
        <v>5024</v>
      </c>
      <c r="D6966" s="1">
        <v>46001</v>
      </c>
      <c r="E6966" s="1" t="s">
        <v>19897</v>
      </c>
      <c r="F6966" s="6">
        <v>250579215686</v>
      </c>
      <c r="G6966" t="s">
        <v>23207</v>
      </c>
      <c r="H6966" t="s">
        <v>4377</v>
      </c>
      <c r="I6966" t="s">
        <v>23208</v>
      </c>
      <c r="J6966" t="s">
        <v>23209</v>
      </c>
      <c r="K6966" t="s">
        <v>8</v>
      </c>
      <c r="L6966">
        <v>632.95000000000005</v>
      </c>
      <c r="M6966">
        <v>632.95000000000005</v>
      </c>
      <c r="N6966">
        <v>0</v>
      </c>
      <c r="O6966" t="s">
        <v>26</v>
      </c>
      <c r="P6966" t="s">
        <v>462</v>
      </c>
      <c r="Q6966">
        <v>3893398</v>
      </c>
      <c r="R6966" s="1">
        <v>46001</v>
      </c>
      <c r="S6966" t="s">
        <v>4484</v>
      </c>
    </row>
    <row r="6967" spans="1:19" ht="15" customHeight="1" x14ac:dyDescent="0.25">
      <c r="A6967">
        <v>22055</v>
      </c>
      <c r="B6967" t="s">
        <v>90</v>
      </c>
      <c r="C6967" t="s">
        <v>10269</v>
      </c>
      <c r="D6967" s="1">
        <v>46001</v>
      </c>
      <c r="E6967" s="1" t="s">
        <v>19897</v>
      </c>
      <c r="F6967" s="6">
        <v>250646495356</v>
      </c>
      <c r="G6967" t="s">
        <v>23210</v>
      </c>
      <c r="H6967" t="s">
        <v>4450</v>
      </c>
      <c r="I6967" t="s">
        <v>23211</v>
      </c>
      <c r="J6967" t="s">
        <v>23212</v>
      </c>
      <c r="K6967" t="s">
        <v>8</v>
      </c>
      <c r="L6967">
        <v>670.44</v>
      </c>
      <c r="M6967">
        <v>670.44</v>
      </c>
      <c r="N6967">
        <v>0</v>
      </c>
      <c r="O6967" t="s">
        <v>26</v>
      </c>
      <c r="P6967" t="s">
        <v>462</v>
      </c>
      <c r="Q6967">
        <v>3893447</v>
      </c>
      <c r="R6967" s="1">
        <v>46001</v>
      </c>
      <c r="S6967" t="s">
        <v>4484</v>
      </c>
    </row>
    <row r="6968" spans="1:19" ht="15" customHeight="1" x14ac:dyDescent="0.25">
      <c r="A6968">
        <v>22056</v>
      </c>
      <c r="B6968" t="s">
        <v>90</v>
      </c>
      <c r="C6968" t="s">
        <v>604</v>
      </c>
      <c r="D6968" s="1">
        <v>46001</v>
      </c>
      <c r="E6968" s="1" t="s">
        <v>19897</v>
      </c>
      <c r="F6968" s="6">
        <v>250808601352</v>
      </c>
      <c r="G6968" t="s">
        <v>23213</v>
      </c>
      <c r="H6968" t="s">
        <v>4450</v>
      </c>
      <c r="I6968" t="s">
        <v>23214</v>
      </c>
      <c r="J6968" t="s">
        <v>23215</v>
      </c>
      <c r="K6968" t="s">
        <v>8</v>
      </c>
      <c r="L6968">
        <v>169</v>
      </c>
      <c r="M6968">
        <v>169</v>
      </c>
      <c r="N6968">
        <v>0</v>
      </c>
      <c r="O6968" t="s">
        <v>26</v>
      </c>
      <c r="P6968" t="s">
        <v>462</v>
      </c>
      <c r="Q6968">
        <v>3892898</v>
      </c>
      <c r="R6968" s="1">
        <v>46001</v>
      </c>
      <c r="S6968" t="s">
        <v>4484</v>
      </c>
    </row>
    <row r="6969" spans="1:19" ht="15" customHeight="1" x14ac:dyDescent="0.25">
      <c r="A6969">
        <v>22057</v>
      </c>
      <c r="B6969" t="s">
        <v>90</v>
      </c>
      <c r="C6969" t="s">
        <v>1143</v>
      </c>
      <c r="D6969" s="1">
        <v>46001</v>
      </c>
      <c r="E6969" s="1" t="s">
        <v>19897</v>
      </c>
      <c r="F6969" s="6">
        <v>251523307965</v>
      </c>
      <c r="G6969" t="s">
        <v>23216</v>
      </c>
      <c r="H6969" t="s">
        <v>4377</v>
      </c>
      <c r="I6969" t="s">
        <v>23217</v>
      </c>
      <c r="J6969" t="s">
        <v>23218</v>
      </c>
      <c r="K6969" t="s">
        <v>8</v>
      </c>
      <c r="L6969">
        <v>400.76</v>
      </c>
      <c r="M6969">
        <v>400.76</v>
      </c>
      <c r="N6969">
        <v>0</v>
      </c>
      <c r="O6969" t="s">
        <v>26</v>
      </c>
      <c r="P6969" t="s">
        <v>462</v>
      </c>
      <c r="Q6969">
        <v>3893005</v>
      </c>
      <c r="R6969" s="1">
        <v>46001</v>
      </c>
      <c r="S6969" t="s">
        <v>4484</v>
      </c>
    </row>
    <row r="6970" spans="1:19" ht="15" customHeight="1" x14ac:dyDescent="0.25">
      <c r="A6970">
        <v>22058</v>
      </c>
      <c r="B6970" t="s">
        <v>90</v>
      </c>
      <c r="C6970" t="s">
        <v>23219</v>
      </c>
      <c r="D6970" s="1">
        <v>46001</v>
      </c>
      <c r="E6970" s="1" t="s">
        <v>19897</v>
      </c>
      <c r="F6970" s="6">
        <v>252449000932</v>
      </c>
      <c r="G6970" t="s">
        <v>23220</v>
      </c>
      <c r="H6970" t="s">
        <v>23221</v>
      </c>
      <c r="I6970" t="s">
        <v>23222</v>
      </c>
      <c r="J6970" t="s">
        <v>23223</v>
      </c>
      <c r="K6970" t="s">
        <v>8</v>
      </c>
      <c r="L6970">
        <v>110</v>
      </c>
      <c r="M6970">
        <v>110</v>
      </c>
      <c r="N6970">
        <v>0</v>
      </c>
      <c r="O6970" t="s">
        <v>26</v>
      </c>
      <c r="P6970" t="s">
        <v>462</v>
      </c>
      <c r="Q6970">
        <v>3892784</v>
      </c>
      <c r="R6970" s="1">
        <v>46001</v>
      </c>
      <c r="S6970" t="s">
        <v>4484</v>
      </c>
    </row>
    <row r="6971" spans="1:19" ht="15" customHeight="1" x14ac:dyDescent="0.25">
      <c r="A6971">
        <v>22059</v>
      </c>
      <c r="B6971" t="s">
        <v>90</v>
      </c>
      <c r="C6971" t="s">
        <v>2455</v>
      </c>
      <c r="D6971" s="1">
        <v>46001</v>
      </c>
      <c r="E6971" s="1" t="s">
        <v>19897</v>
      </c>
      <c r="F6971" s="6">
        <v>252831569461</v>
      </c>
      <c r="G6971" t="s">
        <v>23224</v>
      </c>
      <c r="H6971" t="s">
        <v>4450</v>
      </c>
      <c r="I6971" t="s">
        <v>23225</v>
      </c>
      <c r="J6971" t="s">
        <v>23226</v>
      </c>
      <c r="K6971" t="s">
        <v>8</v>
      </c>
      <c r="L6971">
        <v>1329.06</v>
      </c>
      <c r="M6971">
        <v>1329.06</v>
      </c>
      <c r="N6971">
        <v>0</v>
      </c>
      <c r="O6971" t="s">
        <v>26</v>
      </c>
      <c r="P6971" t="s">
        <v>462</v>
      </c>
      <c r="Q6971">
        <v>3892946</v>
      </c>
      <c r="R6971" s="1">
        <v>46001</v>
      </c>
      <c r="S6971" t="s">
        <v>4484</v>
      </c>
    </row>
    <row r="6972" spans="1:19" ht="15" customHeight="1" x14ac:dyDescent="0.25">
      <c r="A6972">
        <v>22060</v>
      </c>
      <c r="B6972" t="s">
        <v>90</v>
      </c>
      <c r="C6972" t="s">
        <v>16004</v>
      </c>
      <c r="D6972" s="1">
        <v>46001</v>
      </c>
      <c r="E6972" s="1" t="s">
        <v>19897</v>
      </c>
      <c r="F6972" s="6">
        <v>253033207776</v>
      </c>
      <c r="G6972" t="s">
        <v>23227</v>
      </c>
      <c r="H6972" t="s">
        <v>4450</v>
      </c>
      <c r="I6972" t="s">
        <v>23228</v>
      </c>
      <c r="J6972" t="s">
        <v>23229</v>
      </c>
      <c r="K6972" t="s">
        <v>8</v>
      </c>
      <c r="L6972">
        <v>110.47</v>
      </c>
      <c r="M6972">
        <v>110.47</v>
      </c>
      <c r="N6972">
        <v>0</v>
      </c>
      <c r="O6972" t="s">
        <v>26</v>
      </c>
      <c r="P6972" t="s">
        <v>462</v>
      </c>
      <c r="Q6972">
        <v>3893169</v>
      </c>
      <c r="R6972" s="1">
        <v>46001</v>
      </c>
      <c r="S6972" t="s">
        <v>4484</v>
      </c>
    </row>
    <row r="6973" spans="1:19" ht="15" customHeight="1" x14ac:dyDescent="0.25">
      <c r="A6973">
        <v>22061</v>
      </c>
      <c r="B6973" t="s">
        <v>90</v>
      </c>
      <c r="C6973" t="s">
        <v>23230</v>
      </c>
      <c r="D6973" s="1">
        <v>46001</v>
      </c>
      <c r="E6973" s="1" t="s">
        <v>19897</v>
      </c>
      <c r="F6973" s="6">
        <v>253078360835</v>
      </c>
      <c r="G6973" t="s">
        <v>23231</v>
      </c>
      <c r="H6973" t="s">
        <v>4450</v>
      </c>
      <c r="I6973" t="s">
        <v>23232</v>
      </c>
      <c r="J6973" t="s">
        <v>23233</v>
      </c>
      <c r="K6973" t="s">
        <v>8</v>
      </c>
      <c r="L6973">
        <v>409.4</v>
      </c>
      <c r="M6973">
        <v>409.4</v>
      </c>
      <c r="N6973">
        <v>0</v>
      </c>
      <c r="O6973" t="s">
        <v>26</v>
      </c>
      <c r="P6973" t="s">
        <v>462</v>
      </c>
      <c r="Q6973">
        <v>3893121</v>
      </c>
      <c r="R6973" s="1">
        <v>46001</v>
      </c>
      <c r="S6973" t="s">
        <v>4484</v>
      </c>
    </row>
    <row r="6974" spans="1:19" ht="15" customHeight="1" x14ac:dyDescent="0.25">
      <c r="A6974">
        <v>22062</v>
      </c>
      <c r="B6974" t="s">
        <v>90</v>
      </c>
      <c r="C6974" t="s">
        <v>21642</v>
      </c>
      <c r="D6974" s="1">
        <v>46001</v>
      </c>
      <c r="E6974" s="1" t="s">
        <v>19897</v>
      </c>
      <c r="F6974" s="6">
        <v>253124631124</v>
      </c>
      <c r="G6974" t="s">
        <v>23234</v>
      </c>
      <c r="H6974" t="s">
        <v>4450</v>
      </c>
      <c r="I6974" t="s">
        <v>23235</v>
      </c>
      <c r="J6974" t="s">
        <v>23236</v>
      </c>
      <c r="K6974" t="s">
        <v>8</v>
      </c>
      <c r="L6974">
        <v>216.56</v>
      </c>
      <c r="M6974">
        <v>216.56</v>
      </c>
      <c r="N6974">
        <v>0</v>
      </c>
      <c r="O6974" t="s">
        <v>26</v>
      </c>
      <c r="P6974" t="s">
        <v>462</v>
      </c>
      <c r="Q6974">
        <v>3892997</v>
      </c>
      <c r="R6974" s="1">
        <v>46001</v>
      </c>
      <c r="S6974" t="s">
        <v>4484</v>
      </c>
    </row>
    <row r="6975" spans="1:19" ht="15" customHeight="1" x14ac:dyDescent="0.25">
      <c r="A6975">
        <v>22063</v>
      </c>
      <c r="B6975" t="s">
        <v>90</v>
      </c>
      <c r="C6975" t="s">
        <v>11643</v>
      </c>
      <c r="D6975" s="1">
        <v>46001</v>
      </c>
      <c r="E6975" s="1" t="s">
        <v>19897</v>
      </c>
      <c r="F6975" s="6">
        <v>253157693404</v>
      </c>
      <c r="G6975" t="s">
        <v>23237</v>
      </c>
      <c r="H6975" t="s">
        <v>4450</v>
      </c>
      <c r="I6975" t="s">
        <v>23238</v>
      </c>
      <c r="J6975" t="s">
        <v>23239</v>
      </c>
      <c r="K6975" t="s">
        <v>8</v>
      </c>
      <c r="L6975">
        <v>497.62</v>
      </c>
      <c r="M6975">
        <v>497.62</v>
      </c>
      <c r="N6975">
        <v>0</v>
      </c>
      <c r="O6975" t="s">
        <v>26</v>
      </c>
      <c r="P6975" t="s">
        <v>462</v>
      </c>
      <c r="Q6975">
        <v>3892979</v>
      </c>
      <c r="R6975" s="1">
        <v>46001</v>
      </c>
      <c r="S6975" t="s">
        <v>4484</v>
      </c>
    </row>
    <row r="6976" spans="1:19" ht="15" customHeight="1" x14ac:dyDescent="0.25">
      <c r="A6976">
        <v>22064</v>
      </c>
      <c r="B6976" t="s">
        <v>90</v>
      </c>
      <c r="C6976" t="s">
        <v>13664</v>
      </c>
      <c r="D6976" s="1">
        <v>46001</v>
      </c>
      <c r="E6976" s="1" t="s">
        <v>19897</v>
      </c>
      <c r="F6976" s="6">
        <v>253169138759</v>
      </c>
      <c r="G6976" t="s">
        <v>23240</v>
      </c>
      <c r="H6976" t="s">
        <v>4450</v>
      </c>
      <c r="I6976" t="s">
        <v>23241</v>
      </c>
      <c r="J6976" t="s">
        <v>23242</v>
      </c>
      <c r="K6976" t="s">
        <v>8</v>
      </c>
      <c r="L6976">
        <v>388.11</v>
      </c>
      <c r="M6976">
        <v>388.11</v>
      </c>
      <c r="N6976">
        <v>0</v>
      </c>
      <c r="O6976" t="s">
        <v>26</v>
      </c>
      <c r="P6976" t="s">
        <v>462</v>
      </c>
      <c r="Q6976">
        <v>3893517</v>
      </c>
      <c r="R6976" s="1">
        <v>46001</v>
      </c>
      <c r="S6976" t="s">
        <v>4484</v>
      </c>
    </row>
    <row r="6977" spans="1:19" ht="15" customHeight="1" x14ac:dyDescent="0.25">
      <c r="A6977">
        <v>22065</v>
      </c>
      <c r="B6977" t="s">
        <v>90</v>
      </c>
      <c r="C6977" t="s">
        <v>12376</v>
      </c>
      <c r="D6977" s="1">
        <v>46001</v>
      </c>
      <c r="E6977" s="1" t="s">
        <v>19897</v>
      </c>
      <c r="F6977" s="6">
        <v>253180867153</v>
      </c>
      <c r="G6977" t="s">
        <v>23243</v>
      </c>
      <c r="H6977" t="s">
        <v>4450</v>
      </c>
      <c r="I6977" t="s">
        <v>23244</v>
      </c>
      <c r="J6977" t="s">
        <v>23245</v>
      </c>
      <c r="K6977" t="s">
        <v>8</v>
      </c>
      <c r="L6977">
        <v>305</v>
      </c>
      <c r="M6977">
        <v>305</v>
      </c>
      <c r="N6977">
        <v>0</v>
      </c>
      <c r="O6977" t="s">
        <v>26</v>
      </c>
      <c r="P6977" t="s">
        <v>462</v>
      </c>
      <c r="Q6977">
        <v>3892833</v>
      </c>
      <c r="R6977" s="1">
        <v>46001</v>
      </c>
      <c r="S6977" t="s">
        <v>4484</v>
      </c>
    </row>
    <row r="6978" spans="1:19" ht="15" customHeight="1" x14ac:dyDescent="0.25">
      <c r="A6978">
        <v>22066</v>
      </c>
      <c r="B6978" t="s">
        <v>90</v>
      </c>
      <c r="C6978" t="s">
        <v>1041</v>
      </c>
      <c r="D6978" s="1">
        <v>46001</v>
      </c>
      <c r="E6978" s="1" t="s">
        <v>19897</v>
      </c>
      <c r="F6978" s="6">
        <v>253191860162</v>
      </c>
      <c r="G6978" t="s">
        <v>23246</v>
      </c>
      <c r="H6978" t="s">
        <v>4377</v>
      </c>
      <c r="I6978" t="s">
        <v>23247</v>
      </c>
      <c r="J6978" t="s">
        <v>23248</v>
      </c>
      <c r="K6978" t="s">
        <v>8</v>
      </c>
      <c r="L6978">
        <v>316.02</v>
      </c>
      <c r="M6978">
        <v>316.02</v>
      </c>
      <c r="N6978">
        <v>0</v>
      </c>
      <c r="O6978" t="s">
        <v>26</v>
      </c>
      <c r="P6978" t="s">
        <v>462</v>
      </c>
      <c r="Q6978">
        <v>3893382</v>
      </c>
      <c r="R6978" s="1">
        <v>46001</v>
      </c>
      <c r="S6978" t="s">
        <v>4484</v>
      </c>
    </row>
    <row r="6979" spans="1:19" ht="15" customHeight="1" x14ac:dyDescent="0.25">
      <c r="A6979">
        <v>22067</v>
      </c>
      <c r="B6979" t="s">
        <v>90</v>
      </c>
      <c r="C6979" t="s">
        <v>2746</v>
      </c>
      <c r="D6979" s="1">
        <v>46001</v>
      </c>
      <c r="E6979" s="1" t="s">
        <v>19897</v>
      </c>
      <c r="F6979" s="6">
        <v>253214194603</v>
      </c>
      <c r="G6979" t="s">
        <v>23249</v>
      </c>
      <c r="H6979" t="s">
        <v>4450</v>
      </c>
      <c r="I6979" t="s">
        <v>23250</v>
      </c>
      <c r="J6979" t="s">
        <v>23251</v>
      </c>
      <c r="K6979" t="s">
        <v>8</v>
      </c>
      <c r="L6979">
        <v>330</v>
      </c>
      <c r="M6979">
        <v>330</v>
      </c>
      <c r="N6979">
        <v>0</v>
      </c>
      <c r="O6979" t="s">
        <v>26</v>
      </c>
      <c r="P6979" t="s">
        <v>462</v>
      </c>
      <c r="Q6979">
        <v>3893105</v>
      </c>
      <c r="R6979" s="1">
        <v>46001</v>
      </c>
      <c r="S6979" t="s">
        <v>4484</v>
      </c>
    </row>
    <row r="6980" spans="1:19" ht="15" customHeight="1" x14ac:dyDescent="0.25">
      <c r="A6980">
        <v>22068</v>
      </c>
      <c r="B6980" t="s">
        <v>90</v>
      </c>
      <c r="C6980" t="s">
        <v>23252</v>
      </c>
      <c r="D6980" s="1">
        <v>46001</v>
      </c>
      <c r="E6980" s="1" t="s">
        <v>19897</v>
      </c>
      <c r="F6980" s="6">
        <v>253225679059</v>
      </c>
      <c r="G6980" t="s">
        <v>23253</v>
      </c>
      <c r="H6980" t="s">
        <v>4450</v>
      </c>
      <c r="I6980" t="s">
        <v>23254</v>
      </c>
      <c r="J6980" t="s">
        <v>23255</v>
      </c>
      <c r="K6980" t="s">
        <v>8</v>
      </c>
      <c r="L6980">
        <v>302.54000000000002</v>
      </c>
      <c r="M6980">
        <v>302.54000000000002</v>
      </c>
      <c r="N6980">
        <v>0</v>
      </c>
      <c r="O6980" t="s">
        <v>26</v>
      </c>
      <c r="P6980" t="s">
        <v>462</v>
      </c>
      <c r="Q6980">
        <v>3892841</v>
      </c>
      <c r="R6980" s="1">
        <v>46001</v>
      </c>
      <c r="S6980" t="s">
        <v>4484</v>
      </c>
    </row>
    <row r="6981" spans="1:19" ht="15" customHeight="1" x14ac:dyDescent="0.25">
      <c r="A6981">
        <v>22069</v>
      </c>
      <c r="B6981" t="s">
        <v>90</v>
      </c>
      <c r="C6981" t="s">
        <v>18518</v>
      </c>
      <c r="D6981" s="1">
        <v>46001</v>
      </c>
      <c r="E6981" s="1" t="s">
        <v>19897</v>
      </c>
      <c r="F6981" s="6">
        <v>253247939802</v>
      </c>
      <c r="G6981" t="s">
        <v>23256</v>
      </c>
      <c r="H6981" t="s">
        <v>4450</v>
      </c>
      <c r="I6981" t="s">
        <v>23257</v>
      </c>
      <c r="J6981" t="s">
        <v>23258</v>
      </c>
      <c r="K6981" t="s">
        <v>8</v>
      </c>
      <c r="L6981">
        <v>387.99</v>
      </c>
      <c r="M6981">
        <v>387.99</v>
      </c>
      <c r="N6981">
        <v>0</v>
      </c>
      <c r="O6981" t="s">
        <v>26</v>
      </c>
      <c r="P6981" t="s">
        <v>462</v>
      </c>
      <c r="Q6981">
        <v>3892904</v>
      </c>
      <c r="R6981" s="1">
        <v>46001</v>
      </c>
      <c r="S6981" t="s">
        <v>4484</v>
      </c>
    </row>
    <row r="6982" spans="1:19" ht="15" customHeight="1" x14ac:dyDescent="0.25">
      <c r="A6982">
        <v>22070</v>
      </c>
      <c r="B6982" t="s">
        <v>90</v>
      </c>
      <c r="C6982" t="s">
        <v>23259</v>
      </c>
      <c r="D6982" s="1">
        <v>46001</v>
      </c>
      <c r="E6982" s="1" t="s">
        <v>19897</v>
      </c>
      <c r="F6982" s="6">
        <v>253248004504</v>
      </c>
      <c r="G6982" t="s">
        <v>23260</v>
      </c>
      <c r="H6982" t="s">
        <v>4450</v>
      </c>
      <c r="I6982" t="s">
        <v>23261</v>
      </c>
      <c r="J6982" t="s">
        <v>23262</v>
      </c>
      <c r="K6982" t="s">
        <v>8</v>
      </c>
      <c r="L6982">
        <v>434.75</v>
      </c>
      <c r="M6982">
        <v>434.75</v>
      </c>
      <c r="N6982">
        <v>0</v>
      </c>
      <c r="O6982" t="s">
        <v>26</v>
      </c>
      <c r="P6982" t="s">
        <v>462</v>
      </c>
      <c r="Q6982">
        <v>3893204</v>
      </c>
      <c r="R6982" s="1">
        <v>46001</v>
      </c>
      <c r="S6982" t="s">
        <v>4484</v>
      </c>
    </row>
    <row r="6983" spans="1:19" ht="15" customHeight="1" x14ac:dyDescent="0.25">
      <c r="A6983">
        <v>22071</v>
      </c>
      <c r="B6983" t="s">
        <v>90</v>
      </c>
      <c r="C6983" t="s">
        <v>20702</v>
      </c>
      <c r="D6983" s="1">
        <v>46001</v>
      </c>
      <c r="E6983" s="1" t="s">
        <v>19897</v>
      </c>
      <c r="F6983" s="6">
        <v>253282031601</v>
      </c>
      <c r="G6983" t="s">
        <v>23263</v>
      </c>
      <c r="H6983" t="s">
        <v>4450</v>
      </c>
      <c r="I6983" t="s">
        <v>23264</v>
      </c>
      <c r="J6983" t="s">
        <v>23265</v>
      </c>
      <c r="K6983" t="s">
        <v>8</v>
      </c>
      <c r="L6983">
        <v>335.9</v>
      </c>
      <c r="M6983">
        <v>335.9</v>
      </c>
      <c r="N6983">
        <v>0</v>
      </c>
      <c r="O6983" t="s">
        <v>26</v>
      </c>
      <c r="P6983" t="s">
        <v>462</v>
      </c>
      <c r="Q6983">
        <v>3893280</v>
      </c>
      <c r="R6983" s="1">
        <v>46001</v>
      </c>
      <c r="S6983" t="s">
        <v>4484</v>
      </c>
    </row>
    <row r="6984" spans="1:19" ht="15" customHeight="1" x14ac:dyDescent="0.25">
      <c r="A6984">
        <v>22072</v>
      </c>
      <c r="B6984" t="s">
        <v>90</v>
      </c>
      <c r="C6984" t="s">
        <v>8175</v>
      </c>
      <c r="D6984" s="1">
        <v>46001</v>
      </c>
      <c r="E6984" s="1" t="s">
        <v>19897</v>
      </c>
      <c r="F6984" s="6">
        <v>253282064196</v>
      </c>
      <c r="G6984" t="s">
        <v>23266</v>
      </c>
      <c r="H6984" t="s">
        <v>4377</v>
      </c>
      <c r="I6984" t="s">
        <v>23267</v>
      </c>
      <c r="J6984" t="s">
        <v>23268</v>
      </c>
      <c r="K6984" t="s">
        <v>8</v>
      </c>
      <c r="L6984">
        <v>200.42</v>
      </c>
      <c r="M6984">
        <v>200.42</v>
      </c>
      <c r="N6984">
        <v>0</v>
      </c>
      <c r="O6984" t="s">
        <v>26</v>
      </c>
      <c r="P6984" t="s">
        <v>462</v>
      </c>
      <c r="Q6984">
        <v>3893057</v>
      </c>
      <c r="R6984" s="1">
        <v>46001</v>
      </c>
      <c r="S6984" t="s">
        <v>4484</v>
      </c>
    </row>
    <row r="6985" spans="1:19" ht="15" customHeight="1" x14ac:dyDescent="0.25">
      <c r="A6985">
        <v>22073</v>
      </c>
      <c r="B6985" t="s">
        <v>90</v>
      </c>
      <c r="C6985" t="s">
        <v>8175</v>
      </c>
      <c r="D6985" s="1">
        <v>46001</v>
      </c>
      <c r="E6985" s="1" t="s">
        <v>19897</v>
      </c>
      <c r="F6985" s="6">
        <v>253282069554</v>
      </c>
      <c r="G6985" t="s">
        <v>23269</v>
      </c>
      <c r="H6985" t="s">
        <v>4377</v>
      </c>
      <c r="I6985" t="s">
        <v>23270</v>
      </c>
      <c r="J6985" t="s">
        <v>23271</v>
      </c>
      <c r="K6985" t="s">
        <v>8</v>
      </c>
      <c r="L6985">
        <v>182.22</v>
      </c>
      <c r="M6985">
        <v>182.22</v>
      </c>
      <c r="N6985">
        <v>0</v>
      </c>
      <c r="O6985" t="s">
        <v>26</v>
      </c>
      <c r="P6985" t="s">
        <v>462</v>
      </c>
      <c r="Q6985">
        <v>3892715</v>
      </c>
      <c r="R6985" s="1">
        <v>46001</v>
      </c>
      <c r="S6985" t="s">
        <v>4484</v>
      </c>
    </row>
    <row r="6986" spans="1:19" ht="15" customHeight="1" x14ac:dyDescent="0.25">
      <c r="A6986">
        <v>22074</v>
      </c>
      <c r="B6986" t="s">
        <v>90</v>
      </c>
      <c r="C6986" t="s">
        <v>8175</v>
      </c>
      <c r="D6986" s="1">
        <v>46001</v>
      </c>
      <c r="E6986" s="1" t="s">
        <v>19897</v>
      </c>
      <c r="F6986" s="6">
        <v>253282073358</v>
      </c>
      <c r="G6986" t="s">
        <v>23272</v>
      </c>
      <c r="H6986" t="s">
        <v>4377</v>
      </c>
      <c r="I6986" t="s">
        <v>23273</v>
      </c>
      <c r="J6986" t="s">
        <v>23274</v>
      </c>
      <c r="K6986" t="s">
        <v>8</v>
      </c>
      <c r="L6986">
        <v>179.46</v>
      </c>
      <c r="M6986">
        <v>179.46</v>
      </c>
      <c r="N6986">
        <v>0</v>
      </c>
      <c r="O6986" t="s">
        <v>26</v>
      </c>
      <c r="P6986" t="s">
        <v>462</v>
      </c>
      <c r="Q6986">
        <v>3893030</v>
      </c>
      <c r="R6986" s="1">
        <v>46001</v>
      </c>
      <c r="S6986" t="s">
        <v>4484</v>
      </c>
    </row>
    <row r="6987" spans="1:19" ht="15" customHeight="1" x14ac:dyDescent="0.25">
      <c r="A6987">
        <v>22075</v>
      </c>
      <c r="B6987" t="s">
        <v>90</v>
      </c>
      <c r="C6987" t="s">
        <v>12441</v>
      </c>
      <c r="D6987" s="1">
        <v>46001</v>
      </c>
      <c r="E6987" s="1" t="s">
        <v>19897</v>
      </c>
      <c r="F6987" s="6">
        <v>253282226926</v>
      </c>
      <c r="G6987" t="s">
        <v>23275</v>
      </c>
      <c r="H6987" t="s">
        <v>4450</v>
      </c>
      <c r="I6987" t="s">
        <v>23276</v>
      </c>
      <c r="J6987" t="s">
        <v>23277</v>
      </c>
      <c r="K6987" t="s">
        <v>8</v>
      </c>
      <c r="L6987">
        <v>300.27999999999997</v>
      </c>
      <c r="M6987">
        <v>300.27999999999997</v>
      </c>
      <c r="N6987">
        <v>0</v>
      </c>
      <c r="O6987" t="s">
        <v>26</v>
      </c>
      <c r="P6987" t="s">
        <v>462</v>
      </c>
      <c r="Q6987">
        <v>3893051</v>
      </c>
      <c r="R6987" s="1">
        <v>46001</v>
      </c>
      <c r="S6987" t="s">
        <v>4484</v>
      </c>
    </row>
    <row r="6988" spans="1:19" ht="15" customHeight="1" x14ac:dyDescent="0.25">
      <c r="A6988">
        <v>22076</v>
      </c>
      <c r="B6988" t="s">
        <v>90</v>
      </c>
      <c r="C6988" t="s">
        <v>12441</v>
      </c>
      <c r="D6988" s="1">
        <v>46001</v>
      </c>
      <c r="E6988" s="1" t="s">
        <v>19897</v>
      </c>
      <c r="F6988" s="6">
        <v>253282232524</v>
      </c>
      <c r="G6988" t="s">
        <v>23278</v>
      </c>
      <c r="H6988" t="s">
        <v>4450</v>
      </c>
      <c r="I6988" t="s">
        <v>23279</v>
      </c>
      <c r="J6988" t="s">
        <v>23280</v>
      </c>
      <c r="K6988" t="s">
        <v>8</v>
      </c>
      <c r="L6988">
        <v>371.57</v>
      </c>
      <c r="M6988">
        <v>371.57</v>
      </c>
      <c r="N6988">
        <v>0</v>
      </c>
      <c r="O6988" t="s">
        <v>26</v>
      </c>
      <c r="P6988" t="s">
        <v>462</v>
      </c>
      <c r="Q6988">
        <v>3893210</v>
      </c>
      <c r="R6988" s="1">
        <v>46001</v>
      </c>
      <c r="S6988" t="s">
        <v>4484</v>
      </c>
    </row>
    <row r="6989" spans="1:19" ht="15" customHeight="1" x14ac:dyDescent="0.25">
      <c r="A6989">
        <v>22077</v>
      </c>
      <c r="B6989" t="s">
        <v>90</v>
      </c>
      <c r="C6989" t="s">
        <v>23281</v>
      </c>
      <c r="D6989" s="1">
        <v>46001</v>
      </c>
      <c r="E6989" s="1" t="s">
        <v>19897</v>
      </c>
      <c r="F6989" s="6">
        <v>253282508962</v>
      </c>
      <c r="G6989" t="s">
        <v>23282</v>
      </c>
      <c r="H6989" t="s">
        <v>4377</v>
      </c>
      <c r="I6989" t="s">
        <v>23283</v>
      </c>
      <c r="J6989" t="s">
        <v>23284</v>
      </c>
      <c r="K6989" t="s">
        <v>8</v>
      </c>
      <c r="L6989">
        <v>75.16</v>
      </c>
      <c r="M6989">
        <v>75.16</v>
      </c>
      <c r="N6989">
        <v>0</v>
      </c>
      <c r="O6989" t="s">
        <v>26</v>
      </c>
      <c r="P6989" t="s">
        <v>462</v>
      </c>
      <c r="Q6989">
        <v>3892859</v>
      </c>
      <c r="R6989" s="1">
        <v>46001</v>
      </c>
      <c r="S6989" t="s">
        <v>4484</v>
      </c>
    </row>
    <row r="6990" spans="1:19" ht="15" customHeight="1" x14ac:dyDescent="0.25">
      <c r="A6990">
        <v>22078</v>
      </c>
      <c r="B6990" t="s">
        <v>90</v>
      </c>
      <c r="C6990" t="s">
        <v>16253</v>
      </c>
      <c r="D6990" s="1">
        <v>46001</v>
      </c>
      <c r="E6990" s="1" t="s">
        <v>19897</v>
      </c>
      <c r="F6990" s="6">
        <v>253293131992</v>
      </c>
      <c r="G6990" t="s">
        <v>23285</v>
      </c>
      <c r="H6990" t="s">
        <v>4450</v>
      </c>
      <c r="I6990" t="s">
        <v>23286</v>
      </c>
      <c r="J6990" t="s">
        <v>23287</v>
      </c>
      <c r="K6990" t="s">
        <v>8</v>
      </c>
      <c r="L6990">
        <v>380.91</v>
      </c>
      <c r="M6990">
        <v>380.91</v>
      </c>
      <c r="N6990">
        <v>0</v>
      </c>
      <c r="O6990" t="s">
        <v>26</v>
      </c>
      <c r="P6990" t="s">
        <v>462</v>
      </c>
      <c r="Q6990">
        <v>3892717</v>
      </c>
      <c r="R6990" s="1">
        <v>46001</v>
      </c>
      <c r="S6990" t="s">
        <v>4484</v>
      </c>
    </row>
    <row r="6991" spans="1:19" ht="15" customHeight="1" x14ac:dyDescent="0.25">
      <c r="A6991">
        <v>22079</v>
      </c>
      <c r="B6991" t="s">
        <v>90</v>
      </c>
      <c r="C6991" t="s">
        <v>8854</v>
      </c>
      <c r="D6991" s="1">
        <v>46001</v>
      </c>
      <c r="E6991" s="1" t="s">
        <v>19897</v>
      </c>
      <c r="F6991" s="6">
        <v>253315742659</v>
      </c>
      <c r="G6991" t="s">
        <v>23288</v>
      </c>
      <c r="H6991" t="s">
        <v>4450</v>
      </c>
      <c r="I6991" t="s">
        <v>23289</v>
      </c>
      <c r="J6991" t="s">
        <v>23290</v>
      </c>
      <c r="K6991" t="s">
        <v>8</v>
      </c>
      <c r="L6991">
        <v>639.38</v>
      </c>
      <c r="M6991">
        <v>639.38</v>
      </c>
      <c r="N6991">
        <v>0</v>
      </c>
      <c r="O6991" t="s">
        <v>26</v>
      </c>
      <c r="P6991" t="s">
        <v>462</v>
      </c>
      <c r="Q6991">
        <v>3892764</v>
      </c>
      <c r="R6991" s="1">
        <v>46001</v>
      </c>
      <c r="S6991" t="s">
        <v>4484</v>
      </c>
    </row>
    <row r="6992" spans="1:19" ht="15" customHeight="1" x14ac:dyDescent="0.25">
      <c r="A6992">
        <v>22080</v>
      </c>
      <c r="B6992" t="s">
        <v>90</v>
      </c>
      <c r="C6992" t="s">
        <v>21440</v>
      </c>
      <c r="D6992" s="1">
        <v>46001</v>
      </c>
      <c r="E6992" s="1" t="s">
        <v>19897</v>
      </c>
      <c r="F6992" s="6">
        <v>253339035814</v>
      </c>
      <c r="G6992" t="s">
        <v>23291</v>
      </c>
      <c r="H6992" t="s">
        <v>4450</v>
      </c>
      <c r="I6992" t="s">
        <v>23292</v>
      </c>
      <c r="J6992" t="s">
        <v>23293</v>
      </c>
      <c r="K6992" t="s">
        <v>8</v>
      </c>
      <c r="L6992">
        <v>278.94</v>
      </c>
      <c r="M6992">
        <v>278.94</v>
      </c>
      <c r="N6992">
        <v>0</v>
      </c>
      <c r="O6992" t="s">
        <v>26</v>
      </c>
      <c r="P6992" t="s">
        <v>462</v>
      </c>
      <c r="Q6992">
        <v>3893135</v>
      </c>
      <c r="R6992" s="1">
        <v>46001</v>
      </c>
      <c r="S6992" t="s">
        <v>4484</v>
      </c>
    </row>
    <row r="6993" spans="1:19" ht="15" customHeight="1" x14ac:dyDescent="0.25">
      <c r="A6993">
        <v>22081</v>
      </c>
      <c r="B6993" t="s">
        <v>90</v>
      </c>
      <c r="C6993" t="s">
        <v>17275</v>
      </c>
      <c r="D6993" s="1">
        <v>46001</v>
      </c>
      <c r="E6993" s="1" t="s">
        <v>19897</v>
      </c>
      <c r="F6993" s="6">
        <v>253349277605</v>
      </c>
      <c r="G6993" t="s">
        <v>23294</v>
      </c>
      <c r="H6993" t="s">
        <v>4377</v>
      </c>
      <c r="I6993" t="s">
        <v>23295</v>
      </c>
      <c r="J6993" t="s">
        <v>23296</v>
      </c>
      <c r="K6993" t="s">
        <v>8</v>
      </c>
      <c r="L6993">
        <v>177.83</v>
      </c>
      <c r="M6993">
        <v>177.83</v>
      </c>
      <c r="N6993">
        <v>0</v>
      </c>
      <c r="O6993" t="s">
        <v>26</v>
      </c>
      <c r="P6993" t="s">
        <v>462</v>
      </c>
      <c r="Q6993">
        <v>3893175</v>
      </c>
      <c r="R6993" s="1">
        <v>46001</v>
      </c>
      <c r="S6993" t="s">
        <v>4484</v>
      </c>
    </row>
    <row r="6994" spans="1:19" ht="15" customHeight="1" x14ac:dyDescent="0.25">
      <c r="A6994">
        <v>22082</v>
      </c>
      <c r="B6994" t="s">
        <v>90</v>
      </c>
      <c r="C6994" t="s">
        <v>23230</v>
      </c>
      <c r="D6994" s="1">
        <v>46001</v>
      </c>
      <c r="E6994" s="1" t="s">
        <v>19897</v>
      </c>
      <c r="F6994" s="6">
        <v>253351133766</v>
      </c>
      <c r="G6994" t="s">
        <v>23297</v>
      </c>
      <c r="H6994" t="s">
        <v>4377</v>
      </c>
      <c r="I6994" t="s">
        <v>23298</v>
      </c>
      <c r="J6994" t="s">
        <v>23299</v>
      </c>
      <c r="K6994" t="s">
        <v>8</v>
      </c>
      <c r="L6994">
        <v>388.4</v>
      </c>
      <c r="M6994">
        <v>388.4</v>
      </c>
      <c r="N6994">
        <v>0</v>
      </c>
      <c r="O6994" t="s">
        <v>26</v>
      </c>
      <c r="P6994" t="s">
        <v>462</v>
      </c>
      <c r="Q6994">
        <v>3893125</v>
      </c>
      <c r="R6994" s="1">
        <v>46001</v>
      </c>
      <c r="S6994" t="s">
        <v>4484</v>
      </c>
    </row>
    <row r="6995" spans="1:19" ht="15" customHeight="1" x14ac:dyDescent="0.25">
      <c r="A6995">
        <v>22083</v>
      </c>
      <c r="B6995" t="s">
        <v>90</v>
      </c>
      <c r="C6995" t="s">
        <v>15201</v>
      </c>
      <c r="D6995" s="1">
        <v>46001</v>
      </c>
      <c r="E6995" s="1" t="s">
        <v>19897</v>
      </c>
      <c r="F6995" s="6">
        <v>253351242362</v>
      </c>
      <c r="G6995" t="s">
        <v>23300</v>
      </c>
      <c r="H6995" t="s">
        <v>4377</v>
      </c>
      <c r="I6995" t="s">
        <v>23301</v>
      </c>
      <c r="J6995" t="s">
        <v>23302</v>
      </c>
      <c r="K6995" t="s">
        <v>8</v>
      </c>
      <c r="L6995">
        <v>140.55000000000001</v>
      </c>
      <c r="M6995">
        <v>140.55000000000001</v>
      </c>
      <c r="N6995">
        <v>0</v>
      </c>
      <c r="O6995" t="s">
        <v>26</v>
      </c>
      <c r="P6995" t="s">
        <v>462</v>
      </c>
      <c r="Q6995">
        <v>3893032</v>
      </c>
      <c r="R6995" s="1">
        <v>46001</v>
      </c>
      <c r="S6995" t="s">
        <v>4484</v>
      </c>
    </row>
    <row r="6996" spans="1:19" ht="15" customHeight="1" x14ac:dyDescent="0.25">
      <c r="A6996">
        <v>22084</v>
      </c>
      <c r="B6996" t="s">
        <v>90</v>
      </c>
      <c r="C6996" t="s">
        <v>8326</v>
      </c>
      <c r="D6996" s="1">
        <v>46001</v>
      </c>
      <c r="E6996" s="1" t="s">
        <v>19897</v>
      </c>
      <c r="F6996" s="6">
        <v>253361758992</v>
      </c>
      <c r="G6996" t="s">
        <v>23303</v>
      </c>
      <c r="H6996" t="s">
        <v>4377</v>
      </c>
      <c r="I6996" t="s">
        <v>23304</v>
      </c>
      <c r="J6996" t="s">
        <v>23305</v>
      </c>
      <c r="K6996" t="s">
        <v>8</v>
      </c>
      <c r="L6996">
        <v>354.19</v>
      </c>
      <c r="M6996">
        <v>354.19</v>
      </c>
      <c r="N6996">
        <v>0</v>
      </c>
      <c r="O6996" t="s">
        <v>26</v>
      </c>
      <c r="P6996" t="s">
        <v>462</v>
      </c>
      <c r="Q6996">
        <v>3893384</v>
      </c>
      <c r="R6996" s="1">
        <v>46001</v>
      </c>
      <c r="S6996" t="s">
        <v>4484</v>
      </c>
    </row>
    <row r="6997" spans="1:19" ht="15" customHeight="1" x14ac:dyDescent="0.25">
      <c r="A6997">
        <v>22085</v>
      </c>
      <c r="B6997" t="s">
        <v>90</v>
      </c>
      <c r="C6997" t="s">
        <v>11781</v>
      </c>
      <c r="D6997" s="1">
        <v>46001</v>
      </c>
      <c r="E6997" s="1" t="s">
        <v>19897</v>
      </c>
      <c r="F6997" s="6">
        <v>253361773385</v>
      </c>
      <c r="G6997" t="s">
        <v>23306</v>
      </c>
      <c r="H6997" t="s">
        <v>4450</v>
      </c>
      <c r="I6997" t="s">
        <v>23307</v>
      </c>
      <c r="J6997" t="s">
        <v>23308</v>
      </c>
      <c r="K6997" t="s">
        <v>8</v>
      </c>
      <c r="L6997">
        <v>396.22</v>
      </c>
      <c r="M6997">
        <v>396.22</v>
      </c>
      <c r="N6997">
        <v>0</v>
      </c>
      <c r="O6997" t="s">
        <v>26</v>
      </c>
      <c r="P6997" t="s">
        <v>462</v>
      </c>
      <c r="Q6997">
        <v>3893376</v>
      </c>
      <c r="R6997" s="1">
        <v>46001</v>
      </c>
      <c r="S6997" t="s">
        <v>4484</v>
      </c>
    </row>
    <row r="6998" spans="1:19" ht="15" customHeight="1" x14ac:dyDescent="0.25">
      <c r="A6998">
        <v>22086</v>
      </c>
      <c r="B6998" t="s">
        <v>90</v>
      </c>
      <c r="C6998" t="s">
        <v>23309</v>
      </c>
      <c r="D6998" s="1">
        <v>46001</v>
      </c>
      <c r="E6998" s="1" t="s">
        <v>19897</v>
      </c>
      <c r="F6998" s="6">
        <v>253374188167</v>
      </c>
      <c r="G6998" t="s">
        <v>23310</v>
      </c>
      <c r="H6998" t="s">
        <v>4377</v>
      </c>
      <c r="I6998" t="s">
        <v>23311</v>
      </c>
      <c r="J6998" t="s">
        <v>23312</v>
      </c>
      <c r="K6998" t="s">
        <v>8</v>
      </c>
      <c r="L6998">
        <v>660.44</v>
      </c>
      <c r="M6998">
        <v>660.44</v>
      </c>
      <c r="N6998">
        <v>0</v>
      </c>
      <c r="O6998" t="s">
        <v>26</v>
      </c>
      <c r="P6998" t="s">
        <v>462</v>
      </c>
      <c r="Q6998">
        <v>3892880</v>
      </c>
      <c r="R6998" s="1">
        <v>46001</v>
      </c>
      <c r="S6998" t="s">
        <v>4484</v>
      </c>
    </row>
    <row r="6999" spans="1:19" ht="15" customHeight="1" x14ac:dyDescent="0.25">
      <c r="A6999">
        <v>22087</v>
      </c>
      <c r="B6999" t="s">
        <v>90</v>
      </c>
      <c r="C6999" t="s">
        <v>17268</v>
      </c>
      <c r="D6999" s="1">
        <v>46001</v>
      </c>
      <c r="E6999" s="1" t="s">
        <v>19897</v>
      </c>
      <c r="F6999" s="6">
        <v>253384385688</v>
      </c>
      <c r="G6999" t="s">
        <v>23313</v>
      </c>
      <c r="H6999" t="s">
        <v>4377</v>
      </c>
      <c r="I6999" t="s">
        <v>23314</v>
      </c>
      <c r="J6999" t="s">
        <v>23315</v>
      </c>
      <c r="K6999" t="s">
        <v>8</v>
      </c>
      <c r="L6999">
        <v>276.70999999999998</v>
      </c>
      <c r="M6999">
        <v>276.70999999999998</v>
      </c>
      <c r="N6999">
        <v>0</v>
      </c>
      <c r="O6999" t="s">
        <v>26</v>
      </c>
      <c r="P6999" t="s">
        <v>462</v>
      </c>
      <c r="Q6999">
        <v>3893149</v>
      </c>
      <c r="R6999" s="1">
        <v>46001</v>
      </c>
      <c r="S6999" t="s">
        <v>4484</v>
      </c>
    </row>
    <row r="7000" spans="1:19" ht="15" customHeight="1" x14ac:dyDescent="0.25">
      <c r="A7000">
        <v>22088</v>
      </c>
      <c r="B7000" t="s">
        <v>90</v>
      </c>
      <c r="C7000" t="s">
        <v>23316</v>
      </c>
      <c r="D7000" s="1">
        <v>46001</v>
      </c>
      <c r="E7000" s="1" t="s">
        <v>19897</v>
      </c>
      <c r="F7000" s="6">
        <v>253396049065</v>
      </c>
      <c r="G7000" t="s">
        <v>23317</v>
      </c>
      <c r="H7000" t="s">
        <v>4377</v>
      </c>
      <c r="I7000" t="s">
        <v>23318</v>
      </c>
      <c r="J7000" t="s">
        <v>23319</v>
      </c>
      <c r="K7000" t="s">
        <v>8</v>
      </c>
      <c r="L7000">
        <v>538.14</v>
      </c>
      <c r="M7000">
        <v>538.14</v>
      </c>
      <c r="N7000">
        <v>0</v>
      </c>
      <c r="O7000" t="s">
        <v>26</v>
      </c>
      <c r="P7000" t="s">
        <v>462</v>
      </c>
      <c r="Q7000">
        <v>3893338</v>
      </c>
      <c r="R7000" s="1">
        <v>46001</v>
      </c>
      <c r="S7000" t="s">
        <v>4484</v>
      </c>
    </row>
    <row r="7001" spans="1:19" ht="15" customHeight="1" x14ac:dyDescent="0.25">
      <c r="A7001">
        <v>22089</v>
      </c>
      <c r="B7001" t="s">
        <v>90</v>
      </c>
      <c r="C7001" t="s">
        <v>21642</v>
      </c>
      <c r="D7001" s="1">
        <v>46001</v>
      </c>
      <c r="E7001" s="1" t="s">
        <v>19897</v>
      </c>
      <c r="F7001" s="6">
        <v>253428969817</v>
      </c>
      <c r="G7001" t="s">
        <v>23320</v>
      </c>
      <c r="H7001" t="s">
        <v>4377</v>
      </c>
      <c r="I7001" t="s">
        <v>23321</v>
      </c>
      <c r="J7001" t="s">
        <v>23322</v>
      </c>
      <c r="K7001" t="s">
        <v>8</v>
      </c>
      <c r="L7001">
        <v>147.78</v>
      </c>
      <c r="M7001">
        <v>147.78</v>
      </c>
      <c r="N7001">
        <v>0</v>
      </c>
      <c r="O7001" t="s">
        <v>26</v>
      </c>
      <c r="P7001" t="s">
        <v>462</v>
      </c>
      <c r="Q7001">
        <v>3892835</v>
      </c>
      <c r="R7001" s="1">
        <v>46001</v>
      </c>
      <c r="S7001" t="s">
        <v>4484</v>
      </c>
    </row>
    <row r="7002" spans="1:19" ht="15" customHeight="1" x14ac:dyDescent="0.25">
      <c r="A7002">
        <v>22090</v>
      </c>
      <c r="B7002" t="s">
        <v>90</v>
      </c>
      <c r="C7002" t="s">
        <v>11472</v>
      </c>
      <c r="D7002" s="1">
        <v>46001</v>
      </c>
      <c r="E7002" s="1" t="s">
        <v>19897</v>
      </c>
      <c r="F7002" s="6">
        <v>253429124709</v>
      </c>
      <c r="G7002" t="s">
        <v>23323</v>
      </c>
      <c r="H7002" t="s">
        <v>4377</v>
      </c>
      <c r="I7002" t="s">
        <v>23324</v>
      </c>
      <c r="J7002" t="s">
        <v>23325</v>
      </c>
      <c r="K7002" t="s">
        <v>8</v>
      </c>
      <c r="L7002">
        <v>2100</v>
      </c>
      <c r="M7002">
        <v>2100</v>
      </c>
      <c r="N7002">
        <v>0</v>
      </c>
      <c r="O7002" t="s">
        <v>26</v>
      </c>
      <c r="P7002" t="s">
        <v>462</v>
      </c>
      <c r="Q7002">
        <v>3892678</v>
      </c>
      <c r="R7002" s="1">
        <v>46001</v>
      </c>
      <c r="S7002" t="s">
        <v>4484</v>
      </c>
    </row>
    <row r="7003" spans="1:19" ht="15" customHeight="1" x14ac:dyDescent="0.25">
      <c r="A7003">
        <v>22091</v>
      </c>
      <c r="B7003" t="s">
        <v>90</v>
      </c>
      <c r="C7003" t="s">
        <v>60</v>
      </c>
      <c r="D7003" s="1">
        <v>46001</v>
      </c>
      <c r="E7003" s="1" t="s">
        <v>19897</v>
      </c>
      <c r="F7003" s="6">
        <v>253440930318</v>
      </c>
      <c r="G7003" t="s">
        <v>23326</v>
      </c>
      <c r="H7003" t="s">
        <v>4377</v>
      </c>
      <c r="I7003" t="s">
        <v>23327</v>
      </c>
      <c r="J7003" t="s">
        <v>23328</v>
      </c>
      <c r="K7003" t="s">
        <v>8</v>
      </c>
      <c r="L7003">
        <v>3.6</v>
      </c>
      <c r="M7003">
        <v>3.6</v>
      </c>
      <c r="N7003">
        <v>0</v>
      </c>
      <c r="O7003" t="s">
        <v>26</v>
      </c>
      <c r="P7003" t="s">
        <v>462</v>
      </c>
      <c r="Q7003">
        <v>3892914</v>
      </c>
      <c r="R7003" s="1">
        <v>46001</v>
      </c>
      <c r="S7003" t="s">
        <v>4484</v>
      </c>
    </row>
    <row r="7004" spans="1:19" ht="15" customHeight="1" x14ac:dyDescent="0.25">
      <c r="A7004">
        <v>22092</v>
      </c>
      <c r="B7004" t="s">
        <v>90</v>
      </c>
      <c r="C7004" t="s">
        <v>10288</v>
      </c>
      <c r="D7004" s="1">
        <v>46001</v>
      </c>
      <c r="E7004" s="1" t="s">
        <v>19897</v>
      </c>
      <c r="F7004" s="6">
        <v>253441163535</v>
      </c>
      <c r="G7004" t="s">
        <v>23329</v>
      </c>
      <c r="H7004" t="s">
        <v>4450</v>
      </c>
      <c r="I7004" t="s">
        <v>23330</v>
      </c>
      <c r="J7004" t="s">
        <v>23331</v>
      </c>
      <c r="K7004" t="s">
        <v>8</v>
      </c>
      <c r="L7004">
        <v>182.6</v>
      </c>
      <c r="M7004">
        <v>182.6</v>
      </c>
      <c r="N7004">
        <v>0</v>
      </c>
      <c r="O7004" t="s">
        <v>26</v>
      </c>
      <c r="P7004" t="s">
        <v>462</v>
      </c>
      <c r="Q7004">
        <v>3892699</v>
      </c>
      <c r="R7004" s="1">
        <v>46001</v>
      </c>
      <c r="S7004" t="s">
        <v>4484</v>
      </c>
    </row>
    <row r="7005" spans="1:19" ht="15" customHeight="1" x14ac:dyDescent="0.25">
      <c r="A7005">
        <v>22093</v>
      </c>
      <c r="B7005" t="s">
        <v>90</v>
      </c>
      <c r="C7005" t="s">
        <v>60</v>
      </c>
      <c r="D7005" s="1">
        <v>46001</v>
      </c>
      <c r="E7005" s="1" t="s">
        <v>19897</v>
      </c>
      <c r="F7005" s="6">
        <v>253441407775</v>
      </c>
      <c r="G7005" t="s">
        <v>23332</v>
      </c>
      <c r="H7005" t="s">
        <v>4377</v>
      </c>
      <c r="I7005" t="s">
        <v>23333</v>
      </c>
      <c r="J7005" t="s">
        <v>23334</v>
      </c>
      <c r="K7005" t="s">
        <v>8</v>
      </c>
      <c r="L7005">
        <v>3.6</v>
      </c>
      <c r="M7005">
        <v>3.6</v>
      </c>
      <c r="N7005">
        <v>0</v>
      </c>
      <c r="O7005" t="s">
        <v>26</v>
      </c>
      <c r="P7005" t="s">
        <v>462</v>
      </c>
      <c r="Q7005">
        <v>3892569</v>
      </c>
      <c r="R7005" s="1">
        <v>46001</v>
      </c>
      <c r="S7005" t="s">
        <v>4484</v>
      </c>
    </row>
    <row r="7006" spans="1:19" ht="15" customHeight="1" x14ac:dyDescent="0.25">
      <c r="A7006">
        <v>22094</v>
      </c>
      <c r="B7006" t="s">
        <v>90</v>
      </c>
      <c r="C7006" t="s">
        <v>60</v>
      </c>
      <c r="D7006" s="1">
        <v>46001</v>
      </c>
      <c r="E7006" s="1" t="s">
        <v>19897</v>
      </c>
      <c r="F7006" s="6">
        <v>253441412183</v>
      </c>
      <c r="G7006" t="s">
        <v>23335</v>
      </c>
      <c r="H7006" t="s">
        <v>4377</v>
      </c>
      <c r="I7006" t="s">
        <v>23336</v>
      </c>
      <c r="J7006" t="s">
        <v>23337</v>
      </c>
      <c r="K7006" t="s">
        <v>8</v>
      </c>
      <c r="L7006">
        <v>3.6</v>
      </c>
      <c r="M7006">
        <v>3.6</v>
      </c>
      <c r="N7006">
        <v>0</v>
      </c>
      <c r="O7006" t="s">
        <v>26</v>
      </c>
      <c r="P7006" t="s">
        <v>462</v>
      </c>
      <c r="Q7006">
        <v>3892573</v>
      </c>
      <c r="R7006" s="1">
        <v>46001</v>
      </c>
      <c r="S7006" t="s">
        <v>4484</v>
      </c>
    </row>
    <row r="7007" spans="1:19" ht="15" customHeight="1" x14ac:dyDescent="0.25">
      <c r="A7007">
        <v>22095</v>
      </c>
      <c r="B7007" t="s">
        <v>90</v>
      </c>
      <c r="C7007" t="s">
        <v>41</v>
      </c>
      <c r="D7007" s="1">
        <v>46001</v>
      </c>
      <c r="E7007" s="1" t="s">
        <v>19897</v>
      </c>
      <c r="F7007" s="6">
        <v>253441419587</v>
      </c>
      <c r="G7007" t="s">
        <v>23338</v>
      </c>
      <c r="H7007" t="s">
        <v>4377</v>
      </c>
      <c r="I7007" t="s">
        <v>23339</v>
      </c>
      <c r="J7007" t="s">
        <v>23340</v>
      </c>
      <c r="K7007" t="s">
        <v>8</v>
      </c>
      <c r="L7007">
        <v>100</v>
      </c>
      <c r="M7007">
        <v>100</v>
      </c>
      <c r="N7007">
        <v>0</v>
      </c>
      <c r="O7007" t="s">
        <v>26</v>
      </c>
      <c r="P7007" t="s">
        <v>462</v>
      </c>
      <c r="Q7007">
        <v>3892577</v>
      </c>
      <c r="R7007" s="1">
        <v>46001</v>
      </c>
      <c r="S7007" t="s">
        <v>4484</v>
      </c>
    </row>
    <row r="7008" spans="1:19" ht="15" customHeight="1" x14ac:dyDescent="0.25">
      <c r="A7008">
        <v>22096</v>
      </c>
      <c r="B7008" t="s">
        <v>90</v>
      </c>
      <c r="C7008" t="s">
        <v>620</v>
      </c>
      <c r="D7008" s="1">
        <v>46001</v>
      </c>
      <c r="E7008" s="1" t="s">
        <v>19897</v>
      </c>
      <c r="F7008" s="6">
        <v>253441425463</v>
      </c>
      <c r="G7008" t="s">
        <v>23341</v>
      </c>
      <c r="H7008" t="s">
        <v>4377</v>
      </c>
      <c r="I7008" t="s">
        <v>23342</v>
      </c>
      <c r="J7008" t="s">
        <v>23343</v>
      </c>
      <c r="K7008" t="s">
        <v>8</v>
      </c>
      <c r="L7008">
        <v>190</v>
      </c>
      <c r="M7008">
        <v>190</v>
      </c>
      <c r="N7008">
        <v>0</v>
      </c>
      <c r="O7008" t="s">
        <v>26</v>
      </c>
      <c r="P7008" t="s">
        <v>462</v>
      </c>
      <c r="Q7008">
        <v>3892583</v>
      </c>
      <c r="R7008" s="1">
        <v>46001</v>
      </c>
      <c r="S7008" t="s">
        <v>4484</v>
      </c>
    </row>
    <row r="7009" spans="1:19" ht="15" customHeight="1" x14ac:dyDescent="0.25">
      <c r="A7009">
        <v>22097</v>
      </c>
      <c r="B7009" t="s">
        <v>90</v>
      </c>
      <c r="C7009" t="s">
        <v>55</v>
      </c>
      <c r="D7009" s="1">
        <v>46001</v>
      </c>
      <c r="E7009" s="1" t="s">
        <v>19897</v>
      </c>
      <c r="F7009" s="6">
        <v>253441427802</v>
      </c>
      <c r="G7009" t="s">
        <v>23344</v>
      </c>
      <c r="H7009" t="s">
        <v>15254</v>
      </c>
      <c r="I7009" t="s">
        <v>23345</v>
      </c>
      <c r="J7009" t="s">
        <v>23346</v>
      </c>
      <c r="K7009" t="s">
        <v>8</v>
      </c>
      <c r="L7009">
        <v>100</v>
      </c>
      <c r="M7009">
        <v>100</v>
      </c>
      <c r="N7009">
        <v>0</v>
      </c>
      <c r="O7009" t="s">
        <v>26</v>
      </c>
      <c r="P7009" t="s">
        <v>462</v>
      </c>
      <c r="Q7009">
        <v>3892581</v>
      </c>
      <c r="R7009" s="1">
        <v>46001</v>
      </c>
      <c r="S7009" t="s">
        <v>4484</v>
      </c>
    </row>
    <row r="7010" spans="1:19" ht="15" customHeight="1" x14ac:dyDescent="0.25">
      <c r="A7010">
        <v>22098</v>
      </c>
      <c r="B7010" t="s">
        <v>90</v>
      </c>
      <c r="C7010" t="s">
        <v>6437</v>
      </c>
      <c r="D7010" s="1">
        <v>46001</v>
      </c>
      <c r="E7010" s="1" t="s">
        <v>19897</v>
      </c>
      <c r="F7010" s="6">
        <v>253441434115</v>
      </c>
      <c r="G7010" t="s">
        <v>23347</v>
      </c>
      <c r="H7010" t="s">
        <v>15254</v>
      </c>
      <c r="I7010" t="s">
        <v>23348</v>
      </c>
      <c r="J7010" t="s">
        <v>23349</v>
      </c>
      <c r="K7010" t="s">
        <v>8</v>
      </c>
      <c r="L7010">
        <v>5000</v>
      </c>
      <c r="M7010">
        <v>5000</v>
      </c>
      <c r="N7010">
        <v>0</v>
      </c>
      <c r="O7010" t="s">
        <v>26</v>
      </c>
      <c r="P7010" t="s">
        <v>462</v>
      </c>
      <c r="Q7010">
        <v>3892585</v>
      </c>
      <c r="R7010" s="1">
        <v>46001</v>
      </c>
      <c r="S7010" t="s">
        <v>4484</v>
      </c>
    </row>
    <row r="7011" spans="1:19" ht="15" customHeight="1" x14ac:dyDescent="0.25">
      <c r="A7011">
        <v>22099</v>
      </c>
      <c r="B7011" t="s">
        <v>90</v>
      </c>
      <c r="C7011" t="s">
        <v>60</v>
      </c>
      <c r="D7011" s="1">
        <v>46001</v>
      </c>
      <c r="E7011" s="1" t="s">
        <v>19897</v>
      </c>
      <c r="F7011" s="6">
        <v>253441437312</v>
      </c>
      <c r="G7011" t="s">
        <v>23350</v>
      </c>
      <c r="H7011" t="s">
        <v>4377</v>
      </c>
      <c r="I7011" t="s">
        <v>23351</v>
      </c>
      <c r="J7011" t="s">
        <v>23352</v>
      </c>
      <c r="K7011" t="s">
        <v>8</v>
      </c>
      <c r="L7011">
        <v>3.6</v>
      </c>
      <c r="M7011">
        <v>3.6</v>
      </c>
      <c r="N7011">
        <v>0</v>
      </c>
      <c r="O7011" t="s">
        <v>26</v>
      </c>
      <c r="P7011" t="s">
        <v>462</v>
      </c>
      <c r="Q7011">
        <v>3892594</v>
      </c>
      <c r="R7011" s="1">
        <v>46001</v>
      </c>
      <c r="S7011" t="s">
        <v>4484</v>
      </c>
    </row>
    <row r="7012" spans="1:19" ht="15" customHeight="1" x14ac:dyDescent="0.25">
      <c r="A7012">
        <v>22100</v>
      </c>
      <c r="B7012" t="s">
        <v>90</v>
      </c>
      <c r="C7012" t="s">
        <v>41</v>
      </c>
      <c r="D7012" s="1">
        <v>46001</v>
      </c>
      <c r="E7012" s="1" t="s">
        <v>19897</v>
      </c>
      <c r="F7012" s="6">
        <v>253441439142</v>
      </c>
      <c r="G7012" t="s">
        <v>23353</v>
      </c>
      <c r="H7012" t="s">
        <v>4377</v>
      </c>
      <c r="I7012" t="s">
        <v>23354</v>
      </c>
      <c r="J7012" t="s">
        <v>23355</v>
      </c>
      <c r="K7012" t="s">
        <v>8</v>
      </c>
      <c r="L7012">
        <v>200</v>
      </c>
      <c r="M7012">
        <v>200</v>
      </c>
      <c r="N7012">
        <v>0</v>
      </c>
      <c r="O7012" t="s">
        <v>26</v>
      </c>
      <c r="P7012" t="s">
        <v>462</v>
      </c>
      <c r="Q7012">
        <v>3892596</v>
      </c>
      <c r="R7012" s="1">
        <v>46001</v>
      </c>
      <c r="S7012" t="s">
        <v>4484</v>
      </c>
    </row>
    <row r="7013" spans="1:19" ht="15" customHeight="1" x14ac:dyDescent="0.25">
      <c r="A7013">
        <v>22101</v>
      </c>
      <c r="B7013" t="s">
        <v>90</v>
      </c>
      <c r="C7013" t="s">
        <v>60</v>
      </c>
      <c r="D7013" s="1">
        <v>46001</v>
      </c>
      <c r="E7013" s="1" t="s">
        <v>19897</v>
      </c>
      <c r="F7013" s="6">
        <v>253441450095</v>
      </c>
      <c r="G7013" t="s">
        <v>23356</v>
      </c>
      <c r="H7013" t="s">
        <v>4377</v>
      </c>
      <c r="I7013" t="s">
        <v>23357</v>
      </c>
      <c r="J7013" t="s">
        <v>23358</v>
      </c>
      <c r="K7013" t="s">
        <v>8</v>
      </c>
      <c r="L7013">
        <v>32.4</v>
      </c>
      <c r="M7013">
        <v>32.4</v>
      </c>
      <c r="N7013">
        <v>0</v>
      </c>
      <c r="O7013" t="s">
        <v>26</v>
      </c>
      <c r="P7013" t="s">
        <v>462</v>
      </c>
      <c r="Q7013">
        <v>3892610</v>
      </c>
      <c r="R7013" s="1">
        <v>46001</v>
      </c>
      <c r="S7013" t="s">
        <v>4484</v>
      </c>
    </row>
    <row r="7014" spans="1:19" ht="15" customHeight="1" x14ac:dyDescent="0.25">
      <c r="A7014">
        <v>22102</v>
      </c>
      <c r="B7014" t="s">
        <v>90</v>
      </c>
      <c r="C7014" t="s">
        <v>60</v>
      </c>
      <c r="D7014" s="1">
        <v>46001</v>
      </c>
      <c r="E7014" s="1" t="s">
        <v>19897</v>
      </c>
      <c r="F7014" s="6">
        <v>253441458262</v>
      </c>
      <c r="G7014" t="s">
        <v>23359</v>
      </c>
      <c r="H7014" t="s">
        <v>4377</v>
      </c>
      <c r="I7014" t="s">
        <v>23360</v>
      </c>
      <c r="J7014" t="s">
        <v>23361</v>
      </c>
      <c r="K7014" t="s">
        <v>8</v>
      </c>
      <c r="L7014">
        <v>7.17</v>
      </c>
      <c r="M7014">
        <v>7.17</v>
      </c>
      <c r="N7014">
        <v>0</v>
      </c>
      <c r="O7014" t="s">
        <v>26</v>
      </c>
      <c r="P7014" t="s">
        <v>462</v>
      </c>
      <c r="Q7014">
        <v>3892616</v>
      </c>
      <c r="R7014" s="1">
        <v>46001</v>
      </c>
      <c r="S7014" t="s">
        <v>4484</v>
      </c>
    </row>
    <row r="7015" spans="1:19" ht="15" customHeight="1" x14ac:dyDescent="0.25">
      <c r="A7015">
        <v>22103</v>
      </c>
      <c r="B7015" t="s">
        <v>90</v>
      </c>
      <c r="C7015" t="s">
        <v>60</v>
      </c>
      <c r="D7015" s="1">
        <v>46001</v>
      </c>
      <c r="E7015" s="1" t="s">
        <v>19897</v>
      </c>
      <c r="F7015" s="6">
        <v>253441459811</v>
      </c>
      <c r="G7015" t="s">
        <v>23362</v>
      </c>
      <c r="H7015" t="s">
        <v>4377</v>
      </c>
      <c r="I7015" t="s">
        <v>23363</v>
      </c>
      <c r="J7015" t="s">
        <v>23364</v>
      </c>
      <c r="K7015" t="s">
        <v>8</v>
      </c>
      <c r="L7015">
        <v>3.6</v>
      </c>
      <c r="M7015">
        <v>3.6</v>
      </c>
      <c r="N7015">
        <v>0</v>
      </c>
      <c r="O7015" t="s">
        <v>26</v>
      </c>
      <c r="P7015" t="s">
        <v>462</v>
      </c>
      <c r="Q7015">
        <v>3892620</v>
      </c>
      <c r="R7015" s="1">
        <v>46001</v>
      </c>
      <c r="S7015" t="s">
        <v>4484</v>
      </c>
    </row>
    <row r="7016" spans="1:19" ht="15" customHeight="1" x14ac:dyDescent="0.25">
      <c r="A7016">
        <v>22104</v>
      </c>
      <c r="B7016" t="s">
        <v>90</v>
      </c>
      <c r="C7016" t="s">
        <v>60</v>
      </c>
      <c r="D7016" s="1">
        <v>46001</v>
      </c>
      <c r="E7016" s="1" t="s">
        <v>19897</v>
      </c>
      <c r="F7016" s="6">
        <v>253441464836</v>
      </c>
      <c r="G7016" t="s">
        <v>23365</v>
      </c>
      <c r="H7016" t="s">
        <v>4377</v>
      </c>
      <c r="I7016" t="s">
        <v>23366</v>
      </c>
      <c r="J7016" t="s">
        <v>23367</v>
      </c>
      <c r="K7016" t="s">
        <v>8</v>
      </c>
      <c r="L7016">
        <v>3.6</v>
      </c>
      <c r="M7016">
        <v>3.6</v>
      </c>
      <c r="N7016">
        <v>0</v>
      </c>
      <c r="O7016" t="s">
        <v>26</v>
      </c>
      <c r="P7016" t="s">
        <v>462</v>
      </c>
      <c r="Q7016">
        <v>3892628</v>
      </c>
      <c r="R7016" s="1">
        <v>46001</v>
      </c>
      <c r="S7016" t="s">
        <v>4484</v>
      </c>
    </row>
    <row r="7017" spans="1:19" ht="15" customHeight="1" x14ac:dyDescent="0.25">
      <c r="A7017">
        <v>22105</v>
      </c>
      <c r="B7017" t="s">
        <v>90</v>
      </c>
      <c r="C7017" t="s">
        <v>41</v>
      </c>
      <c r="D7017" s="1">
        <v>46001</v>
      </c>
      <c r="E7017" s="1" t="s">
        <v>19897</v>
      </c>
      <c r="F7017" s="6">
        <v>253441468605</v>
      </c>
      <c r="G7017" t="s">
        <v>23368</v>
      </c>
      <c r="H7017" t="s">
        <v>4377</v>
      </c>
      <c r="I7017" t="s">
        <v>23369</v>
      </c>
      <c r="J7017" t="s">
        <v>23370</v>
      </c>
      <c r="K7017" t="s">
        <v>8</v>
      </c>
      <c r="L7017">
        <v>200</v>
      </c>
      <c r="M7017">
        <v>200</v>
      </c>
      <c r="N7017">
        <v>0</v>
      </c>
      <c r="O7017" t="s">
        <v>26</v>
      </c>
      <c r="P7017" t="s">
        <v>462</v>
      </c>
      <c r="Q7017">
        <v>3892634</v>
      </c>
      <c r="R7017" s="1">
        <v>46001</v>
      </c>
      <c r="S7017" t="s">
        <v>4484</v>
      </c>
    </row>
    <row r="7018" spans="1:19" ht="15" customHeight="1" x14ac:dyDescent="0.25">
      <c r="A7018">
        <v>22106</v>
      </c>
      <c r="B7018" t="s">
        <v>90</v>
      </c>
      <c r="C7018" t="s">
        <v>60</v>
      </c>
      <c r="D7018" s="1">
        <v>46001</v>
      </c>
      <c r="E7018" s="1" t="s">
        <v>19897</v>
      </c>
      <c r="F7018" s="6">
        <v>253441469102</v>
      </c>
      <c r="G7018" t="s">
        <v>23371</v>
      </c>
      <c r="H7018" t="s">
        <v>4377</v>
      </c>
      <c r="I7018" t="s">
        <v>23372</v>
      </c>
      <c r="J7018" t="s">
        <v>23373</v>
      </c>
      <c r="K7018" t="s">
        <v>8</v>
      </c>
      <c r="L7018">
        <v>3.6</v>
      </c>
      <c r="M7018">
        <v>3.6</v>
      </c>
      <c r="N7018">
        <v>0</v>
      </c>
      <c r="O7018" t="s">
        <v>26</v>
      </c>
      <c r="P7018" t="s">
        <v>462</v>
      </c>
      <c r="Q7018">
        <v>3892638</v>
      </c>
      <c r="R7018" s="1">
        <v>46001</v>
      </c>
      <c r="S7018" t="s">
        <v>4484</v>
      </c>
    </row>
    <row r="7019" spans="1:19" ht="15" customHeight="1" x14ac:dyDescent="0.25">
      <c r="A7019">
        <v>22107</v>
      </c>
      <c r="B7019" t="s">
        <v>90</v>
      </c>
      <c r="C7019" t="s">
        <v>60</v>
      </c>
      <c r="D7019" s="1">
        <v>46001</v>
      </c>
      <c r="E7019" s="1" t="s">
        <v>19897</v>
      </c>
      <c r="F7019" s="6">
        <v>253441474192</v>
      </c>
      <c r="G7019" t="s">
        <v>23374</v>
      </c>
      <c r="H7019" t="s">
        <v>4377</v>
      </c>
      <c r="I7019" t="s">
        <v>23375</v>
      </c>
      <c r="J7019" t="s">
        <v>23376</v>
      </c>
      <c r="K7019" t="s">
        <v>8</v>
      </c>
      <c r="L7019">
        <v>3.6</v>
      </c>
      <c r="M7019">
        <v>3.6</v>
      </c>
      <c r="N7019">
        <v>0</v>
      </c>
      <c r="O7019" t="s">
        <v>26</v>
      </c>
      <c r="P7019" t="s">
        <v>462</v>
      </c>
      <c r="Q7019">
        <v>3892648</v>
      </c>
      <c r="R7019" s="1">
        <v>46001</v>
      </c>
      <c r="S7019" t="s">
        <v>4484</v>
      </c>
    </row>
    <row r="7020" spans="1:19" ht="15" customHeight="1" x14ac:dyDescent="0.25">
      <c r="A7020">
        <v>22108</v>
      </c>
      <c r="B7020" t="s">
        <v>90</v>
      </c>
      <c r="C7020" t="s">
        <v>60</v>
      </c>
      <c r="D7020" s="1">
        <v>46001</v>
      </c>
      <c r="E7020" s="1" t="s">
        <v>19897</v>
      </c>
      <c r="F7020" s="6">
        <v>253441481126</v>
      </c>
      <c r="G7020" t="s">
        <v>23377</v>
      </c>
      <c r="H7020" t="s">
        <v>4377</v>
      </c>
      <c r="I7020" t="s">
        <v>23378</v>
      </c>
      <c r="J7020" t="s">
        <v>23379</v>
      </c>
      <c r="K7020" t="s">
        <v>8</v>
      </c>
      <c r="L7020">
        <v>3.6</v>
      </c>
      <c r="M7020">
        <v>3.6</v>
      </c>
      <c r="N7020">
        <v>0</v>
      </c>
      <c r="O7020" t="s">
        <v>26</v>
      </c>
      <c r="P7020" t="s">
        <v>462</v>
      </c>
      <c r="Q7020">
        <v>3892658</v>
      </c>
      <c r="R7020" s="1">
        <v>46001</v>
      </c>
      <c r="S7020" t="s">
        <v>4484</v>
      </c>
    </row>
    <row r="7021" spans="1:19" ht="15" customHeight="1" x14ac:dyDescent="0.25">
      <c r="A7021">
        <v>22109</v>
      </c>
      <c r="B7021" t="s">
        <v>90</v>
      </c>
      <c r="C7021" t="s">
        <v>55</v>
      </c>
      <c r="D7021" s="1">
        <v>46001</v>
      </c>
      <c r="E7021" s="1" t="s">
        <v>19897</v>
      </c>
      <c r="F7021" s="6">
        <v>253441484579</v>
      </c>
      <c r="G7021" t="s">
        <v>23380</v>
      </c>
      <c r="H7021" t="s">
        <v>15254</v>
      </c>
      <c r="I7021" t="s">
        <v>23381</v>
      </c>
      <c r="J7021" t="s">
        <v>23382</v>
      </c>
      <c r="K7021" t="s">
        <v>8</v>
      </c>
      <c r="L7021">
        <v>20</v>
      </c>
      <c r="M7021">
        <v>20</v>
      </c>
      <c r="N7021">
        <v>0</v>
      </c>
      <c r="O7021" t="s">
        <v>26</v>
      </c>
      <c r="P7021" t="s">
        <v>462</v>
      </c>
      <c r="Q7021">
        <v>3892660</v>
      </c>
      <c r="R7021" s="1">
        <v>46001</v>
      </c>
      <c r="S7021" t="s">
        <v>4484</v>
      </c>
    </row>
    <row r="7022" spans="1:19" ht="15" customHeight="1" x14ac:dyDescent="0.25">
      <c r="A7022">
        <v>22110</v>
      </c>
      <c r="B7022" t="s">
        <v>90</v>
      </c>
      <c r="C7022" t="s">
        <v>55</v>
      </c>
      <c r="D7022" s="1">
        <v>46001</v>
      </c>
      <c r="E7022" s="1" t="s">
        <v>19897</v>
      </c>
      <c r="F7022" s="6">
        <v>253441485505</v>
      </c>
      <c r="G7022" t="s">
        <v>23383</v>
      </c>
      <c r="H7022" t="s">
        <v>15254</v>
      </c>
      <c r="I7022" t="s">
        <v>23384</v>
      </c>
      <c r="J7022" t="s">
        <v>23385</v>
      </c>
      <c r="K7022" t="s">
        <v>8</v>
      </c>
      <c r="L7022">
        <v>20</v>
      </c>
      <c r="M7022">
        <v>20</v>
      </c>
      <c r="N7022">
        <v>0</v>
      </c>
      <c r="O7022" t="s">
        <v>26</v>
      </c>
      <c r="P7022" t="s">
        <v>462</v>
      </c>
      <c r="Q7022">
        <v>3892664</v>
      </c>
      <c r="R7022" s="1">
        <v>46001</v>
      </c>
      <c r="S7022" t="s">
        <v>4484</v>
      </c>
    </row>
    <row r="7023" spans="1:19" ht="15" customHeight="1" x14ac:dyDescent="0.25">
      <c r="A7023">
        <v>22111</v>
      </c>
      <c r="B7023" t="s">
        <v>90</v>
      </c>
      <c r="C7023" t="s">
        <v>620</v>
      </c>
      <c r="D7023" s="1">
        <v>46001</v>
      </c>
      <c r="E7023" s="1" t="s">
        <v>19897</v>
      </c>
      <c r="F7023" s="6">
        <v>253441493132</v>
      </c>
      <c r="G7023" t="s">
        <v>23386</v>
      </c>
      <c r="H7023" t="s">
        <v>4377</v>
      </c>
      <c r="I7023" t="s">
        <v>23387</v>
      </c>
      <c r="J7023" t="s">
        <v>23388</v>
      </c>
      <c r="K7023" t="s">
        <v>8</v>
      </c>
      <c r="L7023">
        <v>90</v>
      </c>
      <c r="M7023">
        <v>90</v>
      </c>
      <c r="N7023">
        <v>0</v>
      </c>
      <c r="O7023" t="s">
        <v>26</v>
      </c>
      <c r="P7023" t="s">
        <v>462</v>
      </c>
      <c r="Q7023">
        <v>3892670</v>
      </c>
      <c r="R7023" s="1">
        <v>46001</v>
      </c>
      <c r="S7023" t="s">
        <v>4484</v>
      </c>
    </row>
    <row r="7024" spans="1:19" ht="15" customHeight="1" x14ac:dyDescent="0.25">
      <c r="A7024">
        <v>22112</v>
      </c>
      <c r="B7024" t="s">
        <v>90</v>
      </c>
      <c r="C7024" t="s">
        <v>900</v>
      </c>
      <c r="D7024" s="1">
        <v>46001</v>
      </c>
      <c r="E7024" s="1" t="s">
        <v>19897</v>
      </c>
      <c r="F7024" s="6">
        <v>253441515036</v>
      </c>
      <c r="G7024" t="s">
        <v>23389</v>
      </c>
      <c r="H7024" t="s">
        <v>4377</v>
      </c>
      <c r="I7024" t="s">
        <v>23390</v>
      </c>
      <c r="J7024" t="s">
        <v>23391</v>
      </c>
      <c r="K7024" t="s">
        <v>8</v>
      </c>
      <c r="L7024">
        <v>291.60000000000002</v>
      </c>
      <c r="M7024">
        <v>291.60000000000002</v>
      </c>
      <c r="N7024">
        <v>0</v>
      </c>
      <c r="O7024" t="s">
        <v>26</v>
      </c>
      <c r="P7024" t="s">
        <v>462</v>
      </c>
      <c r="Q7024">
        <v>3893410</v>
      </c>
      <c r="R7024" s="1">
        <v>46001</v>
      </c>
      <c r="S7024" t="s">
        <v>4484</v>
      </c>
    </row>
    <row r="7025" spans="1:19" ht="15" customHeight="1" x14ac:dyDescent="0.25">
      <c r="A7025">
        <v>22113</v>
      </c>
      <c r="B7025" t="s">
        <v>90</v>
      </c>
      <c r="C7025" t="s">
        <v>60</v>
      </c>
      <c r="D7025" s="1">
        <v>46001</v>
      </c>
      <c r="E7025" s="1" t="s">
        <v>19897</v>
      </c>
      <c r="F7025" s="6">
        <v>253441519325</v>
      </c>
      <c r="G7025" t="s">
        <v>23392</v>
      </c>
      <c r="H7025" t="s">
        <v>4377</v>
      </c>
      <c r="I7025" t="s">
        <v>23393</v>
      </c>
      <c r="J7025" t="s">
        <v>23394</v>
      </c>
      <c r="K7025" t="s">
        <v>8</v>
      </c>
      <c r="L7025">
        <v>3.6</v>
      </c>
      <c r="M7025">
        <v>3.6</v>
      </c>
      <c r="N7025">
        <v>0</v>
      </c>
      <c r="O7025" t="s">
        <v>26</v>
      </c>
      <c r="P7025" t="s">
        <v>462</v>
      </c>
      <c r="Q7025">
        <v>3892711</v>
      </c>
      <c r="R7025" s="1">
        <v>46001</v>
      </c>
      <c r="S7025" t="s">
        <v>4484</v>
      </c>
    </row>
    <row r="7026" spans="1:19" ht="15" customHeight="1" x14ac:dyDescent="0.25">
      <c r="A7026">
        <v>22114</v>
      </c>
      <c r="B7026" t="s">
        <v>90</v>
      </c>
      <c r="C7026" t="s">
        <v>60</v>
      </c>
      <c r="D7026" s="1">
        <v>46001</v>
      </c>
      <c r="E7026" s="1" t="s">
        <v>19897</v>
      </c>
      <c r="F7026" s="6">
        <v>253441523038</v>
      </c>
      <c r="G7026" t="s">
        <v>23395</v>
      </c>
      <c r="H7026" t="s">
        <v>4377</v>
      </c>
      <c r="I7026" t="s">
        <v>23396</v>
      </c>
      <c r="J7026" t="s">
        <v>23397</v>
      </c>
      <c r="K7026" t="s">
        <v>8</v>
      </c>
      <c r="L7026">
        <v>3.6</v>
      </c>
      <c r="M7026">
        <v>3.6</v>
      </c>
      <c r="N7026">
        <v>0</v>
      </c>
      <c r="O7026" t="s">
        <v>26</v>
      </c>
      <c r="P7026" t="s">
        <v>462</v>
      </c>
      <c r="Q7026">
        <v>3892721</v>
      </c>
      <c r="R7026" s="1">
        <v>46001</v>
      </c>
      <c r="S7026" t="s">
        <v>4484</v>
      </c>
    </row>
    <row r="7027" spans="1:19" ht="15" customHeight="1" x14ac:dyDescent="0.25">
      <c r="A7027">
        <v>22115</v>
      </c>
      <c r="B7027" t="s">
        <v>90</v>
      </c>
      <c r="C7027" t="s">
        <v>41</v>
      </c>
      <c r="D7027" s="1">
        <v>46001</v>
      </c>
      <c r="E7027" s="1" t="s">
        <v>19897</v>
      </c>
      <c r="F7027" s="6">
        <v>253441525226</v>
      </c>
      <c r="G7027" t="s">
        <v>23398</v>
      </c>
      <c r="H7027" t="s">
        <v>4377</v>
      </c>
      <c r="I7027" t="s">
        <v>23399</v>
      </c>
      <c r="J7027" t="s">
        <v>23400</v>
      </c>
      <c r="K7027" t="s">
        <v>8</v>
      </c>
      <c r="L7027">
        <v>100</v>
      </c>
      <c r="M7027">
        <v>100</v>
      </c>
      <c r="N7027">
        <v>0</v>
      </c>
      <c r="O7027" t="s">
        <v>26</v>
      </c>
      <c r="P7027" t="s">
        <v>462</v>
      </c>
      <c r="Q7027">
        <v>3892730</v>
      </c>
      <c r="R7027" s="1">
        <v>46001</v>
      </c>
      <c r="S7027" t="s">
        <v>4484</v>
      </c>
    </row>
    <row r="7028" spans="1:19" ht="15" customHeight="1" x14ac:dyDescent="0.25">
      <c r="A7028">
        <v>22116</v>
      </c>
      <c r="B7028" t="s">
        <v>90</v>
      </c>
      <c r="C7028" t="s">
        <v>60</v>
      </c>
      <c r="D7028" s="1">
        <v>46001</v>
      </c>
      <c r="E7028" s="1" t="s">
        <v>19897</v>
      </c>
      <c r="F7028" s="6">
        <v>253441529674</v>
      </c>
      <c r="G7028" t="s">
        <v>23401</v>
      </c>
      <c r="H7028" t="s">
        <v>4377</v>
      </c>
      <c r="I7028" t="s">
        <v>23402</v>
      </c>
      <c r="J7028" t="s">
        <v>23403</v>
      </c>
      <c r="K7028" t="s">
        <v>8</v>
      </c>
      <c r="L7028">
        <v>3.6</v>
      </c>
      <c r="M7028">
        <v>3.6</v>
      </c>
      <c r="N7028">
        <v>0</v>
      </c>
      <c r="O7028" t="s">
        <v>26</v>
      </c>
      <c r="P7028" t="s">
        <v>462</v>
      </c>
      <c r="Q7028">
        <v>3892738</v>
      </c>
      <c r="R7028" s="1">
        <v>46001</v>
      </c>
      <c r="S7028" t="s">
        <v>4484</v>
      </c>
    </row>
    <row r="7029" spans="1:19" ht="15" customHeight="1" x14ac:dyDescent="0.25">
      <c r="A7029">
        <v>22117</v>
      </c>
      <c r="B7029" t="s">
        <v>90</v>
      </c>
      <c r="C7029" t="s">
        <v>46</v>
      </c>
      <c r="D7029" s="1">
        <v>46001</v>
      </c>
      <c r="E7029" s="1" t="s">
        <v>19897</v>
      </c>
      <c r="F7029" s="6">
        <v>253441534207</v>
      </c>
      <c r="G7029" t="s">
        <v>23404</v>
      </c>
      <c r="H7029" t="s">
        <v>4377</v>
      </c>
      <c r="I7029" t="s">
        <v>23405</v>
      </c>
      <c r="J7029" t="s">
        <v>23406</v>
      </c>
      <c r="K7029" t="s">
        <v>8</v>
      </c>
      <c r="L7029">
        <v>82.6</v>
      </c>
      <c r="M7029">
        <v>82.6</v>
      </c>
      <c r="N7029">
        <v>0</v>
      </c>
      <c r="O7029" t="s">
        <v>26</v>
      </c>
      <c r="P7029" t="s">
        <v>462</v>
      </c>
      <c r="Q7029">
        <v>3892746</v>
      </c>
      <c r="R7029" s="1">
        <v>46001</v>
      </c>
      <c r="S7029" t="s">
        <v>4484</v>
      </c>
    </row>
    <row r="7030" spans="1:19" ht="15" customHeight="1" x14ac:dyDescent="0.25">
      <c r="A7030">
        <v>22118</v>
      </c>
      <c r="B7030" t="s">
        <v>90</v>
      </c>
      <c r="C7030" t="s">
        <v>10288</v>
      </c>
      <c r="D7030" s="1">
        <v>46001</v>
      </c>
      <c r="E7030" s="1" t="s">
        <v>19897</v>
      </c>
      <c r="F7030" s="6">
        <v>253441535923</v>
      </c>
      <c r="G7030" t="s">
        <v>23407</v>
      </c>
      <c r="H7030" t="s">
        <v>4377</v>
      </c>
      <c r="I7030" t="s">
        <v>23408</v>
      </c>
      <c r="J7030" t="s">
        <v>23409</v>
      </c>
      <c r="K7030" t="s">
        <v>8</v>
      </c>
      <c r="L7030">
        <v>47.2</v>
      </c>
      <c r="M7030">
        <v>47.2</v>
      </c>
      <c r="N7030">
        <v>0</v>
      </c>
      <c r="O7030" t="s">
        <v>26</v>
      </c>
      <c r="P7030" t="s">
        <v>462</v>
      </c>
      <c r="Q7030">
        <v>3892750</v>
      </c>
      <c r="R7030" s="1">
        <v>46001</v>
      </c>
      <c r="S7030" t="s">
        <v>4484</v>
      </c>
    </row>
    <row r="7031" spans="1:19" ht="15" customHeight="1" x14ac:dyDescent="0.25">
      <c r="A7031">
        <v>22119</v>
      </c>
      <c r="B7031" t="s">
        <v>90</v>
      </c>
      <c r="C7031" t="s">
        <v>60</v>
      </c>
      <c r="D7031" s="1">
        <v>46001</v>
      </c>
      <c r="E7031" s="1" t="s">
        <v>19897</v>
      </c>
      <c r="F7031" s="6">
        <v>253441536877</v>
      </c>
      <c r="G7031" t="s">
        <v>23410</v>
      </c>
      <c r="H7031" t="s">
        <v>4377</v>
      </c>
      <c r="I7031" t="s">
        <v>23411</v>
      </c>
      <c r="J7031" t="s">
        <v>23412</v>
      </c>
      <c r="K7031" t="s">
        <v>8</v>
      </c>
      <c r="L7031">
        <v>339.81</v>
      </c>
      <c r="M7031">
        <v>339.81</v>
      </c>
      <c r="N7031">
        <v>0</v>
      </c>
      <c r="O7031" t="s">
        <v>26</v>
      </c>
      <c r="P7031" t="s">
        <v>462</v>
      </c>
      <c r="Q7031">
        <v>3892754</v>
      </c>
      <c r="R7031" s="1">
        <v>46001</v>
      </c>
      <c r="S7031" t="s">
        <v>4484</v>
      </c>
    </row>
    <row r="7032" spans="1:19" ht="15" customHeight="1" x14ac:dyDescent="0.25">
      <c r="A7032">
        <v>22120</v>
      </c>
      <c r="B7032" t="s">
        <v>90</v>
      </c>
      <c r="C7032" t="s">
        <v>60</v>
      </c>
      <c r="D7032" s="1">
        <v>46001</v>
      </c>
      <c r="E7032" s="1" t="s">
        <v>19897</v>
      </c>
      <c r="F7032" s="6">
        <v>253441538043</v>
      </c>
      <c r="G7032" t="s">
        <v>23413</v>
      </c>
      <c r="H7032" t="s">
        <v>4377</v>
      </c>
      <c r="I7032" t="s">
        <v>23414</v>
      </c>
      <c r="J7032" t="s">
        <v>23415</v>
      </c>
      <c r="K7032" t="s">
        <v>8</v>
      </c>
      <c r="L7032">
        <v>3.6</v>
      </c>
      <c r="M7032">
        <v>3.6</v>
      </c>
      <c r="N7032">
        <v>0</v>
      </c>
      <c r="O7032" t="s">
        <v>26</v>
      </c>
      <c r="P7032" t="s">
        <v>462</v>
      </c>
      <c r="Q7032">
        <v>3892762</v>
      </c>
      <c r="R7032" s="1">
        <v>46001</v>
      </c>
      <c r="S7032" t="s">
        <v>4484</v>
      </c>
    </row>
    <row r="7033" spans="1:19" ht="15" customHeight="1" x14ac:dyDescent="0.25">
      <c r="A7033">
        <v>22121</v>
      </c>
      <c r="B7033" t="s">
        <v>90</v>
      </c>
      <c r="C7033" t="s">
        <v>6437</v>
      </c>
      <c r="D7033" s="1">
        <v>46001</v>
      </c>
      <c r="E7033" s="1" t="s">
        <v>19897</v>
      </c>
      <c r="F7033" s="6">
        <v>253441539909</v>
      </c>
      <c r="G7033" t="s">
        <v>23416</v>
      </c>
      <c r="H7033" t="s">
        <v>4377</v>
      </c>
      <c r="I7033" t="s">
        <v>23417</v>
      </c>
      <c r="J7033" t="s">
        <v>23418</v>
      </c>
      <c r="K7033" t="s">
        <v>8</v>
      </c>
      <c r="L7033">
        <v>100</v>
      </c>
      <c r="M7033">
        <v>100</v>
      </c>
      <c r="N7033">
        <v>0</v>
      </c>
      <c r="O7033" t="s">
        <v>26</v>
      </c>
      <c r="P7033" t="s">
        <v>462</v>
      </c>
      <c r="Q7033">
        <v>3892766</v>
      </c>
      <c r="R7033" s="1">
        <v>46001</v>
      </c>
      <c r="S7033" t="s">
        <v>4484</v>
      </c>
    </row>
    <row r="7034" spans="1:19" ht="15" customHeight="1" x14ac:dyDescent="0.25">
      <c r="A7034">
        <v>22122</v>
      </c>
      <c r="B7034" t="s">
        <v>90</v>
      </c>
      <c r="C7034" t="s">
        <v>41</v>
      </c>
      <c r="D7034" s="1">
        <v>46001</v>
      </c>
      <c r="E7034" s="1" t="s">
        <v>19897</v>
      </c>
      <c r="F7034" s="6">
        <v>253441543132</v>
      </c>
      <c r="G7034" t="s">
        <v>23419</v>
      </c>
      <c r="H7034" t="s">
        <v>4377</v>
      </c>
      <c r="I7034" t="s">
        <v>23420</v>
      </c>
      <c r="J7034" t="s">
        <v>23421</v>
      </c>
      <c r="K7034" t="s">
        <v>8</v>
      </c>
      <c r="L7034">
        <v>20</v>
      </c>
      <c r="M7034">
        <v>20</v>
      </c>
      <c r="N7034">
        <v>0</v>
      </c>
      <c r="O7034" t="s">
        <v>26</v>
      </c>
      <c r="P7034" t="s">
        <v>462</v>
      </c>
      <c r="Q7034">
        <v>3892768</v>
      </c>
      <c r="R7034" s="1">
        <v>46001</v>
      </c>
      <c r="S7034" t="s">
        <v>4484</v>
      </c>
    </row>
    <row r="7035" spans="1:19" ht="15" customHeight="1" x14ac:dyDescent="0.25">
      <c r="A7035">
        <v>22123</v>
      </c>
      <c r="B7035" t="s">
        <v>90</v>
      </c>
      <c r="C7035" t="s">
        <v>5024</v>
      </c>
      <c r="D7035" s="1">
        <v>46001</v>
      </c>
      <c r="E7035" s="1" t="s">
        <v>19897</v>
      </c>
      <c r="F7035" s="6">
        <v>253441552515</v>
      </c>
      <c r="G7035" t="s">
        <v>23422</v>
      </c>
      <c r="H7035" t="s">
        <v>4450</v>
      </c>
      <c r="I7035" t="s">
        <v>23423</v>
      </c>
      <c r="J7035" t="s">
        <v>23424</v>
      </c>
      <c r="K7035" t="s">
        <v>8</v>
      </c>
      <c r="L7035">
        <v>542.95000000000005</v>
      </c>
      <c r="M7035">
        <v>542.95000000000005</v>
      </c>
      <c r="N7035">
        <v>0</v>
      </c>
      <c r="O7035" t="s">
        <v>26</v>
      </c>
      <c r="P7035" t="s">
        <v>462</v>
      </c>
      <c r="Q7035">
        <v>3892792</v>
      </c>
      <c r="R7035" s="1">
        <v>46001</v>
      </c>
      <c r="S7035" t="s">
        <v>4484</v>
      </c>
    </row>
    <row r="7036" spans="1:19" ht="15" customHeight="1" x14ac:dyDescent="0.25">
      <c r="A7036">
        <v>22124</v>
      </c>
      <c r="B7036" t="s">
        <v>90</v>
      </c>
      <c r="C7036" t="s">
        <v>60</v>
      </c>
      <c r="D7036" s="1">
        <v>46001</v>
      </c>
      <c r="E7036" s="1" t="s">
        <v>19897</v>
      </c>
      <c r="F7036" s="6">
        <v>253441552563</v>
      </c>
      <c r="G7036" t="s">
        <v>23425</v>
      </c>
      <c r="H7036" t="s">
        <v>4377</v>
      </c>
      <c r="I7036" t="s">
        <v>23426</v>
      </c>
      <c r="J7036" t="s">
        <v>23427</v>
      </c>
      <c r="K7036" t="s">
        <v>8</v>
      </c>
      <c r="L7036">
        <v>3.6</v>
      </c>
      <c r="M7036">
        <v>3.6</v>
      </c>
      <c r="N7036">
        <v>0</v>
      </c>
      <c r="O7036" t="s">
        <v>26</v>
      </c>
      <c r="P7036" t="s">
        <v>462</v>
      </c>
      <c r="Q7036">
        <v>3892794</v>
      </c>
      <c r="R7036" s="1">
        <v>46001</v>
      </c>
      <c r="S7036" t="s">
        <v>4484</v>
      </c>
    </row>
    <row r="7037" spans="1:19" ht="15" customHeight="1" x14ac:dyDescent="0.25">
      <c r="A7037">
        <v>22125</v>
      </c>
      <c r="B7037" t="s">
        <v>90</v>
      </c>
      <c r="C7037" t="s">
        <v>60</v>
      </c>
      <c r="D7037" s="1">
        <v>46001</v>
      </c>
      <c r="E7037" s="1" t="s">
        <v>19897</v>
      </c>
      <c r="F7037" s="6">
        <v>253441555312</v>
      </c>
      <c r="G7037" t="s">
        <v>23428</v>
      </c>
      <c r="H7037" t="s">
        <v>4377</v>
      </c>
      <c r="I7037" t="s">
        <v>23429</v>
      </c>
      <c r="J7037" t="s">
        <v>23430</v>
      </c>
      <c r="K7037" t="s">
        <v>8</v>
      </c>
      <c r="L7037">
        <v>3.6</v>
      </c>
      <c r="M7037">
        <v>3.6</v>
      </c>
      <c r="N7037">
        <v>0</v>
      </c>
      <c r="O7037" t="s">
        <v>26</v>
      </c>
      <c r="P7037" t="s">
        <v>462</v>
      </c>
      <c r="Q7037">
        <v>3892799</v>
      </c>
      <c r="R7037" s="1">
        <v>46001</v>
      </c>
      <c r="S7037" t="s">
        <v>4484</v>
      </c>
    </row>
    <row r="7038" spans="1:19" ht="15" customHeight="1" x14ac:dyDescent="0.25">
      <c r="A7038">
        <v>22126</v>
      </c>
      <c r="B7038" t="s">
        <v>90</v>
      </c>
      <c r="C7038" t="s">
        <v>55</v>
      </c>
      <c r="D7038" s="1">
        <v>46001</v>
      </c>
      <c r="E7038" s="1" t="s">
        <v>19897</v>
      </c>
      <c r="F7038" s="6">
        <v>253441556297</v>
      </c>
      <c r="G7038" t="s">
        <v>23431</v>
      </c>
      <c r="H7038" t="s">
        <v>15254</v>
      </c>
      <c r="I7038" t="s">
        <v>23432</v>
      </c>
      <c r="J7038" t="s">
        <v>23433</v>
      </c>
      <c r="K7038" t="s">
        <v>8</v>
      </c>
      <c r="L7038">
        <v>80</v>
      </c>
      <c r="M7038">
        <v>80</v>
      </c>
      <c r="N7038">
        <v>0</v>
      </c>
      <c r="O7038" t="s">
        <v>26</v>
      </c>
      <c r="P7038" t="s">
        <v>462</v>
      </c>
      <c r="Q7038">
        <v>3892803</v>
      </c>
      <c r="R7038" s="1">
        <v>46001</v>
      </c>
      <c r="S7038" t="s">
        <v>4484</v>
      </c>
    </row>
    <row r="7039" spans="1:19" ht="15" customHeight="1" x14ac:dyDescent="0.25">
      <c r="A7039">
        <v>22127</v>
      </c>
      <c r="B7039" t="s">
        <v>90</v>
      </c>
      <c r="C7039" t="s">
        <v>18870</v>
      </c>
      <c r="D7039" s="1">
        <v>46001</v>
      </c>
      <c r="E7039" s="1" t="s">
        <v>19897</v>
      </c>
      <c r="F7039" s="6">
        <v>253441563282</v>
      </c>
      <c r="G7039" t="s">
        <v>23434</v>
      </c>
      <c r="H7039" t="s">
        <v>15254</v>
      </c>
      <c r="I7039" t="s">
        <v>23435</v>
      </c>
      <c r="J7039" t="s">
        <v>23436</v>
      </c>
      <c r="K7039" t="s">
        <v>8</v>
      </c>
      <c r="L7039">
        <v>25000</v>
      </c>
      <c r="M7039">
        <v>25000</v>
      </c>
      <c r="N7039">
        <v>0</v>
      </c>
      <c r="O7039" t="s">
        <v>26</v>
      </c>
      <c r="P7039" t="s">
        <v>462</v>
      </c>
      <c r="Q7039">
        <v>3892843</v>
      </c>
      <c r="R7039" s="1">
        <v>46001</v>
      </c>
      <c r="S7039" t="s">
        <v>4484</v>
      </c>
    </row>
    <row r="7040" spans="1:19" ht="15" customHeight="1" x14ac:dyDescent="0.25">
      <c r="A7040">
        <v>22128</v>
      </c>
      <c r="B7040" t="s">
        <v>90</v>
      </c>
      <c r="C7040" t="s">
        <v>46</v>
      </c>
      <c r="D7040" s="1">
        <v>46001</v>
      </c>
      <c r="E7040" s="1" t="s">
        <v>19897</v>
      </c>
      <c r="F7040" s="6">
        <v>253441565176</v>
      </c>
      <c r="G7040" t="s">
        <v>23437</v>
      </c>
      <c r="H7040" t="s">
        <v>4377</v>
      </c>
      <c r="I7040" t="s">
        <v>23438</v>
      </c>
      <c r="J7040" t="s">
        <v>23439</v>
      </c>
      <c r="K7040" t="s">
        <v>8</v>
      </c>
      <c r="L7040">
        <v>47.2</v>
      </c>
      <c r="M7040">
        <v>47.2</v>
      </c>
      <c r="N7040">
        <v>0</v>
      </c>
      <c r="O7040" t="s">
        <v>26</v>
      </c>
      <c r="P7040" t="s">
        <v>462</v>
      </c>
      <c r="Q7040">
        <v>3892831</v>
      </c>
      <c r="R7040" s="1">
        <v>46001</v>
      </c>
      <c r="S7040" t="s">
        <v>4484</v>
      </c>
    </row>
    <row r="7041" spans="1:19" ht="15" customHeight="1" x14ac:dyDescent="0.25">
      <c r="A7041">
        <v>22129</v>
      </c>
      <c r="B7041" t="s">
        <v>90</v>
      </c>
      <c r="C7041" t="s">
        <v>10288</v>
      </c>
      <c r="D7041" s="1">
        <v>46001</v>
      </c>
      <c r="E7041" s="1" t="s">
        <v>19897</v>
      </c>
      <c r="F7041" s="6">
        <v>253441574541</v>
      </c>
      <c r="G7041" t="s">
        <v>23440</v>
      </c>
      <c r="H7041" t="s">
        <v>4450</v>
      </c>
      <c r="I7041" t="s">
        <v>23441</v>
      </c>
      <c r="J7041" t="s">
        <v>23442</v>
      </c>
      <c r="K7041" t="s">
        <v>8</v>
      </c>
      <c r="L7041">
        <v>59</v>
      </c>
      <c r="M7041">
        <v>59</v>
      </c>
      <c r="N7041">
        <v>0</v>
      </c>
      <c r="O7041" t="s">
        <v>26</v>
      </c>
      <c r="P7041" t="s">
        <v>462</v>
      </c>
      <c r="Q7041">
        <v>3892837</v>
      </c>
      <c r="R7041" s="1">
        <v>46001</v>
      </c>
      <c r="S7041" t="s">
        <v>4484</v>
      </c>
    </row>
    <row r="7042" spans="1:19" ht="15" customHeight="1" x14ac:dyDescent="0.25">
      <c r="A7042">
        <v>22130</v>
      </c>
      <c r="B7042" t="s">
        <v>90</v>
      </c>
      <c r="C7042" t="s">
        <v>111</v>
      </c>
      <c r="D7042" s="1">
        <v>46001</v>
      </c>
      <c r="E7042" s="1" t="s">
        <v>19897</v>
      </c>
      <c r="F7042" s="6">
        <v>253441583942</v>
      </c>
      <c r="G7042" t="s">
        <v>23443</v>
      </c>
      <c r="H7042" t="s">
        <v>4450</v>
      </c>
      <c r="I7042" t="s">
        <v>23444</v>
      </c>
      <c r="J7042" t="s">
        <v>23445</v>
      </c>
      <c r="K7042" t="s">
        <v>8</v>
      </c>
      <c r="L7042">
        <v>10</v>
      </c>
      <c r="M7042">
        <v>10</v>
      </c>
      <c r="N7042">
        <v>0</v>
      </c>
      <c r="O7042" t="s">
        <v>26</v>
      </c>
      <c r="P7042" t="s">
        <v>462</v>
      </c>
      <c r="Q7042">
        <v>3892853</v>
      </c>
      <c r="R7042" s="1">
        <v>46001</v>
      </c>
      <c r="S7042" t="s">
        <v>4484</v>
      </c>
    </row>
    <row r="7043" spans="1:19" ht="15" customHeight="1" x14ac:dyDescent="0.25">
      <c r="A7043">
        <v>22131</v>
      </c>
      <c r="B7043" t="s">
        <v>90</v>
      </c>
      <c r="C7043" t="s">
        <v>10288</v>
      </c>
      <c r="D7043" s="1">
        <v>46001</v>
      </c>
      <c r="E7043" s="1" t="s">
        <v>19897</v>
      </c>
      <c r="F7043" s="6">
        <v>253441584389</v>
      </c>
      <c r="G7043" t="s">
        <v>23446</v>
      </c>
      <c r="H7043" t="s">
        <v>4377</v>
      </c>
      <c r="I7043" t="s">
        <v>23447</v>
      </c>
      <c r="J7043" t="s">
        <v>23448</v>
      </c>
      <c r="K7043" t="s">
        <v>8</v>
      </c>
      <c r="L7043">
        <v>182.6</v>
      </c>
      <c r="M7043">
        <v>182.6</v>
      </c>
      <c r="N7043">
        <v>0</v>
      </c>
      <c r="O7043" t="s">
        <v>26</v>
      </c>
      <c r="P7043" t="s">
        <v>462</v>
      </c>
      <c r="Q7043">
        <v>3892861</v>
      </c>
      <c r="R7043" s="1">
        <v>46001</v>
      </c>
      <c r="S7043" t="s">
        <v>4484</v>
      </c>
    </row>
    <row r="7044" spans="1:19" ht="15" customHeight="1" x14ac:dyDescent="0.25">
      <c r="A7044">
        <v>22133</v>
      </c>
      <c r="B7044" t="s">
        <v>90</v>
      </c>
      <c r="C7044" t="s">
        <v>60</v>
      </c>
      <c r="D7044" s="1">
        <v>46001</v>
      </c>
      <c r="E7044" s="1" t="s">
        <v>19897</v>
      </c>
      <c r="F7044" s="6">
        <v>253441587898</v>
      </c>
      <c r="G7044" t="s">
        <v>23449</v>
      </c>
      <c r="H7044" t="s">
        <v>4377</v>
      </c>
      <c r="I7044" t="s">
        <v>23450</v>
      </c>
      <c r="J7044" t="s">
        <v>23451</v>
      </c>
      <c r="K7044" t="s">
        <v>8</v>
      </c>
      <c r="L7044">
        <v>3.6</v>
      </c>
      <c r="M7044">
        <v>3.6</v>
      </c>
      <c r="N7044">
        <v>0</v>
      </c>
      <c r="O7044" t="s">
        <v>26</v>
      </c>
      <c r="P7044" t="s">
        <v>462</v>
      </c>
      <c r="Q7044">
        <v>3892874</v>
      </c>
      <c r="R7044" s="1">
        <v>46001</v>
      </c>
      <c r="S7044" t="s">
        <v>4484</v>
      </c>
    </row>
    <row r="7045" spans="1:19" ht="15" customHeight="1" x14ac:dyDescent="0.25">
      <c r="A7045">
        <v>22134</v>
      </c>
      <c r="B7045" t="s">
        <v>90</v>
      </c>
      <c r="C7045" t="s">
        <v>60</v>
      </c>
      <c r="D7045" s="1">
        <v>46001</v>
      </c>
      <c r="E7045" s="1" t="s">
        <v>19897</v>
      </c>
      <c r="F7045" s="6">
        <v>253441589816</v>
      </c>
      <c r="G7045" t="s">
        <v>23452</v>
      </c>
      <c r="H7045" t="s">
        <v>4377</v>
      </c>
      <c r="I7045" t="s">
        <v>23453</v>
      </c>
      <c r="J7045" t="s">
        <v>23454</v>
      </c>
      <c r="K7045" t="s">
        <v>8</v>
      </c>
      <c r="L7045">
        <v>3.6</v>
      </c>
      <c r="M7045">
        <v>3.6</v>
      </c>
      <c r="N7045">
        <v>0</v>
      </c>
      <c r="O7045" t="s">
        <v>26</v>
      </c>
      <c r="P7045" t="s">
        <v>462</v>
      </c>
      <c r="Q7045">
        <v>3892876</v>
      </c>
      <c r="R7045" s="1">
        <v>46001</v>
      </c>
      <c r="S7045" t="s">
        <v>4484</v>
      </c>
    </row>
    <row r="7046" spans="1:19" ht="15" customHeight="1" x14ac:dyDescent="0.25">
      <c r="A7046">
        <v>22135</v>
      </c>
      <c r="B7046" t="s">
        <v>90</v>
      </c>
      <c r="C7046" t="s">
        <v>10288</v>
      </c>
      <c r="D7046" s="1">
        <v>46001</v>
      </c>
      <c r="E7046" s="1" t="s">
        <v>19897</v>
      </c>
      <c r="F7046" s="6">
        <v>253441593251</v>
      </c>
      <c r="G7046" t="s">
        <v>23455</v>
      </c>
      <c r="H7046" t="s">
        <v>4377</v>
      </c>
      <c r="I7046" t="s">
        <v>23456</v>
      </c>
      <c r="J7046" t="s">
        <v>23457</v>
      </c>
      <c r="K7046" t="s">
        <v>8</v>
      </c>
      <c r="L7046">
        <v>279.07</v>
      </c>
      <c r="M7046">
        <v>279.07</v>
      </c>
      <c r="N7046">
        <v>0</v>
      </c>
      <c r="O7046" t="s">
        <v>26</v>
      </c>
      <c r="P7046" t="s">
        <v>462</v>
      </c>
      <c r="Q7046">
        <v>3892878</v>
      </c>
      <c r="R7046" s="1">
        <v>46001</v>
      </c>
      <c r="S7046" t="s">
        <v>4484</v>
      </c>
    </row>
    <row r="7047" spans="1:19" ht="15" customHeight="1" x14ac:dyDescent="0.25">
      <c r="A7047">
        <v>22136</v>
      </c>
      <c r="B7047" t="s">
        <v>90</v>
      </c>
      <c r="C7047" t="s">
        <v>10288</v>
      </c>
      <c r="D7047" s="1">
        <v>46001</v>
      </c>
      <c r="E7047" s="1" t="s">
        <v>19897</v>
      </c>
      <c r="F7047" s="6">
        <v>253441602439</v>
      </c>
      <c r="G7047" t="s">
        <v>23458</v>
      </c>
      <c r="H7047" t="s">
        <v>4377</v>
      </c>
      <c r="I7047" t="s">
        <v>23459</v>
      </c>
      <c r="J7047" t="s">
        <v>23460</v>
      </c>
      <c r="K7047" t="s">
        <v>8</v>
      </c>
      <c r="L7047">
        <v>483.64</v>
      </c>
      <c r="M7047">
        <v>483.64</v>
      </c>
      <c r="N7047">
        <v>0</v>
      </c>
      <c r="O7047" t="s">
        <v>26</v>
      </c>
      <c r="P7047" t="s">
        <v>462</v>
      </c>
      <c r="Q7047">
        <v>3892902</v>
      </c>
      <c r="R7047" s="1">
        <v>46001</v>
      </c>
      <c r="S7047" t="s">
        <v>4484</v>
      </c>
    </row>
    <row r="7048" spans="1:19" ht="15" customHeight="1" x14ac:dyDescent="0.25">
      <c r="A7048">
        <v>22137</v>
      </c>
      <c r="B7048" t="s">
        <v>90</v>
      </c>
      <c r="C7048" t="s">
        <v>552</v>
      </c>
      <c r="D7048" s="1">
        <v>46001</v>
      </c>
      <c r="E7048" s="1" t="s">
        <v>19897</v>
      </c>
      <c r="F7048" s="6">
        <v>253441612847</v>
      </c>
      <c r="G7048" t="s">
        <v>23461</v>
      </c>
      <c r="H7048" t="s">
        <v>4377</v>
      </c>
      <c r="I7048" t="s">
        <v>23462</v>
      </c>
      <c r="J7048" t="s">
        <v>23463</v>
      </c>
      <c r="K7048" t="s">
        <v>8</v>
      </c>
      <c r="L7048">
        <v>220</v>
      </c>
      <c r="M7048">
        <v>220</v>
      </c>
      <c r="N7048">
        <v>0</v>
      </c>
      <c r="O7048" t="s">
        <v>26</v>
      </c>
      <c r="P7048" t="s">
        <v>462</v>
      </c>
      <c r="Q7048">
        <v>3892933</v>
      </c>
      <c r="R7048" s="1">
        <v>46001</v>
      </c>
      <c r="S7048" t="s">
        <v>4484</v>
      </c>
    </row>
    <row r="7049" spans="1:19" ht="15" customHeight="1" x14ac:dyDescent="0.25">
      <c r="A7049">
        <v>22138</v>
      </c>
      <c r="B7049" t="s">
        <v>90</v>
      </c>
      <c r="C7049" t="s">
        <v>60</v>
      </c>
      <c r="D7049" s="1">
        <v>46001</v>
      </c>
      <c r="E7049" s="1" t="s">
        <v>19897</v>
      </c>
      <c r="F7049" s="6">
        <v>253441616661</v>
      </c>
      <c r="G7049" t="s">
        <v>23464</v>
      </c>
      <c r="H7049" t="s">
        <v>4377</v>
      </c>
      <c r="I7049" t="s">
        <v>23465</v>
      </c>
      <c r="J7049" t="s">
        <v>23466</v>
      </c>
      <c r="K7049" t="s">
        <v>8</v>
      </c>
      <c r="L7049">
        <v>49</v>
      </c>
      <c r="M7049">
        <v>49</v>
      </c>
      <c r="N7049">
        <v>0</v>
      </c>
      <c r="O7049" t="s">
        <v>26</v>
      </c>
      <c r="P7049" t="s">
        <v>462</v>
      </c>
      <c r="Q7049">
        <v>3893077</v>
      </c>
      <c r="R7049" s="1">
        <v>46001</v>
      </c>
      <c r="S7049" t="s">
        <v>4484</v>
      </c>
    </row>
    <row r="7050" spans="1:19" ht="15" customHeight="1" x14ac:dyDescent="0.25">
      <c r="A7050">
        <v>22139</v>
      </c>
      <c r="B7050" t="s">
        <v>90</v>
      </c>
      <c r="C7050" t="s">
        <v>60</v>
      </c>
      <c r="D7050" s="1">
        <v>46001</v>
      </c>
      <c r="E7050" s="1" t="s">
        <v>19897</v>
      </c>
      <c r="F7050" s="6">
        <v>253441619533</v>
      </c>
      <c r="G7050" t="s">
        <v>23467</v>
      </c>
      <c r="H7050" t="s">
        <v>4377</v>
      </c>
      <c r="I7050" t="s">
        <v>23468</v>
      </c>
      <c r="J7050" t="s">
        <v>23469</v>
      </c>
      <c r="K7050" t="s">
        <v>8</v>
      </c>
      <c r="L7050">
        <v>3.6</v>
      </c>
      <c r="M7050">
        <v>3.6</v>
      </c>
      <c r="N7050">
        <v>0</v>
      </c>
      <c r="O7050" t="s">
        <v>26</v>
      </c>
      <c r="P7050" t="s">
        <v>462</v>
      </c>
      <c r="Q7050">
        <v>3892957</v>
      </c>
      <c r="R7050" s="1">
        <v>46001</v>
      </c>
      <c r="S7050" t="s">
        <v>4484</v>
      </c>
    </row>
    <row r="7051" spans="1:19" ht="15" customHeight="1" x14ac:dyDescent="0.25">
      <c r="A7051">
        <v>22140</v>
      </c>
      <c r="B7051" t="s">
        <v>90</v>
      </c>
      <c r="C7051" t="s">
        <v>552</v>
      </c>
      <c r="D7051" s="1">
        <v>46001</v>
      </c>
      <c r="E7051" s="1" t="s">
        <v>19897</v>
      </c>
      <c r="F7051" s="6">
        <v>253441625228</v>
      </c>
      <c r="G7051" t="s">
        <v>23470</v>
      </c>
      <c r="H7051" t="s">
        <v>4377</v>
      </c>
      <c r="I7051" t="s">
        <v>23471</v>
      </c>
      <c r="J7051" t="s">
        <v>23472</v>
      </c>
      <c r="K7051" t="s">
        <v>8</v>
      </c>
      <c r="L7051">
        <v>220</v>
      </c>
      <c r="M7051">
        <v>220</v>
      </c>
      <c r="N7051">
        <v>0</v>
      </c>
      <c r="O7051" t="s">
        <v>26</v>
      </c>
      <c r="P7051" t="s">
        <v>462</v>
      </c>
      <c r="Q7051">
        <v>3892969</v>
      </c>
      <c r="R7051" s="1">
        <v>46001</v>
      </c>
      <c r="S7051" t="s">
        <v>4484</v>
      </c>
    </row>
    <row r="7052" spans="1:19" ht="15" customHeight="1" x14ac:dyDescent="0.25">
      <c r="A7052">
        <v>22141</v>
      </c>
      <c r="B7052" t="s">
        <v>90</v>
      </c>
      <c r="C7052" t="s">
        <v>60</v>
      </c>
      <c r="D7052" s="1">
        <v>46001</v>
      </c>
      <c r="E7052" s="1" t="s">
        <v>19897</v>
      </c>
      <c r="F7052" s="6">
        <v>253441635268</v>
      </c>
      <c r="G7052" t="s">
        <v>23473</v>
      </c>
      <c r="H7052" t="s">
        <v>4377</v>
      </c>
      <c r="I7052" t="s">
        <v>23474</v>
      </c>
      <c r="J7052" t="s">
        <v>23475</v>
      </c>
      <c r="K7052" t="s">
        <v>8</v>
      </c>
      <c r="L7052">
        <v>3.6</v>
      </c>
      <c r="M7052">
        <v>3.6</v>
      </c>
      <c r="N7052">
        <v>0</v>
      </c>
      <c r="O7052" t="s">
        <v>26</v>
      </c>
      <c r="P7052" t="s">
        <v>462</v>
      </c>
      <c r="Q7052">
        <v>3893007</v>
      </c>
      <c r="R7052" s="1">
        <v>46001</v>
      </c>
      <c r="S7052" t="s">
        <v>4484</v>
      </c>
    </row>
    <row r="7053" spans="1:19" ht="15" customHeight="1" x14ac:dyDescent="0.25">
      <c r="A7053">
        <v>22142</v>
      </c>
      <c r="B7053" t="s">
        <v>90</v>
      </c>
      <c r="C7053" t="s">
        <v>10288</v>
      </c>
      <c r="D7053" s="1">
        <v>46001</v>
      </c>
      <c r="E7053" s="1" t="s">
        <v>19897</v>
      </c>
      <c r="F7053" s="6">
        <v>253441641264</v>
      </c>
      <c r="G7053" t="s">
        <v>23476</v>
      </c>
      <c r="H7053" t="s">
        <v>4377</v>
      </c>
      <c r="I7053" t="s">
        <v>23477</v>
      </c>
      <c r="J7053" t="s">
        <v>23478</v>
      </c>
      <c r="K7053" t="s">
        <v>8</v>
      </c>
      <c r="L7053">
        <v>400</v>
      </c>
      <c r="M7053">
        <v>400</v>
      </c>
      <c r="N7053">
        <v>0</v>
      </c>
      <c r="O7053" t="s">
        <v>26</v>
      </c>
      <c r="P7053" t="s">
        <v>462</v>
      </c>
      <c r="Q7053">
        <v>3893013</v>
      </c>
      <c r="R7053" s="1">
        <v>46001</v>
      </c>
      <c r="S7053" t="s">
        <v>4484</v>
      </c>
    </row>
    <row r="7054" spans="1:19" ht="15" customHeight="1" x14ac:dyDescent="0.25">
      <c r="A7054">
        <v>22143</v>
      </c>
      <c r="B7054" t="s">
        <v>90</v>
      </c>
      <c r="C7054" t="s">
        <v>3556</v>
      </c>
      <c r="D7054" s="1">
        <v>46001</v>
      </c>
      <c r="E7054" s="1" t="s">
        <v>19897</v>
      </c>
      <c r="F7054" s="6">
        <v>253441644822</v>
      </c>
      <c r="G7054" t="s">
        <v>23479</v>
      </c>
      <c r="H7054" t="s">
        <v>4450</v>
      </c>
      <c r="I7054" t="s">
        <v>23480</v>
      </c>
      <c r="J7054" t="s">
        <v>23481</v>
      </c>
      <c r="K7054" t="s">
        <v>8</v>
      </c>
      <c r="L7054">
        <v>1200</v>
      </c>
      <c r="M7054">
        <v>1200</v>
      </c>
      <c r="N7054">
        <v>0</v>
      </c>
      <c r="O7054" t="s">
        <v>26</v>
      </c>
      <c r="P7054" t="s">
        <v>462</v>
      </c>
      <c r="Q7054">
        <v>3893067</v>
      </c>
      <c r="R7054" s="1">
        <v>46001</v>
      </c>
      <c r="S7054" t="s">
        <v>4484</v>
      </c>
    </row>
    <row r="7055" spans="1:19" ht="15" customHeight="1" x14ac:dyDescent="0.25">
      <c r="A7055">
        <v>22144</v>
      </c>
      <c r="B7055" t="s">
        <v>90</v>
      </c>
      <c r="C7055" t="s">
        <v>900</v>
      </c>
      <c r="D7055" s="1">
        <v>46001</v>
      </c>
      <c r="E7055" s="1" t="s">
        <v>19897</v>
      </c>
      <c r="F7055" s="6">
        <v>253441645728</v>
      </c>
      <c r="G7055" t="s">
        <v>23482</v>
      </c>
      <c r="H7055" t="s">
        <v>4377</v>
      </c>
      <c r="I7055" t="s">
        <v>23483</v>
      </c>
      <c r="J7055" t="s">
        <v>23484</v>
      </c>
      <c r="K7055" t="s">
        <v>8</v>
      </c>
      <c r="L7055">
        <v>25</v>
      </c>
      <c r="M7055">
        <v>25</v>
      </c>
      <c r="N7055">
        <v>0</v>
      </c>
      <c r="O7055" t="s">
        <v>26</v>
      </c>
      <c r="P7055" t="s">
        <v>462</v>
      </c>
      <c r="Q7055">
        <v>3893023</v>
      </c>
      <c r="R7055" s="1">
        <v>46001</v>
      </c>
      <c r="S7055" t="s">
        <v>4484</v>
      </c>
    </row>
    <row r="7056" spans="1:19" ht="15" customHeight="1" x14ac:dyDescent="0.25">
      <c r="A7056">
        <v>22145</v>
      </c>
      <c r="B7056" t="s">
        <v>90</v>
      </c>
      <c r="C7056" t="s">
        <v>60</v>
      </c>
      <c r="D7056" s="1">
        <v>46001</v>
      </c>
      <c r="E7056" s="1" t="s">
        <v>19897</v>
      </c>
      <c r="F7056" s="6">
        <v>253441652737</v>
      </c>
      <c r="G7056" t="s">
        <v>23485</v>
      </c>
      <c r="H7056" t="s">
        <v>4377</v>
      </c>
      <c r="I7056" t="s">
        <v>23486</v>
      </c>
      <c r="J7056" t="s">
        <v>23487</v>
      </c>
      <c r="K7056" t="s">
        <v>8</v>
      </c>
      <c r="L7056">
        <v>1570</v>
      </c>
      <c r="M7056">
        <v>1570</v>
      </c>
      <c r="N7056">
        <v>0</v>
      </c>
      <c r="O7056" t="s">
        <v>26</v>
      </c>
      <c r="P7056" t="s">
        <v>462</v>
      </c>
      <c r="Q7056">
        <v>3893048</v>
      </c>
      <c r="R7056" s="1">
        <v>46001</v>
      </c>
      <c r="S7056" t="s">
        <v>4484</v>
      </c>
    </row>
    <row r="7057" spans="1:19" ht="15" customHeight="1" x14ac:dyDescent="0.25">
      <c r="A7057">
        <v>22146</v>
      </c>
      <c r="B7057" t="s">
        <v>90</v>
      </c>
      <c r="C7057" t="s">
        <v>60</v>
      </c>
      <c r="D7057" s="1">
        <v>46001</v>
      </c>
      <c r="E7057" s="1" t="s">
        <v>19897</v>
      </c>
      <c r="F7057" s="6">
        <v>253441674654</v>
      </c>
      <c r="G7057" t="s">
        <v>23488</v>
      </c>
      <c r="H7057" t="s">
        <v>4377</v>
      </c>
      <c r="I7057" t="s">
        <v>23489</v>
      </c>
      <c r="J7057" t="s">
        <v>23490</v>
      </c>
      <c r="K7057" t="s">
        <v>8</v>
      </c>
      <c r="L7057">
        <v>3.6</v>
      </c>
      <c r="M7057">
        <v>3.6</v>
      </c>
      <c r="N7057">
        <v>0</v>
      </c>
      <c r="O7057" t="s">
        <v>26</v>
      </c>
      <c r="P7057" t="s">
        <v>462</v>
      </c>
      <c r="Q7057">
        <v>3893075</v>
      </c>
      <c r="R7057" s="1">
        <v>46001</v>
      </c>
      <c r="S7057" t="s">
        <v>4484</v>
      </c>
    </row>
    <row r="7058" spans="1:19" ht="15" customHeight="1" x14ac:dyDescent="0.25">
      <c r="A7058">
        <v>22147</v>
      </c>
      <c r="B7058" t="s">
        <v>90</v>
      </c>
      <c r="C7058" t="s">
        <v>10288</v>
      </c>
      <c r="D7058" s="1">
        <v>46001</v>
      </c>
      <c r="E7058" s="1" t="s">
        <v>19897</v>
      </c>
      <c r="F7058" s="6">
        <v>253441678905</v>
      </c>
      <c r="G7058" t="s">
        <v>23491</v>
      </c>
      <c r="H7058" t="s">
        <v>4377</v>
      </c>
      <c r="I7058" t="s">
        <v>23492</v>
      </c>
      <c r="J7058" t="s">
        <v>23493</v>
      </c>
      <c r="K7058" t="s">
        <v>8</v>
      </c>
      <c r="L7058">
        <v>340.03</v>
      </c>
      <c r="M7058">
        <v>340.03</v>
      </c>
      <c r="N7058">
        <v>0</v>
      </c>
      <c r="O7058" t="s">
        <v>26</v>
      </c>
      <c r="P7058" t="s">
        <v>462</v>
      </c>
      <c r="Q7058">
        <v>3893079</v>
      </c>
      <c r="R7058" s="1">
        <v>46001</v>
      </c>
      <c r="S7058" t="s">
        <v>4484</v>
      </c>
    </row>
    <row r="7059" spans="1:19" ht="15" customHeight="1" x14ac:dyDescent="0.25">
      <c r="A7059">
        <v>22148</v>
      </c>
      <c r="B7059" t="s">
        <v>90</v>
      </c>
      <c r="C7059" t="s">
        <v>60</v>
      </c>
      <c r="D7059" s="1">
        <v>46001</v>
      </c>
      <c r="E7059" s="1" t="s">
        <v>19897</v>
      </c>
      <c r="F7059" s="6">
        <v>253441679459</v>
      </c>
      <c r="G7059" t="s">
        <v>23494</v>
      </c>
      <c r="H7059" t="s">
        <v>4377</v>
      </c>
      <c r="I7059" t="s">
        <v>23495</v>
      </c>
      <c r="J7059" t="s">
        <v>23496</v>
      </c>
      <c r="K7059" t="s">
        <v>8</v>
      </c>
      <c r="L7059">
        <v>2698</v>
      </c>
      <c r="M7059">
        <v>2698</v>
      </c>
      <c r="N7059">
        <v>0</v>
      </c>
      <c r="O7059" t="s">
        <v>26</v>
      </c>
      <c r="P7059" t="s">
        <v>462</v>
      </c>
      <c r="Q7059">
        <v>3893086</v>
      </c>
      <c r="R7059" s="1">
        <v>46001</v>
      </c>
      <c r="S7059" t="s">
        <v>4484</v>
      </c>
    </row>
    <row r="7060" spans="1:19" ht="15" customHeight="1" x14ac:dyDescent="0.25">
      <c r="A7060">
        <v>22149</v>
      </c>
      <c r="B7060" t="s">
        <v>90</v>
      </c>
      <c r="C7060" t="s">
        <v>900</v>
      </c>
      <c r="D7060" s="1">
        <v>46001</v>
      </c>
      <c r="E7060" s="1" t="s">
        <v>19897</v>
      </c>
      <c r="F7060" s="6">
        <v>253441682965</v>
      </c>
      <c r="G7060" t="s">
        <v>23497</v>
      </c>
      <c r="H7060" t="s">
        <v>4377</v>
      </c>
      <c r="I7060" t="s">
        <v>23498</v>
      </c>
      <c r="J7060" t="s">
        <v>23499</v>
      </c>
      <c r="K7060" t="s">
        <v>8</v>
      </c>
      <c r="L7060">
        <v>145.4</v>
      </c>
      <c r="M7060">
        <v>145.4</v>
      </c>
      <c r="N7060">
        <v>0</v>
      </c>
      <c r="O7060" t="s">
        <v>26</v>
      </c>
      <c r="P7060" t="s">
        <v>462</v>
      </c>
      <c r="Q7060">
        <v>3893093</v>
      </c>
      <c r="R7060" s="1">
        <v>46001</v>
      </c>
      <c r="S7060" t="s">
        <v>4484</v>
      </c>
    </row>
    <row r="7061" spans="1:19" ht="15" customHeight="1" x14ac:dyDescent="0.25">
      <c r="A7061">
        <v>22150</v>
      </c>
      <c r="B7061" t="s">
        <v>90</v>
      </c>
      <c r="C7061" t="s">
        <v>6437</v>
      </c>
      <c r="D7061" s="1">
        <v>46001</v>
      </c>
      <c r="E7061" s="1" t="s">
        <v>19897</v>
      </c>
      <c r="F7061" s="6">
        <v>253441686493</v>
      </c>
      <c r="G7061" t="s">
        <v>23500</v>
      </c>
      <c r="H7061" t="s">
        <v>4377</v>
      </c>
      <c r="I7061" t="s">
        <v>23501</v>
      </c>
      <c r="J7061" t="s">
        <v>23502</v>
      </c>
      <c r="K7061" t="s">
        <v>8</v>
      </c>
      <c r="L7061">
        <v>100</v>
      </c>
      <c r="M7061">
        <v>100</v>
      </c>
      <c r="N7061">
        <v>0</v>
      </c>
      <c r="O7061" t="s">
        <v>26</v>
      </c>
      <c r="P7061" t="s">
        <v>462</v>
      </c>
      <c r="Q7061">
        <v>3893097</v>
      </c>
      <c r="R7061" s="1">
        <v>46001</v>
      </c>
      <c r="S7061" t="s">
        <v>4484</v>
      </c>
    </row>
    <row r="7062" spans="1:19" ht="15" customHeight="1" x14ac:dyDescent="0.25">
      <c r="A7062">
        <v>22151</v>
      </c>
      <c r="B7062" t="s">
        <v>90</v>
      </c>
      <c r="C7062" t="s">
        <v>55</v>
      </c>
      <c r="D7062" s="1">
        <v>46001</v>
      </c>
      <c r="E7062" s="1" t="s">
        <v>19897</v>
      </c>
      <c r="F7062" s="6">
        <v>253441686509</v>
      </c>
      <c r="G7062" t="s">
        <v>23503</v>
      </c>
      <c r="H7062" t="s">
        <v>4377</v>
      </c>
      <c r="I7062" t="s">
        <v>23504</v>
      </c>
      <c r="J7062" t="s">
        <v>23505</v>
      </c>
      <c r="K7062" t="s">
        <v>8</v>
      </c>
      <c r="L7062">
        <v>50</v>
      </c>
      <c r="M7062">
        <v>50</v>
      </c>
      <c r="N7062">
        <v>0</v>
      </c>
      <c r="O7062" t="s">
        <v>26</v>
      </c>
      <c r="P7062" t="s">
        <v>462</v>
      </c>
      <c r="Q7062">
        <v>3893095</v>
      </c>
      <c r="R7062" s="1">
        <v>46001</v>
      </c>
      <c r="S7062" t="s">
        <v>4484</v>
      </c>
    </row>
    <row r="7063" spans="1:19" ht="15" customHeight="1" x14ac:dyDescent="0.25">
      <c r="A7063">
        <v>22152</v>
      </c>
      <c r="B7063" t="s">
        <v>90</v>
      </c>
      <c r="C7063" t="s">
        <v>657</v>
      </c>
      <c r="D7063" s="1">
        <v>46001</v>
      </c>
      <c r="E7063" s="1" t="s">
        <v>19897</v>
      </c>
      <c r="F7063" s="6">
        <v>253441686866</v>
      </c>
      <c r="G7063" t="s">
        <v>23506</v>
      </c>
      <c r="H7063" t="s">
        <v>4377</v>
      </c>
      <c r="I7063" t="s">
        <v>23507</v>
      </c>
      <c r="J7063" t="s">
        <v>23508</v>
      </c>
      <c r="K7063" t="s">
        <v>8</v>
      </c>
      <c r="L7063">
        <v>35</v>
      </c>
      <c r="M7063">
        <v>35</v>
      </c>
      <c r="N7063">
        <v>0</v>
      </c>
      <c r="O7063" t="s">
        <v>26</v>
      </c>
      <c r="P7063" t="s">
        <v>462</v>
      </c>
      <c r="Q7063">
        <v>3893099</v>
      </c>
      <c r="R7063" s="1">
        <v>46001</v>
      </c>
      <c r="S7063" t="s">
        <v>4484</v>
      </c>
    </row>
    <row r="7064" spans="1:19" ht="15" customHeight="1" x14ac:dyDescent="0.25">
      <c r="A7064">
        <v>22153</v>
      </c>
      <c r="B7064" t="s">
        <v>90</v>
      </c>
      <c r="C7064" t="s">
        <v>10288</v>
      </c>
      <c r="D7064" s="1">
        <v>46001</v>
      </c>
      <c r="E7064" s="1" t="s">
        <v>19897</v>
      </c>
      <c r="F7064" s="6">
        <v>253441687823</v>
      </c>
      <c r="G7064" t="s">
        <v>23509</v>
      </c>
      <c r="H7064" t="s">
        <v>4377</v>
      </c>
      <c r="I7064" t="s">
        <v>23510</v>
      </c>
      <c r="J7064" t="s">
        <v>23511</v>
      </c>
      <c r="K7064" t="s">
        <v>8</v>
      </c>
      <c r="L7064">
        <v>222.5</v>
      </c>
      <c r="M7064">
        <v>222.5</v>
      </c>
      <c r="N7064">
        <v>0</v>
      </c>
      <c r="O7064" t="s">
        <v>26</v>
      </c>
      <c r="P7064" t="s">
        <v>462</v>
      </c>
      <c r="Q7064">
        <v>3893107</v>
      </c>
      <c r="R7064" s="1">
        <v>46001</v>
      </c>
      <c r="S7064" t="s">
        <v>4484</v>
      </c>
    </row>
    <row r="7065" spans="1:19" ht="15" customHeight="1" x14ac:dyDescent="0.25">
      <c r="A7065">
        <v>22154</v>
      </c>
      <c r="B7065" t="s">
        <v>90</v>
      </c>
      <c r="C7065" t="s">
        <v>46</v>
      </c>
      <c r="D7065" s="1">
        <v>46001</v>
      </c>
      <c r="E7065" s="1" t="s">
        <v>19897</v>
      </c>
      <c r="F7065" s="6">
        <v>253441690199</v>
      </c>
      <c r="G7065" t="s">
        <v>23512</v>
      </c>
      <c r="H7065" t="s">
        <v>4377</v>
      </c>
      <c r="I7065" t="s">
        <v>23513</v>
      </c>
      <c r="J7065" t="s">
        <v>23514</v>
      </c>
      <c r="K7065" t="s">
        <v>8</v>
      </c>
      <c r="L7065">
        <v>50</v>
      </c>
      <c r="M7065">
        <v>50</v>
      </c>
      <c r="N7065">
        <v>0</v>
      </c>
      <c r="O7065" t="s">
        <v>26</v>
      </c>
      <c r="P7065" t="s">
        <v>462</v>
      </c>
      <c r="Q7065">
        <v>3893113</v>
      </c>
      <c r="R7065" s="1">
        <v>46001</v>
      </c>
      <c r="S7065" t="s">
        <v>4484</v>
      </c>
    </row>
    <row r="7066" spans="1:19" ht="15" customHeight="1" x14ac:dyDescent="0.25">
      <c r="A7066">
        <v>22155</v>
      </c>
      <c r="B7066" t="s">
        <v>90</v>
      </c>
      <c r="C7066" t="s">
        <v>60</v>
      </c>
      <c r="D7066" s="1">
        <v>46001</v>
      </c>
      <c r="E7066" s="1" t="s">
        <v>19897</v>
      </c>
      <c r="F7066" s="6">
        <v>253441694863</v>
      </c>
      <c r="G7066" t="s">
        <v>23515</v>
      </c>
      <c r="H7066" t="s">
        <v>4377</v>
      </c>
      <c r="I7066" t="s">
        <v>23516</v>
      </c>
      <c r="J7066" t="s">
        <v>23517</v>
      </c>
      <c r="K7066" t="s">
        <v>8</v>
      </c>
      <c r="L7066">
        <v>357.02</v>
      </c>
      <c r="M7066">
        <v>357.02</v>
      </c>
      <c r="N7066">
        <v>0</v>
      </c>
      <c r="O7066" t="s">
        <v>26</v>
      </c>
      <c r="P7066" t="s">
        <v>462</v>
      </c>
      <c r="Q7066">
        <v>3893129</v>
      </c>
      <c r="R7066" s="1">
        <v>46001</v>
      </c>
      <c r="S7066" t="s">
        <v>4484</v>
      </c>
    </row>
    <row r="7067" spans="1:19" ht="15" customHeight="1" x14ac:dyDescent="0.25">
      <c r="A7067">
        <v>22156</v>
      </c>
      <c r="B7067" t="s">
        <v>90</v>
      </c>
      <c r="C7067" t="s">
        <v>6437</v>
      </c>
      <c r="D7067" s="1">
        <v>46001</v>
      </c>
      <c r="E7067" s="1" t="s">
        <v>19897</v>
      </c>
      <c r="F7067" s="6">
        <v>253441695357</v>
      </c>
      <c r="G7067" t="s">
        <v>23518</v>
      </c>
      <c r="H7067" t="s">
        <v>4377</v>
      </c>
      <c r="I7067" t="s">
        <v>23519</v>
      </c>
      <c r="J7067" t="s">
        <v>23520</v>
      </c>
      <c r="K7067" t="s">
        <v>8</v>
      </c>
      <c r="L7067">
        <v>100</v>
      </c>
      <c r="M7067">
        <v>100</v>
      </c>
      <c r="N7067">
        <v>0</v>
      </c>
      <c r="O7067" t="s">
        <v>26</v>
      </c>
      <c r="P7067" t="s">
        <v>462</v>
      </c>
      <c r="Q7067">
        <v>3893131</v>
      </c>
      <c r="R7067" s="1">
        <v>46001</v>
      </c>
      <c r="S7067" t="s">
        <v>4484</v>
      </c>
    </row>
    <row r="7068" spans="1:19" ht="15" customHeight="1" x14ac:dyDescent="0.25">
      <c r="A7068">
        <v>22157</v>
      </c>
      <c r="B7068" t="s">
        <v>90</v>
      </c>
      <c r="C7068" t="s">
        <v>552</v>
      </c>
      <c r="D7068" s="1">
        <v>46001</v>
      </c>
      <c r="E7068" s="1" t="s">
        <v>19897</v>
      </c>
      <c r="F7068" s="6">
        <v>253441697993</v>
      </c>
      <c r="G7068" t="s">
        <v>23521</v>
      </c>
      <c r="H7068" t="s">
        <v>4377</v>
      </c>
      <c r="I7068" t="s">
        <v>23522</v>
      </c>
      <c r="J7068" t="s">
        <v>23523</v>
      </c>
      <c r="K7068" t="s">
        <v>8</v>
      </c>
      <c r="L7068">
        <v>110</v>
      </c>
      <c r="M7068">
        <v>110</v>
      </c>
      <c r="N7068">
        <v>0</v>
      </c>
      <c r="O7068" t="s">
        <v>26</v>
      </c>
      <c r="P7068" t="s">
        <v>462</v>
      </c>
      <c r="Q7068">
        <v>3893133</v>
      </c>
      <c r="R7068" s="1">
        <v>46001</v>
      </c>
      <c r="S7068" t="s">
        <v>4484</v>
      </c>
    </row>
    <row r="7069" spans="1:19" ht="15" customHeight="1" x14ac:dyDescent="0.25">
      <c r="A7069">
        <v>22158</v>
      </c>
      <c r="B7069" t="s">
        <v>90</v>
      </c>
      <c r="C7069" t="s">
        <v>11954</v>
      </c>
      <c r="D7069" s="1">
        <v>46001</v>
      </c>
      <c r="E7069" s="1" t="s">
        <v>19897</v>
      </c>
      <c r="F7069" s="6">
        <v>253441712594</v>
      </c>
      <c r="G7069" t="s">
        <v>23524</v>
      </c>
      <c r="H7069" t="s">
        <v>4377</v>
      </c>
      <c r="I7069" t="s">
        <v>23525</v>
      </c>
      <c r="J7069" t="s">
        <v>23526</v>
      </c>
      <c r="K7069" t="s">
        <v>8</v>
      </c>
      <c r="L7069">
        <v>430</v>
      </c>
      <c r="M7069">
        <v>430</v>
      </c>
      <c r="N7069">
        <v>0</v>
      </c>
      <c r="O7069" t="s">
        <v>26</v>
      </c>
      <c r="P7069" t="s">
        <v>462</v>
      </c>
      <c r="Q7069">
        <v>3893153</v>
      </c>
      <c r="R7069" s="1">
        <v>46001</v>
      </c>
      <c r="S7069" t="s">
        <v>4484</v>
      </c>
    </row>
    <row r="7070" spans="1:19" ht="15" customHeight="1" x14ac:dyDescent="0.25">
      <c r="A7070">
        <v>22159</v>
      </c>
      <c r="B7070" t="s">
        <v>90</v>
      </c>
      <c r="C7070" t="s">
        <v>10288</v>
      </c>
      <c r="D7070" s="1">
        <v>46001</v>
      </c>
      <c r="E7070" s="1" t="s">
        <v>19897</v>
      </c>
      <c r="F7070" s="6">
        <v>253441718963</v>
      </c>
      <c r="G7070" t="s">
        <v>23527</v>
      </c>
      <c r="H7070" t="s">
        <v>4377</v>
      </c>
      <c r="I7070" t="s">
        <v>23528</v>
      </c>
      <c r="J7070" t="s">
        <v>23529</v>
      </c>
      <c r="K7070" t="s">
        <v>8</v>
      </c>
      <c r="L7070">
        <v>344.18</v>
      </c>
      <c r="M7070">
        <v>344.18</v>
      </c>
      <c r="N7070">
        <v>0</v>
      </c>
      <c r="O7070" t="s">
        <v>26</v>
      </c>
      <c r="P7070" t="s">
        <v>462</v>
      </c>
      <c r="Q7070">
        <v>3893159</v>
      </c>
      <c r="R7070" s="1">
        <v>46001</v>
      </c>
      <c r="S7070" t="s">
        <v>4484</v>
      </c>
    </row>
    <row r="7071" spans="1:19" ht="15" customHeight="1" x14ac:dyDescent="0.25">
      <c r="A7071">
        <v>22160</v>
      </c>
      <c r="B7071" t="s">
        <v>90</v>
      </c>
      <c r="C7071" t="s">
        <v>60</v>
      </c>
      <c r="D7071" s="1">
        <v>46001</v>
      </c>
      <c r="E7071" s="1" t="s">
        <v>19897</v>
      </c>
      <c r="F7071" s="6">
        <v>253441720281</v>
      </c>
      <c r="G7071" t="s">
        <v>23530</v>
      </c>
      <c r="H7071" t="s">
        <v>4377</v>
      </c>
      <c r="I7071" t="s">
        <v>23531</v>
      </c>
      <c r="J7071" t="s">
        <v>23532</v>
      </c>
      <c r="K7071" t="s">
        <v>8</v>
      </c>
      <c r="L7071">
        <v>136</v>
      </c>
      <c r="M7071">
        <v>136</v>
      </c>
      <c r="N7071">
        <v>0</v>
      </c>
      <c r="O7071" t="s">
        <v>26</v>
      </c>
      <c r="P7071" t="s">
        <v>462</v>
      </c>
      <c r="Q7071">
        <v>3893163</v>
      </c>
      <c r="R7071" s="1">
        <v>46001</v>
      </c>
      <c r="S7071" t="s">
        <v>4484</v>
      </c>
    </row>
    <row r="7072" spans="1:19" ht="15" customHeight="1" x14ac:dyDescent="0.25">
      <c r="A7072">
        <v>22161</v>
      </c>
      <c r="B7072" t="s">
        <v>90</v>
      </c>
      <c r="C7072" t="s">
        <v>60</v>
      </c>
      <c r="D7072" s="1">
        <v>46001</v>
      </c>
      <c r="E7072" s="1" t="s">
        <v>19897</v>
      </c>
      <c r="F7072" s="6">
        <v>253441732643</v>
      </c>
      <c r="G7072" t="s">
        <v>23533</v>
      </c>
      <c r="H7072" t="s">
        <v>4377</v>
      </c>
      <c r="I7072" t="s">
        <v>23534</v>
      </c>
      <c r="J7072" t="s">
        <v>23535</v>
      </c>
      <c r="K7072" t="s">
        <v>8</v>
      </c>
      <c r="L7072">
        <v>96</v>
      </c>
      <c r="M7072">
        <v>96</v>
      </c>
      <c r="N7072">
        <v>0</v>
      </c>
      <c r="O7072" t="s">
        <v>26</v>
      </c>
      <c r="P7072" t="s">
        <v>462</v>
      </c>
      <c r="Q7072">
        <v>3893202</v>
      </c>
      <c r="R7072" s="1">
        <v>46001</v>
      </c>
      <c r="S7072" t="s">
        <v>4484</v>
      </c>
    </row>
    <row r="7073" spans="1:19" ht="15" customHeight="1" x14ac:dyDescent="0.25">
      <c r="A7073">
        <v>22162</v>
      </c>
      <c r="B7073" t="s">
        <v>90</v>
      </c>
      <c r="C7073" t="s">
        <v>60</v>
      </c>
      <c r="D7073" s="1">
        <v>46001</v>
      </c>
      <c r="E7073" s="1" t="s">
        <v>19897</v>
      </c>
      <c r="F7073" s="6">
        <v>253441734944</v>
      </c>
      <c r="G7073" t="s">
        <v>23536</v>
      </c>
      <c r="H7073" t="s">
        <v>4377</v>
      </c>
      <c r="I7073" t="s">
        <v>23537</v>
      </c>
      <c r="J7073" t="s">
        <v>23538</v>
      </c>
      <c r="K7073" t="s">
        <v>8</v>
      </c>
      <c r="L7073">
        <v>3.6</v>
      </c>
      <c r="M7073">
        <v>3.6</v>
      </c>
      <c r="N7073">
        <v>0</v>
      </c>
      <c r="O7073" t="s">
        <v>26</v>
      </c>
      <c r="P7073" t="s">
        <v>462</v>
      </c>
      <c r="Q7073">
        <v>3893194</v>
      </c>
      <c r="R7073" s="1">
        <v>46001</v>
      </c>
      <c r="S7073" t="s">
        <v>4484</v>
      </c>
    </row>
    <row r="7074" spans="1:19" ht="15" customHeight="1" x14ac:dyDescent="0.25">
      <c r="A7074">
        <v>22163</v>
      </c>
      <c r="B7074" t="s">
        <v>90</v>
      </c>
      <c r="C7074" t="s">
        <v>46</v>
      </c>
      <c r="D7074" s="1">
        <v>46001</v>
      </c>
      <c r="E7074" s="1" t="s">
        <v>19897</v>
      </c>
      <c r="F7074" s="6">
        <v>253441737793</v>
      </c>
      <c r="G7074" t="s">
        <v>23539</v>
      </c>
      <c r="H7074" t="s">
        <v>4377</v>
      </c>
      <c r="I7074" t="s">
        <v>23540</v>
      </c>
      <c r="J7074" t="s">
        <v>23541</v>
      </c>
      <c r="K7074" t="s">
        <v>8</v>
      </c>
      <c r="L7074">
        <v>301.01</v>
      </c>
      <c r="M7074">
        <v>301.01</v>
      </c>
      <c r="N7074">
        <v>0</v>
      </c>
      <c r="O7074" t="s">
        <v>26</v>
      </c>
      <c r="P7074" t="s">
        <v>462</v>
      </c>
      <c r="Q7074">
        <v>3893208</v>
      </c>
      <c r="R7074" s="1">
        <v>46001</v>
      </c>
      <c r="S7074" t="s">
        <v>4484</v>
      </c>
    </row>
    <row r="7075" spans="1:19" ht="15" customHeight="1" x14ac:dyDescent="0.25">
      <c r="A7075">
        <v>22164</v>
      </c>
      <c r="B7075" t="s">
        <v>90</v>
      </c>
      <c r="C7075" t="s">
        <v>10288</v>
      </c>
      <c r="D7075" s="1">
        <v>46001</v>
      </c>
      <c r="E7075" s="1" t="s">
        <v>19897</v>
      </c>
      <c r="F7075" s="6">
        <v>253441747692</v>
      </c>
      <c r="G7075" t="s">
        <v>23542</v>
      </c>
      <c r="H7075" t="s">
        <v>4377</v>
      </c>
      <c r="I7075" t="s">
        <v>23543</v>
      </c>
      <c r="J7075" t="s">
        <v>23544</v>
      </c>
      <c r="K7075" t="s">
        <v>8</v>
      </c>
      <c r="L7075">
        <v>267.27999999999997</v>
      </c>
      <c r="M7075">
        <v>267.27999999999997</v>
      </c>
      <c r="N7075">
        <v>0</v>
      </c>
      <c r="O7075" t="s">
        <v>26</v>
      </c>
      <c r="P7075" t="s">
        <v>462</v>
      </c>
      <c r="Q7075">
        <v>3893222</v>
      </c>
      <c r="R7075" s="1">
        <v>46001</v>
      </c>
      <c r="S7075" t="s">
        <v>4484</v>
      </c>
    </row>
    <row r="7076" spans="1:19" ht="15" customHeight="1" x14ac:dyDescent="0.25">
      <c r="A7076">
        <v>22165</v>
      </c>
      <c r="B7076" t="s">
        <v>90</v>
      </c>
      <c r="C7076" t="s">
        <v>60</v>
      </c>
      <c r="D7076" s="1">
        <v>46001</v>
      </c>
      <c r="E7076" s="1" t="s">
        <v>19897</v>
      </c>
      <c r="F7076" s="6">
        <v>253441750914</v>
      </c>
      <c r="G7076" t="s">
        <v>23545</v>
      </c>
      <c r="H7076" t="s">
        <v>4377</v>
      </c>
      <c r="I7076" t="s">
        <v>23546</v>
      </c>
      <c r="J7076" t="s">
        <v>23547</v>
      </c>
      <c r="K7076" t="s">
        <v>8</v>
      </c>
      <c r="L7076">
        <v>722</v>
      </c>
      <c r="M7076">
        <v>722</v>
      </c>
      <c r="N7076">
        <v>0</v>
      </c>
      <c r="O7076" t="s">
        <v>26</v>
      </c>
      <c r="P7076" t="s">
        <v>462</v>
      </c>
      <c r="Q7076">
        <v>3893240</v>
      </c>
      <c r="R7076" s="1">
        <v>46001</v>
      </c>
      <c r="S7076" t="s">
        <v>4484</v>
      </c>
    </row>
    <row r="7077" spans="1:19" ht="15" customHeight="1" x14ac:dyDescent="0.25">
      <c r="A7077">
        <v>22166</v>
      </c>
      <c r="B7077" t="s">
        <v>90</v>
      </c>
      <c r="C7077" t="s">
        <v>6437</v>
      </c>
      <c r="D7077" s="1">
        <v>46001</v>
      </c>
      <c r="E7077" s="1" t="s">
        <v>19897</v>
      </c>
      <c r="F7077" s="6">
        <v>253441751477</v>
      </c>
      <c r="G7077" t="s">
        <v>23548</v>
      </c>
      <c r="H7077" t="s">
        <v>4377</v>
      </c>
      <c r="I7077" t="s">
        <v>23549</v>
      </c>
      <c r="J7077" t="s">
        <v>23550</v>
      </c>
      <c r="K7077" t="s">
        <v>8</v>
      </c>
      <c r="L7077">
        <v>50</v>
      </c>
      <c r="M7077">
        <v>50</v>
      </c>
      <c r="N7077">
        <v>0</v>
      </c>
      <c r="O7077" t="s">
        <v>26</v>
      </c>
      <c r="P7077" t="s">
        <v>462</v>
      </c>
      <c r="Q7077">
        <v>3893229</v>
      </c>
      <c r="R7077" s="1">
        <v>46001</v>
      </c>
      <c r="S7077" t="s">
        <v>4484</v>
      </c>
    </row>
    <row r="7078" spans="1:19" ht="15" customHeight="1" x14ac:dyDescent="0.25">
      <c r="A7078">
        <v>22167</v>
      </c>
      <c r="B7078" t="s">
        <v>90</v>
      </c>
      <c r="C7078" t="s">
        <v>55</v>
      </c>
      <c r="D7078" s="1">
        <v>46001</v>
      </c>
      <c r="E7078" s="1" t="s">
        <v>19897</v>
      </c>
      <c r="F7078" s="6">
        <v>253441756462</v>
      </c>
      <c r="G7078" t="s">
        <v>23551</v>
      </c>
      <c r="H7078" t="s">
        <v>4377</v>
      </c>
      <c r="I7078" t="s">
        <v>23552</v>
      </c>
      <c r="J7078" t="s">
        <v>23553</v>
      </c>
      <c r="K7078" t="s">
        <v>8</v>
      </c>
      <c r="L7078">
        <v>20</v>
      </c>
      <c r="M7078">
        <v>20</v>
      </c>
      <c r="N7078">
        <v>0</v>
      </c>
      <c r="O7078" t="s">
        <v>26</v>
      </c>
      <c r="P7078" t="s">
        <v>462</v>
      </c>
      <c r="Q7078">
        <v>3893234</v>
      </c>
      <c r="R7078" s="1">
        <v>46001</v>
      </c>
      <c r="S7078" t="s">
        <v>4484</v>
      </c>
    </row>
    <row r="7079" spans="1:19" ht="15" customHeight="1" x14ac:dyDescent="0.25">
      <c r="A7079">
        <v>22168</v>
      </c>
      <c r="B7079" t="s">
        <v>90</v>
      </c>
      <c r="C7079" t="s">
        <v>60</v>
      </c>
      <c r="D7079" s="1">
        <v>46001</v>
      </c>
      <c r="E7079" s="1" t="s">
        <v>19897</v>
      </c>
      <c r="F7079" s="6">
        <v>253441762587</v>
      </c>
      <c r="G7079" t="s">
        <v>23554</v>
      </c>
      <c r="H7079" t="s">
        <v>4377</v>
      </c>
      <c r="I7079" t="s">
        <v>23555</v>
      </c>
      <c r="J7079" t="s">
        <v>23556</v>
      </c>
      <c r="K7079" t="s">
        <v>8</v>
      </c>
      <c r="L7079">
        <v>1638</v>
      </c>
      <c r="M7079">
        <v>1638</v>
      </c>
      <c r="N7079">
        <v>0</v>
      </c>
      <c r="O7079" t="s">
        <v>26</v>
      </c>
      <c r="P7079" t="s">
        <v>462</v>
      </c>
      <c r="Q7079">
        <v>3893293</v>
      </c>
      <c r="R7079" s="1">
        <v>46001</v>
      </c>
      <c r="S7079" t="s">
        <v>4484</v>
      </c>
    </row>
    <row r="7080" spans="1:19" ht="15" customHeight="1" x14ac:dyDescent="0.25">
      <c r="A7080">
        <v>22169</v>
      </c>
      <c r="B7080" t="s">
        <v>90</v>
      </c>
      <c r="C7080" t="s">
        <v>6437</v>
      </c>
      <c r="D7080" s="1">
        <v>46001</v>
      </c>
      <c r="E7080" s="1" t="s">
        <v>19897</v>
      </c>
      <c r="F7080" s="6">
        <v>253441763686</v>
      </c>
      <c r="G7080" t="s">
        <v>23557</v>
      </c>
      <c r="H7080" t="s">
        <v>4377</v>
      </c>
      <c r="I7080" t="s">
        <v>23558</v>
      </c>
      <c r="J7080" t="s">
        <v>23559</v>
      </c>
      <c r="K7080" t="s">
        <v>8</v>
      </c>
      <c r="L7080">
        <v>200</v>
      </c>
      <c r="M7080">
        <v>200</v>
      </c>
      <c r="N7080">
        <v>0</v>
      </c>
      <c r="O7080" t="s">
        <v>26</v>
      </c>
      <c r="P7080" t="s">
        <v>462</v>
      </c>
      <c r="Q7080">
        <v>3893246</v>
      </c>
      <c r="R7080" s="1">
        <v>46001</v>
      </c>
      <c r="S7080" t="s">
        <v>4484</v>
      </c>
    </row>
    <row r="7081" spans="1:19" ht="15" customHeight="1" x14ac:dyDescent="0.25">
      <c r="A7081">
        <v>22170</v>
      </c>
      <c r="B7081" t="s">
        <v>90</v>
      </c>
      <c r="C7081" t="s">
        <v>60</v>
      </c>
      <c r="D7081" s="1">
        <v>46001</v>
      </c>
      <c r="E7081" s="1" t="s">
        <v>19897</v>
      </c>
      <c r="F7081" s="6">
        <v>253441763954</v>
      </c>
      <c r="G7081" t="s">
        <v>23560</v>
      </c>
      <c r="H7081" t="s">
        <v>4377</v>
      </c>
      <c r="I7081" t="s">
        <v>23561</v>
      </c>
      <c r="J7081" t="s">
        <v>23562</v>
      </c>
      <c r="K7081" t="s">
        <v>8</v>
      </c>
      <c r="L7081">
        <v>3.6</v>
      </c>
      <c r="M7081">
        <v>3.6</v>
      </c>
      <c r="N7081">
        <v>0</v>
      </c>
      <c r="O7081" t="s">
        <v>26</v>
      </c>
      <c r="P7081" t="s">
        <v>462</v>
      </c>
      <c r="Q7081">
        <v>3893248</v>
      </c>
      <c r="R7081" s="1">
        <v>46001</v>
      </c>
      <c r="S7081" t="s">
        <v>4484</v>
      </c>
    </row>
    <row r="7082" spans="1:19" ht="15" customHeight="1" x14ac:dyDescent="0.25">
      <c r="A7082">
        <v>22171</v>
      </c>
      <c r="B7082" t="s">
        <v>90</v>
      </c>
      <c r="C7082" t="s">
        <v>60</v>
      </c>
      <c r="D7082" s="1">
        <v>46001</v>
      </c>
      <c r="E7082" s="1" t="s">
        <v>19897</v>
      </c>
      <c r="F7082" s="6">
        <v>253441773076</v>
      </c>
      <c r="G7082" t="s">
        <v>23563</v>
      </c>
      <c r="H7082" t="s">
        <v>4377</v>
      </c>
      <c r="I7082" t="s">
        <v>23564</v>
      </c>
      <c r="J7082" t="s">
        <v>23565</v>
      </c>
      <c r="K7082" t="s">
        <v>8</v>
      </c>
      <c r="L7082">
        <v>96</v>
      </c>
      <c r="M7082">
        <v>96</v>
      </c>
      <c r="N7082">
        <v>0</v>
      </c>
      <c r="O7082" t="s">
        <v>26</v>
      </c>
      <c r="P7082" t="s">
        <v>462</v>
      </c>
      <c r="Q7082">
        <v>3893282</v>
      </c>
      <c r="R7082" s="1">
        <v>46001</v>
      </c>
      <c r="S7082" t="s">
        <v>4484</v>
      </c>
    </row>
    <row r="7083" spans="1:19" ht="15" customHeight="1" x14ac:dyDescent="0.25">
      <c r="A7083">
        <v>22172</v>
      </c>
      <c r="B7083" t="s">
        <v>90</v>
      </c>
      <c r="C7083" t="s">
        <v>657</v>
      </c>
      <c r="D7083" s="1">
        <v>46001</v>
      </c>
      <c r="E7083" s="1" t="s">
        <v>19897</v>
      </c>
      <c r="F7083" s="6">
        <v>253441781492</v>
      </c>
      <c r="G7083" t="s">
        <v>23566</v>
      </c>
      <c r="H7083" t="s">
        <v>4377</v>
      </c>
      <c r="I7083" t="s">
        <v>23567</v>
      </c>
      <c r="J7083" t="s">
        <v>23568</v>
      </c>
      <c r="K7083" t="s">
        <v>8</v>
      </c>
      <c r="L7083">
        <v>107</v>
      </c>
      <c r="M7083">
        <v>107</v>
      </c>
      <c r="N7083">
        <v>0</v>
      </c>
      <c r="O7083" t="s">
        <v>26</v>
      </c>
      <c r="P7083" t="s">
        <v>462</v>
      </c>
      <c r="Q7083">
        <v>3893291</v>
      </c>
      <c r="R7083" s="1">
        <v>46001</v>
      </c>
      <c r="S7083" t="s">
        <v>4484</v>
      </c>
    </row>
    <row r="7084" spans="1:19" ht="15" customHeight="1" x14ac:dyDescent="0.25">
      <c r="A7084">
        <v>22173</v>
      </c>
      <c r="B7084" t="s">
        <v>90</v>
      </c>
      <c r="C7084" t="s">
        <v>60</v>
      </c>
      <c r="D7084" s="1">
        <v>46001</v>
      </c>
      <c r="E7084" s="1" t="s">
        <v>19897</v>
      </c>
      <c r="F7084" s="6">
        <v>253441781699</v>
      </c>
      <c r="G7084" t="s">
        <v>23569</v>
      </c>
      <c r="H7084" t="s">
        <v>4377</v>
      </c>
      <c r="I7084" t="s">
        <v>23570</v>
      </c>
      <c r="J7084" t="s">
        <v>23571</v>
      </c>
      <c r="K7084" t="s">
        <v>8</v>
      </c>
      <c r="L7084">
        <v>1082</v>
      </c>
      <c r="M7084">
        <v>1082</v>
      </c>
      <c r="N7084">
        <v>0</v>
      </c>
      <c r="O7084" t="s">
        <v>26</v>
      </c>
      <c r="P7084" t="s">
        <v>462</v>
      </c>
      <c r="Q7084">
        <v>3893286</v>
      </c>
      <c r="R7084" s="1">
        <v>46001</v>
      </c>
      <c r="S7084" t="s">
        <v>4484</v>
      </c>
    </row>
    <row r="7085" spans="1:19" ht="15" customHeight="1" x14ac:dyDescent="0.25">
      <c r="A7085">
        <v>22174</v>
      </c>
      <c r="B7085" t="s">
        <v>90</v>
      </c>
      <c r="C7085" t="s">
        <v>10288</v>
      </c>
      <c r="D7085" s="1">
        <v>46001</v>
      </c>
      <c r="E7085" s="1" t="s">
        <v>19897</v>
      </c>
      <c r="F7085" s="6">
        <v>253441784685</v>
      </c>
      <c r="G7085" t="s">
        <v>23572</v>
      </c>
      <c r="H7085" t="s">
        <v>4377</v>
      </c>
      <c r="I7085" t="s">
        <v>23573</v>
      </c>
      <c r="J7085" t="s">
        <v>23574</v>
      </c>
      <c r="K7085" t="s">
        <v>8</v>
      </c>
      <c r="L7085">
        <v>223.6</v>
      </c>
      <c r="M7085">
        <v>223.6</v>
      </c>
      <c r="N7085">
        <v>0</v>
      </c>
      <c r="O7085" t="s">
        <v>26</v>
      </c>
      <c r="P7085" t="s">
        <v>462</v>
      </c>
      <c r="Q7085">
        <v>3893469</v>
      </c>
      <c r="R7085" s="1">
        <v>46001</v>
      </c>
      <c r="S7085" t="s">
        <v>4484</v>
      </c>
    </row>
    <row r="7086" spans="1:19" ht="15" customHeight="1" x14ac:dyDescent="0.25">
      <c r="A7086">
        <v>22175</v>
      </c>
      <c r="B7086" t="s">
        <v>90</v>
      </c>
      <c r="C7086" t="s">
        <v>60</v>
      </c>
      <c r="D7086" s="1">
        <v>46001</v>
      </c>
      <c r="E7086" s="1" t="s">
        <v>19897</v>
      </c>
      <c r="F7086" s="6">
        <v>253441785652</v>
      </c>
      <c r="G7086" t="s">
        <v>23575</v>
      </c>
      <c r="H7086" t="s">
        <v>4377</v>
      </c>
      <c r="I7086" t="s">
        <v>23576</v>
      </c>
      <c r="J7086" t="s">
        <v>23577</v>
      </c>
      <c r="K7086" t="s">
        <v>8</v>
      </c>
      <c r="L7086">
        <v>3.6</v>
      </c>
      <c r="M7086">
        <v>3.6</v>
      </c>
      <c r="N7086">
        <v>0</v>
      </c>
      <c r="O7086" t="s">
        <v>26</v>
      </c>
      <c r="P7086" t="s">
        <v>462</v>
      </c>
      <c r="Q7086">
        <v>3893305</v>
      </c>
      <c r="R7086" s="1">
        <v>46001</v>
      </c>
      <c r="S7086" t="s">
        <v>4484</v>
      </c>
    </row>
    <row r="7087" spans="1:19" ht="15" customHeight="1" x14ac:dyDescent="0.25">
      <c r="A7087">
        <v>22176</v>
      </c>
      <c r="B7087" t="s">
        <v>90</v>
      </c>
      <c r="C7087" t="s">
        <v>60</v>
      </c>
      <c r="D7087" s="1">
        <v>46001</v>
      </c>
      <c r="E7087" s="1" t="s">
        <v>19897</v>
      </c>
      <c r="F7087" s="6">
        <v>253441788731</v>
      </c>
      <c r="G7087" t="s">
        <v>23578</v>
      </c>
      <c r="H7087" t="s">
        <v>4377</v>
      </c>
      <c r="I7087" t="s">
        <v>23579</v>
      </c>
      <c r="J7087" t="s">
        <v>23580</v>
      </c>
      <c r="K7087" t="s">
        <v>8</v>
      </c>
      <c r="L7087">
        <v>3.6</v>
      </c>
      <c r="M7087">
        <v>3.6</v>
      </c>
      <c r="N7087">
        <v>0</v>
      </c>
      <c r="O7087" t="s">
        <v>26</v>
      </c>
      <c r="P7087" t="s">
        <v>462</v>
      </c>
      <c r="Q7087">
        <v>3893307</v>
      </c>
      <c r="R7087" s="1">
        <v>46001</v>
      </c>
      <c r="S7087" t="s">
        <v>4484</v>
      </c>
    </row>
    <row r="7088" spans="1:19" ht="15" customHeight="1" x14ac:dyDescent="0.25">
      <c r="A7088">
        <v>22177</v>
      </c>
      <c r="B7088" t="s">
        <v>90</v>
      </c>
      <c r="C7088" t="s">
        <v>55</v>
      </c>
      <c r="D7088" s="1">
        <v>46001</v>
      </c>
      <c r="E7088" s="1" t="s">
        <v>19897</v>
      </c>
      <c r="F7088" s="6">
        <v>253441797094</v>
      </c>
      <c r="G7088" t="s">
        <v>23581</v>
      </c>
      <c r="H7088" t="s">
        <v>4377</v>
      </c>
      <c r="I7088" t="s">
        <v>23582</v>
      </c>
      <c r="J7088" t="s">
        <v>23583</v>
      </c>
      <c r="K7088" t="s">
        <v>8</v>
      </c>
      <c r="L7088">
        <v>70</v>
      </c>
      <c r="M7088">
        <v>70</v>
      </c>
      <c r="N7088">
        <v>0</v>
      </c>
      <c r="O7088" t="s">
        <v>26</v>
      </c>
      <c r="P7088" t="s">
        <v>462</v>
      </c>
      <c r="Q7088">
        <v>3893320</v>
      </c>
      <c r="R7088" s="1">
        <v>46001</v>
      </c>
      <c r="S7088" t="s">
        <v>4484</v>
      </c>
    </row>
    <row r="7089" spans="1:19" ht="15" customHeight="1" x14ac:dyDescent="0.25">
      <c r="A7089">
        <v>22178</v>
      </c>
      <c r="B7089" t="s">
        <v>90</v>
      </c>
      <c r="C7089" t="s">
        <v>60</v>
      </c>
      <c r="D7089" s="1">
        <v>46001</v>
      </c>
      <c r="E7089" s="1" t="s">
        <v>19897</v>
      </c>
      <c r="F7089" s="6">
        <v>253441799856</v>
      </c>
      <c r="G7089" t="s">
        <v>23584</v>
      </c>
      <c r="H7089" t="s">
        <v>4377</v>
      </c>
      <c r="I7089" t="s">
        <v>23585</v>
      </c>
      <c r="J7089" t="s">
        <v>23586</v>
      </c>
      <c r="K7089" t="s">
        <v>8</v>
      </c>
      <c r="L7089">
        <v>3.6</v>
      </c>
      <c r="M7089">
        <v>3.6</v>
      </c>
      <c r="N7089">
        <v>0</v>
      </c>
      <c r="O7089" t="s">
        <v>26</v>
      </c>
      <c r="P7089" t="s">
        <v>462</v>
      </c>
      <c r="Q7089">
        <v>3893334</v>
      </c>
      <c r="R7089" s="1">
        <v>46001</v>
      </c>
      <c r="S7089" t="s">
        <v>4484</v>
      </c>
    </row>
    <row r="7090" spans="1:19" ht="15" customHeight="1" x14ac:dyDescent="0.25">
      <c r="A7090">
        <v>22179</v>
      </c>
      <c r="B7090" t="s">
        <v>90</v>
      </c>
      <c r="C7090" t="s">
        <v>41</v>
      </c>
      <c r="D7090" s="1">
        <v>46001</v>
      </c>
      <c r="E7090" s="1" t="s">
        <v>19897</v>
      </c>
      <c r="F7090" s="6">
        <v>253441810439</v>
      </c>
      <c r="G7090" t="s">
        <v>23587</v>
      </c>
      <c r="H7090" t="s">
        <v>4377</v>
      </c>
      <c r="I7090" t="s">
        <v>23588</v>
      </c>
      <c r="J7090" t="s">
        <v>23589</v>
      </c>
      <c r="K7090" t="s">
        <v>8</v>
      </c>
      <c r="L7090">
        <v>100</v>
      </c>
      <c r="M7090">
        <v>100</v>
      </c>
      <c r="N7090">
        <v>0</v>
      </c>
      <c r="O7090" t="s">
        <v>26</v>
      </c>
      <c r="P7090" t="s">
        <v>462</v>
      </c>
      <c r="Q7090">
        <v>3893342</v>
      </c>
      <c r="R7090" s="1">
        <v>46001</v>
      </c>
      <c r="S7090" t="s">
        <v>4484</v>
      </c>
    </row>
    <row r="7091" spans="1:19" ht="15" customHeight="1" x14ac:dyDescent="0.25">
      <c r="A7091">
        <v>22180</v>
      </c>
      <c r="B7091" t="s">
        <v>90</v>
      </c>
      <c r="C7091" t="s">
        <v>60</v>
      </c>
      <c r="D7091" s="1">
        <v>46001</v>
      </c>
      <c r="E7091" s="1" t="s">
        <v>19897</v>
      </c>
      <c r="F7091" s="6">
        <v>253441810606</v>
      </c>
      <c r="G7091" t="s">
        <v>23590</v>
      </c>
      <c r="H7091" t="s">
        <v>4377</v>
      </c>
      <c r="I7091" t="s">
        <v>23591</v>
      </c>
      <c r="J7091" t="s">
        <v>23592</v>
      </c>
      <c r="K7091" t="s">
        <v>8</v>
      </c>
      <c r="L7091">
        <v>3.6</v>
      </c>
      <c r="M7091">
        <v>3.6</v>
      </c>
      <c r="N7091">
        <v>0</v>
      </c>
      <c r="O7091" t="s">
        <v>26</v>
      </c>
      <c r="P7091" t="s">
        <v>462</v>
      </c>
      <c r="Q7091">
        <v>3893360</v>
      </c>
      <c r="R7091" s="1">
        <v>46001</v>
      </c>
      <c r="S7091" t="s">
        <v>4484</v>
      </c>
    </row>
    <row r="7092" spans="1:19" ht="15" customHeight="1" x14ac:dyDescent="0.25">
      <c r="A7092">
        <v>22181</v>
      </c>
      <c r="B7092" t="s">
        <v>90</v>
      </c>
      <c r="C7092" t="s">
        <v>60</v>
      </c>
      <c r="D7092" s="1">
        <v>46001</v>
      </c>
      <c r="E7092" s="1" t="s">
        <v>19897</v>
      </c>
      <c r="F7092" s="6">
        <v>253441814773</v>
      </c>
      <c r="G7092" t="s">
        <v>23593</v>
      </c>
      <c r="H7092" t="s">
        <v>4377</v>
      </c>
      <c r="I7092" t="s">
        <v>23594</v>
      </c>
      <c r="J7092" t="s">
        <v>23595</v>
      </c>
      <c r="K7092" t="s">
        <v>8</v>
      </c>
      <c r="L7092">
        <v>1228</v>
      </c>
      <c r="M7092">
        <v>1228</v>
      </c>
      <c r="N7092">
        <v>0</v>
      </c>
      <c r="O7092" t="s">
        <v>26</v>
      </c>
      <c r="P7092" t="s">
        <v>462</v>
      </c>
      <c r="Q7092">
        <v>3893357</v>
      </c>
      <c r="R7092" s="1">
        <v>46001</v>
      </c>
      <c r="S7092" t="s">
        <v>4484</v>
      </c>
    </row>
    <row r="7093" spans="1:19" ht="15" customHeight="1" x14ac:dyDescent="0.25">
      <c r="A7093">
        <v>22182</v>
      </c>
      <c r="B7093" t="s">
        <v>90</v>
      </c>
      <c r="C7093" t="s">
        <v>900</v>
      </c>
      <c r="D7093" s="1">
        <v>46001</v>
      </c>
      <c r="E7093" s="1" t="s">
        <v>19897</v>
      </c>
      <c r="F7093" s="6">
        <v>253441818436</v>
      </c>
      <c r="G7093" t="s">
        <v>23596</v>
      </c>
      <c r="H7093" t="s">
        <v>4377</v>
      </c>
      <c r="I7093" t="s">
        <v>23597</v>
      </c>
      <c r="J7093" t="s">
        <v>23598</v>
      </c>
      <c r="K7093" t="s">
        <v>8</v>
      </c>
      <c r="L7093">
        <v>227.64</v>
      </c>
      <c r="M7093">
        <v>227.64</v>
      </c>
      <c r="N7093">
        <v>0</v>
      </c>
      <c r="O7093" t="s">
        <v>26</v>
      </c>
      <c r="P7093" t="s">
        <v>462</v>
      </c>
      <c r="Q7093">
        <v>3893362</v>
      </c>
      <c r="R7093" s="1">
        <v>46001</v>
      </c>
      <c r="S7093" t="s">
        <v>4484</v>
      </c>
    </row>
    <row r="7094" spans="1:19" ht="15" customHeight="1" x14ac:dyDescent="0.25">
      <c r="A7094">
        <v>22183</v>
      </c>
      <c r="B7094" t="s">
        <v>90</v>
      </c>
      <c r="C7094" t="s">
        <v>55</v>
      </c>
      <c r="D7094" s="1">
        <v>46001</v>
      </c>
      <c r="E7094" s="1" t="s">
        <v>19897</v>
      </c>
      <c r="F7094" s="6">
        <v>253441823152</v>
      </c>
      <c r="G7094" t="s">
        <v>23599</v>
      </c>
      <c r="H7094" t="s">
        <v>4377</v>
      </c>
      <c r="I7094" t="s">
        <v>23600</v>
      </c>
      <c r="J7094" t="s">
        <v>23601</v>
      </c>
      <c r="K7094" t="s">
        <v>8</v>
      </c>
      <c r="L7094">
        <v>30</v>
      </c>
      <c r="M7094">
        <v>30</v>
      </c>
      <c r="N7094">
        <v>0</v>
      </c>
      <c r="O7094" t="s">
        <v>26</v>
      </c>
      <c r="P7094" t="s">
        <v>462</v>
      </c>
      <c r="Q7094">
        <v>3893374</v>
      </c>
      <c r="R7094" s="1">
        <v>46001</v>
      </c>
      <c r="S7094" t="s">
        <v>4484</v>
      </c>
    </row>
    <row r="7095" spans="1:19" ht="15" customHeight="1" x14ac:dyDescent="0.25">
      <c r="A7095">
        <v>22184</v>
      </c>
      <c r="B7095" t="s">
        <v>90</v>
      </c>
      <c r="C7095" t="s">
        <v>6437</v>
      </c>
      <c r="D7095" s="1">
        <v>46001</v>
      </c>
      <c r="E7095" s="1" t="s">
        <v>19897</v>
      </c>
      <c r="F7095" s="6">
        <v>253441826544</v>
      </c>
      <c r="G7095" t="s">
        <v>23602</v>
      </c>
      <c r="H7095" t="s">
        <v>4377</v>
      </c>
      <c r="I7095" t="s">
        <v>23603</v>
      </c>
      <c r="J7095" t="s">
        <v>23604</v>
      </c>
      <c r="K7095" t="s">
        <v>8</v>
      </c>
      <c r="L7095">
        <v>100</v>
      </c>
      <c r="M7095">
        <v>100</v>
      </c>
      <c r="N7095">
        <v>0</v>
      </c>
      <c r="O7095" t="s">
        <v>26</v>
      </c>
      <c r="P7095" t="s">
        <v>462</v>
      </c>
      <c r="Q7095">
        <v>3893378</v>
      </c>
      <c r="R7095" s="1">
        <v>46001</v>
      </c>
      <c r="S7095" t="s">
        <v>4484</v>
      </c>
    </row>
    <row r="7096" spans="1:19" ht="15" customHeight="1" x14ac:dyDescent="0.25">
      <c r="A7096">
        <v>22185</v>
      </c>
      <c r="B7096" t="s">
        <v>90</v>
      </c>
      <c r="C7096" t="s">
        <v>55</v>
      </c>
      <c r="D7096" s="1">
        <v>46001</v>
      </c>
      <c r="E7096" s="1" t="s">
        <v>19897</v>
      </c>
      <c r="F7096" s="6">
        <v>253441827444</v>
      </c>
      <c r="G7096" t="s">
        <v>23605</v>
      </c>
      <c r="H7096" t="s">
        <v>4377</v>
      </c>
      <c r="I7096" t="s">
        <v>23606</v>
      </c>
      <c r="J7096" t="s">
        <v>23607</v>
      </c>
      <c r="K7096" t="s">
        <v>8</v>
      </c>
      <c r="L7096">
        <v>20</v>
      </c>
      <c r="M7096">
        <v>20</v>
      </c>
      <c r="N7096">
        <v>0</v>
      </c>
      <c r="O7096" t="s">
        <v>26</v>
      </c>
      <c r="P7096" t="s">
        <v>462</v>
      </c>
      <c r="Q7096">
        <v>3893380</v>
      </c>
      <c r="R7096" s="1">
        <v>46001</v>
      </c>
      <c r="S7096" t="s">
        <v>4484</v>
      </c>
    </row>
    <row r="7097" spans="1:19" ht="15" customHeight="1" x14ac:dyDescent="0.25">
      <c r="A7097">
        <v>22186</v>
      </c>
      <c r="B7097" t="s">
        <v>90</v>
      </c>
      <c r="C7097" t="s">
        <v>55</v>
      </c>
      <c r="D7097" s="1">
        <v>46001</v>
      </c>
      <c r="E7097" s="1" t="s">
        <v>19897</v>
      </c>
      <c r="F7097" s="6">
        <v>253441832259</v>
      </c>
      <c r="G7097" t="s">
        <v>23608</v>
      </c>
      <c r="H7097" t="s">
        <v>4377</v>
      </c>
      <c r="I7097" t="s">
        <v>23609</v>
      </c>
      <c r="J7097" t="s">
        <v>23610</v>
      </c>
      <c r="K7097" t="s">
        <v>8</v>
      </c>
      <c r="L7097">
        <v>94</v>
      </c>
      <c r="M7097">
        <v>94</v>
      </c>
      <c r="N7097">
        <v>0</v>
      </c>
      <c r="O7097" t="s">
        <v>26</v>
      </c>
      <c r="P7097" t="s">
        <v>462</v>
      </c>
      <c r="Q7097">
        <v>3893394</v>
      </c>
      <c r="R7097" s="1">
        <v>46001</v>
      </c>
      <c r="S7097" t="s">
        <v>4484</v>
      </c>
    </row>
    <row r="7098" spans="1:19" ht="15" customHeight="1" x14ac:dyDescent="0.25">
      <c r="A7098">
        <v>22187</v>
      </c>
      <c r="B7098" t="s">
        <v>90</v>
      </c>
      <c r="C7098" t="s">
        <v>60</v>
      </c>
      <c r="D7098" s="1">
        <v>46001</v>
      </c>
      <c r="E7098" s="1" t="s">
        <v>19897</v>
      </c>
      <c r="F7098" s="6">
        <v>253441835779</v>
      </c>
      <c r="G7098" t="s">
        <v>23611</v>
      </c>
      <c r="H7098" t="s">
        <v>4377</v>
      </c>
      <c r="I7098" t="s">
        <v>23612</v>
      </c>
      <c r="J7098" t="s">
        <v>23613</v>
      </c>
      <c r="K7098" t="s">
        <v>8</v>
      </c>
      <c r="L7098">
        <v>450</v>
      </c>
      <c r="M7098">
        <v>450</v>
      </c>
      <c r="N7098">
        <v>0</v>
      </c>
      <c r="O7098" t="s">
        <v>26</v>
      </c>
      <c r="P7098" t="s">
        <v>462</v>
      </c>
      <c r="Q7098">
        <v>3893408</v>
      </c>
      <c r="R7098" s="1">
        <v>46001</v>
      </c>
      <c r="S7098" t="s">
        <v>4484</v>
      </c>
    </row>
    <row r="7099" spans="1:19" ht="15" customHeight="1" x14ac:dyDescent="0.25">
      <c r="A7099">
        <v>22188</v>
      </c>
      <c r="B7099" t="s">
        <v>90</v>
      </c>
      <c r="C7099" t="s">
        <v>5024</v>
      </c>
      <c r="D7099" s="1">
        <v>46001</v>
      </c>
      <c r="E7099" s="1" t="s">
        <v>19897</v>
      </c>
      <c r="F7099" s="6">
        <v>253441837816</v>
      </c>
      <c r="G7099" t="s">
        <v>23614</v>
      </c>
      <c r="H7099" t="s">
        <v>4450</v>
      </c>
      <c r="I7099" t="s">
        <v>23615</v>
      </c>
      <c r="J7099" t="s">
        <v>23616</v>
      </c>
      <c r="K7099" t="s">
        <v>8</v>
      </c>
      <c r="L7099">
        <v>497.95</v>
      </c>
      <c r="M7099">
        <v>497.95</v>
      </c>
      <c r="N7099">
        <v>0</v>
      </c>
      <c r="O7099" t="s">
        <v>26</v>
      </c>
      <c r="P7099" t="s">
        <v>462</v>
      </c>
      <c r="Q7099">
        <v>3893414</v>
      </c>
      <c r="R7099" s="1">
        <v>46001</v>
      </c>
      <c r="S7099" t="s">
        <v>4484</v>
      </c>
    </row>
    <row r="7100" spans="1:19" ht="15" customHeight="1" x14ac:dyDescent="0.25">
      <c r="A7100">
        <v>22189</v>
      </c>
      <c r="B7100" t="s">
        <v>90</v>
      </c>
      <c r="C7100" t="s">
        <v>10288</v>
      </c>
      <c r="D7100" s="1">
        <v>46001</v>
      </c>
      <c r="E7100" s="1" t="s">
        <v>19897</v>
      </c>
      <c r="F7100" s="6">
        <v>253441838558</v>
      </c>
      <c r="G7100" t="s">
        <v>23617</v>
      </c>
      <c r="H7100" t="s">
        <v>4377</v>
      </c>
      <c r="I7100" t="s">
        <v>23618</v>
      </c>
      <c r="J7100" t="s">
        <v>23619</v>
      </c>
      <c r="K7100" t="s">
        <v>8</v>
      </c>
      <c r="L7100">
        <v>232.6</v>
      </c>
      <c r="M7100">
        <v>232.6</v>
      </c>
      <c r="N7100">
        <v>0</v>
      </c>
      <c r="O7100" t="s">
        <v>26</v>
      </c>
      <c r="P7100" t="s">
        <v>462</v>
      </c>
      <c r="Q7100">
        <v>3893404</v>
      </c>
      <c r="R7100" s="1">
        <v>46001</v>
      </c>
      <c r="S7100" t="s">
        <v>4484</v>
      </c>
    </row>
    <row r="7101" spans="1:19" ht="15" customHeight="1" x14ac:dyDescent="0.25">
      <c r="A7101">
        <v>22190</v>
      </c>
      <c r="B7101" t="s">
        <v>90</v>
      </c>
      <c r="C7101" t="s">
        <v>60</v>
      </c>
      <c r="D7101" s="1">
        <v>46001</v>
      </c>
      <c r="E7101" s="1" t="s">
        <v>19897</v>
      </c>
      <c r="F7101" s="6">
        <v>253441839638</v>
      </c>
      <c r="G7101" t="s">
        <v>23620</v>
      </c>
      <c r="H7101" t="s">
        <v>4377</v>
      </c>
      <c r="I7101" t="s">
        <v>23621</v>
      </c>
      <c r="J7101" t="s">
        <v>23622</v>
      </c>
      <c r="K7101" t="s">
        <v>8</v>
      </c>
      <c r="L7101">
        <v>3.6</v>
      </c>
      <c r="M7101">
        <v>3.6</v>
      </c>
      <c r="N7101">
        <v>0</v>
      </c>
      <c r="O7101" t="s">
        <v>26</v>
      </c>
      <c r="P7101" t="s">
        <v>462</v>
      </c>
      <c r="Q7101">
        <v>3893438</v>
      </c>
      <c r="R7101" s="1">
        <v>46001</v>
      </c>
      <c r="S7101" t="s">
        <v>4484</v>
      </c>
    </row>
    <row r="7102" spans="1:19" ht="15" customHeight="1" x14ac:dyDescent="0.25">
      <c r="A7102">
        <v>22191</v>
      </c>
      <c r="B7102" t="s">
        <v>90</v>
      </c>
      <c r="C7102" t="s">
        <v>41</v>
      </c>
      <c r="D7102" s="1">
        <v>46001</v>
      </c>
      <c r="E7102" s="1" t="s">
        <v>19897</v>
      </c>
      <c r="F7102" s="6">
        <v>253441852224</v>
      </c>
      <c r="G7102" t="s">
        <v>23623</v>
      </c>
      <c r="H7102" t="s">
        <v>4377</v>
      </c>
      <c r="I7102" t="s">
        <v>23624</v>
      </c>
      <c r="J7102" t="s">
        <v>23625</v>
      </c>
      <c r="K7102" t="s">
        <v>8</v>
      </c>
      <c r="L7102">
        <v>40</v>
      </c>
      <c r="M7102">
        <v>40</v>
      </c>
      <c r="N7102">
        <v>0</v>
      </c>
      <c r="O7102" t="s">
        <v>26</v>
      </c>
      <c r="P7102" t="s">
        <v>462</v>
      </c>
      <c r="Q7102">
        <v>3893445</v>
      </c>
      <c r="R7102" s="1">
        <v>46001</v>
      </c>
      <c r="S7102" t="s">
        <v>4484</v>
      </c>
    </row>
    <row r="7103" spans="1:19" ht="15" customHeight="1" x14ac:dyDescent="0.25">
      <c r="A7103">
        <v>22192</v>
      </c>
      <c r="B7103" t="s">
        <v>90</v>
      </c>
      <c r="C7103" t="s">
        <v>6437</v>
      </c>
      <c r="D7103" s="1">
        <v>46001</v>
      </c>
      <c r="E7103" s="1" t="s">
        <v>19897</v>
      </c>
      <c r="F7103" s="6">
        <v>253441852969</v>
      </c>
      <c r="G7103" t="s">
        <v>23626</v>
      </c>
      <c r="H7103" t="s">
        <v>4377</v>
      </c>
      <c r="I7103" t="s">
        <v>23627</v>
      </c>
      <c r="J7103" t="s">
        <v>23628</v>
      </c>
      <c r="K7103" t="s">
        <v>8</v>
      </c>
      <c r="L7103">
        <v>6600</v>
      </c>
      <c r="M7103">
        <v>6600</v>
      </c>
      <c r="N7103">
        <v>0</v>
      </c>
      <c r="O7103" t="s">
        <v>26</v>
      </c>
      <c r="P7103" t="s">
        <v>462</v>
      </c>
      <c r="Q7103">
        <v>3893442</v>
      </c>
      <c r="R7103" s="1">
        <v>46001</v>
      </c>
      <c r="S7103" t="s">
        <v>4484</v>
      </c>
    </row>
    <row r="7104" spans="1:19" ht="15" customHeight="1" x14ac:dyDescent="0.25">
      <c r="A7104">
        <v>22193</v>
      </c>
      <c r="B7104" t="s">
        <v>90</v>
      </c>
      <c r="C7104" t="s">
        <v>41</v>
      </c>
      <c r="D7104" s="1">
        <v>46001</v>
      </c>
      <c r="E7104" s="1" t="s">
        <v>19897</v>
      </c>
      <c r="F7104" s="6">
        <v>253441858332</v>
      </c>
      <c r="G7104" t="s">
        <v>23629</v>
      </c>
      <c r="H7104" t="s">
        <v>4377</v>
      </c>
      <c r="I7104" t="s">
        <v>23630</v>
      </c>
      <c r="J7104" t="s">
        <v>23631</v>
      </c>
      <c r="K7104" t="s">
        <v>8</v>
      </c>
      <c r="L7104">
        <v>100</v>
      </c>
      <c r="M7104">
        <v>100</v>
      </c>
      <c r="N7104">
        <v>0</v>
      </c>
      <c r="O7104" t="s">
        <v>26</v>
      </c>
      <c r="P7104" t="s">
        <v>462</v>
      </c>
      <c r="Q7104">
        <v>3893461</v>
      </c>
      <c r="R7104" s="1">
        <v>46001</v>
      </c>
      <c r="S7104" t="s">
        <v>4484</v>
      </c>
    </row>
    <row r="7105" spans="1:19" ht="15" customHeight="1" x14ac:dyDescent="0.25">
      <c r="A7105">
        <v>22194</v>
      </c>
      <c r="B7105" t="s">
        <v>90</v>
      </c>
      <c r="C7105" t="s">
        <v>10288</v>
      </c>
      <c r="D7105" s="1">
        <v>46001</v>
      </c>
      <c r="E7105" s="1" t="s">
        <v>19897</v>
      </c>
      <c r="F7105" s="6">
        <v>253441866466</v>
      </c>
      <c r="G7105" t="s">
        <v>23632</v>
      </c>
      <c r="H7105" t="s">
        <v>4377</v>
      </c>
      <c r="I7105" t="s">
        <v>23633</v>
      </c>
      <c r="J7105" t="s">
        <v>23634</v>
      </c>
      <c r="K7105" t="s">
        <v>8</v>
      </c>
      <c r="L7105">
        <v>900</v>
      </c>
      <c r="M7105">
        <v>900</v>
      </c>
      <c r="N7105">
        <v>0</v>
      </c>
      <c r="O7105" t="s">
        <v>26</v>
      </c>
      <c r="P7105" t="s">
        <v>462</v>
      </c>
      <c r="Q7105">
        <v>3893479</v>
      </c>
      <c r="R7105" s="1">
        <v>46001</v>
      </c>
      <c r="S7105" t="s">
        <v>4484</v>
      </c>
    </row>
    <row r="7106" spans="1:19" ht="15" customHeight="1" x14ac:dyDescent="0.25">
      <c r="A7106">
        <v>22195</v>
      </c>
      <c r="B7106" t="s">
        <v>90</v>
      </c>
      <c r="C7106" t="s">
        <v>6437</v>
      </c>
      <c r="D7106" s="1">
        <v>46001</v>
      </c>
      <c r="E7106" s="1" t="s">
        <v>19897</v>
      </c>
      <c r="F7106" s="6">
        <v>253441866807</v>
      </c>
      <c r="G7106" t="s">
        <v>23635</v>
      </c>
      <c r="H7106" t="s">
        <v>4377</v>
      </c>
      <c r="I7106" t="s">
        <v>23636</v>
      </c>
      <c r="J7106" t="s">
        <v>23637</v>
      </c>
      <c r="K7106" t="s">
        <v>8</v>
      </c>
      <c r="L7106">
        <v>100</v>
      </c>
      <c r="M7106">
        <v>100</v>
      </c>
      <c r="N7106">
        <v>0</v>
      </c>
      <c r="O7106" t="s">
        <v>26</v>
      </c>
      <c r="P7106" t="s">
        <v>462</v>
      </c>
      <c r="Q7106">
        <v>3893477</v>
      </c>
      <c r="R7106" s="1">
        <v>46001</v>
      </c>
      <c r="S7106" t="s">
        <v>4484</v>
      </c>
    </row>
    <row r="7107" spans="1:19" ht="15" customHeight="1" x14ac:dyDescent="0.25">
      <c r="A7107">
        <v>22196</v>
      </c>
      <c r="B7107" t="s">
        <v>90</v>
      </c>
      <c r="C7107" t="s">
        <v>657</v>
      </c>
      <c r="D7107" s="1">
        <v>46001</v>
      </c>
      <c r="E7107" s="1" t="s">
        <v>19897</v>
      </c>
      <c r="F7107" s="6">
        <v>253441866867</v>
      </c>
      <c r="G7107" t="s">
        <v>23638</v>
      </c>
      <c r="H7107" t="s">
        <v>4377</v>
      </c>
      <c r="I7107" t="s">
        <v>23639</v>
      </c>
      <c r="J7107" t="s">
        <v>23640</v>
      </c>
      <c r="K7107" t="s">
        <v>8</v>
      </c>
      <c r="L7107">
        <v>106</v>
      </c>
      <c r="M7107">
        <v>106</v>
      </c>
      <c r="N7107">
        <v>0</v>
      </c>
      <c r="O7107" t="s">
        <v>26</v>
      </c>
      <c r="P7107" t="s">
        <v>462</v>
      </c>
      <c r="Q7107">
        <v>3893475</v>
      </c>
      <c r="R7107" s="1">
        <v>46001</v>
      </c>
      <c r="S7107" t="s">
        <v>4484</v>
      </c>
    </row>
    <row r="7108" spans="1:19" ht="15" customHeight="1" x14ac:dyDescent="0.25">
      <c r="A7108">
        <v>22197</v>
      </c>
      <c r="B7108" t="s">
        <v>90</v>
      </c>
      <c r="C7108" t="s">
        <v>6437</v>
      </c>
      <c r="D7108" s="1">
        <v>46001</v>
      </c>
      <c r="E7108" s="1" t="s">
        <v>19897</v>
      </c>
      <c r="F7108" s="6">
        <v>253441868143</v>
      </c>
      <c r="G7108" t="s">
        <v>23641</v>
      </c>
      <c r="H7108" t="s">
        <v>4377</v>
      </c>
      <c r="I7108" t="s">
        <v>23642</v>
      </c>
      <c r="J7108" t="s">
        <v>23643</v>
      </c>
      <c r="K7108" t="s">
        <v>8</v>
      </c>
      <c r="L7108">
        <v>50</v>
      </c>
      <c r="M7108">
        <v>50</v>
      </c>
      <c r="N7108">
        <v>0</v>
      </c>
      <c r="O7108" t="s">
        <v>26</v>
      </c>
      <c r="P7108" t="s">
        <v>462</v>
      </c>
      <c r="Q7108">
        <v>3893483</v>
      </c>
      <c r="R7108" s="1">
        <v>46001</v>
      </c>
      <c r="S7108" t="s">
        <v>4484</v>
      </c>
    </row>
    <row r="7109" spans="1:19" ht="15" customHeight="1" x14ac:dyDescent="0.25">
      <c r="A7109">
        <v>22198</v>
      </c>
      <c r="B7109" t="s">
        <v>90</v>
      </c>
      <c r="C7109" t="s">
        <v>55</v>
      </c>
      <c r="D7109" s="1">
        <v>46001</v>
      </c>
      <c r="E7109" s="1" t="s">
        <v>19897</v>
      </c>
      <c r="F7109" s="6">
        <v>253441868253</v>
      </c>
      <c r="G7109" t="s">
        <v>23644</v>
      </c>
      <c r="H7109" t="s">
        <v>4377</v>
      </c>
      <c r="I7109" t="s">
        <v>23645</v>
      </c>
      <c r="J7109" t="s">
        <v>23646</v>
      </c>
      <c r="K7109" t="s">
        <v>8</v>
      </c>
      <c r="L7109">
        <v>44</v>
      </c>
      <c r="M7109">
        <v>44</v>
      </c>
      <c r="N7109">
        <v>0</v>
      </c>
      <c r="O7109" t="s">
        <v>26</v>
      </c>
      <c r="P7109" t="s">
        <v>462</v>
      </c>
      <c r="Q7109">
        <v>3893481</v>
      </c>
      <c r="R7109" s="1">
        <v>46001</v>
      </c>
      <c r="S7109" t="s">
        <v>4484</v>
      </c>
    </row>
    <row r="7110" spans="1:19" ht="15" customHeight="1" x14ac:dyDescent="0.25">
      <c r="A7110">
        <v>22199</v>
      </c>
      <c r="B7110" t="s">
        <v>90</v>
      </c>
      <c r="C7110" t="s">
        <v>10288</v>
      </c>
      <c r="D7110" s="1">
        <v>46001</v>
      </c>
      <c r="E7110" s="1" t="s">
        <v>19897</v>
      </c>
      <c r="F7110" s="6">
        <v>253441868383</v>
      </c>
      <c r="G7110" t="s">
        <v>23647</v>
      </c>
      <c r="H7110" t="s">
        <v>4377</v>
      </c>
      <c r="I7110" t="s">
        <v>23648</v>
      </c>
      <c r="J7110" t="s">
        <v>23649</v>
      </c>
      <c r="K7110" t="s">
        <v>8</v>
      </c>
      <c r="L7110">
        <v>299.60000000000002</v>
      </c>
      <c r="M7110">
        <v>299.60000000000002</v>
      </c>
      <c r="N7110">
        <v>0</v>
      </c>
      <c r="O7110" t="s">
        <v>26</v>
      </c>
      <c r="P7110" t="s">
        <v>462</v>
      </c>
      <c r="Q7110">
        <v>3893487</v>
      </c>
      <c r="R7110" s="1">
        <v>46001</v>
      </c>
      <c r="S7110" t="s">
        <v>4484</v>
      </c>
    </row>
    <row r="7111" spans="1:19" ht="15" customHeight="1" x14ac:dyDescent="0.25">
      <c r="A7111">
        <v>22200</v>
      </c>
      <c r="B7111" t="s">
        <v>90</v>
      </c>
      <c r="C7111" t="s">
        <v>41</v>
      </c>
      <c r="D7111" s="1">
        <v>46001</v>
      </c>
      <c r="E7111" s="1" t="s">
        <v>19897</v>
      </c>
      <c r="F7111" s="6">
        <v>253441872912</v>
      </c>
      <c r="G7111" t="s">
        <v>23650</v>
      </c>
      <c r="H7111" t="s">
        <v>4377</v>
      </c>
      <c r="I7111" t="s">
        <v>23651</v>
      </c>
      <c r="J7111" t="s">
        <v>23652</v>
      </c>
      <c r="K7111" t="s">
        <v>8</v>
      </c>
      <c r="L7111">
        <v>1540</v>
      </c>
      <c r="M7111">
        <v>1540</v>
      </c>
      <c r="N7111">
        <v>0</v>
      </c>
      <c r="O7111" t="s">
        <v>26</v>
      </c>
      <c r="P7111" t="s">
        <v>462</v>
      </c>
      <c r="Q7111">
        <v>3893519</v>
      </c>
      <c r="R7111" s="1">
        <v>46001</v>
      </c>
      <c r="S7111" t="s">
        <v>4484</v>
      </c>
    </row>
    <row r="7112" spans="1:19" ht="15" customHeight="1" x14ac:dyDescent="0.25">
      <c r="A7112">
        <v>22201</v>
      </c>
      <c r="B7112" t="s">
        <v>90</v>
      </c>
      <c r="C7112" t="s">
        <v>60</v>
      </c>
      <c r="D7112" s="1">
        <v>46001</v>
      </c>
      <c r="E7112" s="1" t="s">
        <v>19897</v>
      </c>
      <c r="F7112" s="6">
        <v>253441886663</v>
      </c>
      <c r="G7112" t="s">
        <v>23653</v>
      </c>
      <c r="H7112" t="s">
        <v>4377</v>
      </c>
      <c r="I7112" t="s">
        <v>23654</v>
      </c>
      <c r="J7112" t="s">
        <v>23655</v>
      </c>
      <c r="K7112" t="s">
        <v>8</v>
      </c>
      <c r="L7112">
        <v>80</v>
      </c>
      <c r="M7112">
        <v>80</v>
      </c>
      <c r="N7112">
        <v>0</v>
      </c>
      <c r="O7112" t="s">
        <v>26</v>
      </c>
      <c r="P7112" t="s">
        <v>462</v>
      </c>
      <c r="Q7112">
        <v>3893503</v>
      </c>
      <c r="R7112" s="1">
        <v>46001</v>
      </c>
      <c r="S7112" t="s">
        <v>4484</v>
      </c>
    </row>
    <row r="7113" spans="1:19" ht="15" customHeight="1" x14ac:dyDescent="0.25">
      <c r="A7113">
        <v>22202</v>
      </c>
      <c r="B7113" t="s">
        <v>90</v>
      </c>
      <c r="C7113" t="s">
        <v>60</v>
      </c>
      <c r="D7113" s="1">
        <v>46001</v>
      </c>
      <c r="E7113" s="1" t="s">
        <v>19897</v>
      </c>
      <c r="F7113" s="6">
        <v>253441888457</v>
      </c>
      <c r="G7113" t="s">
        <v>23656</v>
      </c>
      <c r="H7113" t="s">
        <v>4377</v>
      </c>
      <c r="I7113" t="s">
        <v>23657</v>
      </c>
      <c r="J7113" t="s">
        <v>23658</v>
      </c>
      <c r="K7113" t="s">
        <v>8</v>
      </c>
      <c r="L7113">
        <v>80</v>
      </c>
      <c r="M7113">
        <v>80</v>
      </c>
      <c r="N7113">
        <v>0</v>
      </c>
      <c r="O7113" t="s">
        <v>26</v>
      </c>
      <c r="P7113" t="s">
        <v>462</v>
      </c>
      <c r="Q7113">
        <v>3893507</v>
      </c>
      <c r="R7113" s="1">
        <v>46001</v>
      </c>
      <c r="S7113" t="s">
        <v>4484</v>
      </c>
    </row>
    <row r="7114" spans="1:19" ht="15" customHeight="1" x14ac:dyDescent="0.25">
      <c r="A7114">
        <v>22066</v>
      </c>
      <c r="B7114" t="s">
        <v>90</v>
      </c>
      <c r="C7114" t="s">
        <v>6437</v>
      </c>
      <c r="D7114" s="1">
        <v>46001</v>
      </c>
      <c r="E7114" s="1" t="s">
        <v>19897</v>
      </c>
      <c r="F7114" s="6">
        <v>253441948594</v>
      </c>
      <c r="G7114" t="s">
        <v>23659</v>
      </c>
      <c r="H7114" t="s">
        <v>37</v>
      </c>
      <c r="I7114" t="s">
        <v>23660</v>
      </c>
      <c r="J7114" t="s">
        <v>23661</v>
      </c>
      <c r="K7114" t="s">
        <v>8</v>
      </c>
      <c r="L7114">
        <v>500</v>
      </c>
      <c r="M7114">
        <v>500</v>
      </c>
      <c r="N7114">
        <v>0</v>
      </c>
      <c r="O7114" t="s">
        <v>26</v>
      </c>
      <c r="P7114" t="s">
        <v>462</v>
      </c>
      <c r="Q7114">
        <v>3893621</v>
      </c>
      <c r="R7114" s="1">
        <v>46001</v>
      </c>
      <c r="S7114" t="s">
        <v>4484</v>
      </c>
    </row>
    <row r="7115" spans="1:19" ht="15" customHeight="1" x14ac:dyDescent="0.25">
      <c r="A7115">
        <v>22068</v>
      </c>
      <c r="B7115" t="s">
        <v>90</v>
      </c>
      <c r="C7115" t="s">
        <v>55</v>
      </c>
      <c r="D7115" s="1">
        <v>46001</v>
      </c>
      <c r="E7115" s="1" t="s">
        <v>19897</v>
      </c>
      <c r="F7115" s="6">
        <v>253442004912</v>
      </c>
      <c r="G7115" t="s">
        <v>23662</v>
      </c>
      <c r="H7115" t="s">
        <v>37</v>
      </c>
      <c r="I7115" t="s">
        <v>23663</v>
      </c>
      <c r="J7115" t="s">
        <v>23664</v>
      </c>
      <c r="K7115" t="s">
        <v>8</v>
      </c>
      <c r="L7115">
        <v>100</v>
      </c>
      <c r="M7115">
        <v>100</v>
      </c>
      <c r="N7115">
        <v>0</v>
      </c>
      <c r="O7115" t="s">
        <v>26</v>
      </c>
      <c r="P7115" t="s">
        <v>462</v>
      </c>
      <c r="Q7115">
        <v>3893767</v>
      </c>
      <c r="R7115" s="1">
        <v>46001</v>
      </c>
      <c r="S7115" t="s">
        <v>4484</v>
      </c>
    </row>
    <row r="7116" spans="1:19" ht="15" customHeight="1" x14ac:dyDescent="0.25">
      <c r="A7116">
        <v>22069</v>
      </c>
      <c r="B7116" t="s">
        <v>90</v>
      </c>
      <c r="C7116" t="s">
        <v>6437</v>
      </c>
      <c r="D7116" s="1">
        <v>46001</v>
      </c>
      <c r="E7116" s="1" t="s">
        <v>19897</v>
      </c>
      <c r="F7116" s="6">
        <v>253441971729</v>
      </c>
      <c r="G7116" t="s">
        <v>23665</v>
      </c>
      <c r="H7116" t="s">
        <v>37</v>
      </c>
      <c r="I7116" t="s">
        <v>23666</v>
      </c>
      <c r="J7116" t="s">
        <v>23667</v>
      </c>
      <c r="K7116" t="s">
        <v>8</v>
      </c>
      <c r="L7116">
        <v>100</v>
      </c>
      <c r="M7116">
        <v>100</v>
      </c>
      <c r="N7116">
        <v>0</v>
      </c>
      <c r="O7116" t="s">
        <v>26</v>
      </c>
      <c r="P7116" t="s">
        <v>462</v>
      </c>
      <c r="Q7116">
        <v>3893680</v>
      </c>
      <c r="R7116" s="1">
        <v>46001</v>
      </c>
      <c r="S7116" t="s">
        <v>4484</v>
      </c>
    </row>
    <row r="7117" spans="1:19" ht="15" customHeight="1" x14ac:dyDescent="0.25">
      <c r="A7117">
        <v>22072</v>
      </c>
      <c r="B7117" t="s">
        <v>90</v>
      </c>
      <c r="C7117" t="s">
        <v>41</v>
      </c>
      <c r="D7117" s="1">
        <v>46001</v>
      </c>
      <c r="E7117" s="1" t="s">
        <v>19897</v>
      </c>
      <c r="F7117" s="6">
        <v>253441261886</v>
      </c>
      <c r="G7117" t="s">
        <v>23668</v>
      </c>
      <c r="H7117" t="s">
        <v>37</v>
      </c>
      <c r="I7117" t="s">
        <v>23669</v>
      </c>
      <c r="J7117" t="s">
        <v>23670</v>
      </c>
      <c r="K7117" t="s">
        <v>8</v>
      </c>
      <c r="L7117">
        <v>39</v>
      </c>
      <c r="M7117">
        <v>39</v>
      </c>
      <c r="N7117">
        <v>0</v>
      </c>
      <c r="O7117" t="s">
        <v>26</v>
      </c>
      <c r="P7117" t="s">
        <v>462</v>
      </c>
      <c r="Q7117">
        <v>3892365</v>
      </c>
      <c r="R7117" s="1">
        <v>46000</v>
      </c>
      <c r="S7117" t="s">
        <v>4484</v>
      </c>
    </row>
    <row r="7118" spans="1:19" ht="15" customHeight="1" x14ac:dyDescent="0.25">
      <c r="A7118">
        <v>22073</v>
      </c>
      <c r="B7118" t="s">
        <v>90</v>
      </c>
      <c r="C7118" t="s">
        <v>55</v>
      </c>
      <c r="D7118" s="1">
        <v>46001</v>
      </c>
      <c r="E7118" s="1" t="s">
        <v>19897</v>
      </c>
      <c r="F7118" s="6">
        <v>253442004073</v>
      </c>
      <c r="G7118" t="s">
        <v>23671</v>
      </c>
      <c r="H7118" t="s">
        <v>37</v>
      </c>
      <c r="I7118" t="s">
        <v>23672</v>
      </c>
      <c r="J7118" t="s">
        <v>23673</v>
      </c>
      <c r="K7118" t="s">
        <v>8</v>
      </c>
      <c r="L7118">
        <v>500</v>
      </c>
      <c r="M7118">
        <v>500</v>
      </c>
      <c r="N7118">
        <v>0</v>
      </c>
      <c r="O7118" t="s">
        <v>26</v>
      </c>
      <c r="P7118" t="s">
        <v>462</v>
      </c>
      <c r="Q7118">
        <v>3893769</v>
      </c>
      <c r="R7118" s="1">
        <v>46001</v>
      </c>
      <c r="S7118" t="s">
        <v>4484</v>
      </c>
    </row>
    <row r="7119" spans="1:19" ht="15" customHeight="1" x14ac:dyDescent="0.25">
      <c r="A7119">
        <v>22075</v>
      </c>
      <c r="B7119" t="s">
        <v>90</v>
      </c>
      <c r="C7119" t="s">
        <v>41</v>
      </c>
      <c r="D7119" s="1">
        <v>46001</v>
      </c>
      <c r="E7119" s="1" t="s">
        <v>19897</v>
      </c>
      <c r="F7119" s="6">
        <v>253442062172</v>
      </c>
      <c r="G7119" t="s">
        <v>23674</v>
      </c>
      <c r="H7119" t="s">
        <v>37</v>
      </c>
      <c r="I7119" t="s">
        <v>23675</v>
      </c>
      <c r="J7119" t="s">
        <v>23676</v>
      </c>
      <c r="K7119" t="s">
        <v>8</v>
      </c>
      <c r="L7119">
        <v>50</v>
      </c>
      <c r="M7119">
        <v>50</v>
      </c>
      <c r="N7119">
        <v>0</v>
      </c>
      <c r="O7119" t="s">
        <v>26</v>
      </c>
      <c r="P7119" t="s">
        <v>462</v>
      </c>
      <c r="Q7119">
        <v>3893900</v>
      </c>
      <c r="R7119" s="1">
        <v>46001</v>
      </c>
      <c r="S7119" t="s">
        <v>4484</v>
      </c>
    </row>
    <row r="7120" spans="1:19" ht="15" customHeight="1" x14ac:dyDescent="0.25">
      <c r="A7120">
        <v>22071</v>
      </c>
      <c r="B7120" t="s">
        <v>90</v>
      </c>
      <c r="C7120" t="s">
        <v>6437</v>
      </c>
      <c r="D7120" s="1">
        <v>46001</v>
      </c>
      <c r="E7120" s="1" t="s">
        <v>19897</v>
      </c>
      <c r="F7120" s="6">
        <v>253441977896</v>
      </c>
      <c r="G7120" t="s">
        <v>23677</v>
      </c>
      <c r="H7120" t="s">
        <v>37</v>
      </c>
      <c r="I7120" t="s">
        <v>23678</v>
      </c>
      <c r="J7120" t="s">
        <v>23679</v>
      </c>
      <c r="K7120" t="s">
        <v>8</v>
      </c>
      <c r="L7120">
        <v>1000</v>
      </c>
      <c r="M7120">
        <v>1000</v>
      </c>
      <c r="N7120">
        <v>0</v>
      </c>
      <c r="O7120" t="s">
        <v>26</v>
      </c>
      <c r="P7120" t="s">
        <v>462</v>
      </c>
      <c r="Q7120">
        <v>3893691</v>
      </c>
      <c r="R7120" s="1">
        <v>46001</v>
      </c>
      <c r="S7120" t="s">
        <v>4484</v>
      </c>
    </row>
    <row r="7121" spans="1:19" ht="15" customHeight="1" x14ac:dyDescent="0.25">
      <c r="A7121">
        <v>22083</v>
      </c>
      <c r="B7121" t="s">
        <v>90</v>
      </c>
      <c r="C7121" t="s">
        <v>55</v>
      </c>
      <c r="D7121" s="1">
        <v>46001</v>
      </c>
      <c r="E7121" s="1" t="s">
        <v>19897</v>
      </c>
      <c r="F7121" s="6">
        <v>253442072204</v>
      </c>
      <c r="G7121" t="s">
        <v>23680</v>
      </c>
      <c r="H7121" t="s">
        <v>37</v>
      </c>
      <c r="I7121" t="s">
        <v>23681</v>
      </c>
      <c r="J7121" t="s">
        <v>23682</v>
      </c>
      <c r="K7121" t="s">
        <v>8</v>
      </c>
      <c r="L7121">
        <v>100</v>
      </c>
      <c r="M7121">
        <v>100</v>
      </c>
      <c r="N7121">
        <v>0</v>
      </c>
      <c r="O7121" t="s">
        <v>26</v>
      </c>
      <c r="P7121" t="s">
        <v>462</v>
      </c>
      <c r="Q7121">
        <v>3893912</v>
      </c>
      <c r="R7121" s="1">
        <v>46001</v>
      </c>
      <c r="S7121" t="s">
        <v>4484</v>
      </c>
    </row>
    <row r="7122" spans="1:19" ht="15" customHeight="1" x14ac:dyDescent="0.25">
      <c r="A7122">
        <v>22080</v>
      </c>
      <c r="B7122" t="s">
        <v>90</v>
      </c>
      <c r="C7122" t="s">
        <v>41</v>
      </c>
      <c r="D7122" s="1">
        <v>46001</v>
      </c>
      <c r="E7122" s="1" t="s">
        <v>19897</v>
      </c>
      <c r="F7122" s="6">
        <v>253441983904</v>
      </c>
      <c r="G7122" t="s">
        <v>23683</v>
      </c>
      <c r="H7122" t="s">
        <v>37</v>
      </c>
      <c r="I7122" t="s">
        <v>23684</v>
      </c>
      <c r="J7122" t="s">
        <v>23685</v>
      </c>
      <c r="K7122" t="s">
        <v>8</v>
      </c>
      <c r="L7122">
        <v>90</v>
      </c>
      <c r="M7122">
        <v>90</v>
      </c>
      <c r="N7122">
        <v>0</v>
      </c>
      <c r="O7122" t="s">
        <v>26</v>
      </c>
      <c r="P7122" t="s">
        <v>462</v>
      </c>
      <c r="Q7122">
        <v>3893714</v>
      </c>
      <c r="R7122" s="1">
        <v>46001</v>
      </c>
      <c r="S7122" t="s">
        <v>4484</v>
      </c>
    </row>
    <row r="7123" spans="1:19" ht="15" customHeight="1" x14ac:dyDescent="0.25">
      <c r="A7123">
        <v>22079</v>
      </c>
      <c r="B7123" t="s">
        <v>90</v>
      </c>
      <c r="C7123" t="s">
        <v>41</v>
      </c>
      <c r="D7123" s="1">
        <v>46001</v>
      </c>
      <c r="E7123" s="1" t="s">
        <v>19897</v>
      </c>
      <c r="F7123" s="6">
        <v>253441904932</v>
      </c>
      <c r="G7123" t="s">
        <v>23686</v>
      </c>
      <c r="H7123" t="s">
        <v>37</v>
      </c>
      <c r="I7123" t="s">
        <v>23687</v>
      </c>
      <c r="J7123" t="s">
        <v>23688</v>
      </c>
      <c r="K7123" t="s">
        <v>8</v>
      </c>
      <c r="L7123">
        <v>20</v>
      </c>
      <c r="M7123">
        <v>20</v>
      </c>
      <c r="N7123">
        <v>0</v>
      </c>
      <c r="O7123" t="s">
        <v>26</v>
      </c>
      <c r="P7123" t="s">
        <v>462</v>
      </c>
      <c r="Q7123">
        <v>3893544</v>
      </c>
      <c r="R7123" s="1">
        <v>46001</v>
      </c>
      <c r="S7123" t="s">
        <v>4484</v>
      </c>
    </row>
    <row r="7124" spans="1:19" ht="15" customHeight="1" x14ac:dyDescent="0.25">
      <c r="A7124">
        <v>22084</v>
      </c>
      <c r="B7124" t="s">
        <v>90</v>
      </c>
      <c r="C7124" t="s">
        <v>55</v>
      </c>
      <c r="D7124" s="1">
        <v>46001</v>
      </c>
      <c r="E7124" s="1" t="s">
        <v>19897</v>
      </c>
      <c r="F7124" s="6">
        <v>253442007702</v>
      </c>
      <c r="G7124" t="s">
        <v>23689</v>
      </c>
      <c r="H7124" t="s">
        <v>37</v>
      </c>
      <c r="I7124" t="s">
        <v>23690</v>
      </c>
      <c r="J7124" t="s">
        <v>23691</v>
      </c>
      <c r="K7124" t="s">
        <v>8</v>
      </c>
      <c r="L7124">
        <v>50</v>
      </c>
      <c r="M7124">
        <v>50</v>
      </c>
      <c r="N7124">
        <v>0</v>
      </c>
      <c r="O7124" t="s">
        <v>26</v>
      </c>
      <c r="P7124" t="s">
        <v>462</v>
      </c>
      <c r="Q7124">
        <v>3893775</v>
      </c>
      <c r="R7124" s="1">
        <v>46001</v>
      </c>
      <c r="S7124" t="s">
        <v>4484</v>
      </c>
    </row>
    <row r="7125" spans="1:19" ht="15" customHeight="1" x14ac:dyDescent="0.25">
      <c r="A7125">
        <v>22085</v>
      </c>
      <c r="B7125" t="s">
        <v>90</v>
      </c>
      <c r="C7125" t="s">
        <v>6437</v>
      </c>
      <c r="D7125" s="1">
        <v>46001</v>
      </c>
      <c r="E7125" s="1" t="s">
        <v>19897</v>
      </c>
      <c r="F7125" s="6">
        <v>253442112965</v>
      </c>
      <c r="G7125" t="s">
        <v>23692</v>
      </c>
      <c r="H7125" t="s">
        <v>37</v>
      </c>
      <c r="I7125" t="s">
        <v>23693</v>
      </c>
      <c r="J7125" t="s">
        <v>23694</v>
      </c>
      <c r="K7125" t="s">
        <v>8</v>
      </c>
      <c r="L7125">
        <v>100</v>
      </c>
      <c r="M7125">
        <v>100</v>
      </c>
      <c r="N7125">
        <v>0</v>
      </c>
      <c r="O7125" t="s">
        <v>26</v>
      </c>
      <c r="P7125" t="s">
        <v>462</v>
      </c>
      <c r="Q7125">
        <v>3894010</v>
      </c>
      <c r="R7125" s="1">
        <v>46001</v>
      </c>
      <c r="S7125" t="s">
        <v>4484</v>
      </c>
    </row>
    <row r="7126" spans="1:19" ht="15" customHeight="1" x14ac:dyDescent="0.25">
      <c r="A7126">
        <v>22086</v>
      </c>
      <c r="B7126" t="s">
        <v>90</v>
      </c>
      <c r="C7126" t="s">
        <v>55</v>
      </c>
      <c r="D7126" s="1">
        <v>46001</v>
      </c>
      <c r="E7126" s="1" t="s">
        <v>19897</v>
      </c>
      <c r="F7126" s="6">
        <v>253442169073</v>
      </c>
      <c r="G7126" t="s">
        <v>23695</v>
      </c>
      <c r="H7126" t="s">
        <v>37</v>
      </c>
      <c r="I7126" t="s">
        <v>23696</v>
      </c>
      <c r="J7126" t="s">
        <v>23697</v>
      </c>
      <c r="K7126" t="s">
        <v>8</v>
      </c>
      <c r="L7126">
        <v>140</v>
      </c>
      <c r="M7126">
        <v>140</v>
      </c>
      <c r="N7126">
        <v>0</v>
      </c>
      <c r="O7126" t="s">
        <v>26</v>
      </c>
      <c r="P7126" t="s">
        <v>462</v>
      </c>
      <c r="Q7126">
        <v>3894101</v>
      </c>
      <c r="R7126" s="1">
        <v>46001</v>
      </c>
      <c r="S7126" t="s">
        <v>4484</v>
      </c>
    </row>
    <row r="7127" spans="1:19" ht="15" customHeight="1" x14ac:dyDescent="0.25">
      <c r="A7127">
        <v>22093</v>
      </c>
      <c r="B7127" t="s">
        <v>90</v>
      </c>
      <c r="C7127" t="s">
        <v>41</v>
      </c>
      <c r="D7127" s="1">
        <v>46001</v>
      </c>
      <c r="E7127" s="1" t="s">
        <v>19897</v>
      </c>
      <c r="F7127" s="6">
        <v>253441139178</v>
      </c>
      <c r="G7127" t="s">
        <v>23698</v>
      </c>
      <c r="H7127" t="s">
        <v>37</v>
      </c>
      <c r="I7127" t="s">
        <v>23699</v>
      </c>
      <c r="J7127" t="s">
        <v>23700</v>
      </c>
      <c r="K7127" t="s">
        <v>8</v>
      </c>
      <c r="L7127">
        <v>120</v>
      </c>
      <c r="M7127">
        <v>120</v>
      </c>
      <c r="N7127">
        <v>0</v>
      </c>
      <c r="O7127" t="s">
        <v>26</v>
      </c>
      <c r="P7127" t="s">
        <v>462</v>
      </c>
      <c r="Q7127">
        <v>3892224</v>
      </c>
      <c r="R7127" s="1">
        <v>46000</v>
      </c>
      <c r="S7127" t="s">
        <v>4484</v>
      </c>
    </row>
    <row r="7128" spans="1:19" ht="15" customHeight="1" x14ac:dyDescent="0.25">
      <c r="A7128" t="s">
        <v>6052</v>
      </c>
      <c r="B7128" t="s">
        <v>20</v>
      </c>
      <c r="C7128" t="s">
        <v>17092</v>
      </c>
      <c r="D7128" s="1">
        <v>46001</v>
      </c>
      <c r="E7128" s="1" t="s">
        <v>19897</v>
      </c>
      <c r="F7128" s="6">
        <v>242584075937</v>
      </c>
      <c r="G7128" t="s">
        <v>23701</v>
      </c>
      <c r="H7128" t="s">
        <v>4377</v>
      </c>
      <c r="I7128" t="s">
        <v>23702</v>
      </c>
      <c r="J7128" t="s">
        <v>23703</v>
      </c>
      <c r="K7128" t="s">
        <v>8</v>
      </c>
      <c r="L7128">
        <v>407.95</v>
      </c>
      <c r="M7128">
        <v>407.95</v>
      </c>
      <c r="N7128">
        <v>0</v>
      </c>
      <c r="O7128" t="s">
        <v>26</v>
      </c>
      <c r="P7128" t="s">
        <v>462</v>
      </c>
      <c r="Q7128">
        <v>3894072</v>
      </c>
      <c r="R7128" s="1">
        <v>46001</v>
      </c>
      <c r="S7128" t="s">
        <v>4484</v>
      </c>
    </row>
    <row r="7129" spans="1:19" ht="15" customHeight="1" x14ac:dyDescent="0.25">
      <c r="A7129" t="s">
        <v>6052</v>
      </c>
      <c r="B7129" t="s">
        <v>20</v>
      </c>
      <c r="C7129" t="s">
        <v>23704</v>
      </c>
      <c r="D7129" s="1">
        <v>46001</v>
      </c>
      <c r="E7129" s="1" t="s">
        <v>19897</v>
      </c>
      <c r="F7129" s="6">
        <v>250657661094</v>
      </c>
      <c r="G7129" t="s">
        <v>23705</v>
      </c>
      <c r="H7129" t="s">
        <v>4450</v>
      </c>
      <c r="I7129" t="s">
        <v>23706</v>
      </c>
      <c r="J7129" t="s">
        <v>23707</v>
      </c>
      <c r="K7129" t="s">
        <v>8</v>
      </c>
      <c r="L7129">
        <v>320</v>
      </c>
      <c r="M7129">
        <v>320</v>
      </c>
      <c r="N7129">
        <v>0</v>
      </c>
      <c r="O7129" t="s">
        <v>26</v>
      </c>
      <c r="P7129" t="s">
        <v>462</v>
      </c>
      <c r="Q7129">
        <v>3894255</v>
      </c>
      <c r="R7129" s="1">
        <v>46001</v>
      </c>
      <c r="S7129" t="s">
        <v>4484</v>
      </c>
    </row>
    <row r="7130" spans="1:19" ht="15" customHeight="1" x14ac:dyDescent="0.25">
      <c r="A7130" t="s">
        <v>6052</v>
      </c>
      <c r="B7130" t="s">
        <v>20</v>
      </c>
      <c r="C7130" t="s">
        <v>14640</v>
      </c>
      <c r="D7130" s="1">
        <v>46001</v>
      </c>
      <c r="E7130" s="1" t="s">
        <v>19897</v>
      </c>
      <c r="F7130" s="6">
        <v>252372548974</v>
      </c>
      <c r="G7130" t="s">
        <v>23708</v>
      </c>
      <c r="H7130" t="s">
        <v>4377</v>
      </c>
      <c r="I7130" t="s">
        <v>23709</v>
      </c>
      <c r="J7130" t="s">
        <v>23710</v>
      </c>
      <c r="K7130" t="s">
        <v>8</v>
      </c>
      <c r="L7130">
        <v>2500</v>
      </c>
      <c r="M7130">
        <v>2500</v>
      </c>
      <c r="N7130">
        <v>0</v>
      </c>
      <c r="O7130" t="s">
        <v>26</v>
      </c>
      <c r="P7130" t="s">
        <v>462</v>
      </c>
      <c r="Q7130">
        <v>3893590</v>
      </c>
      <c r="R7130" s="1">
        <v>46001</v>
      </c>
      <c r="S7130" t="s">
        <v>4484</v>
      </c>
    </row>
    <row r="7131" spans="1:19" ht="15" customHeight="1" x14ac:dyDescent="0.25">
      <c r="A7131" t="s">
        <v>6052</v>
      </c>
      <c r="B7131" t="s">
        <v>20</v>
      </c>
      <c r="C7131" t="s">
        <v>23711</v>
      </c>
      <c r="D7131" s="1">
        <v>46001</v>
      </c>
      <c r="E7131" s="1" t="s">
        <v>19897</v>
      </c>
      <c r="F7131" s="6">
        <v>252547293839</v>
      </c>
      <c r="G7131" t="s">
        <v>23712</v>
      </c>
      <c r="H7131" t="s">
        <v>4450</v>
      </c>
      <c r="I7131" t="s">
        <v>23713</v>
      </c>
      <c r="J7131" t="s">
        <v>23714</v>
      </c>
      <c r="K7131" t="s">
        <v>8</v>
      </c>
      <c r="L7131">
        <v>182.72</v>
      </c>
      <c r="M7131">
        <v>182.72</v>
      </c>
      <c r="N7131">
        <v>0</v>
      </c>
      <c r="O7131" t="s">
        <v>26</v>
      </c>
      <c r="P7131" t="s">
        <v>462</v>
      </c>
      <c r="Q7131">
        <v>3894197</v>
      </c>
      <c r="R7131" s="1">
        <v>46001</v>
      </c>
      <c r="S7131" t="s">
        <v>4484</v>
      </c>
    </row>
    <row r="7132" spans="1:19" ht="15" customHeight="1" x14ac:dyDescent="0.25">
      <c r="A7132" t="s">
        <v>6052</v>
      </c>
      <c r="B7132" t="s">
        <v>20</v>
      </c>
      <c r="C7132" t="s">
        <v>18197</v>
      </c>
      <c r="D7132" s="1">
        <v>46001</v>
      </c>
      <c r="E7132" s="1" t="s">
        <v>19897</v>
      </c>
      <c r="F7132" s="6">
        <v>252694884838</v>
      </c>
      <c r="G7132" t="s">
        <v>23715</v>
      </c>
      <c r="H7132" t="s">
        <v>4450</v>
      </c>
      <c r="I7132" t="s">
        <v>23716</v>
      </c>
      <c r="J7132" t="s">
        <v>23717</v>
      </c>
      <c r="K7132" t="s">
        <v>8</v>
      </c>
      <c r="L7132">
        <v>126</v>
      </c>
      <c r="M7132">
        <v>126</v>
      </c>
      <c r="N7132">
        <v>0</v>
      </c>
      <c r="O7132" t="s">
        <v>26</v>
      </c>
      <c r="P7132" t="s">
        <v>462</v>
      </c>
      <c r="Q7132">
        <v>3893111</v>
      </c>
      <c r="R7132" s="1">
        <v>46001</v>
      </c>
      <c r="S7132" t="s">
        <v>4484</v>
      </c>
    </row>
    <row r="7133" spans="1:19" ht="15" customHeight="1" x14ac:dyDescent="0.25">
      <c r="A7133" t="s">
        <v>6052</v>
      </c>
      <c r="B7133" t="s">
        <v>20</v>
      </c>
      <c r="C7133" t="s">
        <v>23711</v>
      </c>
      <c r="D7133" s="1">
        <v>46001</v>
      </c>
      <c r="E7133" s="1" t="s">
        <v>19897</v>
      </c>
      <c r="F7133" s="6">
        <v>252830950793</v>
      </c>
      <c r="G7133" t="s">
        <v>23718</v>
      </c>
      <c r="H7133" t="s">
        <v>4450</v>
      </c>
      <c r="I7133" t="s">
        <v>23719</v>
      </c>
      <c r="J7133" t="s">
        <v>23720</v>
      </c>
      <c r="K7133" t="s">
        <v>8</v>
      </c>
      <c r="L7133">
        <v>212.38</v>
      </c>
      <c r="M7133">
        <v>212.38</v>
      </c>
      <c r="N7133">
        <v>0</v>
      </c>
      <c r="O7133" t="s">
        <v>26</v>
      </c>
      <c r="P7133" t="s">
        <v>462</v>
      </c>
      <c r="Q7133">
        <v>3894207</v>
      </c>
      <c r="R7133" s="1">
        <v>46001</v>
      </c>
      <c r="S7133" t="s">
        <v>4484</v>
      </c>
    </row>
    <row r="7134" spans="1:19" ht="15" customHeight="1" x14ac:dyDescent="0.25">
      <c r="A7134" t="s">
        <v>6052</v>
      </c>
      <c r="B7134" t="s">
        <v>20</v>
      </c>
      <c r="C7134" t="s">
        <v>18197</v>
      </c>
      <c r="D7134" s="1">
        <v>46001</v>
      </c>
      <c r="E7134" s="1" t="s">
        <v>19897</v>
      </c>
      <c r="F7134" s="6">
        <v>252954081063</v>
      </c>
      <c r="G7134" t="s">
        <v>23721</v>
      </c>
      <c r="H7134" t="s">
        <v>4450</v>
      </c>
      <c r="I7134" t="s">
        <v>23722</v>
      </c>
      <c r="J7134" t="s">
        <v>23723</v>
      </c>
      <c r="K7134" t="s">
        <v>8</v>
      </c>
      <c r="L7134">
        <v>250</v>
      </c>
      <c r="M7134">
        <v>250</v>
      </c>
      <c r="N7134">
        <v>0</v>
      </c>
      <c r="O7134" t="s">
        <v>26</v>
      </c>
      <c r="P7134" t="s">
        <v>462</v>
      </c>
      <c r="Q7134">
        <v>3893969</v>
      </c>
      <c r="R7134" s="1">
        <v>46001</v>
      </c>
      <c r="S7134" t="s">
        <v>4484</v>
      </c>
    </row>
    <row r="7135" spans="1:19" ht="15" customHeight="1" x14ac:dyDescent="0.25">
      <c r="A7135" t="s">
        <v>6052</v>
      </c>
      <c r="B7135" t="s">
        <v>20</v>
      </c>
      <c r="C7135" t="s">
        <v>6239</v>
      </c>
      <c r="D7135" s="1">
        <v>46001</v>
      </c>
      <c r="E7135" s="1" t="s">
        <v>19897</v>
      </c>
      <c r="F7135" s="6">
        <v>253124576158</v>
      </c>
      <c r="G7135" t="s">
        <v>23724</v>
      </c>
      <c r="H7135" t="s">
        <v>4450</v>
      </c>
      <c r="I7135" t="s">
        <v>23725</v>
      </c>
      <c r="J7135" t="s">
        <v>23726</v>
      </c>
      <c r="K7135" t="s">
        <v>8</v>
      </c>
      <c r="L7135">
        <v>1113.46</v>
      </c>
      <c r="M7135">
        <v>1113.46</v>
      </c>
      <c r="N7135">
        <v>0</v>
      </c>
      <c r="O7135" t="s">
        <v>26</v>
      </c>
      <c r="P7135" t="s">
        <v>462</v>
      </c>
      <c r="Q7135">
        <v>3894293</v>
      </c>
      <c r="R7135" s="1">
        <v>46001</v>
      </c>
      <c r="S7135" t="s">
        <v>4484</v>
      </c>
    </row>
    <row r="7136" spans="1:19" ht="15" customHeight="1" x14ac:dyDescent="0.25">
      <c r="A7136" t="s">
        <v>6052</v>
      </c>
      <c r="B7136" t="s">
        <v>20</v>
      </c>
      <c r="C7136" t="s">
        <v>23711</v>
      </c>
      <c r="D7136" s="1">
        <v>46001</v>
      </c>
      <c r="E7136" s="1" t="s">
        <v>19897</v>
      </c>
      <c r="F7136" s="6">
        <v>253124887083</v>
      </c>
      <c r="G7136" t="s">
        <v>23727</v>
      </c>
      <c r="H7136" t="s">
        <v>4450</v>
      </c>
      <c r="I7136" t="s">
        <v>23728</v>
      </c>
      <c r="J7136" t="s">
        <v>23729</v>
      </c>
      <c r="K7136" t="s">
        <v>8</v>
      </c>
      <c r="L7136">
        <v>209.31</v>
      </c>
      <c r="M7136">
        <v>209.31</v>
      </c>
      <c r="N7136">
        <v>0</v>
      </c>
      <c r="O7136" t="s">
        <v>26</v>
      </c>
      <c r="P7136" t="s">
        <v>462</v>
      </c>
      <c r="Q7136">
        <v>3894209</v>
      </c>
      <c r="R7136" s="1">
        <v>46001</v>
      </c>
      <c r="S7136" t="s">
        <v>4484</v>
      </c>
    </row>
    <row r="7137" spans="1:19" ht="15" customHeight="1" x14ac:dyDescent="0.25">
      <c r="A7137" t="s">
        <v>6052</v>
      </c>
      <c r="B7137" t="s">
        <v>20</v>
      </c>
      <c r="C7137" t="s">
        <v>6239</v>
      </c>
      <c r="D7137" s="1">
        <v>46001</v>
      </c>
      <c r="E7137" s="1" t="s">
        <v>19897</v>
      </c>
      <c r="F7137" s="6">
        <v>253146441969</v>
      </c>
      <c r="G7137" t="s">
        <v>23730</v>
      </c>
      <c r="H7137" t="s">
        <v>4450</v>
      </c>
      <c r="I7137" t="s">
        <v>23731</v>
      </c>
      <c r="J7137" t="s">
        <v>23732</v>
      </c>
      <c r="K7137" t="s">
        <v>8</v>
      </c>
      <c r="L7137">
        <v>8535.8799999999992</v>
      </c>
      <c r="M7137">
        <v>8535.8799999999992</v>
      </c>
      <c r="N7137">
        <v>0</v>
      </c>
      <c r="O7137" t="s">
        <v>26</v>
      </c>
      <c r="P7137" t="s">
        <v>462</v>
      </c>
      <c r="Q7137">
        <v>3894186</v>
      </c>
      <c r="R7137" s="1">
        <v>46001</v>
      </c>
      <c r="S7137" t="s">
        <v>4484</v>
      </c>
    </row>
    <row r="7138" spans="1:19" ht="15" customHeight="1" x14ac:dyDescent="0.25">
      <c r="A7138" t="s">
        <v>6052</v>
      </c>
      <c r="B7138" t="s">
        <v>20</v>
      </c>
      <c r="C7138" t="s">
        <v>23733</v>
      </c>
      <c r="D7138" s="1">
        <v>46001</v>
      </c>
      <c r="E7138" s="1" t="s">
        <v>19897</v>
      </c>
      <c r="F7138" s="6">
        <v>253169088869</v>
      </c>
      <c r="G7138" t="s">
        <v>23734</v>
      </c>
      <c r="H7138" t="s">
        <v>4450</v>
      </c>
      <c r="I7138" t="s">
        <v>23735</v>
      </c>
      <c r="J7138" t="s">
        <v>23736</v>
      </c>
      <c r="K7138" t="s">
        <v>8</v>
      </c>
      <c r="L7138">
        <v>5134.3500000000004</v>
      </c>
      <c r="M7138">
        <v>5134.3500000000004</v>
      </c>
      <c r="N7138">
        <v>0</v>
      </c>
      <c r="O7138" t="s">
        <v>26</v>
      </c>
      <c r="P7138" t="s">
        <v>462</v>
      </c>
      <c r="Q7138">
        <v>3893966</v>
      </c>
      <c r="R7138" s="1">
        <v>46001</v>
      </c>
      <c r="S7138" t="s">
        <v>4484</v>
      </c>
    </row>
    <row r="7139" spans="1:19" ht="15" customHeight="1" x14ac:dyDescent="0.25">
      <c r="A7139" t="s">
        <v>6052</v>
      </c>
      <c r="B7139" t="s">
        <v>20</v>
      </c>
      <c r="C7139" t="s">
        <v>21169</v>
      </c>
      <c r="D7139" s="1">
        <v>46001</v>
      </c>
      <c r="E7139" s="1" t="s">
        <v>19897</v>
      </c>
      <c r="F7139" s="6">
        <v>253192139759</v>
      </c>
      <c r="G7139" t="s">
        <v>23737</v>
      </c>
      <c r="H7139" t="s">
        <v>4377</v>
      </c>
      <c r="I7139" t="s">
        <v>23738</v>
      </c>
      <c r="J7139" t="s">
        <v>23739</v>
      </c>
      <c r="K7139" t="s">
        <v>8</v>
      </c>
      <c r="L7139">
        <v>350</v>
      </c>
      <c r="M7139">
        <v>350</v>
      </c>
      <c r="N7139">
        <v>0</v>
      </c>
      <c r="O7139" t="s">
        <v>26</v>
      </c>
      <c r="P7139" t="s">
        <v>462</v>
      </c>
      <c r="Q7139">
        <v>3893586</v>
      </c>
      <c r="R7139" s="1">
        <v>46001</v>
      </c>
      <c r="S7139" t="s">
        <v>4484</v>
      </c>
    </row>
    <row r="7140" spans="1:19" ht="15" customHeight="1" x14ac:dyDescent="0.25">
      <c r="A7140" t="s">
        <v>6052</v>
      </c>
      <c r="B7140" t="s">
        <v>20</v>
      </c>
      <c r="C7140" t="s">
        <v>23740</v>
      </c>
      <c r="D7140" s="1">
        <v>46001</v>
      </c>
      <c r="E7140" s="1" t="s">
        <v>19897</v>
      </c>
      <c r="F7140" s="6">
        <v>253192146154</v>
      </c>
      <c r="G7140" t="s">
        <v>23741</v>
      </c>
      <c r="H7140" t="s">
        <v>4377</v>
      </c>
      <c r="I7140" t="s">
        <v>23742</v>
      </c>
      <c r="J7140" t="s">
        <v>23743</v>
      </c>
      <c r="K7140" t="s">
        <v>8</v>
      </c>
      <c r="L7140">
        <v>330</v>
      </c>
      <c r="M7140">
        <v>330</v>
      </c>
      <c r="N7140">
        <v>0</v>
      </c>
      <c r="O7140" t="s">
        <v>26</v>
      </c>
      <c r="P7140" t="s">
        <v>462</v>
      </c>
      <c r="Q7140">
        <v>3894249</v>
      </c>
      <c r="R7140" s="1">
        <v>46001</v>
      </c>
      <c r="S7140" t="s">
        <v>4484</v>
      </c>
    </row>
    <row r="7141" spans="1:19" ht="15" customHeight="1" x14ac:dyDescent="0.25">
      <c r="A7141" t="s">
        <v>6052</v>
      </c>
      <c r="B7141" t="s">
        <v>20</v>
      </c>
      <c r="C7141" t="s">
        <v>18246</v>
      </c>
      <c r="D7141" s="1">
        <v>46001</v>
      </c>
      <c r="E7141" s="1" t="s">
        <v>19897</v>
      </c>
      <c r="F7141" s="6">
        <v>253247804583</v>
      </c>
      <c r="G7141" t="s">
        <v>23744</v>
      </c>
      <c r="H7141" t="s">
        <v>4450</v>
      </c>
      <c r="I7141" t="s">
        <v>23745</v>
      </c>
      <c r="J7141" t="s">
        <v>23746</v>
      </c>
      <c r="K7141" t="s">
        <v>8</v>
      </c>
      <c r="L7141">
        <v>164.44</v>
      </c>
      <c r="M7141">
        <v>164.44</v>
      </c>
      <c r="N7141">
        <v>0</v>
      </c>
      <c r="O7141" t="s">
        <v>26</v>
      </c>
      <c r="P7141" t="s">
        <v>462</v>
      </c>
      <c r="Q7141">
        <v>3894142</v>
      </c>
      <c r="R7141" s="1">
        <v>46001</v>
      </c>
      <c r="S7141" t="s">
        <v>4484</v>
      </c>
    </row>
    <row r="7142" spans="1:19" ht="15" customHeight="1" x14ac:dyDescent="0.25">
      <c r="A7142" t="s">
        <v>6052</v>
      </c>
      <c r="B7142" t="s">
        <v>20</v>
      </c>
      <c r="C7142" t="s">
        <v>17234</v>
      </c>
      <c r="D7142" s="1">
        <v>46001</v>
      </c>
      <c r="E7142" s="1" t="s">
        <v>19897</v>
      </c>
      <c r="F7142" s="6">
        <v>253282105946</v>
      </c>
      <c r="G7142" t="s">
        <v>23747</v>
      </c>
      <c r="H7142" t="s">
        <v>4450</v>
      </c>
      <c r="I7142" t="s">
        <v>23748</v>
      </c>
      <c r="J7142" t="s">
        <v>23749</v>
      </c>
      <c r="K7142" t="s">
        <v>8</v>
      </c>
      <c r="L7142">
        <v>155.44</v>
      </c>
      <c r="M7142">
        <v>155.44</v>
      </c>
      <c r="N7142">
        <v>0</v>
      </c>
      <c r="O7142" t="s">
        <v>26</v>
      </c>
      <c r="P7142" t="s">
        <v>462</v>
      </c>
      <c r="Q7142">
        <v>3893572</v>
      </c>
      <c r="R7142" s="1">
        <v>46001</v>
      </c>
      <c r="S7142" t="s">
        <v>4484</v>
      </c>
    </row>
    <row r="7143" spans="1:19" ht="15" customHeight="1" x14ac:dyDescent="0.25">
      <c r="A7143" t="s">
        <v>6052</v>
      </c>
      <c r="B7143" t="s">
        <v>20</v>
      </c>
      <c r="C7143" t="s">
        <v>17252</v>
      </c>
      <c r="D7143" s="1">
        <v>46001</v>
      </c>
      <c r="E7143" s="1" t="s">
        <v>19897</v>
      </c>
      <c r="F7143" s="6">
        <v>253293103289</v>
      </c>
      <c r="G7143" t="s">
        <v>23750</v>
      </c>
      <c r="H7143" t="s">
        <v>4377</v>
      </c>
      <c r="I7143" t="s">
        <v>23751</v>
      </c>
      <c r="J7143" t="s">
        <v>23752</v>
      </c>
      <c r="K7143" t="s">
        <v>8</v>
      </c>
      <c r="L7143">
        <v>152.62</v>
      </c>
      <c r="M7143">
        <v>152.62</v>
      </c>
      <c r="N7143">
        <v>0</v>
      </c>
      <c r="O7143" t="s">
        <v>26</v>
      </c>
      <c r="P7143" t="s">
        <v>462</v>
      </c>
      <c r="Q7143">
        <v>3894127</v>
      </c>
      <c r="R7143" s="1">
        <v>46001</v>
      </c>
      <c r="S7143" t="s">
        <v>4484</v>
      </c>
    </row>
    <row r="7144" spans="1:19" ht="15" customHeight="1" x14ac:dyDescent="0.25">
      <c r="A7144" t="s">
        <v>6052</v>
      </c>
      <c r="B7144" t="s">
        <v>20</v>
      </c>
      <c r="C7144" t="s">
        <v>8680</v>
      </c>
      <c r="D7144" s="1">
        <v>46001</v>
      </c>
      <c r="E7144" s="1" t="s">
        <v>19897</v>
      </c>
      <c r="F7144" s="6">
        <v>253303938126</v>
      </c>
      <c r="G7144" t="s">
        <v>23753</v>
      </c>
      <c r="H7144" t="s">
        <v>4450</v>
      </c>
      <c r="I7144" t="s">
        <v>23754</v>
      </c>
      <c r="J7144" t="s">
        <v>23755</v>
      </c>
      <c r="K7144" t="s">
        <v>8</v>
      </c>
      <c r="L7144">
        <v>250.56</v>
      </c>
      <c r="M7144">
        <v>250.56</v>
      </c>
      <c r="N7144">
        <v>0</v>
      </c>
      <c r="O7144" t="s">
        <v>26</v>
      </c>
      <c r="P7144" t="s">
        <v>462</v>
      </c>
      <c r="Q7144">
        <v>3894160</v>
      </c>
      <c r="R7144" s="1">
        <v>46001</v>
      </c>
      <c r="S7144" t="s">
        <v>4484</v>
      </c>
    </row>
    <row r="7145" spans="1:19" ht="15" customHeight="1" x14ac:dyDescent="0.25">
      <c r="A7145" t="s">
        <v>6052</v>
      </c>
      <c r="B7145" t="s">
        <v>20</v>
      </c>
      <c r="C7145" t="s">
        <v>1112</v>
      </c>
      <c r="D7145" s="1">
        <v>46001</v>
      </c>
      <c r="E7145" s="1" t="s">
        <v>19897</v>
      </c>
      <c r="F7145" s="6">
        <v>253304927284</v>
      </c>
      <c r="G7145" t="s">
        <v>23756</v>
      </c>
      <c r="H7145" t="s">
        <v>4377</v>
      </c>
      <c r="I7145" t="s">
        <v>23757</v>
      </c>
      <c r="J7145" t="s">
        <v>23758</v>
      </c>
      <c r="K7145" t="s">
        <v>8</v>
      </c>
      <c r="L7145">
        <v>88.81</v>
      </c>
      <c r="M7145">
        <v>88.81</v>
      </c>
      <c r="N7145">
        <v>0</v>
      </c>
      <c r="O7145" t="s">
        <v>26</v>
      </c>
      <c r="P7145" t="s">
        <v>462</v>
      </c>
      <c r="Q7145">
        <v>3893951</v>
      </c>
      <c r="R7145" s="1">
        <v>46001</v>
      </c>
      <c r="S7145" t="s">
        <v>4484</v>
      </c>
    </row>
    <row r="7146" spans="1:19" ht="15" customHeight="1" x14ac:dyDescent="0.25">
      <c r="A7146" t="s">
        <v>6052</v>
      </c>
      <c r="B7146" t="s">
        <v>20</v>
      </c>
      <c r="C7146" t="s">
        <v>12454</v>
      </c>
      <c r="D7146" s="1">
        <v>46001</v>
      </c>
      <c r="E7146" s="1" t="s">
        <v>19897</v>
      </c>
      <c r="F7146" s="6">
        <v>253326529615</v>
      </c>
      <c r="G7146" t="s">
        <v>23759</v>
      </c>
      <c r="H7146" t="s">
        <v>4377</v>
      </c>
      <c r="I7146" t="s">
        <v>23760</v>
      </c>
      <c r="J7146" t="s">
        <v>23761</v>
      </c>
      <c r="K7146" t="s">
        <v>8</v>
      </c>
      <c r="L7146">
        <v>271.75</v>
      </c>
      <c r="M7146">
        <v>271.75</v>
      </c>
      <c r="N7146">
        <v>0</v>
      </c>
      <c r="O7146" t="s">
        <v>26</v>
      </c>
      <c r="P7146" t="s">
        <v>462</v>
      </c>
      <c r="Q7146">
        <v>3893996</v>
      </c>
      <c r="R7146" s="1">
        <v>46001</v>
      </c>
      <c r="S7146" t="s">
        <v>4484</v>
      </c>
    </row>
    <row r="7147" spans="1:19" ht="15" customHeight="1" x14ac:dyDescent="0.25">
      <c r="A7147" t="s">
        <v>6052</v>
      </c>
      <c r="B7147" t="s">
        <v>20</v>
      </c>
      <c r="C7147" t="s">
        <v>18344</v>
      </c>
      <c r="D7147" s="1">
        <v>46001</v>
      </c>
      <c r="E7147" s="1" t="s">
        <v>19897</v>
      </c>
      <c r="F7147" s="6">
        <v>253327478339</v>
      </c>
      <c r="G7147" t="s">
        <v>23762</v>
      </c>
      <c r="H7147" t="s">
        <v>4450</v>
      </c>
      <c r="I7147" t="s">
        <v>23763</v>
      </c>
      <c r="J7147" t="s">
        <v>23764</v>
      </c>
      <c r="K7147" t="s">
        <v>8</v>
      </c>
      <c r="L7147">
        <v>180.48</v>
      </c>
      <c r="M7147">
        <v>180.48</v>
      </c>
      <c r="N7147">
        <v>0</v>
      </c>
      <c r="O7147" t="s">
        <v>26</v>
      </c>
      <c r="P7147" t="s">
        <v>462</v>
      </c>
      <c r="Q7147">
        <v>3894002</v>
      </c>
      <c r="R7147" s="1">
        <v>46001</v>
      </c>
      <c r="S7147" t="s">
        <v>4484</v>
      </c>
    </row>
    <row r="7148" spans="1:19" ht="15" customHeight="1" x14ac:dyDescent="0.25">
      <c r="A7148" t="s">
        <v>6052</v>
      </c>
      <c r="B7148" t="s">
        <v>20</v>
      </c>
      <c r="C7148" t="s">
        <v>14710</v>
      </c>
      <c r="D7148" s="1">
        <v>46001</v>
      </c>
      <c r="E7148" s="1" t="s">
        <v>19897</v>
      </c>
      <c r="F7148" s="6">
        <v>253338312868</v>
      </c>
      <c r="G7148" t="s">
        <v>23765</v>
      </c>
      <c r="H7148" t="s">
        <v>4450</v>
      </c>
      <c r="I7148" t="s">
        <v>23766</v>
      </c>
      <c r="J7148" t="s">
        <v>23767</v>
      </c>
      <c r="K7148" t="s">
        <v>8</v>
      </c>
      <c r="L7148">
        <v>142.79</v>
      </c>
      <c r="M7148">
        <v>142.79</v>
      </c>
      <c r="N7148">
        <v>0</v>
      </c>
      <c r="O7148" t="s">
        <v>26</v>
      </c>
      <c r="P7148" t="s">
        <v>462</v>
      </c>
      <c r="Q7148">
        <v>3893734</v>
      </c>
      <c r="R7148" s="1">
        <v>46001</v>
      </c>
      <c r="S7148" t="s">
        <v>4484</v>
      </c>
    </row>
    <row r="7149" spans="1:19" ht="15" customHeight="1" x14ac:dyDescent="0.25">
      <c r="A7149" t="s">
        <v>6052</v>
      </c>
      <c r="B7149" t="s">
        <v>20</v>
      </c>
      <c r="C7149" t="s">
        <v>23768</v>
      </c>
      <c r="D7149" s="1">
        <v>46001</v>
      </c>
      <c r="E7149" s="1" t="s">
        <v>19897</v>
      </c>
      <c r="F7149" s="6">
        <v>253339106389</v>
      </c>
      <c r="G7149" t="s">
        <v>23769</v>
      </c>
      <c r="H7149" t="s">
        <v>4450</v>
      </c>
      <c r="I7149" t="s">
        <v>23770</v>
      </c>
      <c r="J7149" t="s">
        <v>23771</v>
      </c>
      <c r="K7149" t="s">
        <v>8</v>
      </c>
      <c r="L7149">
        <v>481.66</v>
      </c>
      <c r="M7149">
        <v>481.66</v>
      </c>
      <c r="N7149">
        <v>0</v>
      </c>
      <c r="O7149" t="s">
        <v>26</v>
      </c>
      <c r="P7149" t="s">
        <v>462</v>
      </c>
      <c r="Q7149">
        <v>3894251</v>
      </c>
      <c r="R7149" s="1">
        <v>46001</v>
      </c>
      <c r="S7149" t="s">
        <v>4484</v>
      </c>
    </row>
    <row r="7150" spans="1:19" ht="15" customHeight="1" x14ac:dyDescent="0.25">
      <c r="A7150" t="s">
        <v>6052</v>
      </c>
      <c r="B7150" t="s">
        <v>20</v>
      </c>
      <c r="C7150" t="s">
        <v>17275</v>
      </c>
      <c r="D7150" s="1">
        <v>46001</v>
      </c>
      <c r="E7150" s="1" t="s">
        <v>19897</v>
      </c>
      <c r="F7150" s="6">
        <v>253349288041</v>
      </c>
      <c r="G7150" t="s">
        <v>23772</v>
      </c>
      <c r="H7150" t="s">
        <v>4377</v>
      </c>
      <c r="I7150" t="s">
        <v>23773</v>
      </c>
      <c r="J7150" t="s">
        <v>23774</v>
      </c>
      <c r="K7150" t="s">
        <v>8</v>
      </c>
      <c r="L7150">
        <v>215.47</v>
      </c>
      <c r="M7150">
        <v>215.47</v>
      </c>
      <c r="N7150">
        <v>0</v>
      </c>
      <c r="O7150" t="s">
        <v>26</v>
      </c>
      <c r="P7150" t="s">
        <v>462</v>
      </c>
      <c r="Q7150">
        <v>3893890</v>
      </c>
      <c r="R7150" s="1">
        <v>46001</v>
      </c>
      <c r="S7150" t="s">
        <v>4484</v>
      </c>
    </row>
    <row r="7151" spans="1:19" ht="15" customHeight="1" x14ac:dyDescent="0.25">
      <c r="A7151" t="s">
        <v>6052</v>
      </c>
      <c r="B7151" t="s">
        <v>20</v>
      </c>
      <c r="C7151" t="s">
        <v>10943</v>
      </c>
      <c r="D7151" s="1">
        <v>46001</v>
      </c>
      <c r="E7151" s="1" t="s">
        <v>19897</v>
      </c>
      <c r="F7151" s="6">
        <v>253351309445</v>
      </c>
      <c r="G7151" t="s">
        <v>23775</v>
      </c>
      <c r="H7151" t="s">
        <v>4377</v>
      </c>
      <c r="I7151" t="s">
        <v>23776</v>
      </c>
      <c r="J7151" t="s">
        <v>23777</v>
      </c>
      <c r="K7151" t="s">
        <v>8</v>
      </c>
      <c r="L7151">
        <v>277.67</v>
      </c>
      <c r="M7151">
        <v>277.67</v>
      </c>
      <c r="N7151">
        <v>0</v>
      </c>
      <c r="O7151" t="s">
        <v>26</v>
      </c>
      <c r="P7151" t="s">
        <v>462</v>
      </c>
      <c r="Q7151">
        <v>3893576</v>
      </c>
      <c r="R7151" s="1">
        <v>46001</v>
      </c>
      <c r="S7151" t="s">
        <v>4484</v>
      </c>
    </row>
    <row r="7152" spans="1:19" ht="15" customHeight="1" x14ac:dyDescent="0.25">
      <c r="A7152" t="s">
        <v>6052</v>
      </c>
      <c r="B7152" t="s">
        <v>20</v>
      </c>
      <c r="C7152" t="s">
        <v>17268</v>
      </c>
      <c r="D7152" s="1">
        <v>46001</v>
      </c>
      <c r="E7152" s="1" t="s">
        <v>19897</v>
      </c>
      <c r="F7152" s="6">
        <v>253384383852</v>
      </c>
      <c r="G7152" t="s">
        <v>23778</v>
      </c>
      <c r="H7152" t="s">
        <v>4377</v>
      </c>
      <c r="I7152" t="s">
        <v>23779</v>
      </c>
      <c r="J7152" t="s">
        <v>23780</v>
      </c>
      <c r="K7152" t="s">
        <v>8</v>
      </c>
      <c r="L7152">
        <v>195.15</v>
      </c>
      <c r="M7152">
        <v>195.15</v>
      </c>
      <c r="N7152">
        <v>0</v>
      </c>
      <c r="O7152" t="s">
        <v>26</v>
      </c>
      <c r="P7152" t="s">
        <v>462</v>
      </c>
      <c r="Q7152">
        <v>3893666</v>
      </c>
      <c r="R7152" s="1">
        <v>46001</v>
      </c>
      <c r="S7152" t="s">
        <v>4484</v>
      </c>
    </row>
    <row r="7153" spans="1:20" ht="15" customHeight="1" x14ac:dyDescent="0.25">
      <c r="A7153" t="s">
        <v>6052</v>
      </c>
      <c r="B7153" t="s">
        <v>20</v>
      </c>
      <c r="C7153" t="s">
        <v>16656</v>
      </c>
      <c r="D7153" s="1">
        <v>46001</v>
      </c>
      <c r="E7153" s="1" t="s">
        <v>19897</v>
      </c>
      <c r="F7153" s="6">
        <v>253385005651</v>
      </c>
      <c r="G7153" t="s">
        <v>23781</v>
      </c>
      <c r="H7153" t="s">
        <v>4377</v>
      </c>
      <c r="I7153" t="s">
        <v>23782</v>
      </c>
      <c r="J7153" t="s">
        <v>23783</v>
      </c>
      <c r="K7153" t="s">
        <v>8</v>
      </c>
      <c r="L7153">
        <v>384.29</v>
      </c>
      <c r="M7153">
        <v>384.29</v>
      </c>
      <c r="N7153">
        <v>0</v>
      </c>
      <c r="O7153" t="s">
        <v>26</v>
      </c>
      <c r="P7153" t="s">
        <v>462</v>
      </c>
      <c r="Q7153">
        <v>3894288</v>
      </c>
      <c r="R7153" s="1">
        <v>46001</v>
      </c>
      <c r="S7153" t="s">
        <v>4484</v>
      </c>
    </row>
    <row r="7154" spans="1:20" ht="15" customHeight="1" x14ac:dyDescent="0.25">
      <c r="A7154" t="s">
        <v>6052</v>
      </c>
      <c r="B7154" t="s">
        <v>20</v>
      </c>
      <c r="C7154" t="s">
        <v>7369</v>
      </c>
      <c r="D7154" s="1">
        <v>46001</v>
      </c>
      <c r="E7154" s="1" t="s">
        <v>19897</v>
      </c>
      <c r="F7154" s="6">
        <v>253395739356</v>
      </c>
      <c r="G7154" t="s">
        <v>23784</v>
      </c>
      <c r="H7154" t="s">
        <v>4377</v>
      </c>
      <c r="I7154" t="s">
        <v>23785</v>
      </c>
      <c r="J7154" t="s">
        <v>23786</v>
      </c>
      <c r="K7154" t="s">
        <v>8</v>
      </c>
      <c r="L7154">
        <v>215</v>
      </c>
      <c r="M7154">
        <v>215</v>
      </c>
      <c r="N7154">
        <v>0</v>
      </c>
      <c r="O7154" t="s">
        <v>26</v>
      </c>
      <c r="P7154" t="s">
        <v>462</v>
      </c>
      <c r="Q7154">
        <v>3893813</v>
      </c>
      <c r="R7154" s="1">
        <v>46001</v>
      </c>
      <c r="S7154" t="s">
        <v>4484</v>
      </c>
    </row>
    <row r="7155" spans="1:20" s="9" customFormat="1" ht="15" customHeight="1" x14ac:dyDescent="0.25">
      <c r="A7155" s="9" t="s">
        <v>6052</v>
      </c>
      <c r="B7155" s="9" t="s">
        <v>20</v>
      </c>
      <c r="C7155" s="9" t="s">
        <v>19035</v>
      </c>
      <c r="D7155" s="10">
        <v>46001</v>
      </c>
      <c r="E7155" s="10" t="s">
        <v>19897</v>
      </c>
      <c r="F7155" s="11">
        <v>253441584499</v>
      </c>
      <c r="G7155" s="9" t="s">
        <v>23787</v>
      </c>
      <c r="H7155" s="9" t="s">
        <v>4377</v>
      </c>
      <c r="I7155" s="9" t="s">
        <v>23788</v>
      </c>
      <c r="J7155" s="9" t="s">
        <v>23789</v>
      </c>
      <c r="K7155" s="9" t="s">
        <v>8</v>
      </c>
      <c r="L7155" s="12">
        <v>2000000</v>
      </c>
      <c r="M7155" s="12">
        <v>2000000</v>
      </c>
      <c r="N7155" s="9">
        <v>0</v>
      </c>
      <c r="O7155" s="9" t="s">
        <v>26</v>
      </c>
      <c r="P7155" s="9" t="s">
        <v>462</v>
      </c>
      <c r="Q7155" s="9">
        <v>3892973</v>
      </c>
      <c r="R7155" s="10">
        <v>46001</v>
      </c>
      <c r="S7155" s="9" t="s">
        <v>4484</v>
      </c>
      <c r="T7155" s="13" t="s">
        <v>33017</v>
      </c>
    </row>
    <row r="7156" spans="1:20" ht="15" customHeight="1" x14ac:dyDescent="0.25">
      <c r="A7156" t="s">
        <v>6052</v>
      </c>
      <c r="B7156" t="s">
        <v>20</v>
      </c>
      <c r="C7156" t="s">
        <v>60</v>
      </c>
      <c r="D7156" s="1">
        <v>46001</v>
      </c>
      <c r="E7156" s="1" t="s">
        <v>19897</v>
      </c>
      <c r="F7156" s="6">
        <v>253441651939</v>
      </c>
      <c r="G7156" t="s">
        <v>23790</v>
      </c>
      <c r="H7156" t="s">
        <v>4377</v>
      </c>
      <c r="I7156" t="s">
        <v>23791</v>
      </c>
      <c r="J7156" t="s">
        <v>23792</v>
      </c>
      <c r="K7156" t="s">
        <v>8</v>
      </c>
      <c r="L7156">
        <v>71</v>
      </c>
      <c r="M7156">
        <v>71</v>
      </c>
      <c r="N7156">
        <v>0</v>
      </c>
      <c r="O7156" t="s">
        <v>26</v>
      </c>
      <c r="P7156" t="s">
        <v>462</v>
      </c>
      <c r="Q7156">
        <v>3893892</v>
      </c>
      <c r="R7156" s="1">
        <v>46001</v>
      </c>
      <c r="S7156" t="s">
        <v>4484</v>
      </c>
    </row>
    <row r="7157" spans="1:20" ht="15" customHeight="1" x14ac:dyDescent="0.25">
      <c r="A7157" t="s">
        <v>6052</v>
      </c>
      <c r="B7157" t="s">
        <v>20</v>
      </c>
      <c r="C7157" t="s">
        <v>60</v>
      </c>
      <c r="D7157" s="1">
        <v>46001</v>
      </c>
      <c r="E7157" s="1" t="s">
        <v>19897</v>
      </c>
      <c r="F7157" s="6">
        <v>253441852164</v>
      </c>
      <c r="G7157" t="s">
        <v>23793</v>
      </c>
      <c r="H7157" t="s">
        <v>4377</v>
      </c>
      <c r="I7157" t="s">
        <v>23794</v>
      </c>
      <c r="J7157" t="s">
        <v>23795</v>
      </c>
      <c r="K7157" t="s">
        <v>8</v>
      </c>
      <c r="L7157">
        <v>1482</v>
      </c>
      <c r="M7157">
        <v>1482</v>
      </c>
      <c r="N7157">
        <v>0</v>
      </c>
      <c r="O7157" t="s">
        <v>26</v>
      </c>
      <c r="P7157" t="s">
        <v>462</v>
      </c>
      <c r="Q7157">
        <v>3893595</v>
      </c>
      <c r="R7157" s="1">
        <v>46001</v>
      </c>
      <c r="S7157" t="s">
        <v>4484</v>
      </c>
    </row>
    <row r="7158" spans="1:20" ht="15" customHeight="1" x14ac:dyDescent="0.25">
      <c r="A7158" t="s">
        <v>6052</v>
      </c>
      <c r="B7158" t="s">
        <v>20</v>
      </c>
      <c r="C7158" t="s">
        <v>10288</v>
      </c>
      <c r="D7158" s="1">
        <v>46001</v>
      </c>
      <c r="E7158" s="1" t="s">
        <v>19897</v>
      </c>
      <c r="F7158" s="6">
        <v>253441906589</v>
      </c>
      <c r="G7158" t="s">
        <v>23796</v>
      </c>
      <c r="H7158" t="s">
        <v>4377</v>
      </c>
      <c r="I7158" t="s">
        <v>23797</v>
      </c>
      <c r="J7158" t="s">
        <v>23798</v>
      </c>
      <c r="K7158" t="s">
        <v>8</v>
      </c>
      <c r="L7158">
        <v>424.91</v>
      </c>
      <c r="M7158">
        <v>424.91</v>
      </c>
      <c r="N7158">
        <v>0</v>
      </c>
      <c r="O7158" t="s">
        <v>26</v>
      </c>
      <c r="P7158" t="s">
        <v>462</v>
      </c>
      <c r="Q7158">
        <v>3893542</v>
      </c>
      <c r="R7158" s="1">
        <v>46001</v>
      </c>
      <c r="S7158" t="s">
        <v>4484</v>
      </c>
    </row>
    <row r="7159" spans="1:20" ht="15" customHeight="1" x14ac:dyDescent="0.25">
      <c r="A7159" t="s">
        <v>6052</v>
      </c>
      <c r="B7159" t="s">
        <v>20</v>
      </c>
      <c r="C7159" t="s">
        <v>6437</v>
      </c>
      <c r="D7159" s="1">
        <v>46001</v>
      </c>
      <c r="E7159" s="1" t="s">
        <v>19897</v>
      </c>
      <c r="F7159" s="6">
        <v>253441916113</v>
      </c>
      <c r="G7159" t="s">
        <v>23799</v>
      </c>
      <c r="H7159" t="s">
        <v>4377</v>
      </c>
      <c r="I7159" t="s">
        <v>23800</v>
      </c>
      <c r="J7159" t="s">
        <v>23801</v>
      </c>
      <c r="K7159" t="s">
        <v>8</v>
      </c>
      <c r="L7159">
        <v>1200</v>
      </c>
      <c r="M7159">
        <v>1200</v>
      </c>
      <c r="N7159">
        <v>0</v>
      </c>
      <c r="O7159" t="s">
        <v>26</v>
      </c>
      <c r="P7159" t="s">
        <v>462</v>
      </c>
      <c r="Q7159">
        <v>3893553</v>
      </c>
      <c r="R7159" s="1">
        <v>46001</v>
      </c>
      <c r="S7159" t="s">
        <v>4484</v>
      </c>
    </row>
    <row r="7160" spans="1:20" ht="15" customHeight="1" x14ac:dyDescent="0.25">
      <c r="A7160" t="s">
        <v>6052</v>
      </c>
      <c r="B7160" t="s">
        <v>20</v>
      </c>
      <c r="C7160" t="s">
        <v>657</v>
      </c>
      <c r="D7160" s="1">
        <v>46001</v>
      </c>
      <c r="E7160" s="1" t="s">
        <v>19897</v>
      </c>
      <c r="F7160" s="6">
        <v>253441920742</v>
      </c>
      <c r="G7160" t="s">
        <v>23802</v>
      </c>
      <c r="H7160" t="s">
        <v>4377</v>
      </c>
      <c r="I7160" t="s">
        <v>23803</v>
      </c>
      <c r="J7160" t="s">
        <v>23804</v>
      </c>
      <c r="K7160" t="s">
        <v>8</v>
      </c>
      <c r="L7160">
        <v>53</v>
      </c>
      <c r="M7160">
        <v>53</v>
      </c>
      <c r="N7160">
        <v>0</v>
      </c>
      <c r="O7160" t="s">
        <v>26</v>
      </c>
      <c r="P7160" t="s">
        <v>462</v>
      </c>
      <c r="Q7160">
        <v>3893566</v>
      </c>
      <c r="R7160" s="1">
        <v>46001</v>
      </c>
      <c r="S7160" t="s">
        <v>4484</v>
      </c>
    </row>
    <row r="7161" spans="1:20" ht="15" customHeight="1" x14ac:dyDescent="0.25">
      <c r="A7161" t="s">
        <v>6052</v>
      </c>
      <c r="B7161" t="s">
        <v>20</v>
      </c>
      <c r="C7161" t="s">
        <v>46</v>
      </c>
      <c r="D7161" s="1">
        <v>46001</v>
      </c>
      <c r="E7161" s="1" t="s">
        <v>19897</v>
      </c>
      <c r="F7161" s="6">
        <v>253441930054</v>
      </c>
      <c r="G7161" t="s">
        <v>23805</v>
      </c>
      <c r="H7161" t="s">
        <v>4377</v>
      </c>
      <c r="I7161" t="s">
        <v>23806</v>
      </c>
      <c r="J7161" t="s">
        <v>23807</v>
      </c>
      <c r="K7161" t="s">
        <v>8</v>
      </c>
      <c r="L7161">
        <v>80</v>
      </c>
      <c r="M7161">
        <v>80</v>
      </c>
      <c r="N7161">
        <v>0</v>
      </c>
      <c r="O7161" t="s">
        <v>26</v>
      </c>
      <c r="P7161" t="s">
        <v>462</v>
      </c>
      <c r="Q7161">
        <v>3893580</v>
      </c>
      <c r="R7161" s="1">
        <v>46001</v>
      </c>
      <c r="S7161" t="s">
        <v>4484</v>
      </c>
    </row>
    <row r="7162" spans="1:20" ht="15" customHeight="1" x14ac:dyDescent="0.25">
      <c r="A7162" t="s">
        <v>6052</v>
      </c>
      <c r="B7162" t="s">
        <v>20</v>
      </c>
      <c r="C7162" t="s">
        <v>60</v>
      </c>
      <c r="D7162" s="1">
        <v>46001</v>
      </c>
      <c r="E7162" s="1" t="s">
        <v>19897</v>
      </c>
      <c r="F7162" s="6">
        <v>253441930712</v>
      </c>
      <c r="G7162" t="s">
        <v>23808</v>
      </c>
      <c r="H7162" t="s">
        <v>4377</v>
      </c>
      <c r="I7162" t="s">
        <v>23809</v>
      </c>
      <c r="J7162" t="s">
        <v>23810</v>
      </c>
      <c r="K7162" t="s">
        <v>8</v>
      </c>
      <c r="L7162">
        <v>3.6</v>
      </c>
      <c r="M7162">
        <v>3.6</v>
      </c>
      <c r="N7162">
        <v>0</v>
      </c>
      <c r="O7162" t="s">
        <v>26</v>
      </c>
      <c r="P7162" t="s">
        <v>462</v>
      </c>
      <c r="Q7162">
        <v>3893584</v>
      </c>
      <c r="R7162" s="1">
        <v>46001</v>
      </c>
      <c r="S7162" t="s">
        <v>4484</v>
      </c>
    </row>
    <row r="7163" spans="1:20" ht="15" customHeight="1" x14ac:dyDescent="0.25">
      <c r="A7163" t="s">
        <v>6052</v>
      </c>
      <c r="B7163" t="s">
        <v>20</v>
      </c>
      <c r="C7163" t="s">
        <v>55</v>
      </c>
      <c r="D7163" s="1">
        <v>46001</v>
      </c>
      <c r="E7163" s="1" t="s">
        <v>19897</v>
      </c>
      <c r="F7163" s="6">
        <v>253441933242</v>
      </c>
      <c r="G7163" t="s">
        <v>23811</v>
      </c>
      <c r="H7163" t="s">
        <v>15254</v>
      </c>
      <c r="I7163" t="s">
        <v>23812</v>
      </c>
      <c r="J7163" t="s">
        <v>23813</v>
      </c>
      <c r="K7163" t="s">
        <v>8</v>
      </c>
      <c r="L7163">
        <v>50</v>
      </c>
      <c r="M7163">
        <v>50</v>
      </c>
      <c r="N7163">
        <v>0</v>
      </c>
      <c r="O7163" t="s">
        <v>26</v>
      </c>
      <c r="P7163" t="s">
        <v>462</v>
      </c>
      <c r="Q7163">
        <v>3893588</v>
      </c>
      <c r="R7163" s="1">
        <v>46001</v>
      </c>
      <c r="S7163" t="s">
        <v>4484</v>
      </c>
    </row>
    <row r="7164" spans="1:20" ht="15" customHeight="1" x14ac:dyDescent="0.25">
      <c r="A7164" t="s">
        <v>6052</v>
      </c>
      <c r="B7164" t="s">
        <v>20</v>
      </c>
      <c r="C7164" t="s">
        <v>41</v>
      </c>
      <c r="D7164" s="1">
        <v>46001</v>
      </c>
      <c r="E7164" s="1" t="s">
        <v>19897</v>
      </c>
      <c r="F7164" s="6">
        <v>253441939517</v>
      </c>
      <c r="G7164" t="s">
        <v>23814</v>
      </c>
      <c r="H7164" t="s">
        <v>4377</v>
      </c>
      <c r="I7164" t="s">
        <v>23815</v>
      </c>
      <c r="J7164" t="s">
        <v>23816</v>
      </c>
      <c r="K7164" t="s">
        <v>8</v>
      </c>
      <c r="L7164">
        <v>50</v>
      </c>
      <c r="M7164">
        <v>50</v>
      </c>
      <c r="N7164">
        <v>0</v>
      </c>
      <c r="O7164" t="s">
        <v>26</v>
      </c>
      <c r="P7164" t="s">
        <v>462</v>
      </c>
      <c r="Q7164">
        <v>3893600</v>
      </c>
      <c r="R7164" s="1">
        <v>46001</v>
      </c>
      <c r="S7164" t="s">
        <v>4484</v>
      </c>
    </row>
    <row r="7165" spans="1:20" ht="15" customHeight="1" x14ac:dyDescent="0.25">
      <c r="A7165" t="s">
        <v>6052</v>
      </c>
      <c r="B7165" t="s">
        <v>20</v>
      </c>
      <c r="C7165" t="s">
        <v>55</v>
      </c>
      <c r="D7165" s="1">
        <v>46001</v>
      </c>
      <c r="E7165" s="1" t="s">
        <v>19897</v>
      </c>
      <c r="F7165" s="6">
        <v>253441940735</v>
      </c>
      <c r="G7165" t="s">
        <v>23817</v>
      </c>
      <c r="H7165" t="s">
        <v>15254</v>
      </c>
      <c r="I7165" t="s">
        <v>23818</v>
      </c>
      <c r="J7165" t="s">
        <v>23819</v>
      </c>
      <c r="K7165" t="s">
        <v>8</v>
      </c>
      <c r="L7165">
        <v>20.29</v>
      </c>
      <c r="M7165">
        <v>20.29</v>
      </c>
      <c r="N7165">
        <v>0</v>
      </c>
      <c r="O7165" t="s">
        <v>26</v>
      </c>
      <c r="P7165" t="s">
        <v>462</v>
      </c>
      <c r="Q7165">
        <v>3893614</v>
      </c>
      <c r="R7165" s="1">
        <v>46001</v>
      </c>
      <c r="S7165" t="s">
        <v>4484</v>
      </c>
    </row>
    <row r="7166" spans="1:20" ht="15" customHeight="1" x14ac:dyDescent="0.25">
      <c r="A7166" t="s">
        <v>6052</v>
      </c>
      <c r="B7166" t="s">
        <v>20</v>
      </c>
      <c r="C7166" t="s">
        <v>60</v>
      </c>
      <c r="D7166" s="1">
        <v>46001</v>
      </c>
      <c r="E7166" s="1" t="s">
        <v>19897</v>
      </c>
      <c r="F7166" s="6">
        <v>253441953793</v>
      </c>
      <c r="G7166" t="s">
        <v>23820</v>
      </c>
      <c r="H7166" t="s">
        <v>4377</v>
      </c>
      <c r="I7166" t="s">
        <v>23821</v>
      </c>
      <c r="J7166" t="s">
        <v>23822</v>
      </c>
      <c r="K7166" t="s">
        <v>8</v>
      </c>
      <c r="L7166">
        <v>3.6</v>
      </c>
      <c r="M7166">
        <v>3.6</v>
      </c>
      <c r="N7166">
        <v>0</v>
      </c>
      <c r="O7166" t="s">
        <v>26</v>
      </c>
      <c r="P7166" t="s">
        <v>462</v>
      </c>
      <c r="Q7166">
        <v>3893629</v>
      </c>
      <c r="R7166" s="1">
        <v>46001</v>
      </c>
      <c r="S7166" t="s">
        <v>4484</v>
      </c>
    </row>
    <row r="7167" spans="1:20" ht="15" customHeight="1" x14ac:dyDescent="0.25">
      <c r="A7167" t="s">
        <v>6052</v>
      </c>
      <c r="B7167" t="s">
        <v>20</v>
      </c>
      <c r="C7167" t="s">
        <v>46</v>
      </c>
      <c r="D7167" s="1">
        <v>46001</v>
      </c>
      <c r="E7167" s="1" t="s">
        <v>19897</v>
      </c>
      <c r="F7167" s="6">
        <v>253441967153</v>
      </c>
      <c r="G7167" t="s">
        <v>23823</v>
      </c>
      <c r="H7167" t="s">
        <v>4377</v>
      </c>
      <c r="I7167" t="s">
        <v>23824</v>
      </c>
      <c r="J7167" t="s">
        <v>23825</v>
      </c>
      <c r="K7167" t="s">
        <v>8</v>
      </c>
      <c r="L7167">
        <v>50</v>
      </c>
      <c r="M7167">
        <v>50</v>
      </c>
      <c r="N7167">
        <v>0</v>
      </c>
      <c r="O7167" t="s">
        <v>26</v>
      </c>
      <c r="P7167" t="s">
        <v>462</v>
      </c>
      <c r="Q7167">
        <v>3893655</v>
      </c>
      <c r="R7167" s="1">
        <v>46001</v>
      </c>
      <c r="S7167" t="s">
        <v>4484</v>
      </c>
    </row>
    <row r="7168" spans="1:20" ht="15" customHeight="1" x14ac:dyDescent="0.25">
      <c r="A7168" t="s">
        <v>6052</v>
      </c>
      <c r="B7168" t="s">
        <v>20</v>
      </c>
      <c r="C7168" t="s">
        <v>14594</v>
      </c>
      <c r="D7168" s="1">
        <v>46001</v>
      </c>
      <c r="E7168" s="1" t="s">
        <v>19897</v>
      </c>
      <c r="F7168" s="6">
        <v>253441971588</v>
      </c>
      <c r="G7168" t="s">
        <v>23826</v>
      </c>
      <c r="H7168" t="s">
        <v>4377</v>
      </c>
      <c r="I7168" t="s">
        <v>23827</v>
      </c>
      <c r="J7168" t="s">
        <v>23828</v>
      </c>
      <c r="K7168" t="s">
        <v>8</v>
      </c>
      <c r="L7168">
        <v>100</v>
      </c>
      <c r="M7168">
        <v>100</v>
      </c>
      <c r="N7168">
        <v>0</v>
      </c>
      <c r="O7168" t="s">
        <v>26</v>
      </c>
      <c r="P7168" t="s">
        <v>462</v>
      </c>
      <c r="Q7168">
        <v>3893678</v>
      </c>
      <c r="R7168" s="1">
        <v>46001</v>
      </c>
      <c r="S7168" t="s">
        <v>4484</v>
      </c>
    </row>
    <row r="7169" spans="1:19" ht="15" customHeight="1" x14ac:dyDescent="0.25">
      <c r="A7169" t="s">
        <v>6052</v>
      </c>
      <c r="B7169" t="s">
        <v>20</v>
      </c>
      <c r="C7169" t="s">
        <v>55</v>
      </c>
      <c r="D7169" s="1">
        <v>46001</v>
      </c>
      <c r="E7169" s="1" t="s">
        <v>19897</v>
      </c>
      <c r="F7169" s="6">
        <v>253441976425</v>
      </c>
      <c r="G7169" t="s">
        <v>23829</v>
      </c>
      <c r="H7169" t="s">
        <v>15254</v>
      </c>
      <c r="I7169" t="s">
        <v>23830</v>
      </c>
      <c r="J7169" t="s">
        <v>23831</v>
      </c>
      <c r="K7169" t="s">
        <v>8</v>
      </c>
      <c r="L7169">
        <v>50</v>
      </c>
      <c r="M7169">
        <v>50</v>
      </c>
      <c r="N7169">
        <v>0</v>
      </c>
      <c r="O7169" t="s">
        <v>26</v>
      </c>
      <c r="P7169" t="s">
        <v>462</v>
      </c>
      <c r="Q7169">
        <v>3893694</v>
      </c>
      <c r="R7169" s="1">
        <v>46001</v>
      </c>
      <c r="S7169" t="s">
        <v>4484</v>
      </c>
    </row>
    <row r="7170" spans="1:19" ht="15" customHeight="1" x14ac:dyDescent="0.25">
      <c r="A7170" t="s">
        <v>6052</v>
      </c>
      <c r="B7170" t="s">
        <v>20</v>
      </c>
      <c r="C7170" t="s">
        <v>10288</v>
      </c>
      <c r="D7170" s="1">
        <v>46001</v>
      </c>
      <c r="E7170" s="1" t="s">
        <v>19897</v>
      </c>
      <c r="F7170" s="6">
        <v>253441977726</v>
      </c>
      <c r="G7170" t="s">
        <v>23832</v>
      </c>
      <c r="H7170" t="s">
        <v>4377</v>
      </c>
      <c r="I7170" t="s">
        <v>23833</v>
      </c>
      <c r="J7170" t="s">
        <v>23834</v>
      </c>
      <c r="K7170" t="s">
        <v>8</v>
      </c>
      <c r="L7170">
        <v>182.6</v>
      </c>
      <c r="M7170">
        <v>182.6</v>
      </c>
      <c r="N7170">
        <v>0</v>
      </c>
      <c r="O7170" t="s">
        <v>26</v>
      </c>
      <c r="P7170" t="s">
        <v>462</v>
      </c>
      <c r="Q7170">
        <v>3893708</v>
      </c>
      <c r="R7170" s="1">
        <v>46001</v>
      </c>
      <c r="S7170" t="s">
        <v>4484</v>
      </c>
    </row>
    <row r="7171" spans="1:19" ht="15" customHeight="1" x14ac:dyDescent="0.25">
      <c r="A7171" t="s">
        <v>6052</v>
      </c>
      <c r="B7171" t="s">
        <v>20</v>
      </c>
      <c r="C7171" t="s">
        <v>6437</v>
      </c>
      <c r="D7171" s="1">
        <v>46001</v>
      </c>
      <c r="E7171" s="1" t="s">
        <v>19897</v>
      </c>
      <c r="F7171" s="6">
        <v>253441995723</v>
      </c>
      <c r="G7171" t="s">
        <v>23835</v>
      </c>
      <c r="H7171" t="s">
        <v>4377</v>
      </c>
      <c r="I7171" t="s">
        <v>23836</v>
      </c>
      <c r="J7171" t="s">
        <v>23837</v>
      </c>
      <c r="K7171" t="s">
        <v>8</v>
      </c>
      <c r="L7171">
        <v>50</v>
      </c>
      <c r="M7171">
        <v>50</v>
      </c>
      <c r="N7171">
        <v>0</v>
      </c>
      <c r="O7171" t="s">
        <v>26</v>
      </c>
      <c r="P7171" t="s">
        <v>462</v>
      </c>
      <c r="Q7171">
        <v>3893742</v>
      </c>
      <c r="R7171" s="1">
        <v>46001</v>
      </c>
      <c r="S7171" t="s">
        <v>4484</v>
      </c>
    </row>
    <row r="7172" spans="1:19" ht="15" customHeight="1" x14ac:dyDescent="0.25">
      <c r="A7172" t="s">
        <v>6052</v>
      </c>
      <c r="B7172" t="s">
        <v>20</v>
      </c>
      <c r="C7172" t="s">
        <v>6437</v>
      </c>
      <c r="D7172" s="1">
        <v>46001</v>
      </c>
      <c r="E7172" s="1" t="s">
        <v>19897</v>
      </c>
      <c r="F7172" s="6">
        <v>253441995969</v>
      </c>
      <c r="G7172" t="s">
        <v>23838</v>
      </c>
      <c r="H7172" t="s">
        <v>4377</v>
      </c>
      <c r="I7172" t="s">
        <v>23839</v>
      </c>
      <c r="J7172" t="s">
        <v>23840</v>
      </c>
      <c r="K7172" t="s">
        <v>8</v>
      </c>
      <c r="L7172">
        <v>1268</v>
      </c>
      <c r="M7172">
        <v>1268</v>
      </c>
      <c r="N7172">
        <v>0</v>
      </c>
      <c r="O7172" t="s">
        <v>26</v>
      </c>
      <c r="P7172" t="s">
        <v>462</v>
      </c>
      <c r="Q7172">
        <v>3893731</v>
      </c>
      <c r="R7172" s="1">
        <v>46001</v>
      </c>
      <c r="S7172" t="s">
        <v>4484</v>
      </c>
    </row>
    <row r="7173" spans="1:19" ht="15" customHeight="1" x14ac:dyDescent="0.25">
      <c r="A7173" t="s">
        <v>6052</v>
      </c>
      <c r="B7173" t="s">
        <v>20</v>
      </c>
      <c r="C7173" t="s">
        <v>900</v>
      </c>
      <c r="D7173" s="1">
        <v>46001</v>
      </c>
      <c r="E7173" s="1" t="s">
        <v>19897</v>
      </c>
      <c r="F7173" s="6">
        <v>253441998393</v>
      </c>
      <c r="G7173" t="s">
        <v>23841</v>
      </c>
      <c r="H7173" t="s">
        <v>4377</v>
      </c>
      <c r="I7173" t="s">
        <v>23842</v>
      </c>
      <c r="J7173" t="s">
        <v>23843</v>
      </c>
      <c r="K7173" t="s">
        <v>8</v>
      </c>
      <c r="L7173">
        <v>1019</v>
      </c>
      <c r="M7173">
        <v>1019</v>
      </c>
      <c r="N7173">
        <v>0</v>
      </c>
      <c r="O7173" t="s">
        <v>26</v>
      </c>
      <c r="P7173" t="s">
        <v>462</v>
      </c>
      <c r="Q7173">
        <v>3893744</v>
      </c>
      <c r="R7173" s="1">
        <v>46001</v>
      </c>
      <c r="S7173" t="s">
        <v>4484</v>
      </c>
    </row>
    <row r="7174" spans="1:19" ht="15" customHeight="1" x14ac:dyDescent="0.25">
      <c r="A7174" t="s">
        <v>6052</v>
      </c>
      <c r="B7174" t="s">
        <v>20</v>
      </c>
      <c r="C7174" t="s">
        <v>6437</v>
      </c>
      <c r="D7174" s="1">
        <v>46001</v>
      </c>
      <c r="E7174" s="1" t="s">
        <v>19897</v>
      </c>
      <c r="F7174" s="6">
        <v>253442005784</v>
      </c>
      <c r="G7174" t="s">
        <v>23844</v>
      </c>
      <c r="H7174" t="s">
        <v>4377</v>
      </c>
      <c r="I7174" t="s">
        <v>23845</v>
      </c>
      <c r="J7174" t="s">
        <v>23846</v>
      </c>
      <c r="K7174" t="s">
        <v>8</v>
      </c>
      <c r="L7174">
        <v>50</v>
      </c>
      <c r="M7174">
        <v>50</v>
      </c>
      <c r="N7174">
        <v>0</v>
      </c>
      <c r="O7174" t="s">
        <v>26</v>
      </c>
      <c r="P7174" t="s">
        <v>462</v>
      </c>
      <c r="Q7174">
        <v>3893771</v>
      </c>
      <c r="R7174" s="1">
        <v>46001</v>
      </c>
      <c r="S7174" t="s">
        <v>4484</v>
      </c>
    </row>
    <row r="7175" spans="1:19" ht="15" customHeight="1" x14ac:dyDescent="0.25">
      <c r="A7175" t="s">
        <v>6052</v>
      </c>
      <c r="B7175" t="s">
        <v>20</v>
      </c>
      <c r="C7175" t="s">
        <v>60</v>
      </c>
      <c r="D7175" s="1">
        <v>46001</v>
      </c>
      <c r="E7175" s="1" t="s">
        <v>19897</v>
      </c>
      <c r="F7175" s="6">
        <v>253442008124</v>
      </c>
      <c r="G7175" t="s">
        <v>23847</v>
      </c>
      <c r="H7175" t="s">
        <v>4377</v>
      </c>
      <c r="I7175" t="s">
        <v>23848</v>
      </c>
      <c r="J7175" t="s">
        <v>23849</v>
      </c>
      <c r="K7175" t="s">
        <v>8</v>
      </c>
      <c r="L7175">
        <v>3.6</v>
      </c>
      <c r="M7175">
        <v>3.6</v>
      </c>
      <c r="N7175">
        <v>0</v>
      </c>
      <c r="O7175" t="s">
        <v>26</v>
      </c>
      <c r="P7175" t="s">
        <v>462</v>
      </c>
      <c r="Q7175">
        <v>3893795</v>
      </c>
      <c r="R7175" s="1">
        <v>46001</v>
      </c>
      <c r="S7175" t="s">
        <v>4484</v>
      </c>
    </row>
    <row r="7176" spans="1:19" ht="15" customHeight="1" x14ac:dyDescent="0.25">
      <c r="A7176" t="s">
        <v>6052</v>
      </c>
      <c r="B7176" t="s">
        <v>20</v>
      </c>
      <c r="C7176" t="s">
        <v>309</v>
      </c>
      <c r="D7176" s="1">
        <v>46001</v>
      </c>
      <c r="E7176" s="1" t="s">
        <v>19897</v>
      </c>
      <c r="F7176" s="6">
        <v>253442010467</v>
      </c>
      <c r="G7176" t="s">
        <v>23850</v>
      </c>
      <c r="H7176" t="s">
        <v>4377</v>
      </c>
      <c r="I7176" t="s">
        <v>23851</v>
      </c>
      <c r="J7176" t="s">
        <v>23852</v>
      </c>
      <c r="K7176" t="s">
        <v>8</v>
      </c>
      <c r="L7176">
        <v>84</v>
      </c>
      <c r="M7176">
        <v>84</v>
      </c>
      <c r="N7176">
        <v>0</v>
      </c>
      <c r="O7176" t="s">
        <v>26</v>
      </c>
      <c r="P7176" t="s">
        <v>462</v>
      </c>
      <c r="Q7176">
        <v>3893791</v>
      </c>
      <c r="R7176" s="1">
        <v>46001</v>
      </c>
      <c r="S7176" t="s">
        <v>4484</v>
      </c>
    </row>
    <row r="7177" spans="1:19" ht="15" customHeight="1" x14ac:dyDescent="0.25">
      <c r="A7177" t="s">
        <v>6052</v>
      </c>
      <c r="B7177" t="s">
        <v>20</v>
      </c>
      <c r="C7177" t="s">
        <v>41</v>
      </c>
      <c r="D7177" s="1">
        <v>46001</v>
      </c>
      <c r="E7177" s="1" t="s">
        <v>19897</v>
      </c>
      <c r="F7177" s="6">
        <v>253442010691</v>
      </c>
      <c r="G7177" t="s">
        <v>23853</v>
      </c>
      <c r="H7177" t="s">
        <v>4377</v>
      </c>
      <c r="I7177" t="s">
        <v>23854</v>
      </c>
      <c r="J7177" t="s">
        <v>23855</v>
      </c>
      <c r="K7177" t="s">
        <v>8</v>
      </c>
      <c r="L7177">
        <v>50</v>
      </c>
      <c r="M7177">
        <v>50</v>
      </c>
      <c r="N7177">
        <v>0</v>
      </c>
      <c r="O7177" t="s">
        <v>26</v>
      </c>
      <c r="P7177" t="s">
        <v>462</v>
      </c>
      <c r="Q7177">
        <v>3893793</v>
      </c>
      <c r="R7177" s="1">
        <v>46001</v>
      </c>
      <c r="S7177" t="s">
        <v>4484</v>
      </c>
    </row>
    <row r="7178" spans="1:19" ht="15" customHeight="1" x14ac:dyDescent="0.25">
      <c r="A7178" t="s">
        <v>6052</v>
      </c>
      <c r="B7178" t="s">
        <v>20</v>
      </c>
      <c r="C7178" t="s">
        <v>55</v>
      </c>
      <c r="D7178" s="1">
        <v>46001</v>
      </c>
      <c r="E7178" s="1" t="s">
        <v>19897</v>
      </c>
      <c r="F7178" s="6">
        <v>253442019615</v>
      </c>
      <c r="G7178" t="s">
        <v>23856</v>
      </c>
      <c r="H7178" t="s">
        <v>4377</v>
      </c>
      <c r="I7178" t="s">
        <v>23857</v>
      </c>
      <c r="J7178" t="s">
        <v>23858</v>
      </c>
      <c r="K7178" t="s">
        <v>8</v>
      </c>
      <c r="L7178">
        <v>50</v>
      </c>
      <c r="M7178">
        <v>50</v>
      </c>
      <c r="N7178">
        <v>0</v>
      </c>
      <c r="O7178" t="s">
        <v>26</v>
      </c>
      <c r="P7178" t="s">
        <v>462</v>
      </c>
      <c r="Q7178">
        <v>3893809</v>
      </c>
      <c r="R7178" s="1">
        <v>46001</v>
      </c>
      <c r="S7178" t="s">
        <v>4484</v>
      </c>
    </row>
    <row r="7179" spans="1:19" ht="15" customHeight="1" x14ac:dyDescent="0.25">
      <c r="A7179" t="s">
        <v>6052</v>
      </c>
      <c r="B7179" t="s">
        <v>20</v>
      </c>
      <c r="C7179" t="s">
        <v>900</v>
      </c>
      <c r="D7179" s="1">
        <v>46001</v>
      </c>
      <c r="E7179" s="1" t="s">
        <v>19897</v>
      </c>
      <c r="F7179" s="6">
        <v>253442021939</v>
      </c>
      <c r="G7179" t="s">
        <v>23859</v>
      </c>
      <c r="H7179" t="s">
        <v>4377</v>
      </c>
      <c r="I7179" t="s">
        <v>23860</v>
      </c>
      <c r="J7179" t="s">
        <v>23861</v>
      </c>
      <c r="K7179" t="s">
        <v>8</v>
      </c>
      <c r="L7179">
        <v>25</v>
      </c>
      <c r="M7179">
        <v>25</v>
      </c>
      <c r="N7179">
        <v>0</v>
      </c>
      <c r="O7179" t="s">
        <v>26</v>
      </c>
      <c r="P7179" t="s">
        <v>462</v>
      </c>
      <c r="Q7179">
        <v>3893817</v>
      </c>
      <c r="R7179" s="1">
        <v>46001</v>
      </c>
      <c r="S7179" t="s">
        <v>4484</v>
      </c>
    </row>
    <row r="7180" spans="1:19" ht="15" customHeight="1" x14ac:dyDescent="0.25">
      <c r="A7180" t="s">
        <v>6052</v>
      </c>
      <c r="B7180" t="s">
        <v>20</v>
      </c>
      <c r="C7180" t="s">
        <v>55</v>
      </c>
      <c r="D7180" s="1">
        <v>46001</v>
      </c>
      <c r="E7180" s="1" t="s">
        <v>19897</v>
      </c>
      <c r="F7180" s="6">
        <v>253442021986</v>
      </c>
      <c r="G7180" t="s">
        <v>23862</v>
      </c>
      <c r="H7180" t="s">
        <v>4377</v>
      </c>
      <c r="I7180" t="s">
        <v>23863</v>
      </c>
      <c r="J7180" t="s">
        <v>23864</v>
      </c>
      <c r="K7180" t="s">
        <v>8</v>
      </c>
      <c r="L7180">
        <v>20</v>
      </c>
      <c r="M7180">
        <v>20</v>
      </c>
      <c r="N7180">
        <v>0</v>
      </c>
      <c r="O7180" t="s">
        <v>26</v>
      </c>
      <c r="P7180" t="s">
        <v>462</v>
      </c>
      <c r="Q7180">
        <v>3893819</v>
      </c>
      <c r="R7180" s="1">
        <v>46001</v>
      </c>
      <c r="S7180" t="s">
        <v>4484</v>
      </c>
    </row>
    <row r="7181" spans="1:19" ht="15" customHeight="1" x14ac:dyDescent="0.25">
      <c r="A7181" t="s">
        <v>6052</v>
      </c>
      <c r="B7181" t="s">
        <v>20</v>
      </c>
      <c r="C7181" t="s">
        <v>46</v>
      </c>
      <c r="D7181" s="1">
        <v>46001</v>
      </c>
      <c r="E7181" s="1" t="s">
        <v>19897</v>
      </c>
      <c r="F7181" s="6">
        <v>253442022364</v>
      </c>
      <c r="G7181" t="s">
        <v>23865</v>
      </c>
      <c r="H7181" t="s">
        <v>4377</v>
      </c>
      <c r="I7181" t="s">
        <v>23866</v>
      </c>
      <c r="J7181" t="s">
        <v>23867</v>
      </c>
      <c r="K7181" t="s">
        <v>8</v>
      </c>
      <c r="L7181">
        <v>35.4</v>
      </c>
      <c r="M7181">
        <v>35.4</v>
      </c>
      <c r="N7181">
        <v>0</v>
      </c>
      <c r="O7181" t="s">
        <v>26</v>
      </c>
      <c r="P7181" t="s">
        <v>462</v>
      </c>
      <c r="Q7181">
        <v>3893821</v>
      </c>
      <c r="R7181" s="1">
        <v>46001</v>
      </c>
      <c r="S7181" t="s">
        <v>4484</v>
      </c>
    </row>
    <row r="7182" spans="1:19" ht="15" customHeight="1" x14ac:dyDescent="0.25">
      <c r="A7182" t="s">
        <v>6052</v>
      </c>
      <c r="B7182" t="s">
        <v>20</v>
      </c>
      <c r="C7182" t="s">
        <v>60</v>
      </c>
      <c r="D7182" s="1">
        <v>46001</v>
      </c>
      <c r="E7182" s="1" t="s">
        <v>19897</v>
      </c>
      <c r="F7182" s="6">
        <v>253442023279</v>
      </c>
      <c r="G7182" t="s">
        <v>23868</v>
      </c>
      <c r="H7182" t="s">
        <v>4377</v>
      </c>
      <c r="I7182" t="s">
        <v>23869</v>
      </c>
      <c r="J7182" t="s">
        <v>23870</v>
      </c>
      <c r="K7182" t="s">
        <v>8</v>
      </c>
      <c r="L7182">
        <v>5.4</v>
      </c>
      <c r="M7182">
        <v>5.4</v>
      </c>
      <c r="N7182">
        <v>0</v>
      </c>
      <c r="O7182" t="s">
        <v>26</v>
      </c>
      <c r="P7182" t="s">
        <v>462</v>
      </c>
      <c r="Q7182">
        <v>3893828</v>
      </c>
      <c r="R7182" s="1">
        <v>46001</v>
      </c>
      <c r="S7182" t="s">
        <v>4484</v>
      </c>
    </row>
    <row r="7183" spans="1:19" ht="15" customHeight="1" x14ac:dyDescent="0.25">
      <c r="A7183" t="s">
        <v>6052</v>
      </c>
      <c r="B7183" t="s">
        <v>20</v>
      </c>
      <c r="C7183" t="s">
        <v>60</v>
      </c>
      <c r="D7183" s="1">
        <v>46001</v>
      </c>
      <c r="E7183" s="1" t="s">
        <v>19897</v>
      </c>
      <c r="F7183" s="6">
        <v>253442026047</v>
      </c>
      <c r="G7183" t="s">
        <v>23871</v>
      </c>
      <c r="H7183" t="s">
        <v>4377</v>
      </c>
      <c r="I7183" t="s">
        <v>23872</v>
      </c>
      <c r="J7183" t="s">
        <v>23873</v>
      </c>
      <c r="K7183" t="s">
        <v>8</v>
      </c>
      <c r="L7183">
        <v>3.6</v>
      </c>
      <c r="M7183">
        <v>3.6</v>
      </c>
      <c r="N7183">
        <v>0</v>
      </c>
      <c r="O7183" t="s">
        <v>26</v>
      </c>
      <c r="P7183" t="s">
        <v>462</v>
      </c>
      <c r="Q7183">
        <v>3893840</v>
      </c>
      <c r="R7183" s="1">
        <v>46001</v>
      </c>
      <c r="S7183" t="s">
        <v>4484</v>
      </c>
    </row>
    <row r="7184" spans="1:19" ht="15" customHeight="1" x14ac:dyDescent="0.25">
      <c r="A7184" t="s">
        <v>6052</v>
      </c>
      <c r="B7184" t="s">
        <v>20</v>
      </c>
      <c r="C7184" t="s">
        <v>60</v>
      </c>
      <c r="D7184" s="1">
        <v>46001</v>
      </c>
      <c r="E7184" s="1" t="s">
        <v>19897</v>
      </c>
      <c r="F7184" s="6">
        <v>253442030788</v>
      </c>
      <c r="G7184" t="s">
        <v>23874</v>
      </c>
      <c r="H7184" t="s">
        <v>4377</v>
      </c>
      <c r="I7184" t="s">
        <v>23875</v>
      </c>
      <c r="J7184" t="s">
        <v>23876</v>
      </c>
      <c r="K7184" t="s">
        <v>8</v>
      </c>
      <c r="L7184">
        <v>3.6</v>
      </c>
      <c r="M7184">
        <v>3.6</v>
      </c>
      <c r="N7184">
        <v>0</v>
      </c>
      <c r="O7184" t="s">
        <v>26</v>
      </c>
      <c r="P7184" t="s">
        <v>462</v>
      </c>
      <c r="Q7184">
        <v>3893846</v>
      </c>
      <c r="R7184" s="1">
        <v>46001</v>
      </c>
      <c r="S7184" t="s">
        <v>4484</v>
      </c>
    </row>
    <row r="7185" spans="1:19" ht="15" customHeight="1" x14ac:dyDescent="0.25">
      <c r="A7185" t="s">
        <v>6052</v>
      </c>
      <c r="B7185" t="s">
        <v>20</v>
      </c>
      <c r="C7185" t="s">
        <v>10288</v>
      </c>
      <c r="D7185" s="1">
        <v>46001</v>
      </c>
      <c r="E7185" s="1" t="s">
        <v>19897</v>
      </c>
      <c r="F7185" s="6">
        <v>253442035836</v>
      </c>
      <c r="G7185" t="s">
        <v>23877</v>
      </c>
      <c r="H7185" t="s">
        <v>4450</v>
      </c>
      <c r="I7185" t="s">
        <v>23878</v>
      </c>
      <c r="J7185" t="s">
        <v>23879</v>
      </c>
      <c r="K7185" t="s">
        <v>8</v>
      </c>
      <c r="L7185">
        <v>23.6</v>
      </c>
      <c r="M7185">
        <v>23.6</v>
      </c>
      <c r="N7185">
        <v>0</v>
      </c>
      <c r="O7185" t="s">
        <v>26</v>
      </c>
      <c r="P7185" t="s">
        <v>462</v>
      </c>
      <c r="Q7185">
        <v>3893844</v>
      </c>
      <c r="R7185" s="1">
        <v>46001</v>
      </c>
      <c r="S7185" t="s">
        <v>4484</v>
      </c>
    </row>
    <row r="7186" spans="1:19" ht="15" customHeight="1" x14ac:dyDescent="0.25">
      <c r="A7186" t="s">
        <v>6052</v>
      </c>
      <c r="B7186" t="s">
        <v>20</v>
      </c>
      <c r="C7186" t="s">
        <v>41</v>
      </c>
      <c r="D7186" s="1">
        <v>46001</v>
      </c>
      <c r="E7186" s="1" t="s">
        <v>19897</v>
      </c>
      <c r="F7186" s="6">
        <v>253442039165</v>
      </c>
      <c r="G7186" t="s">
        <v>23880</v>
      </c>
      <c r="H7186" t="s">
        <v>4377</v>
      </c>
      <c r="I7186" t="s">
        <v>23881</v>
      </c>
      <c r="J7186" t="s">
        <v>23882</v>
      </c>
      <c r="K7186" t="s">
        <v>8</v>
      </c>
      <c r="L7186">
        <v>20</v>
      </c>
      <c r="M7186">
        <v>20</v>
      </c>
      <c r="N7186">
        <v>0</v>
      </c>
      <c r="O7186" t="s">
        <v>26</v>
      </c>
      <c r="P7186" t="s">
        <v>462</v>
      </c>
      <c r="Q7186">
        <v>3893854</v>
      </c>
      <c r="R7186" s="1">
        <v>46001</v>
      </c>
      <c r="S7186" t="s">
        <v>4484</v>
      </c>
    </row>
    <row r="7187" spans="1:19" ht="15" customHeight="1" x14ac:dyDescent="0.25">
      <c r="A7187" t="s">
        <v>6052</v>
      </c>
      <c r="B7187" t="s">
        <v>20</v>
      </c>
      <c r="C7187" t="s">
        <v>60</v>
      </c>
      <c r="D7187" s="1">
        <v>46001</v>
      </c>
      <c r="E7187" s="1" t="s">
        <v>19897</v>
      </c>
      <c r="F7187" s="6">
        <v>253442039712</v>
      </c>
      <c r="G7187" t="s">
        <v>23883</v>
      </c>
      <c r="H7187" t="s">
        <v>4377</v>
      </c>
      <c r="I7187" t="s">
        <v>23884</v>
      </c>
      <c r="J7187" t="s">
        <v>23885</v>
      </c>
      <c r="K7187" t="s">
        <v>8</v>
      </c>
      <c r="L7187">
        <v>3.6</v>
      </c>
      <c r="M7187">
        <v>3.6</v>
      </c>
      <c r="N7187">
        <v>0</v>
      </c>
      <c r="O7187" t="s">
        <v>26</v>
      </c>
      <c r="P7187" t="s">
        <v>462</v>
      </c>
      <c r="Q7187">
        <v>3893852</v>
      </c>
      <c r="R7187" s="1">
        <v>46001</v>
      </c>
      <c r="S7187" t="s">
        <v>4484</v>
      </c>
    </row>
    <row r="7188" spans="1:19" ht="15" customHeight="1" x14ac:dyDescent="0.25">
      <c r="A7188" t="s">
        <v>6052</v>
      </c>
      <c r="B7188" t="s">
        <v>20</v>
      </c>
      <c r="C7188" t="s">
        <v>55</v>
      </c>
      <c r="D7188" s="1">
        <v>46001</v>
      </c>
      <c r="E7188" s="1" t="s">
        <v>19897</v>
      </c>
      <c r="F7188" s="6">
        <v>253442043917</v>
      </c>
      <c r="G7188" t="s">
        <v>23886</v>
      </c>
      <c r="H7188" t="s">
        <v>4377</v>
      </c>
      <c r="I7188" t="s">
        <v>23887</v>
      </c>
      <c r="J7188" t="s">
        <v>23888</v>
      </c>
      <c r="K7188" t="s">
        <v>8</v>
      </c>
      <c r="L7188">
        <v>300</v>
      </c>
      <c r="M7188">
        <v>300</v>
      </c>
      <c r="N7188">
        <v>0</v>
      </c>
      <c r="O7188" t="s">
        <v>26</v>
      </c>
      <c r="P7188" t="s">
        <v>462</v>
      </c>
      <c r="Q7188">
        <v>3893860</v>
      </c>
      <c r="R7188" s="1">
        <v>46001</v>
      </c>
      <c r="S7188" t="s">
        <v>4484</v>
      </c>
    </row>
    <row r="7189" spans="1:19" ht="15" customHeight="1" x14ac:dyDescent="0.25">
      <c r="A7189" t="s">
        <v>6052</v>
      </c>
      <c r="B7189" t="s">
        <v>20</v>
      </c>
      <c r="C7189" t="s">
        <v>6437</v>
      </c>
      <c r="D7189" s="1">
        <v>46001</v>
      </c>
      <c r="E7189" s="1" t="s">
        <v>19897</v>
      </c>
      <c r="F7189" s="6">
        <v>253442048585</v>
      </c>
      <c r="G7189" t="s">
        <v>23889</v>
      </c>
      <c r="H7189" t="s">
        <v>4377</v>
      </c>
      <c r="I7189" t="s">
        <v>23890</v>
      </c>
      <c r="J7189" t="s">
        <v>23891</v>
      </c>
      <c r="K7189" t="s">
        <v>8</v>
      </c>
      <c r="L7189">
        <v>500</v>
      </c>
      <c r="M7189">
        <v>500</v>
      </c>
      <c r="N7189">
        <v>0</v>
      </c>
      <c r="O7189" t="s">
        <v>26</v>
      </c>
      <c r="P7189" t="s">
        <v>462</v>
      </c>
      <c r="Q7189">
        <v>3893870</v>
      </c>
      <c r="R7189" s="1">
        <v>46001</v>
      </c>
      <c r="S7189" t="s">
        <v>4484</v>
      </c>
    </row>
    <row r="7190" spans="1:19" ht="15" customHeight="1" x14ac:dyDescent="0.25">
      <c r="A7190" t="s">
        <v>6052</v>
      </c>
      <c r="B7190" t="s">
        <v>20</v>
      </c>
      <c r="C7190" t="s">
        <v>55</v>
      </c>
      <c r="D7190" s="1">
        <v>46001</v>
      </c>
      <c r="E7190" s="1" t="s">
        <v>19897</v>
      </c>
      <c r="F7190" s="6">
        <v>253442048851</v>
      </c>
      <c r="G7190" t="s">
        <v>23892</v>
      </c>
      <c r="H7190" t="s">
        <v>4377</v>
      </c>
      <c r="I7190" t="s">
        <v>23893</v>
      </c>
      <c r="J7190" t="s">
        <v>23894</v>
      </c>
      <c r="K7190" t="s">
        <v>8</v>
      </c>
      <c r="L7190">
        <v>30</v>
      </c>
      <c r="M7190">
        <v>30</v>
      </c>
      <c r="N7190">
        <v>0</v>
      </c>
      <c r="O7190" t="s">
        <v>26</v>
      </c>
      <c r="P7190" t="s">
        <v>462</v>
      </c>
      <c r="Q7190">
        <v>3893872</v>
      </c>
      <c r="R7190" s="1">
        <v>46001</v>
      </c>
      <c r="S7190" t="s">
        <v>4484</v>
      </c>
    </row>
    <row r="7191" spans="1:19" ht="15" customHeight="1" x14ac:dyDescent="0.25">
      <c r="A7191" t="s">
        <v>6052</v>
      </c>
      <c r="B7191" t="s">
        <v>20</v>
      </c>
      <c r="C7191" t="s">
        <v>21027</v>
      </c>
      <c r="D7191" s="1">
        <v>46001</v>
      </c>
      <c r="E7191" s="1" t="s">
        <v>19897</v>
      </c>
      <c r="F7191" s="6">
        <v>253442049339</v>
      </c>
      <c r="G7191" t="s">
        <v>23895</v>
      </c>
      <c r="H7191" t="s">
        <v>4450</v>
      </c>
      <c r="I7191" t="s">
        <v>23896</v>
      </c>
      <c r="J7191" t="s">
        <v>23897</v>
      </c>
      <c r="K7191" t="s">
        <v>8</v>
      </c>
      <c r="L7191">
        <v>699</v>
      </c>
      <c r="M7191">
        <v>699</v>
      </c>
      <c r="N7191">
        <v>0</v>
      </c>
      <c r="O7191" t="s">
        <v>26</v>
      </c>
      <c r="P7191" t="s">
        <v>462</v>
      </c>
      <c r="Q7191">
        <v>3893876</v>
      </c>
      <c r="R7191" s="1">
        <v>46001</v>
      </c>
      <c r="S7191" t="s">
        <v>4484</v>
      </c>
    </row>
    <row r="7192" spans="1:19" ht="15" customHeight="1" x14ac:dyDescent="0.25">
      <c r="A7192" t="s">
        <v>6052</v>
      </c>
      <c r="B7192" t="s">
        <v>20</v>
      </c>
      <c r="C7192" t="s">
        <v>60</v>
      </c>
      <c r="D7192" s="1">
        <v>46001</v>
      </c>
      <c r="E7192" s="1" t="s">
        <v>19897</v>
      </c>
      <c r="F7192" s="6">
        <v>253442054962</v>
      </c>
      <c r="G7192" t="s">
        <v>23898</v>
      </c>
      <c r="H7192" t="s">
        <v>4377</v>
      </c>
      <c r="I7192" t="s">
        <v>23899</v>
      </c>
      <c r="J7192" t="s">
        <v>23900</v>
      </c>
      <c r="K7192" t="s">
        <v>8</v>
      </c>
      <c r="L7192">
        <v>102</v>
      </c>
      <c r="M7192">
        <v>102</v>
      </c>
      <c r="N7192">
        <v>0</v>
      </c>
      <c r="O7192" t="s">
        <v>26</v>
      </c>
      <c r="P7192" t="s">
        <v>462</v>
      </c>
      <c r="Q7192">
        <v>3894162</v>
      </c>
      <c r="R7192" s="1">
        <v>46001</v>
      </c>
      <c r="S7192" t="s">
        <v>4484</v>
      </c>
    </row>
    <row r="7193" spans="1:19" ht="15" customHeight="1" x14ac:dyDescent="0.25">
      <c r="A7193" t="s">
        <v>6052</v>
      </c>
      <c r="B7193" t="s">
        <v>20</v>
      </c>
      <c r="C7193" t="s">
        <v>55</v>
      </c>
      <c r="D7193" s="1">
        <v>46001</v>
      </c>
      <c r="E7193" s="1" t="s">
        <v>19897</v>
      </c>
      <c r="F7193" s="6">
        <v>253442067348</v>
      </c>
      <c r="G7193" t="s">
        <v>23901</v>
      </c>
      <c r="H7193" t="s">
        <v>4377</v>
      </c>
      <c r="I7193" t="s">
        <v>23902</v>
      </c>
      <c r="J7193" t="s">
        <v>23903</v>
      </c>
      <c r="K7193" t="s">
        <v>8</v>
      </c>
      <c r="L7193">
        <v>20</v>
      </c>
      <c r="M7193">
        <v>20</v>
      </c>
      <c r="N7193">
        <v>0</v>
      </c>
      <c r="O7193" t="s">
        <v>26</v>
      </c>
      <c r="P7193" t="s">
        <v>462</v>
      </c>
      <c r="Q7193">
        <v>3893906</v>
      </c>
      <c r="R7193" s="1">
        <v>46001</v>
      </c>
      <c r="S7193" t="s">
        <v>4484</v>
      </c>
    </row>
    <row r="7194" spans="1:19" ht="15" customHeight="1" x14ac:dyDescent="0.25">
      <c r="A7194" t="s">
        <v>6052</v>
      </c>
      <c r="B7194" t="s">
        <v>20</v>
      </c>
      <c r="C7194" t="s">
        <v>55</v>
      </c>
      <c r="D7194" s="1">
        <v>46001</v>
      </c>
      <c r="E7194" s="1" t="s">
        <v>19897</v>
      </c>
      <c r="F7194" s="6">
        <v>253442073312</v>
      </c>
      <c r="G7194" t="s">
        <v>23904</v>
      </c>
      <c r="H7194" t="s">
        <v>4377</v>
      </c>
      <c r="I7194" t="s">
        <v>23905</v>
      </c>
      <c r="J7194" t="s">
        <v>23906</v>
      </c>
      <c r="K7194" t="s">
        <v>8</v>
      </c>
      <c r="L7194">
        <v>29</v>
      </c>
      <c r="M7194">
        <v>29</v>
      </c>
      <c r="N7194">
        <v>0</v>
      </c>
      <c r="O7194" t="s">
        <v>26</v>
      </c>
      <c r="P7194" t="s">
        <v>462</v>
      </c>
      <c r="Q7194">
        <v>3893910</v>
      </c>
      <c r="R7194" s="1">
        <v>46001</v>
      </c>
      <c r="S7194" t="s">
        <v>4484</v>
      </c>
    </row>
    <row r="7195" spans="1:19" ht="15" customHeight="1" x14ac:dyDescent="0.25">
      <c r="A7195" t="s">
        <v>6052</v>
      </c>
      <c r="B7195" t="s">
        <v>20</v>
      </c>
      <c r="C7195" t="s">
        <v>60</v>
      </c>
      <c r="D7195" s="1">
        <v>46001</v>
      </c>
      <c r="E7195" s="1" t="s">
        <v>19897</v>
      </c>
      <c r="F7195" s="6">
        <v>253442077277</v>
      </c>
      <c r="G7195" t="s">
        <v>23907</v>
      </c>
      <c r="H7195" t="s">
        <v>4377</v>
      </c>
      <c r="I7195" t="s">
        <v>23908</v>
      </c>
      <c r="J7195" t="s">
        <v>23909</v>
      </c>
      <c r="K7195" t="s">
        <v>8</v>
      </c>
      <c r="L7195">
        <v>32.4</v>
      </c>
      <c r="M7195">
        <v>32.4</v>
      </c>
      <c r="N7195">
        <v>0</v>
      </c>
      <c r="O7195" t="s">
        <v>26</v>
      </c>
      <c r="P7195" t="s">
        <v>462</v>
      </c>
      <c r="Q7195">
        <v>3893941</v>
      </c>
      <c r="R7195" s="1">
        <v>46001</v>
      </c>
      <c r="S7195" t="s">
        <v>4484</v>
      </c>
    </row>
    <row r="7196" spans="1:19" ht="15" customHeight="1" x14ac:dyDescent="0.25">
      <c r="A7196" t="s">
        <v>6052</v>
      </c>
      <c r="B7196" t="s">
        <v>20</v>
      </c>
      <c r="C7196" t="s">
        <v>10288</v>
      </c>
      <c r="D7196" s="1">
        <v>46001</v>
      </c>
      <c r="E7196" s="1" t="s">
        <v>19897</v>
      </c>
      <c r="F7196" s="6">
        <v>253442081982</v>
      </c>
      <c r="G7196" t="s">
        <v>23910</v>
      </c>
      <c r="H7196" t="s">
        <v>4377</v>
      </c>
      <c r="I7196" t="s">
        <v>23911</v>
      </c>
      <c r="J7196" t="s">
        <v>23912</v>
      </c>
      <c r="K7196" t="s">
        <v>8</v>
      </c>
      <c r="L7196">
        <v>755.4</v>
      </c>
      <c r="M7196">
        <v>755.4</v>
      </c>
      <c r="N7196">
        <v>0</v>
      </c>
      <c r="O7196" t="s">
        <v>26</v>
      </c>
      <c r="P7196" t="s">
        <v>462</v>
      </c>
      <c r="Q7196">
        <v>3893984</v>
      </c>
      <c r="R7196" s="1">
        <v>46001</v>
      </c>
      <c r="S7196" t="s">
        <v>4484</v>
      </c>
    </row>
    <row r="7197" spans="1:19" ht="15" customHeight="1" x14ac:dyDescent="0.25">
      <c r="A7197" t="s">
        <v>6052</v>
      </c>
      <c r="B7197" t="s">
        <v>20</v>
      </c>
      <c r="C7197" t="s">
        <v>10288</v>
      </c>
      <c r="D7197" s="1">
        <v>46001</v>
      </c>
      <c r="E7197" s="1" t="s">
        <v>19897</v>
      </c>
      <c r="F7197" s="6">
        <v>253442082858</v>
      </c>
      <c r="G7197" t="s">
        <v>23913</v>
      </c>
      <c r="H7197" t="s">
        <v>4377</v>
      </c>
      <c r="I7197" t="s">
        <v>23914</v>
      </c>
      <c r="J7197" t="s">
        <v>23915</v>
      </c>
      <c r="K7197" t="s">
        <v>8</v>
      </c>
      <c r="L7197">
        <v>437.1</v>
      </c>
      <c r="M7197">
        <v>437.1</v>
      </c>
      <c r="N7197">
        <v>0</v>
      </c>
      <c r="O7197" t="s">
        <v>26</v>
      </c>
      <c r="P7197" t="s">
        <v>462</v>
      </c>
      <c r="Q7197">
        <v>3893930</v>
      </c>
      <c r="R7197" s="1">
        <v>46001</v>
      </c>
      <c r="S7197" t="s">
        <v>4484</v>
      </c>
    </row>
    <row r="7198" spans="1:19" ht="15" customHeight="1" x14ac:dyDescent="0.25">
      <c r="A7198" t="s">
        <v>6052</v>
      </c>
      <c r="B7198" t="s">
        <v>20</v>
      </c>
      <c r="C7198" t="s">
        <v>60</v>
      </c>
      <c r="D7198" s="1">
        <v>46001</v>
      </c>
      <c r="E7198" s="1" t="s">
        <v>19897</v>
      </c>
      <c r="F7198" s="6">
        <v>253442086717</v>
      </c>
      <c r="G7198" t="s">
        <v>23916</v>
      </c>
      <c r="H7198" t="s">
        <v>4377</v>
      </c>
      <c r="I7198" t="s">
        <v>23917</v>
      </c>
      <c r="J7198" t="s">
        <v>23918</v>
      </c>
      <c r="K7198" t="s">
        <v>8</v>
      </c>
      <c r="L7198">
        <v>3.6</v>
      </c>
      <c r="M7198">
        <v>3.6</v>
      </c>
      <c r="N7198">
        <v>0</v>
      </c>
      <c r="O7198" t="s">
        <v>26</v>
      </c>
      <c r="P7198" t="s">
        <v>462</v>
      </c>
      <c r="Q7198">
        <v>3893945</v>
      </c>
      <c r="R7198" s="1">
        <v>46001</v>
      </c>
      <c r="S7198" t="s">
        <v>4484</v>
      </c>
    </row>
    <row r="7199" spans="1:19" ht="15" customHeight="1" x14ac:dyDescent="0.25">
      <c r="A7199" t="s">
        <v>6052</v>
      </c>
      <c r="B7199" t="s">
        <v>20</v>
      </c>
      <c r="C7199" t="s">
        <v>6437</v>
      </c>
      <c r="D7199" s="1">
        <v>46001</v>
      </c>
      <c r="E7199" s="1" t="s">
        <v>19897</v>
      </c>
      <c r="F7199" s="6">
        <v>253442100652</v>
      </c>
      <c r="G7199" t="s">
        <v>23919</v>
      </c>
      <c r="H7199" t="s">
        <v>4377</v>
      </c>
      <c r="I7199" t="s">
        <v>23920</v>
      </c>
      <c r="J7199" t="s">
        <v>23921</v>
      </c>
      <c r="K7199" t="s">
        <v>8</v>
      </c>
      <c r="L7199">
        <v>200</v>
      </c>
      <c r="M7199">
        <v>200</v>
      </c>
      <c r="N7199">
        <v>0</v>
      </c>
      <c r="O7199" t="s">
        <v>26</v>
      </c>
      <c r="P7199" t="s">
        <v>462</v>
      </c>
      <c r="Q7199">
        <v>3893964</v>
      </c>
      <c r="R7199" s="1">
        <v>46001</v>
      </c>
      <c r="S7199" t="s">
        <v>4484</v>
      </c>
    </row>
    <row r="7200" spans="1:19" ht="15" customHeight="1" x14ac:dyDescent="0.25">
      <c r="A7200" t="s">
        <v>6052</v>
      </c>
      <c r="B7200" t="s">
        <v>20</v>
      </c>
      <c r="C7200" t="s">
        <v>60</v>
      </c>
      <c r="D7200" s="1">
        <v>46001</v>
      </c>
      <c r="E7200" s="1" t="s">
        <v>19897</v>
      </c>
      <c r="F7200" s="6">
        <v>253442105635</v>
      </c>
      <c r="G7200" t="s">
        <v>23922</v>
      </c>
      <c r="H7200" t="s">
        <v>4377</v>
      </c>
      <c r="I7200" t="s">
        <v>23923</v>
      </c>
      <c r="J7200" t="s">
        <v>23924</v>
      </c>
      <c r="K7200" t="s">
        <v>8</v>
      </c>
      <c r="L7200">
        <v>1705</v>
      </c>
      <c r="M7200">
        <v>1705</v>
      </c>
      <c r="N7200">
        <v>0</v>
      </c>
      <c r="O7200" t="s">
        <v>26</v>
      </c>
      <c r="P7200" t="s">
        <v>462</v>
      </c>
      <c r="Q7200">
        <v>3893986</v>
      </c>
      <c r="R7200" s="1">
        <v>46001</v>
      </c>
      <c r="S7200" t="s">
        <v>4484</v>
      </c>
    </row>
    <row r="7201" spans="1:19" ht="15" customHeight="1" x14ac:dyDescent="0.25">
      <c r="A7201" t="s">
        <v>6052</v>
      </c>
      <c r="B7201" t="s">
        <v>20</v>
      </c>
      <c r="C7201" t="s">
        <v>6437</v>
      </c>
      <c r="D7201" s="1">
        <v>46001</v>
      </c>
      <c r="E7201" s="1" t="s">
        <v>19897</v>
      </c>
      <c r="F7201" s="6">
        <v>253442105878</v>
      </c>
      <c r="G7201" t="s">
        <v>23925</v>
      </c>
      <c r="H7201" t="s">
        <v>4377</v>
      </c>
      <c r="I7201" t="s">
        <v>23926</v>
      </c>
      <c r="J7201" t="s">
        <v>23927</v>
      </c>
      <c r="K7201" t="s">
        <v>8</v>
      </c>
      <c r="L7201">
        <v>150</v>
      </c>
      <c r="M7201">
        <v>150</v>
      </c>
      <c r="N7201">
        <v>0</v>
      </c>
      <c r="O7201" t="s">
        <v>26</v>
      </c>
      <c r="P7201" t="s">
        <v>462</v>
      </c>
      <c r="Q7201">
        <v>3893982</v>
      </c>
      <c r="R7201" s="1">
        <v>46001</v>
      </c>
      <c r="S7201" t="s">
        <v>4484</v>
      </c>
    </row>
    <row r="7202" spans="1:19" ht="15" customHeight="1" x14ac:dyDescent="0.25">
      <c r="A7202" t="s">
        <v>6052</v>
      </c>
      <c r="B7202" t="s">
        <v>20</v>
      </c>
      <c r="C7202" t="s">
        <v>60</v>
      </c>
      <c r="D7202" s="1">
        <v>46001</v>
      </c>
      <c r="E7202" s="1" t="s">
        <v>19897</v>
      </c>
      <c r="F7202" s="6">
        <v>253442108216</v>
      </c>
      <c r="G7202" t="s">
        <v>23928</v>
      </c>
      <c r="H7202" t="s">
        <v>4377</v>
      </c>
      <c r="I7202" t="s">
        <v>23929</v>
      </c>
      <c r="J7202" t="s">
        <v>23930</v>
      </c>
      <c r="K7202" t="s">
        <v>8</v>
      </c>
      <c r="L7202">
        <v>3.6</v>
      </c>
      <c r="M7202">
        <v>3.6</v>
      </c>
      <c r="N7202">
        <v>0</v>
      </c>
      <c r="O7202" t="s">
        <v>26</v>
      </c>
      <c r="P7202" t="s">
        <v>462</v>
      </c>
      <c r="Q7202">
        <v>3893998</v>
      </c>
      <c r="R7202" s="1">
        <v>46001</v>
      </c>
      <c r="S7202" t="s">
        <v>4484</v>
      </c>
    </row>
    <row r="7203" spans="1:19" ht="15" customHeight="1" x14ac:dyDescent="0.25">
      <c r="A7203" t="s">
        <v>6052</v>
      </c>
      <c r="B7203" t="s">
        <v>20</v>
      </c>
      <c r="C7203" t="s">
        <v>900</v>
      </c>
      <c r="D7203" s="1">
        <v>46001</v>
      </c>
      <c r="E7203" s="1" t="s">
        <v>19897</v>
      </c>
      <c r="F7203" s="6">
        <v>253442111764</v>
      </c>
      <c r="G7203" t="s">
        <v>23931</v>
      </c>
      <c r="H7203" t="s">
        <v>4377</v>
      </c>
      <c r="I7203" t="s">
        <v>23932</v>
      </c>
      <c r="J7203" t="s">
        <v>23933</v>
      </c>
      <c r="K7203" t="s">
        <v>8</v>
      </c>
      <c r="L7203">
        <v>483</v>
      </c>
      <c r="M7203">
        <v>483</v>
      </c>
      <c r="N7203">
        <v>0</v>
      </c>
      <c r="O7203" t="s">
        <v>26</v>
      </c>
      <c r="P7203" t="s">
        <v>462</v>
      </c>
      <c r="Q7203">
        <v>3894006</v>
      </c>
      <c r="R7203" s="1">
        <v>46001</v>
      </c>
      <c r="S7203" t="s">
        <v>4484</v>
      </c>
    </row>
    <row r="7204" spans="1:19" ht="15" customHeight="1" x14ac:dyDescent="0.25">
      <c r="A7204" t="s">
        <v>6052</v>
      </c>
      <c r="B7204" t="s">
        <v>20</v>
      </c>
      <c r="C7204" t="s">
        <v>620</v>
      </c>
      <c r="D7204" s="1">
        <v>46001</v>
      </c>
      <c r="E7204" s="1" t="s">
        <v>19897</v>
      </c>
      <c r="F7204" s="6">
        <v>253442115884</v>
      </c>
      <c r="G7204" t="s">
        <v>23934</v>
      </c>
      <c r="H7204" t="s">
        <v>4377</v>
      </c>
      <c r="I7204" t="s">
        <v>23935</v>
      </c>
      <c r="J7204" t="s">
        <v>23936</v>
      </c>
      <c r="K7204" t="s">
        <v>8</v>
      </c>
      <c r="L7204">
        <v>825</v>
      </c>
      <c r="M7204">
        <v>825</v>
      </c>
      <c r="N7204">
        <v>0</v>
      </c>
      <c r="O7204" t="s">
        <v>26</v>
      </c>
      <c r="P7204" t="s">
        <v>462</v>
      </c>
      <c r="Q7204">
        <v>3894012</v>
      </c>
      <c r="R7204" s="1">
        <v>46001</v>
      </c>
      <c r="S7204" t="s">
        <v>4484</v>
      </c>
    </row>
    <row r="7205" spans="1:19" ht="15" customHeight="1" x14ac:dyDescent="0.25">
      <c r="A7205" t="s">
        <v>6052</v>
      </c>
      <c r="B7205" t="s">
        <v>20</v>
      </c>
      <c r="C7205" t="s">
        <v>46</v>
      </c>
      <c r="D7205" s="1">
        <v>46001</v>
      </c>
      <c r="E7205" s="1" t="s">
        <v>19897</v>
      </c>
      <c r="F7205" s="6">
        <v>253442118668</v>
      </c>
      <c r="G7205" t="s">
        <v>23937</v>
      </c>
      <c r="H7205" t="s">
        <v>4377</v>
      </c>
      <c r="I7205" t="s">
        <v>23938</v>
      </c>
      <c r="J7205" t="s">
        <v>23939</v>
      </c>
      <c r="K7205" t="s">
        <v>8</v>
      </c>
      <c r="L7205">
        <v>30</v>
      </c>
      <c r="M7205">
        <v>30</v>
      </c>
      <c r="N7205">
        <v>0</v>
      </c>
      <c r="O7205" t="s">
        <v>26</v>
      </c>
      <c r="P7205" t="s">
        <v>462</v>
      </c>
      <c r="Q7205">
        <v>3894020</v>
      </c>
      <c r="R7205" s="1">
        <v>46001</v>
      </c>
      <c r="S7205" t="s">
        <v>4484</v>
      </c>
    </row>
    <row r="7206" spans="1:19" ht="15" customHeight="1" x14ac:dyDescent="0.25">
      <c r="A7206" t="s">
        <v>6052</v>
      </c>
      <c r="B7206" t="s">
        <v>20</v>
      </c>
      <c r="C7206" t="s">
        <v>55</v>
      </c>
      <c r="D7206" s="1">
        <v>46001</v>
      </c>
      <c r="E7206" s="1" t="s">
        <v>19897</v>
      </c>
      <c r="F7206" s="6">
        <v>253442121705</v>
      </c>
      <c r="G7206" t="s">
        <v>23940</v>
      </c>
      <c r="H7206" t="s">
        <v>4377</v>
      </c>
      <c r="I7206" t="s">
        <v>23941</v>
      </c>
      <c r="J7206" t="s">
        <v>23942</v>
      </c>
      <c r="K7206" t="s">
        <v>8</v>
      </c>
      <c r="L7206">
        <v>200</v>
      </c>
      <c r="M7206">
        <v>200</v>
      </c>
      <c r="N7206">
        <v>0</v>
      </c>
      <c r="O7206" t="s">
        <v>26</v>
      </c>
      <c r="P7206" t="s">
        <v>462</v>
      </c>
      <c r="Q7206">
        <v>3894024</v>
      </c>
      <c r="R7206" s="1">
        <v>46001</v>
      </c>
      <c r="S7206" t="s">
        <v>4484</v>
      </c>
    </row>
    <row r="7207" spans="1:19" ht="15" customHeight="1" x14ac:dyDescent="0.25">
      <c r="A7207" t="s">
        <v>6052</v>
      </c>
      <c r="B7207" t="s">
        <v>20</v>
      </c>
      <c r="C7207" t="s">
        <v>15091</v>
      </c>
      <c r="D7207" s="1">
        <v>46001</v>
      </c>
      <c r="E7207" s="1" t="s">
        <v>19897</v>
      </c>
      <c r="F7207" s="6">
        <v>253442122006</v>
      </c>
      <c r="G7207" t="s">
        <v>23943</v>
      </c>
      <c r="H7207" t="s">
        <v>4377</v>
      </c>
      <c r="I7207" t="s">
        <v>23944</v>
      </c>
      <c r="J7207" t="s">
        <v>23945</v>
      </c>
      <c r="K7207" t="s">
        <v>8</v>
      </c>
      <c r="L7207">
        <v>30</v>
      </c>
      <c r="M7207">
        <v>30</v>
      </c>
      <c r="N7207">
        <v>0</v>
      </c>
      <c r="O7207" t="s">
        <v>26</v>
      </c>
      <c r="P7207" t="s">
        <v>462</v>
      </c>
      <c r="Q7207">
        <v>3894042</v>
      </c>
      <c r="R7207" s="1">
        <v>46001</v>
      </c>
      <c r="S7207" t="s">
        <v>4484</v>
      </c>
    </row>
    <row r="7208" spans="1:19" ht="15" customHeight="1" x14ac:dyDescent="0.25">
      <c r="A7208" t="s">
        <v>6052</v>
      </c>
      <c r="B7208" t="s">
        <v>20</v>
      </c>
      <c r="C7208" t="s">
        <v>620</v>
      </c>
      <c r="D7208" s="1">
        <v>46001</v>
      </c>
      <c r="E7208" s="1" t="s">
        <v>19897</v>
      </c>
      <c r="F7208" s="6">
        <v>253442128128</v>
      </c>
      <c r="G7208" t="s">
        <v>23946</v>
      </c>
      <c r="H7208" t="s">
        <v>4377</v>
      </c>
      <c r="I7208" t="s">
        <v>23947</v>
      </c>
      <c r="J7208" t="s">
        <v>23948</v>
      </c>
      <c r="K7208" t="s">
        <v>8</v>
      </c>
      <c r="L7208">
        <v>700</v>
      </c>
      <c r="M7208">
        <v>700</v>
      </c>
      <c r="N7208">
        <v>0</v>
      </c>
      <c r="O7208" t="s">
        <v>26</v>
      </c>
      <c r="P7208" t="s">
        <v>462</v>
      </c>
      <c r="Q7208">
        <v>3894034</v>
      </c>
      <c r="R7208" s="1">
        <v>46001</v>
      </c>
      <c r="S7208" t="s">
        <v>4484</v>
      </c>
    </row>
    <row r="7209" spans="1:19" ht="15" customHeight="1" x14ac:dyDescent="0.25">
      <c r="A7209" t="s">
        <v>6052</v>
      </c>
      <c r="B7209" t="s">
        <v>20</v>
      </c>
      <c r="C7209" t="s">
        <v>60</v>
      </c>
      <c r="D7209" s="1">
        <v>46001</v>
      </c>
      <c r="E7209" s="1" t="s">
        <v>19897</v>
      </c>
      <c r="F7209" s="6">
        <v>253442134443</v>
      </c>
      <c r="G7209" t="s">
        <v>23949</v>
      </c>
      <c r="H7209" t="s">
        <v>4377</v>
      </c>
      <c r="I7209" t="s">
        <v>23950</v>
      </c>
      <c r="J7209" t="s">
        <v>23951</v>
      </c>
      <c r="K7209" t="s">
        <v>8</v>
      </c>
      <c r="L7209">
        <v>100</v>
      </c>
      <c r="M7209">
        <v>100</v>
      </c>
      <c r="N7209">
        <v>0</v>
      </c>
      <c r="O7209" t="s">
        <v>26</v>
      </c>
      <c r="P7209" t="s">
        <v>462</v>
      </c>
      <c r="Q7209">
        <v>3894046</v>
      </c>
      <c r="R7209" s="1">
        <v>46001</v>
      </c>
      <c r="S7209" t="s">
        <v>4484</v>
      </c>
    </row>
    <row r="7210" spans="1:19" ht="15" customHeight="1" x14ac:dyDescent="0.25">
      <c r="A7210" t="s">
        <v>6052</v>
      </c>
      <c r="B7210" t="s">
        <v>20</v>
      </c>
      <c r="C7210" t="s">
        <v>55</v>
      </c>
      <c r="D7210" s="1">
        <v>46001</v>
      </c>
      <c r="E7210" s="1" t="s">
        <v>19897</v>
      </c>
      <c r="F7210" s="6">
        <v>253442135076</v>
      </c>
      <c r="G7210" t="s">
        <v>23952</v>
      </c>
      <c r="H7210" t="s">
        <v>4377</v>
      </c>
      <c r="I7210" t="s">
        <v>23953</v>
      </c>
      <c r="J7210" t="s">
        <v>23954</v>
      </c>
      <c r="K7210" t="s">
        <v>8</v>
      </c>
      <c r="L7210">
        <v>20</v>
      </c>
      <c r="M7210">
        <v>20</v>
      </c>
      <c r="N7210">
        <v>0</v>
      </c>
      <c r="O7210" t="s">
        <v>26</v>
      </c>
      <c r="P7210" t="s">
        <v>462</v>
      </c>
      <c r="Q7210">
        <v>3894051</v>
      </c>
      <c r="R7210" s="1">
        <v>46001</v>
      </c>
      <c r="S7210" t="s">
        <v>4484</v>
      </c>
    </row>
    <row r="7211" spans="1:19" ht="15" customHeight="1" x14ac:dyDescent="0.25">
      <c r="A7211" t="s">
        <v>6052</v>
      </c>
      <c r="B7211" t="s">
        <v>20</v>
      </c>
      <c r="C7211" t="s">
        <v>55</v>
      </c>
      <c r="D7211" s="1">
        <v>46001</v>
      </c>
      <c r="E7211" s="1" t="s">
        <v>19897</v>
      </c>
      <c r="F7211" s="6">
        <v>253442143355</v>
      </c>
      <c r="G7211" t="s">
        <v>23955</v>
      </c>
      <c r="H7211" t="s">
        <v>4377</v>
      </c>
      <c r="I7211" t="s">
        <v>23956</v>
      </c>
      <c r="J7211" t="s">
        <v>23957</v>
      </c>
      <c r="K7211" t="s">
        <v>8</v>
      </c>
      <c r="L7211">
        <v>20</v>
      </c>
      <c r="M7211">
        <v>20</v>
      </c>
      <c r="N7211">
        <v>0</v>
      </c>
      <c r="O7211" t="s">
        <v>26</v>
      </c>
      <c r="P7211" t="s">
        <v>462</v>
      </c>
      <c r="Q7211">
        <v>3894057</v>
      </c>
      <c r="R7211" s="1">
        <v>46001</v>
      </c>
      <c r="S7211" t="s">
        <v>4484</v>
      </c>
    </row>
    <row r="7212" spans="1:19" ht="15" customHeight="1" x14ac:dyDescent="0.25">
      <c r="A7212" t="s">
        <v>6052</v>
      </c>
      <c r="B7212" t="s">
        <v>20</v>
      </c>
      <c r="C7212" t="s">
        <v>10288</v>
      </c>
      <c r="D7212" s="1">
        <v>46001</v>
      </c>
      <c r="E7212" s="1" t="s">
        <v>19897</v>
      </c>
      <c r="F7212" s="6">
        <v>253442151983</v>
      </c>
      <c r="G7212" t="s">
        <v>23958</v>
      </c>
      <c r="H7212" t="s">
        <v>4450</v>
      </c>
      <c r="I7212" t="s">
        <v>23959</v>
      </c>
      <c r="J7212" t="s">
        <v>23960</v>
      </c>
      <c r="K7212" t="s">
        <v>8</v>
      </c>
      <c r="L7212">
        <v>82.6</v>
      </c>
      <c r="M7212">
        <v>82.6</v>
      </c>
      <c r="N7212">
        <v>0</v>
      </c>
      <c r="O7212" t="s">
        <v>26</v>
      </c>
      <c r="P7212" t="s">
        <v>462</v>
      </c>
      <c r="Q7212">
        <v>3894065</v>
      </c>
      <c r="R7212" s="1">
        <v>46001</v>
      </c>
      <c r="S7212" t="s">
        <v>4484</v>
      </c>
    </row>
    <row r="7213" spans="1:19" ht="15" customHeight="1" x14ac:dyDescent="0.25">
      <c r="A7213" t="s">
        <v>6052</v>
      </c>
      <c r="B7213" t="s">
        <v>20</v>
      </c>
      <c r="C7213" t="s">
        <v>10288</v>
      </c>
      <c r="D7213" s="1">
        <v>46001</v>
      </c>
      <c r="E7213" s="1" t="s">
        <v>19897</v>
      </c>
      <c r="F7213" s="6">
        <v>253442158201</v>
      </c>
      <c r="G7213" t="s">
        <v>23961</v>
      </c>
      <c r="H7213" t="s">
        <v>4377</v>
      </c>
      <c r="I7213" t="s">
        <v>23962</v>
      </c>
      <c r="J7213" t="s">
        <v>23963</v>
      </c>
      <c r="K7213" t="s">
        <v>8</v>
      </c>
      <c r="L7213">
        <v>182.6</v>
      </c>
      <c r="M7213">
        <v>182.6</v>
      </c>
      <c r="N7213">
        <v>0</v>
      </c>
      <c r="O7213" t="s">
        <v>26</v>
      </c>
      <c r="P7213" t="s">
        <v>462</v>
      </c>
      <c r="Q7213">
        <v>3894076</v>
      </c>
      <c r="R7213" s="1">
        <v>46001</v>
      </c>
      <c r="S7213" t="s">
        <v>4484</v>
      </c>
    </row>
    <row r="7214" spans="1:19" ht="15" customHeight="1" x14ac:dyDescent="0.25">
      <c r="A7214" t="s">
        <v>6052</v>
      </c>
      <c r="B7214" t="s">
        <v>20</v>
      </c>
      <c r="C7214" t="s">
        <v>657</v>
      </c>
      <c r="D7214" s="1">
        <v>46001</v>
      </c>
      <c r="E7214" s="1" t="s">
        <v>19897</v>
      </c>
      <c r="F7214" s="6">
        <v>253442158325</v>
      </c>
      <c r="G7214" t="s">
        <v>23964</v>
      </c>
      <c r="H7214" t="s">
        <v>4377</v>
      </c>
      <c r="I7214" t="s">
        <v>23965</v>
      </c>
      <c r="J7214" t="s">
        <v>23966</v>
      </c>
      <c r="K7214" t="s">
        <v>8</v>
      </c>
      <c r="L7214">
        <v>53</v>
      </c>
      <c r="M7214">
        <v>53</v>
      </c>
      <c r="N7214">
        <v>0</v>
      </c>
      <c r="O7214" t="s">
        <v>26</v>
      </c>
      <c r="P7214" t="s">
        <v>462</v>
      </c>
      <c r="Q7214">
        <v>3894074</v>
      </c>
      <c r="R7214" s="1">
        <v>46001</v>
      </c>
      <c r="S7214" t="s">
        <v>4484</v>
      </c>
    </row>
    <row r="7215" spans="1:19" ht="15" customHeight="1" x14ac:dyDescent="0.25">
      <c r="A7215" t="s">
        <v>6052</v>
      </c>
      <c r="B7215" t="s">
        <v>20</v>
      </c>
      <c r="C7215" t="s">
        <v>10288</v>
      </c>
      <c r="D7215" s="1">
        <v>46001</v>
      </c>
      <c r="E7215" s="1" t="s">
        <v>19897</v>
      </c>
      <c r="F7215" s="6">
        <v>253442166786</v>
      </c>
      <c r="G7215" t="s">
        <v>23967</v>
      </c>
      <c r="H7215" t="s">
        <v>4377</v>
      </c>
      <c r="I7215" t="s">
        <v>23968</v>
      </c>
      <c r="J7215" t="s">
        <v>23969</v>
      </c>
      <c r="K7215" t="s">
        <v>8</v>
      </c>
      <c r="L7215">
        <v>279.62</v>
      </c>
      <c r="M7215">
        <v>279.62</v>
      </c>
      <c r="N7215">
        <v>0</v>
      </c>
      <c r="O7215" t="s">
        <v>26</v>
      </c>
      <c r="P7215" t="s">
        <v>462</v>
      </c>
      <c r="Q7215">
        <v>3894103</v>
      </c>
      <c r="R7215" s="1">
        <v>46001</v>
      </c>
      <c r="S7215" t="s">
        <v>4484</v>
      </c>
    </row>
    <row r="7216" spans="1:19" ht="15" customHeight="1" x14ac:dyDescent="0.25">
      <c r="A7216" t="s">
        <v>6052</v>
      </c>
      <c r="B7216" t="s">
        <v>20</v>
      </c>
      <c r="C7216" t="s">
        <v>21635</v>
      </c>
      <c r="D7216" s="1">
        <v>46001</v>
      </c>
      <c r="E7216" s="1" t="s">
        <v>19897</v>
      </c>
      <c r="F7216" s="6">
        <v>253442190288</v>
      </c>
      <c r="G7216" t="s">
        <v>23970</v>
      </c>
      <c r="H7216" t="s">
        <v>4377</v>
      </c>
      <c r="I7216" t="s">
        <v>23971</v>
      </c>
      <c r="J7216" t="s">
        <v>23972</v>
      </c>
      <c r="K7216" t="s">
        <v>8</v>
      </c>
      <c r="L7216">
        <v>167.06</v>
      </c>
      <c r="M7216">
        <v>167.06</v>
      </c>
      <c r="N7216">
        <v>0</v>
      </c>
      <c r="O7216" t="s">
        <v>26</v>
      </c>
      <c r="P7216" t="s">
        <v>462</v>
      </c>
      <c r="Q7216">
        <v>3894182</v>
      </c>
      <c r="R7216" s="1">
        <v>46001</v>
      </c>
      <c r="S7216" t="s">
        <v>4484</v>
      </c>
    </row>
    <row r="7217" spans="1:19" ht="15" customHeight="1" x14ac:dyDescent="0.25">
      <c r="A7217" t="s">
        <v>6052</v>
      </c>
      <c r="B7217" t="s">
        <v>20</v>
      </c>
      <c r="C7217" t="s">
        <v>60</v>
      </c>
      <c r="D7217" s="1">
        <v>46001</v>
      </c>
      <c r="E7217" s="1" t="s">
        <v>19897</v>
      </c>
      <c r="F7217" s="6">
        <v>253442201107</v>
      </c>
      <c r="G7217" t="s">
        <v>23973</v>
      </c>
      <c r="H7217" t="s">
        <v>4377</v>
      </c>
      <c r="I7217" t="s">
        <v>23974</v>
      </c>
      <c r="J7217" t="s">
        <v>23975</v>
      </c>
      <c r="K7217" t="s">
        <v>8</v>
      </c>
      <c r="L7217">
        <v>3.6</v>
      </c>
      <c r="M7217">
        <v>3.6</v>
      </c>
      <c r="N7217">
        <v>0</v>
      </c>
      <c r="O7217" t="s">
        <v>26</v>
      </c>
      <c r="P7217" t="s">
        <v>462</v>
      </c>
      <c r="Q7217">
        <v>3894166</v>
      </c>
      <c r="R7217" s="1">
        <v>46001</v>
      </c>
      <c r="S7217" t="s">
        <v>4484</v>
      </c>
    </row>
    <row r="7218" spans="1:19" ht="15" customHeight="1" x14ac:dyDescent="0.25">
      <c r="A7218" t="s">
        <v>6052</v>
      </c>
      <c r="B7218" t="s">
        <v>20</v>
      </c>
      <c r="C7218" t="s">
        <v>55</v>
      </c>
      <c r="D7218" s="1">
        <v>46001</v>
      </c>
      <c r="E7218" s="1" t="s">
        <v>19897</v>
      </c>
      <c r="F7218" s="6">
        <v>253442214308</v>
      </c>
      <c r="G7218" t="s">
        <v>23976</v>
      </c>
      <c r="H7218" t="s">
        <v>4377</v>
      </c>
      <c r="I7218" t="s">
        <v>23977</v>
      </c>
      <c r="J7218" t="s">
        <v>23978</v>
      </c>
      <c r="K7218" t="s">
        <v>8</v>
      </c>
      <c r="L7218">
        <v>50</v>
      </c>
      <c r="M7218">
        <v>50</v>
      </c>
      <c r="N7218">
        <v>0</v>
      </c>
      <c r="O7218" t="s">
        <v>26</v>
      </c>
      <c r="P7218" t="s">
        <v>462</v>
      </c>
      <c r="Q7218">
        <v>3894170</v>
      </c>
      <c r="R7218" s="1">
        <v>46001</v>
      </c>
      <c r="S7218" t="s">
        <v>4484</v>
      </c>
    </row>
    <row r="7219" spans="1:19" ht="15" customHeight="1" x14ac:dyDescent="0.25">
      <c r="A7219" t="s">
        <v>6052</v>
      </c>
      <c r="B7219" t="s">
        <v>20</v>
      </c>
      <c r="C7219" t="s">
        <v>60</v>
      </c>
      <c r="D7219" s="1">
        <v>46001</v>
      </c>
      <c r="E7219" s="1" t="s">
        <v>19897</v>
      </c>
      <c r="F7219" s="6">
        <v>253442220311</v>
      </c>
      <c r="G7219" t="s">
        <v>23979</v>
      </c>
      <c r="H7219" t="s">
        <v>4377</v>
      </c>
      <c r="I7219" t="s">
        <v>23980</v>
      </c>
      <c r="J7219" t="s">
        <v>23981</v>
      </c>
      <c r="K7219" t="s">
        <v>8</v>
      </c>
      <c r="L7219">
        <v>3.6</v>
      </c>
      <c r="M7219">
        <v>3.6</v>
      </c>
      <c r="N7219">
        <v>0</v>
      </c>
      <c r="O7219" t="s">
        <v>26</v>
      </c>
      <c r="P7219" t="s">
        <v>462</v>
      </c>
      <c r="Q7219">
        <v>3894180</v>
      </c>
      <c r="R7219" s="1">
        <v>46001</v>
      </c>
      <c r="S7219" t="s">
        <v>4484</v>
      </c>
    </row>
    <row r="7220" spans="1:19" ht="15" customHeight="1" x14ac:dyDescent="0.25">
      <c r="A7220" t="s">
        <v>6052</v>
      </c>
      <c r="B7220" t="s">
        <v>20</v>
      </c>
      <c r="C7220" t="s">
        <v>10288</v>
      </c>
      <c r="D7220" s="1">
        <v>46001</v>
      </c>
      <c r="E7220" s="1" t="s">
        <v>19897</v>
      </c>
      <c r="F7220" s="6">
        <v>253442220936</v>
      </c>
      <c r="G7220" t="s">
        <v>23982</v>
      </c>
      <c r="H7220" t="s">
        <v>4377</v>
      </c>
      <c r="I7220" t="s">
        <v>23983</v>
      </c>
      <c r="J7220" t="s">
        <v>23984</v>
      </c>
      <c r="K7220" t="s">
        <v>8</v>
      </c>
      <c r="L7220">
        <v>202.6</v>
      </c>
      <c r="M7220">
        <v>202.6</v>
      </c>
      <c r="N7220">
        <v>0</v>
      </c>
      <c r="O7220" t="s">
        <v>26</v>
      </c>
      <c r="P7220" t="s">
        <v>462</v>
      </c>
      <c r="Q7220">
        <v>3894174</v>
      </c>
      <c r="R7220" s="1">
        <v>46001</v>
      </c>
      <c r="S7220" t="s">
        <v>4484</v>
      </c>
    </row>
    <row r="7221" spans="1:19" ht="15" customHeight="1" x14ac:dyDescent="0.25">
      <c r="A7221" t="s">
        <v>6052</v>
      </c>
      <c r="B7221" t="s">
        <v>20</v>
      </c>
      <c r="C7221" t="s">
        <v>55</v>
      </c>
      <c r="D7221" s="1">
        <v>46001</v>
      </c>
      <c r="E7221" s="1" t="s">
        <v>19897</v>
      </c>
      <c r="F7221" s="6">
        <v>253442229969</v>
      </c>
      <c r="G7221" t="s">
        <v>23985</v>
      </c>
      <c r="H7221" t="s">
        <v>4377</v>
      </c>
      <c r="I7221" t="s">
        <v>23986</v>
      </c>
      <c r="J7221" t="s">
        <v>23987</v>
      </c>
      <c r="K7221" t="s">
        <v>8</v>
      </c>
      <c r="L7221">
        <v>100</v>
      </c>
      <c r="M7221">
        <v>100</v>
      </c>
      <c r="N7221">
        <v>0</v>
      </c>
      <c r="O7221" t="s">
        <v>26</v>
      </c>
      <c r="P7221" t="s">
        <v>462</v>
      </c>
      <c r="Q7221">
        <v>3894184</v>
      </c>
      <c r="R7221" s="1">
        <v>46001</v>
      </c>
      <c r="S7221" t="s">
        <v>4484</v>
      </c>
    </row>
    <row r="7222" spans="1:19" ht="15" customHeight="1" x14ac:dyDescent="0.25">
      <c r="A7222" t="s">
        <v>6052</v>
      </c>
      <c r="B7222" t="s">
        <v>20</v>
      </c>
      <c r="C7222" t="s">
        <v>41</v>
      </c>
      <c r="D7222" s="1">
        <v>46001</v>
      </c>
      <c r="E7222" s="1" t="s">
        <v>19897</v>
      </c>
      <c r="F7222" s="6">
        <v>253442231101</v>
      </c>
      <c r="G7222" t="s">
        <v>23988</v>
      </c>
      <c r="H7222" t="s">
        <v>4377</v>
      </c>
      <c r="I7222" t="s">
        <v>23989</v>
      </c>
      <c r="J7222" t="s">
        <v>23990</v>
      </c>
      <c r="K7222" t="s">
        <v>8</v>
      </c>
      <c r="L7222">
        <v>65</v>
      </c>
      <c r="M7222">
        <v>65</v>
      </c>
      <c r="N7222">
        <v>0</v>
      </c>
      <c r="O7222" t="s">
        <v>26</v>
      </c>
      <c r="P7222" t="s">
        <v>462</v>
      </c>
      <c r="Q7222">
        <v>3894189</v>
      </c>
      <c r="R7222" s="1">
        <v>46001</v>
      </c>
      <c r="S7222" t="s">
        <v>4484</v>
      </c>
    </row>
    <row r="7223" spans="1:19" ht="15" customHeight="1" x14ac:dyDescent="0.25">
      <c r="A7223" t="s">
        <v>6052</v>
      </c>
      <c r="B7223" t="s">
        <v>20</v>
      </c>
      <c r="C7223" t="s">
        <v>55</v>
      </c>
      <c r="D7223" s="1">
        <v>46001</v>
      </c>
      <c r="E7223" s="1" t="s">
        <v>19897</v>
      </c>
      <c r="F7223" s="6">
        <v>253442233749</v>
      </c>
      <c r="G7223" t="s">
        <v>23991</v>
      </c>
      <c r="H7223" t="s">
        <v>4377</v>
      </c>
      <c r="I7223" t="s">
        <v>23992</v>
      </c>
      <c r="J7223" t="s">
        <v>23993</v>
      </c>
      <c r="K7223" t="s">
        <v>8</v>
      </c>
      <c r="L7223">
        <v>100</v>
      </c>
      <c r="M7223">
        <v>100</v>
      </c>
      <c r="N7223">
        <v>0</v>
      </c>
      <c r="O7223" t="s">
        <v>26</v>
      </c>
      <c r="P7223" t="s">
        <v>462</v>
      </c>
      <c r="Q7223">
        <v>3894201</v>
      </c>
      <c r="R7223" s="1">
        <v>46001</v>
      </c>
      <c r="S7223" t="s">
        <v>4484</v>
      </c>
    </row>
    <row r="7224" spans="1:19" ht="15" customHeight="1" x14ac:dyDescent="0.25">
      <c r="A7224" t="s">
        <v>6052</v>
      </c>
      <c r="B7224" t="s">
        <v>20</v>
      </c>
      <c r="C7224" t="s">
        <v>55</v>
      </c>
      <c r="D7224" s="1">
        <v>46001</v>
      </c>
      <c r="E7224" s="1" t="s">
        <v>19897</v>
      </c>
      <c r="F7224" s="6">
        <v>253442234089</v>
      </c>
      <c r="G7224" t="s">
        <v>23994</v>
      </c>
      <c r="H7224" t="s">
        <v>4377</v>
      </c>
      <c r="I7224" t="s">
        <v>23995</v>
      </c>
      <c r="J7224" t="s">
        <v>23996</v>
      </c>
      <c r="K7224" t="s">
        <v>8</v>
      </c>
      <c r="L7224">
        <v>20</v>
      </c>
      <c r="M7224">
        <v>20</v>
      </c>
      <c r="N7224">
        <v>0</v>
      </c>
      <c r="O7224" t="s">
        <v>26</v>
      </c>
      <c r="P7224" t="s">
        <v>462</v>
      </c>
      <c r="Q7224">
        <v>3894205</v>
      </c>
      <c r="R7224" s="1">
        <v>46001</v>
      </c>
      <c r="S7224" t="s">
        <v>4484</v>
      </c>
    </row>
    <row r="7225" spans="1:19" ht="15" customHeight="1" x14ac:dyDescent="0.25">
      <c r="A7225" t="s">
        <v>6052</v>
      </c>
      <c r="B7225" t="s">
        <v>20</v>
      </c>
      <c r="C7225" t="s">
        <v>55</v>
      </c>
      <c r="D7225" s="1">
        <v>46001</v>
      </c>
      <c r="E7225" s="1" t="s">
        <v>19897</v>
      </c>
      <c r="F7225" s="6">
        <v>253442234849</v>
      </c>
      <c r="G7225" t="s">
        <v>23997</v>
      </c>
      <c r="H7225" t="s">
        <v>4377</v>
      </c>
      <c r="I7225" t="s">
        <v>23998</v>
      </c>
      <c r="J7225" t="s">
        <v>23999</v>
      </c>
      <c r="K7225" t="s">
        <v>8</v>
      </c>
      <c r="L7225">
        <v>210</v>
      </c>
      <c r="M7225">
        <v>210</v>
      </c>
      <c r="N7225">
        <v>0</v>
      </c>
      <c r="O7225" t="s">
        <v>26</v>
      </c>
      <c r="P7225" t="s">
        <v>462</v>
      </c>
      <c r="Q7225">
        <v>3894211</v>
      </c>
      <c r="R7225" s="1">
        <v>46001</v>
      </c>
      <c r="S7225" t="s">
        <v>4484</v>
      </c>
    </row>
    <row r="7226" spans="1:19" ht="15" customHeight="1" x14ac:dyDescent="0.25">
      <c r="A7226" t="s">
        <v>6052</v>
      </c>
      <c r="B7226" t="s">
        <v>20</v>
      </c>
      <c r="C7226" t="s">
        <v>60</v>
      </c>
      <c r="D7226" s="1">
        <v>46001</v>
      </c>
      <c r="E7226" s="1" t="s">
        <v>19897</v>
      </c>
      <c r="F7226" s="6">
        <v>253442241663</v>
      </c>
      <c r="G7226" t="s">
        <v>24000</v>
      </c>
      <c r="H7226" t="s">
        <v>4377</v>
      </c>
      <c r="I7226" t="s">
        <v>24001</v>
      </c>
      <c r="J7226" t="s">
        <v>24002</v>
      </c>
      <c r="K7226" t="s">
        <v>8</v>
      </c>
      <c r="L7226">
        <v>3.6</v>
      </c>
      <c r="M7226">
        <v>3.6</v>
      </c>
      <c r="N7226">
        <v>0</v>
      </c>
      <c r="O7226" t="s">
        <v>26</v>
      </c>
      <c r="P7226" t="s">
        <v>462</v>
      </c>
      <c r="Q7226">
        <v>3894227</v>
      </c>
      <c r="R7226" s="1">
        <v>46001</v>
      </c>
      <c r="S7226" t="s">
        <v>4484</v>
      </c>
    </row>
    <row r="7227" spans="1:19" ht="15" customHeight="1" x14ac:dyDescent="0.25">
      <c r="A7227" t="s">
        <v>6052</v>
      </c>
      <c r="B7227" t="s">
        <v>20</v>
      </c>
      <c r="C7227" t="s">
        <v>10288</v>
      </c>
      <c r="D7227" s="1">
        <v>46001</v>
      </c>
      <c r="E7227" s="1" t="s">
        <v>19897</v>
      </c>
      <c r="F7227" s="6">
        <v>253442242488</v>
      </c>
      <c r="G7227" t="s">
        <v>24003</v>
      </c>
      <c r="H7227" t="s">
        <v>4450</v>
      </c>
      <c r="I7227" t="s">
        <v>24004</v>
      </c>
      <c r="J7227" t="s">
        <v>24005</v>
      </c>
      <c r="K7227" t="s">
        <v>8</v>
      </c>
      <c r="L7227">
        <v>253.3</v>
      </c>
      <c r="M7227">
        <v>253.3</v>
      </c>
      <c r="N7227">
        <v>0</v>
      </c>
      <c r="O7227" t="s">
        <v>26</v>
      </c>
      <c r="P7227" t="s">
        <v>462</v>
      </c>
      <c r="Q7227">
        <v>3894223</v>
      </c>
      <c r="R7227" s="1">
        <v>46001</v>
      </c>
      <c r="S7227" t="s">
        <v>4484</v>
      </c>
    </row>
    <row r="7228" spans="1:19" ht="15" customHeight="1" x14ac:dyDescent="0.25">
      <c r="A7228" t="s">
        <v>6052</v>
      </c>
      <c r="B7228" t="s">
        <v>20</v>
      </c>
      <c r="C7228" t="s">
        <v>55</v>
      </c>
      <c r="D7228" s="1">
        <v>46001</v>
      </c>
      <c r="E7228" s="1" t="s">
        <v>19897</v>
      </c>
      <c r="F7228" s="6">
        <v>253442242749</v>
      </c>
      <c r="G7228" t="s">
        <v>24006</v>
      </c>
      <c r="H7228" t="s">
        <v>4377</v>
      </c>
      <c r="I7228" t="s">
        <v>24007</v>
      </c>
      <c r="J7228" t="s">
        <v>24008</v>
      </c>
      <c r="K7228" t="s">
        <v>8</v>
      </c>
      <c r="L7228">
        <v>800</v>
      </c>
      <c r="M7228">
        <v>800</v>
      </c>
      <c r="N7228">
        <v>0</v>
      </c>
      <c r="O7228" t="s">
        <v>26</v>
      </c>
      <c r="P7228" t="s">
        <v>462</v>
      </c>
      <c r="Q7228">
        <v>3894219</v>
      </c>
      <c r="R7228" s="1">
        <v>46001</v>
      </c>
      <c r="S7228" t="s">
        <v>4484</v>
      </c>
    </row>
    <row r="7229" spans="1:19" ht="15" customHeight="1" x14ac:dyDescent="0.25">
      <c r="A7229" t="s">
        <v>6052</v>
      </c>
      <c r="B7229" t="s">
        <v>20</v>
      </c>
      <c r="C7229" t="s">
        <v>55</v>
      </c>
      <c r="D7229" s="1">
        <v>46001</v>
      </c>
      <c r="E7229" s="1" t="s">
        <v>19897</v>
      </c>
      <c r="F7229" s="6">
        <v>253442243852</v>
      </c>
      <c r="G7229" t="s">
        <v>24009</v>
      </c>
      <c r="H7229" t="s">
        <v>4377</v>
      </c>
      <c r="I7229" t="s">
        <v>24010</v>
      </c>
      <c r="J7229" t="s">
        <v>24011</v>
      </c>
      <c r="K7229" t="s">
        <v>8</v>
      </c>
      <c r="L7229">
        <v>100</v>
      </c>
      <c r="M7229">
        <v>100</v>
      </c>
      <c r="N7229">
        <v>0</v>
      </c>
      <c r="O7229" t="s">
        <v>26</v>
      </c>
      <c r="P7229" t="s">
        <v>462</v>
      </c>
      <c r="Q7229">
        <v>3894229</v>
      </c>
      <c r="R7229" s="1">
        <v>46001</v>
      </c>
      <c r="S7229" t="s">
        <v>4484</v>
      </c>
    </row>
    <row r="7230" spans="1:19" ht="15" customHeight="1" x14ac:dyDescent="0.25">
      <c r="A7230" t="s">
        <v>6052</v>
      </c>
      <c r="B7230" t="s">
        <v>20</v>
      </c>
      <c r="C7230" t="s">
        <v>10288</v>
      </c>
      <c r="D7230" s="1">
        <v>46001</v>
      </c>
      <c r="E7230" s="1" t="s">
        <v>19897</v>
      </c>
      <c r="F7230" s="6">
        <v>253442245905</v>
      </c>
      <c r="G7230" t="s">
        <v>24012</v>
      </c>
      <c r="H7230" t="s">
        <v>4377</v>
      </c>
      <c r="I7230" t="s">
        <v>24013</v>
      </c>
      <c r="J7230" t="s">
        <v>24014</v>
      </c>
      <c r="K7230" t="s">
        <v>8</v>
      </c>
      <c r="L7230">
        <v>220.88</v>
      </c>
      <c r="M7230">
        <v>220.88</v>
      </c>
      <c r="N7230">
        <v>0</v>
      </c>
      <c r="O7230" t="s">
        <v>26</v>
      </c>
      <c r="P7230" t="s">
        <v>462</v>
      </c>
      <c r="Q7230">
        <v>3894235</v>
      </c>
      <c r="R7230" s="1">
        <v>46001</v>
      </c>
      <c r="S7230" t="s">
        <v>4484</v>
      </c>
    </row>
    <row r="7231" spans="1:19" ht="15" customHeight="1" x14ac:dyDescent="0.25">
      <c r="A7231" t="s">
        <v>6052</v>
      </c>
      <c r="B7231" t="s">
        <v>20</v>
      </c>
      <c r="C7231" t="s">
        <v>10288</v>
      </c>
      <c r="D7231" s="1">
        <v>46001</v>
      </c>
      <c r="E7231" s="1" t="s">
        <v>19897</v>
      </c>
      <c r="F7231" s="6">
        <v>253442247234</v>
      </c>
      <c r="G7231" t="s">
        <v>24015</v>
      </c>
      <c r="H7231" t="s">
        <v>4377</v>
      </c>
      <c r="I7231" t="s">
        <v>24016</v>
      </c>
      <c r="J7231" t="s">
        <v>24017</v>
      </c>
      <c r="K7231" t="s">
        <v>8</v>
      </c>
      <c r="L7231">
        <v>259.13</v>
      </c>
      <c r="M7231">
        <v>259.13</v>
      </c>
      <c r="N7231">
        <v>0</v>
      </c>
      <c r="O7231" t="s">
        <v>26</v>
      </c>
      <c r="P7231" t="s">
        <v>462</v>
      </c>
      <c r="Q7231">
        <v>3894265</v>
      </c>
      <c r="R7231" s="1">
        <v>46001</v>
      </c>
      <c r="S7231" t="s">
        <v>4484</v>
      </c>
    </row>
    <row r="7232" spans="1:19" ht="15" customHeight="1" x14ac:dyDescent="0.25">
      <c r="A7232" t="s">
        <v>6052</v>
      </c>
      <c r="B7232" t="s">
        <v>20</v>
      </c>
      <c r="C7232" t="s">
        <v>60</v>
      </c>
      <c r="D7232" s="1">
        <v>46001</v>
      </c>
      <c r="E7232" s="1" t="s">
        <v>19897</v>
      </c>
      <c r="F7232" s="6">
        <v>253442252423</v>
      </c>
      <c r="G7232" t="s">
        <v>24018</v>
      </c>
      <c r="H7232" t="s">
        <v>4377</v>
      </c>
      <c r="I7232" t="s">
        <v>24019</v>
      </c>
      <c r="J7232" t="s">
        <v>24020</v>
      </c>
      <c r="K7232" t="s">
        <v>8</v>
      </c>
      <c r="L7232">
        <v>80</v>
      </c>
      <c r="M7232">
        <v>80</v>
      </c>
      <c r="N7232">
        <v>0</v>
      </c>
      <c r="O7232" t="s">
        <v>26</v>
      </c>
      <c r="P7232" t="s">
        <v>462</v>
      </c>
      <c r="Q7232">
        <v>3894253</v>
      </c>
      <c r="R7232" s="1">
        <v>46001</v>
      </c>
      <c r="S7232" t="s">
        <v>4484</v>
      </c>
    </row>
    <row r="7233" spans="1:19" ht="15" customHeight="1" x14ac:dyDescent="0.25">
      <c r="A7233" t="s">
        <v>6052</v>
      </c>
      <c r="B7233" t="s">
        <v>20</v>
      </c>
      <c r="C7233" t="s">
        <v>55</v>
      </c>
      <c r="D7233" s="1">
        <v>46001</v>
      </c>
      <c r="E7233" s="1" t="s">
        <v>19897</v>
      </c>
      <c r="F7233" s="6">
        <v>253442261941</v>
      </c>
      <c r="G7233" t="s">
        <v>24021</v>
      </c>
      <c r="H7233" t="s">
        <v>4377</v>
      </c>
      <c r="I7233" t="s">
        <v>24022</v>
      </c>
      <c r="J7233" t="s">
        <v>24023</v>
      </c>
      <c r="K7233" t="s">
        <v>8</v>
      </c>
      <c r="L7233">
        <v>100</v>
      </c>
      <c r="M7233">
        <v>100</v>
      </c>
      <c r="N7233">
        <v>0</v>
      </c>
      <c r="O7233" t="s">
        <v>26</v>
      </c>
      <c r="P7233" t="s">
        <v>462</v>
      </c>
      <c r="Q7233">
        <v>3894270</v>
      </c>
      <c r="R7233" s="1">
        <v>46001</v>
      </c>
      <c r="S7233" t="s">
        <v>4484</v>
      </c>
    </row>
    <row r="7234" spans="1:19" ht="15" customHeight="1" x14ac:dyDescent="0.25">
      <c r="A7234">
        <v>22095</v>
      </c>
      <c r="B7234" t="s">
        <v>90</v>
      </c>
      <c r="C7234" t="s">
        <v>55</v>
      </c>
      <c r="D7234" s="1">
        <v>46001</v>
      </c>
      <c r="E7234" s="1" t="s">
        <v>19897</v>
      </c>
      <c r="F7234" s="6">
        <v>253452319766</v>
      </c>
      <c r="G7234" t="s">
        <v>24024</v>
      </c>
      <c r="H7234" t="s">
        <v>37</v>
      </c>
      <c r="I7234" t="s">
        <v>24025</v>
      </c>
      <c r="J7234" t="s">
        <v>24026</v>
      </c>
      <c r="K7234" t="s">
        <v>8</v>
      </c>
      <c r="L7234">
        <v>2000</v>
      </c>
      <c r="M7234">
        <v>2000</v>
      </c>
      <c r="N7234">
        <v>0</v>
      </c>
      <c r="O7234" t="s">
        <v>26</v>
      </c>
      <c r="P7234" t="s">
        <v>462</v>
      </c>
      <c r="Q7234">
        <v>3894377</v>
      </c>
      <c r="R7234" s="1">
        <v>46001</v>
      </c>
      <c r="S7234" t="s">
        <v>4484</v>
      </c>
    </row>
    <row r="7235" spans="1:19" ht="15" customHeight="1" x14ac:dyDescent="0.25">
      <c r="A7235">
        <v>21685</v>
      </c>
      <c r="B7235" t="s">
        <v>90</v>
      </c>
      <c r="C7235" t="s">
        <v>55</v>
      </c>
      <c r="D7235" s="1">
        <v>46001</v>
      </c>
      <c r="E7235" s="1" t="s">
        <v>19897</v>
      </c>
      <c r="F7235" s="6">
        <v>253406919482</v>
      </c>
      <c r="G7235" t="s">
        <v>24027</v>
      </c>
      <c r="H7235" t="s">
        <v>31</v>
      </c>
      <c r="I7235" t="s">
        <v>24028</v>
      </c>
      <c r="J7235" t="s">
        <v>24029</v>
      </c>
      <c r="K7235" t="s">
        <v>8</v>
      </c>
      <c r="L7235">
        <v>200</v>
      </c>
      <c r="M7235">
        <v>200</v>
      </c>
      <c r="N7235">
        <v>0</v>
      </c>
      <c r="O7235" t="s">
        <v>26</v>
      </c>
      <c r="P7235" t="s">
        <v>462</v>
      </c>
      <c r="Q7235">
        <v>3885247</v>
      </c>
      <c r="R7235" s="1">
        <v>45996</v>
      </c>
      <c r="S7235" t="s">
        <v>4484</v>
      </c>
    </row>
    <row r="7236" spans="1:19" ht="15" customHeight="1" x14ac:dyDescent="0.25">
      <c r="A7236">
        <v>22100</v>
      </c>
      <c r="B7236" t="s">
        <v>90</v>
      </c>
      <c r="C7236" t="s">
        <v>6437</v>
      </c>
      <c r="D7236" s="1">
        <v>46001</v>
      </c>
      <c r="E7236" s="1" t="s">
        <v>19897</v>
      </c>
      <c r="F7236" s="6">
        <v>253452387069</v>
      </c>
      <c r="G7236" t="s">
        <v>24030</v>
      </c>
      <c r="H7236" t="s">
        <v>37</v>
      </c>
      <c r="I7236" t="s">
        <v>24031</v>
      </c>
      <c r="J7236" t="s">
        <v>24032</v>
      </c>
      <c r="K7236" t="s">
        <v>8</v>
      </c>
      <c r="L7236">
        <v>300</v>
      </c>
      <c r="M7236">
        <v>300</v>
      </c>
      <c r="N7236">
        <v>0</v>
      </c>
      <c r="O7236" t="s">
        <v>26</v>
      </c>
      <c r="P7236" t="s">
        <v>462</v>
      </c>
      <c r="Q7236">
        <v>3894504</v>
      </c>
      <c r="R7236" s="1">
        <v>46001</v>
      </c>
      <c r="S7236" t="s">
        <v>4484</v>
      </c>
    </row>
    <row r="7237" spans="1:19" ht="15" customHeight="1" x14ac:dyDescent="0.25">
      <c r="A7237">
        <v>21748</v>
      </c>
      <c r="B7237" t="s">
        <v>90</v>
      </c>
      <c r="C7237" t="s">
        <v>55</v>
      </c>
      <c r="D7237" s="1">
        <v>46001</v>
      </c>
      <c r="E7237" s="1" t="s">
        <v>19897</v>
      </c>
      <c r="F7237" s="6">
        <v>253406942402</v>
      </c>
      <c r="G7237" t="s">
        <v>24033</v>
      </c>
      <c r="H7237" t="s">
        <v>31</v>
      </c>
      <c r="I7237" t="s">
        <v>24034</v>
      </c>
      <c r="J7237" t="s">
        <v>24035</v>
      </c>
      <c r="K7237" t="s">
        <v>8</v>
      </c>
      <c r="L7237">
        <v>500</v>
      </c>
      <c r="M7237">
        <v>500</v>
      </c>
      <c r="N7237">
        <v>0</v>
      </c>
      <c r="O7237" t="s">
        <v>26</v>
      </c>
      <c r="P7237" t="s">
        <v>462</v>
      </c>
      <c r="Q7237">
        <v>3885332</v>
      </c>
      <c r="R7237" s="1">
        <v>45996</v>
      </c>
      <c r="S7237" t="s">
        <v>4484</v>
      </c>
    </row>
    <row r="7238" spans="1:19" ht="15" customHeight="1" x14ac:dyDescent="0.25">
      <c r="A7238" t="s">
        <v>6052</v>
      </c>
      <c r="B7238" t="s">
        <v>20</v>
      </c>
      <c r="C7238" t="s">
        <v>604</v>
      </c>
      <c r="D7238" s="1">
        <v>46001</v>
      </c>
      <c r="E7238" s="1" t="s">
        <v>19897</v>
      </c>
      <c r="F7238" s="6">
        <v>250755123296</v>
      </c>
      <c r="G7238" t="s">
        <v>24036</v>
      </c>
      <c r="H7238" t="s">
        <v>4450</v>
      </c>
      <c r="I7238" t="s">
        <v>24037</v>
      </c>
      <c r="J7238" t="s">
        <v>24038</v>
      </c>
      <c r="K7238" t="s">
        <v>8</v>
      </c>
      <c r="L7238">
        <v>159</v>
      </c>
      <c r="M7238">
        <v>159</v>
      </c>
      <c r="N7238">
        <v>0</v>
      </c>
      <c r="O7238" t="s">
        <v>26</v>
      </c>
      <c r="P7238" t="s">
        <v>462</v>
      </c>
      <c r="Q7238">
        <v>3894362</v>
      </c>
      <c r="R7238" s="1">
        <v>46001</v>
      </c>
      <c r="S7238" t="s">
        <v>4484</v>
      </c>
    </row>
    <row r="7239" spans="1:19" ht="15" customHeight="1" x14ac:dyDescent="0.25">
      <c r="A7239" t="s">
        <v>6052</v>
      </c>
      <c r="B7239" t="s">
        <v>20</v>
      </c>
      <c r="C7239" t="s">
        <v>17168</v>
      </c>
      <c r="D7239" s="1">
        <v>46001</v>
      </c>
      <c r="E7239" s="1" t="s">
        <v>19897</v>
      </c>
      <c r="F7239" s="6">
        <v>250842054312</v>
      </c>
      <c r="G7239" t="s">
        <v>24039</v>
      </c>
      <c r="H7239" t="s">
        <v>4377</v>
      </c>
      <c r="I7239" t="s">
        <v>24040</v>
      </c>
      <c r="J7239" t="s">
        <v>24041</v>
      </c>
      <c r="K7239" t="s">
        <v>8</v>
      </c>
      <c r="L7239">
        <v>380</v>
      </c>
      <c r="M7239">
        <v>380</v>
      </c>
      <c r="N7239">
        <v>0</v>
      </c>
      <c r="O7239" t="s">
        <v>26</v>
      </c>
      <c r="P7239" t="s">
        <v>462</v>
      </c>
      <c r="Q7239">
        <v>3894306</v>
      </c>
      <c r="R7239" s="1">
        <v>46001</v>
      </c>
      <c r="S7239" t="s">
        <v>4484</v>
      </c>
    </row>
    <row r="7240" spans="1:19" ht="15" customHeight="1" x14ac:dyDescent="0.25">
      <c r="A7240" t="s">
        <v>6052</v>
      </c>
      <c r="B7240" t="s">
        <v>20</v>
      </c>
      <c r="C7240" t="s">
        <v>18197</v>
      </c>
      <c r="D7240" s="1">
        <v>46001</v>
      </c>
      <c r="E7240" s="1" t="s">
        <v>19897</v>
      </c>
      <c r="F7240" s="6">
        <v>252987860459</v>
      </c>
      <c r="G7240" t="s">
        <v>24042</v>
      </c>
      <c r="H7240" t="s">
        <v>4450</v>
      </c>
      <c r="I7240" t="s">
        <v>24043</v>
      </c>
      <c r="J7240" t="s">
        <v>24044</v>
      </c>
      <c r="K7240" t="s">
        <v>8</v>
      </c>
      <c r="L7240">
        <v>118</v>
      </c>
      <c r="M7240">
        <v>118</v>
      </c>
      <c r="N7240">
        <v>0</v>
      </c>
      <c r="O7240" t="s">
        <v>26</v>
      </c>
      <c r="P7240" t="s">
        <v>462</v>
      </c>
      <c r="Q7240">
        <v>3894482</v>
      </c>
      <c r="R7240" s="1">
        <v>46001</v>
      </c>
      <c r="S7240" t="s">
        <v>4484</v>
      </c>
    </row>
    <row r="7241" spans="1:19" ht="15" customHeight="1" x14ac:dyDescent="0.25">
      <c r="A7241" t="s">
        <v>6052</v>
      </c>
      <c r="B7241" t="s">
        <v>20</v>
      </c>
      <c r="C7241" t="s">
        <v>3080</v>
      </c>
      <c r="D7241" s="1">
        <v>46001</v>
      </c>
      <c r="E7241" s="1" t="s">
        <v>19897</v>
      </c>
      <c r="F7241" s="6">
        <v>253010863008</v>
      </c>
      <c r="G7241" t="s">
        <v>24045</v>
      </c>
      <c r="H7241" t="s">
        <v>4377</v>
      </c>
      <c r="I7241" t="s">
        <v>24046</v>
      </c>
      <c r="J7241" t="s">
        <v>24047</v>
      </c>
      <c r="K7241" t="s">
        <v>8</v>
      </c>
      <c r="L7241">
        <v>1795</v>
      </c>
      <c r="M7241">
        <v>1795</v>
      </c>
      <c r="N7241">
        <v>0</v>
      </c>
      <c r="O7241" t="s">
        <v>26</v>
      </c>
      <c r="P7241" t="s">
        <v>462</v>
      </c>
      <c r="Q7241">
        <v>3894429</v>
      </c>
      <c r="R7241" s="1">
        <v>46001</v>
      </c>
      <c r="S7241" t="s">
        <v>4484</v>
      </c>
    </row>
    <row r="7242" spans="1:19" ht="15" customHeight="1" x14ac:dyDescent="0.25">
      <c r="A7242" t="s">
        <v>6052</v>
      </c>
      <c r="B7242" t="s">
        <v>20</v>
      </c>
      <c r="C7242" t="s">
        <v>16004</v>
      </c>
      <c r="D7242" s="1">
        <v>46001</v>
      </c>
      <c r="E7242" s="1" t="s">
        <v>19897</v>
      </c>
      <c r="F7242" s="6">
        <v>253033207507</v>
      </c>
      <c r="G7242" t="s">
        <v>24048</v>
      </c>
      <c r="H7242" t="s">
        <v>4450</v>
      </c>
      <c r="I7242" t="s">
        <v>24049</v>
      </c>
      <c r="J7242" t="s">
        <v>24050</v>
      </c>
      <c r="K7242" t="s">
        <v>8</v>
      </c>
      <c r="L7242">
        <v>120.51</v>
      </c>
      <c r="M7242">
        <v>120.51</v>
      </c>
      <c r="N7242">
        <v>0</v>
      </c>
      <c r="O7242" t="s">
        <v>26</v>
      </c>
      <c r="P7242" t="s">
        <v>462</v>
      </c>
      <c r="Q7242">
        <v>3894551</v>
      </c>
      <c r="R7242" s="1">
        <v>46001</v>
      </c>
      <c r="S7242" t="s">
        <v>4484</v>
      </c>
    </row>
    <row r="7243" spans="1:19" ht="15" customHeight="1" x14ac:dyDescent="0.25">
      <c r="A7243" t="s">
        <v>6052</v>
      </c>
      <c r="B7243" t="s">
        <v>20</v>
      </c>
      <c r="C7243" t="s">
        <v>13856</v>
      </c>
      <c r="D7243" s="1">
        <v>46001</v>
      </c>
      <c r="E7243" s="1" t="s">
        <v>19897</v>
      </c>
      <c r="F7243" s="6">
        <v>253101896039</v>
      </c>
      <c r="G7243" t="s">
        <v>24051</v>
      </c>
      <c r="H7243" t="s">
        <v>4450</v>
      </c>
      <c r="I7243" t="s">
        <v>24052</v>
      </c>
      <c r="J7243" t="s">
        <v>24053</v>
      </c>
      <c r="K7243" t="s">
        <v>8</v>
      </c>
      <c r="L7243">
        <v>355</v>
      </c>
      <c r="M7243">
        <v>355</v>
      </c>
      <c r="N7243">
        <v>0</v>
      </c>
      <c r="O7243" t="s">
        <v>26</v>
      </c>
      <c r="P7243" t="s">
        <v>462</v>
      </c>
      <c r="Q7243">
        <v>3894308</v>
      </c>
      <c r="R7243" s="1">
        <v>46001</v>
      </c>
      <c r="S7243" t="s">
        <v>4484</v>
      </c>
    </row>
    <row r="7244" spans="1:19" ht="15" customHeight="1" x14ac:dyDescent="0.25">
      <c r="A7244" t="s">
        <v>6052</v>
      </c>
      <c r="B7244" t="s">
        <v>20</v>
      </c>
      <c r="C7244" t="s">
        <v>3556</v>
      </c>
      <c r="D7244" s="1">
        <v>46001</v>
      </c>
      <c r="E7244" s="1" t="s">
        <v>19897</v>
      </c>
      <c r="F7244" s="6">
        <v>253259306787</v>
      </c>
      <c r="G7244" t="s">
        <v>24054</v>
      </c>
      <c r="H7244" t="s">
        <v>4377</v>
      </c>
      <c r="I7244" t="s">
        <v>24055</v>
      </c>
      <c r="J7244" t="s">
        <v>24056</v>
      </c>
      <c r="K7244" t="s">
        <v>8</v>
      </c>
      <c r="L7244">
        <v>871.5</v>
      </c>
      <c r="M7244">
        <v>871.5</v>
      </c>
      <c r="N7244">
        <v>0</v>
      </c>
      <c r="O7244" t="s">
        <v>26</v>
      </c>
      <c r="P7244" t="s">
        <v>462</v>
      </c>
      <c r="Q7244">
        <v>3894350</v>
      </c>
      <c r="R7244" s="1">
        <v>46001</v>
      </c>
      <c r="S7244" t="s">
        <v>4484</v>
      </c>
    </row>
    <row r="7245" spans="1:19" ht="15" customHeight="1" x14ac:dyDescent="0.25">
      <c r="A7245" t="s">
        <v>6052</v>
      </c>
      <c r="B7245" t="s">
        <v>20</v>
      </c>
      <c r="C7245" t="s">
        <v>18253</v>
      </c>
      <c r="D7245" s="1">
        <v>46001</v>
      </c>
      <c r="E7245" s="1" t="s">
        <v>19897</v>
      </c>
      <c r="F7245" s="6">
        <v>253259419617</v>
      </c>
      <c r="G7245" t="s">
        <v>24057</v>
      </c>
      <c r="H7245" t="s">
        <v>4450</v>
      </c>
      <c r="I7245" t="s">
        <v>24058</v>
      </c>
      <c r="J7245" t="s">
        <v>24059</v>
      </c>
      <c r="K7245" t="s">
        <v>8</v>
      </c>
      <c r="L7245">
        <v>213.74</v>
      </c>
      <c r="M7245">
        <v>213.74</v>
      </c>
      <c r="N7245">
        <v>0</v>
      </c>
      <c r="O7245" t="s">
        <v>26</v>
      </c>
      <c r="P7245" t="s">
        <v>462</v>
      </c>
      <c r="Q7245">
        <v>3894508</v>
      </c>
      <c r="R7245" s="1">
        <v>46001</v>
      </c>
      <c r="S7245" t="s">
        <v>4484</v>
      </c>
    </row>
    <row r="7246" spans="1:19" ht="15" customHeight="1" x14ac:dyDescent="0.25">
      <c r="A7246" t="s">
        <v>6052</v>
      </c>
      <c r="B7246" t="s">
        <v>20</v>
      </c>
      <c r="C7246" t="s">
        <v>18197</v>
      </c>
      <c r="D7246" s="1">
        <v>46001</v>
      </c>
      <c r="E7246" s="1" t="s">
        <v>19897</v>
      </c>
      <c r="F7246" s="6">
        <v>253293823385</v>
      </c>
      <c r="G7246" t="s">
        <v>24060</v>
      </c>
      <c r="H7246" t="s">
        <v>4450</v>
      </c>
      <c r="I7246" t="s">
        <v>24061</v>
      </c>
      <c r="J7246" t="s">
        <v>24062</v>
      </c>
      <c r="K7246" t="s">
        <v>8</v>
      </c>
      <c r="L7246">
        <v>130</v>
      </c>
      <c r="M7246">
        <v>130</v>
      </c>
      <c r="N7246">
        <v>0</v>
      </c>
      <c r="O7246" t="s">
        <v>26</v>
      </c>
      <c r="P7246" t="s">
        <v>462</v>
      </c>
      <c r="Q7246">
        <v>3894472</v>
      </c>
      <c r="R7246" s="1">
        <v>46001</v>
      </c>
      <c r="S7246" t="s">
        <v>4484</v>
      </c>
    </row>
    <row r="7247" spans="1:19" ht="15" customHeight="1" x14ac:dyDescent="0.25">
      <c r="A7247" t="s">
        <v>6052</v>
      </c>
      <c r="B7247" t="s">
        <v>20</v>
      </c>
      <c r="C7247" t="s">
        <v>1112</v>
      </c>
      <c r="D7247" s="1">
        <v>46001</v>
      </c>
      <c r="E7247" s="1" t="s">
        <v>19897</v>
      </c>
      <c r="F7247" s="6">
        <v>253304928382</v>
      </c>
      <c r="G7247" t="s">
        <v>24063</v>
      </c>
      <c r="H7247" t="s">
        <v>4377</v>
      </c>
      <c r="I7247" t="s">
        <v>24064</v>
      </c>
      <c r="J7247" t="s">
        <v>24065</v>
      </c>
      <c r="K7247" t="s">
        <v>8</v>
      </c>
      <c r="L7247">
        <v>88.73</v>
      </c>
      <c r="M7247">
        <v>88.73</v>
      </c>
      <c r="N7247">
        <v>0</v>
      </c>
      <c r="O7247" t="s">
        <v>26</v>
      </c>
      <c r="P7247" t="s">
        <v>462</v>
      </c>
      <c r="Q7247">
        <v>3894557</v>
      </c>
      <c r="R7247" s="1">
        <v>46001</v>
      </c>
      <c r="S7247" t="s">
        <v>4484</v>
      </c>
    </row>
    <row r="7248" spans="1:19" ht="15" customHeight="1" x14ac:dyDescent="0.25">
      <c r="A7248" t="s">
        <v>6052</v>
      </c>
      <c r="B7248" t="s">
        <v>20</v>
      </c>
      <c r="C7248" t="s">
        <v>21777</v>
      </c>
      <c r="D7248" s="1">
        <v>46001</v>
      </c>
      <c r="E7248" s="1" t="s">
        <v>19897</v>
      </c>
      <c r="F7248" s="6">
        <v>253315537901</v>
      </c>
      <c r="G7248" t="s">
        <v>24066</v>
      </c>
      <c r="H7248" t="s">
        <v>4450</v>
      </c>
      <c r="I7248" t="s">
        <v>24067</v>
      </c>
      <c r="J7248" t="s">
        <v>24068</v>
      </c>
      <c r="K7248" t="s">
        <v>8</v>
      </c>
      <c r="L7248">
        <v>293.58999999999997</v>
      </c>
      <c r="M7248">
        <v>293.58999999999997</v>
      </c>
      <c r="N7248">
        <v>0</v>
      </c>
      <c r="O7248" t="s">
        <v>26</v>
      </c>
      <c r="P7248" t="s">
        <v>462</v>
      </c>
      <c r="Q7248">
        <v>3894442</v>
      </c>
      <c r="R7248" s="1">
        <v>46001</v>
      </c>
      <c r="S7248" t="s">
        <v>4484</v>
      </c>
    </row>
    <row r="7249" spans="1:19" ht="15" customHeight="1" x14ac:dyDescent="0.25">
      <c r="A7249" t="s">
        <v>6052</v>
      </c>
      <c r="B7249" t="s">
        <v>20</v>
      </c>
      <c r="C7249" t="s">
        <v>12376</v>
      </c>
      <c r="D7249" s="1">
        <v>46001</v>
      </c>
      <c r="E7249" s="1" t="s">
        <v>19897</v>
      </c>
      <c r="F7249" s="6">
        <v>253362259593</v>
      </c>
      <c r="G7249" t="s">
        <v>24069</v>
      </c>
      <c r="H7249" t="s">
        <v>4377</v>
      </c>
      <c r="I7249" t="s">
        <v>24070</v>
      </c>
      <c r="J7249" t="s">
        <v>24071</v>
      </c>
      <c r="K7249" t="s">
        <v>8</v>
      </c>
      <c r="L7249">
        <v>300</v>
      </c>
      <c r="M7249">
        <v>300</v>
      </c>
      <c r="N7249">
        <v>0</v>
      </c>
      <c r="O7249" t="s">
        <v>26</v>
      </c>
      <c r="P7249" t="s">
        <v>462</v>
      </c>
      <c r="Q7249">
        <v>3894384</v>
      </c>
      <c r="R7249" s="1">
        <v>46001</v>
      </c>
      <c r="S7249" t="s">
        <v>4484</v>
      </c>
    </row>
    <row r="7250" spans="1:19" ht="15" customHeight="1" x14ac:dyDescent="0.25">
      <c r="A7250" t="s">
        <v>6052</v>
      </c>
      <c r="B7250" t="s">
        <v>20</v>
      </c>
      <c r="C7250" t="s">
        <v>21635</v>
      </c>
      <c r="D7250" s="1">
        <v>46001</v>
      </c>
      <c r="E7250" s="1" t="s">
        <v>19897</v>
      </c>
      <c r="F7250" s="6">
        <v>253442193295</v>
      </c>
      <c r="G7250" t="s">
        <v>24072</v>
      </c>
      <c r="H7250" t="s">
        <v>4377</v>
      </c>
      <c r="I7250" t="s">
        <v>24073</v>
      </c>
      <c r="J7250" t="s">
        <v>24074</v>
      </c>
      <c r="K7250" t="s">
        <v>8</v>
      </c>
      <c r="L7250">
        <v>152.38</v>
      </c>
      <c r="M7250">
        <v>152.38</v>
      </c>
      <c r="N7250">
        <v>0</v>
      </c>
      <c r="O7250" t="s">
        <v>26</v>
      </c>
      <c r="P7250" t="s">
        <v>462</v>
      </c>
      <c r="Q7250">
        <v>3894553</v>
      </c>
      <c r="R7250" s="1">
        <v>46001</v>
      </c>
      <c r="S7250" t="s">
        <v>4484</v>
      </c>
    </row>
    <row r="7251" spans="1:19" ht="15" customHeight="1" x14ac:dyDescent="0.25">
      <c r="A7251" t="s">
        <v>6052</v>
      </c>
      <c r="B7251" t="s">
        <v>20</v>
      </c>
      <c r="C7251" t="s">
        <v>6437</v>
      </c>
      <c r="D7251" s="1">
        <v>46001</v>
      </c>
      <c r="E7251" s="1" t="s">
        <v>19897</v>
      </c>
      <c r="F7251" s="6">
        <v>253442278362</v>
      </c>
      <c r="G7251" t="s">
        <v>24075</v>
      </c>
      <c r="H7251" t="s">
        <v>4377</v>
      </c>
      <c r="I7251" t="s">
        <v>24076</v>
      </c>
      <c r="J7251" t="s">
        <v>24077</v>
      </c>
      <c r="K7251" t="s">
        <v>8</v>
      </c>
      <c r="L7251">
        <v>69</v>
      </c>
      <c r="M7251">
        <v>69</v>
      </c>
      <c r="N7251">
        <v>0</v>
      </c>
      <c r="O7251" t="s">
        <v>26</v>
      </c>
      <c r="P7251" t="s">
        <v>462</v>
      </c>
      <c r="Q7251">
        <v>3894312</v>
      </c>
      <c r="R7251" s="1">
        <v>46001</v>
      </c>
      <c r="S7251" t="s">
        <v>4484</v>
      </c>
    </row>
    <row r="7252" spans="1:19" ht="15" customHeight="1" x14ac:dyDescent="0.25">
      <c r="A7252" t="s">
        <v>6052</v>
      </c>
      <c r="B7252" t="s">
        <v>20</v>
      </c>
      <c r="C7252" t="s">
        <v>243</v>
      </c>
      <c r="D7252" s="1">
        <v>46001</v>
      </c>
      <c r="E7252" s="1" t="s">
        <v>19897</v>
      </c>
      <c r="F7252" s="6">
        <v>253442282265</v>
      </c>
      <c r="G7252" t="s">
        <v>24078</v>
      </c>
      <c r="H7252" t="s">
        <v>4377</v>
      </c>
      <c r="I7252" t="s">
        <v>24079</v>
      </c>
      <c r="J7252" t="s">
        <v>24080</v>
      </c>
      <c r="K7252" t="s">
        <v>8</v>
      </c>
      <c r="L7252">
        <v>139.6</v>
      </c>
      <c r="M7252">
        <v>139.6</v>
      </c>
      <c r="N7252">
        <v>0</v>
      </c>
      <c r="O7252" t="s">
        <v>26</v>
      </c>
      <c r="P7252" t="s">
        <v>462</v>
      </c>
      <c r="Q7252">
        <v>3894325</v>
      </c>
      <c r="R7252" s="1">
        <v>46001</v>
      </c>
      <c r="S7252" t="s">
        <v>4484</v>
      </c>
    </row>
    <row r="7253" spans="1:19" ht="15" customHeight="1" x14ac:dyDescent="0.25">
      <c r="A7253" t="s">
        <v>6052</v>
      </c>
      <c r="B7253" t="s">
        <v>20</v>
      </c>
      <c r="C7253" t="s">
        <v>41</v>
      </c>
      <c r="D7253" s="1">
        <v>46001</v>
      </c>
      <c r="E7253" s="1" t="s">
        <v>19897</v>
      </c>
      <c r="F7253" s="6">
        <v>253442285001</v>
      </c>
      <c r="G7253" t="s">
        <v>24081</v>
      </c>
      <c r="H7253" t="s">
        <v>4377</v>
      </c>
      <c r="I7253" t="s">
        <v>24082</v>
      </c>
      <c r="J7253" t="s">
        <v>24083</v>
      </c>
      <c r="K7253" t="s">
        <v>8</v>
      </c>
      <c r="L7253">
        <v>100</v>
      </c>
      <c r="M7253">
        <v>100</v>
      </c>
      <c r="N7253">
        <v>0</v>
      </c>
      <c r="O7253" t="s">
        <v>26</v>
      </c>
      <c r="P7253" t="s">
        <v>462</v>
      </c>
      <c r="Q7253">
        <v>3894329</v>
      </c>
      <c r="R7253" s="1">
        <v>46001</v>
      </c>
      <c r="S7253" t="s">
        <v>4484</v>
      </c>
    </row>
    <row r="7254" spans="1:19" ht="15" customHeight="1" x14ac:dyDescent="0.25">
      <c r="A7254" t="s">
        <v>6052</v>
      </c>
      <c r="B7254" t="s">
        <v>20</v>
      </c>
      <c r="C7254" t="s">
        <v>46</v>
      </c>
      <c r="D7254" s="1">
        <v>46001</v>
      </c>
      <c r="E7254" s="1" t="s">
        <v>19897</v>
      </c>
      <c r="F7254" s="6">
        <v>253442291502</v>
      </c>
      <c r="G7254" t="s">
        <v>24084</v>
      </c>
      <c r="H7254" t="s">
        <v>4377</v>
      </c>
      <c r="I7254" t="s">
        <v>24085</v>
      </c>
      <c r="J7254" t="s">
        <v>24086</v>
      </c>
      <c r="K7254" t="s">
        <v>8</v>
      </c>
      <c r="L7254">
        <v>70</v>
      </c>
      <c r="M7254">
        <v>70</v>
      </c>
      <c r="N7254">
        <v>0</v>
      </c>
      <c r="O7254" t="s">
        <v>26</v>
      </c>
      <c r="P7254" t="s">
        <v>462</v>
      </c>
      <c r="Q7254">
        <v>3894340</v>
      </c>
      <c r="R7254" s="1">
        <v>46001</v>
      </c>
      <c r="S7254" t="s">
        <v>4484</v>
      </c>
    </row>
    <row r="7255" spans="1:19" ht="15" customHeight="1" x14ac:dyDescent="0.25">
      <c r="A7255" t="s">
        <v>6052</v>
      </c>
      <c r="B7255" t="s">
        <v>20</v>
      </c>
      <c r="C7255" t="s">
        <v>60</v>
      </c>
      <c r="D7255" s="1">
        <v>46001</v>
      </c>
      <c r="E7255" s="1" t="s">
        <v>19897</v>
      </c>
      <c r="F7255" s="6">
        <v>253442302245</v>
      </c>
      <c r="G7255" t="s">
        <v>24087</v>
      </c>
      <c r="H7255" t="s">
        <v>4377</v>
      </c>
      <c r="I7255" t="s">
        <v>24088</v>
      </c>
      <c r="J7255" t="s">
        <v>24089</v>
      </c>
      <c r="K7255" t="s">
        <v>8</v>
      </c>
      <c r="L7255">
        <v>656</v>
      </c>
      <c r="M7255">
        <v>656</v>
      </c>
      <c r="N7255">
        <v>0</v>
      </c>
      <c r="O7255" t="s">
        <v>26</v>
      </c>
      <c r="P7255" t="s">
        <v>462</v>
      </c>
      <c r="Q7255">
        <v>3894354</v>
      </c>
      <c r="R7255" s="1">
        <v>46001</v>
      </c>
      <c r="S7255" t="s">
        <v>4484</v>
      </c>
    </row>
    <row r="7256" spans="1:19" ht="15" customHeight="1" x14ac:dyDescent="0.25">
      <c r="A7256" t="s">
        <v>6052</v>
      </c>
      <c r="B7256" t="s">
        <v>20</v>
      </c>
      <c r="C7256" t="s">
        <v>55</v>
      </c>
      <c r="D7256" s="1">
        <v>46001</v>
      </c>
      <c r="E7256" s="1" t="s">
        <v>19897</v>
      </c>
      <c r="F7256" s="6">
        <v>253442306778</v>
      </c>
      <c r="G7256" t="s">
        <v>24090</v>
      </c>
      <c r="H7256" t="s">
        <v>4377</v>
      </c>
      <c r="I7256" t="s">
        <v>24091</v>
      </c>
      <c r="J7256" t="s">
        <v>24092</v>
      </c>
      <c r="K7256" t="s">
        <v>8</v>
      </c>
      <c r="L7256">
        <v>100</v>
      </c>
      <c r="M7256">
        <v>100</v>
      </c>
      <c r="N7256">
        <v>0</v>
      </c>
      <c r="O7256" t="s">
        <v>26</v>
      </c>
      <c r="P7256" t="s">
        <v>462</v>
      </c>
      <c r="Q7256">
        <v>3894358</v>
      </c>
      <c r="R7256" s="1">
        <v>46001</v>
      </c>
      <c r="S7256" t="s">
        <v>4484</v>
      </c>
    </row>
    <row r="7257" spans="1:19" ht="15" customHeight="1" x14ac:dyDescent="0.25">
      <c r="A7257" t="s">
        <v>6052</v>
      </c>
      <c r="B7257" t="s">
        <v>20</v>
      </c>
      <c r="C7257" t="s">
        <v>10288</v>
      </c>
      <c r="D7257" s="1">
        <v>46001</v>
      </c>
      <c r="E7257" s="1" t="s">
        <v>19897</v>
      </c>
      <c r="F7257" s="6">
        <v>253452319847</v>
      </c>
      <c r="G7257" t="s">
        <v>24093</v>
      </c>
      <c r="H7257" t="s">
        <v>4377</v>
      </c>
      <c r="I7257" t="s">
        <v>24094</v>
      </c>
      <c r="J7257" t="s">
        <v>24095</v>
      </c>
      <c r="K7257" t="s">
        <v>8</v>
      </c>
      <c r="L7257">
        <v>211.15</v>
      </c>
      <c r="M7257">
        <v>211.15</v>
      </c>
      <c r="N7257">
        <v>0</v>
      </c>
      <c r="O7257" t="s">
        <v>26</v>
      </c>
      <c r="P7257" t="s">
        <v>462</v>
      </c>
      <c r="Q7257">
        <v>3894390</v>
      </c>
      <c r="R7257" s="1">
        <v>46001</v>
      </c>
      <c r="S7257" t="s">
        <v>4484</v>
      </c>
    </row>
    <row r="7258" spans="1:19" ht="15" customHeight="1" x14ac:dyDescent="0.25">
      <c r="A7258" t="s">
        <v>6052</v>
      </c>
      <c r="B7258" t="s">
        <v>20</v>
      </c>
      <c r="C7258" t="s">
        <v>10288</v>
      </c>
      <c r="D7258" s="1">
        <v>46001</v>
      </c>
      <c r="E7258" s="1" t="s">
        <v>19897</v>
      </c>
      <c r="F7258" s="6">
        <v>253452323531</v>
      </c>
      <c r="G7258" t="s">
        <v>24096</v>
      </c>
      <c r="H7258" t="s">
        <v>4377</v>
      </c>
      <c r="I7258" t="s">
        <v>24097</v>
      </c>
      <c r="J7258" t="s">
        <v>24098</v>
      </c>
      <c r="K7258" t="s">
        <v>8</v>
      </c>
      <c r="L7258">
        <v>98.35</v>
      </c>
      <c r="M7258">
        <v>98.35</v>
      </c>
      <c r="N7258">
        <v>0</v>
      </c>
      <c r="O7258" t="s">
        <v>26</v>
      </c>
      <c r="P7258" t="s">
        <v>462</v>
      </c>
      <c r="Q7258">
        <v>3894382</v>
      </c>
      <c r="R7258" s="1">
        <v>46001</v>
      </c>
      <c r="S7258" t="s">
        <v>4484</v>
      </c>
    </row>
    <row r="7259" spans="1:19" ht="15" customHeight="1" x14ac:dyDescent="0.25">
      <c r="A7259" t="s">
        <v>6052</v>
      </c>
      <c r="B7259" t="s">
        <v>20</v>
      </c>
      <c r="C7259" t="s">
        <v>55</v>
      </c>
      <c r="D7259" s="1">
        <v>46001</v>
      </c>
      <c r="E7259" s="1" t="s">
        <v>19897</v>
      </c>
      <c r="F7259" s="6">
        <v>253452326911</v>
      </c>
      <c r="G7259" t="s">
        <v>24099</v>
      </c>
      <c r="H7259" t="s">
        <v>4377</v>
      </c>
      <c r="I7259" t="s">
        <v>24100</v>
      </c>
      <c r="J7259" t="s">
        <v>24101</v>
      </c>
      <c r="K7259" t="s">
        <v>8</v>
      </c>
      <c r="L7259">
        <v>50</v>
      </c>
      <c r="M7259">
        <v>50</v>
      </c>
      <c r="N7259">
        <v>0</v>
      </c>
      <c r="O7259" t="s">
        <v>26</v>
      </c>
      <c r="P7259" t="s">
        <v>462</v>
      </c>
      <c r="Q7259">
        <v>3894388</v>
      </c>
      <c r="R7259" s="1">
        <v>46001</v>
      </c>
      <c r="S7259" t="s">
        <v>4484</v>
      </c>
    </row>
    <row r="7260" spans="1:19" ht="15" customHeight="1" x14ac:dyDescent="0.25">
      <c r="A7260" t="s">
        <v>6052</v>
      </c>
      <c r="B7260" t="s">
        <v>20</v>
      </c>
      <c r="C7260" t="s">
        <v>60</v>
      </c>
      <c r="D7260" s="1">
        <v>46001</v>
      </c>
      <c r="E7260" s="1" t="s">
        <v>19897</v>
      </c>
      <c r="F7260" s="6">
        <v>253452330051</v>
      </c>
      <c r="G7260" t="s">
        <v>24102</v>
      </c>
      <c r="H7260" t="s">
        <v>4377</v>
      </c>
      <c r="I7260" t="s">
        <v>24103</v>
      </c>
      <c r="J7260" t="s">
        <v>24104</v>
      </c>
      <c r="K7260" t="s">
        <v>8</v>
      </c>
      <c r="L7260">
        <v>3.6</v>
      </c>
      <c r="M7260">
        <v>3.6</v>
      </c>
      <c r="N7260">
        <v>0</v>
      </c>
      <c r="O7260" t="s">
        <v>26</v>
      </c>
      <c r="P7260" t="s">
        <v>462</v>
      </c>
      <c r="Q7260">
        <v>3894408</v>
      </c>
      <c r="R7260" s="1">
        <v>46001</v>
      </c>
      <c r="S7260" t="s">
        <v>4484</v>
      </c>
    </row>
    <row r="7261" spans="1:19" ht="15" customHeight="1" x14ac:dyDescent="0.25">
      <c r="A7261" t="s">
        <v>6052</v>
      </c>
      <c r="B7261" t="s">
        <v>20</v>
      </c>
      <c r="C7261" t="s">
        <v>55</v>
      </c>
      <c r="D7261" s="1">
        <v>46001</v>
      </c>
      <c r="E7261" s="1" t="s">
        <v>19897</v>
      </c>
      <c r="F7261" s="6">
        <v>253452330776</v>
      </c>
      <c r="G7261" t="s">
        <v>24105</v>
      </c>
      <c r="H7261" t="s">
        <v>4377</v>
      </c>
      <c r="I7261" t="s">
        <v>24106</v>
      </c>
      <c r="J7261" t="s">
        <v>24107</v>
      </c>
      <c r="K7261" t="s">
        <v>8</v>
      </c>
      <c r="L7261">
        <v>40</v>
      </c>
      <c r="M7261">
        <v>40</v>
      </c>
      <c r="N7261">
        <v>0</v>
      </c>
      <c r="O7261" t="s">
        <v>26</v>
      </c>
      <c r="P7261" t="s">
        <v>462</v>
      </c>
      <c r="Q7261">
        <v>3894404</v>
      </c>
      <c r="R7261" s="1">
        <v>46001</v>
      </c>
      <c r="S7261" t="s">
        <v>4484</v>
      </c>
    </row>
    <row r="7262" spans="1:19" ht="15" customHeight="1" x14ac:dyDescent="0.25">
      <c r="A7262" t="s">
        <v>6052</v>
      </c>
      <c r="B7262" t="s">
        <v>20</v>
      </c>
      <c r="C7262" t="s">
        <v>60</v>
      </c>
      <c r="D7262" s="1">
        <v>46001</v>
      </c>
      <c r="E7262" s="1" t="s">
        <v>19897</v>
      </c>
      <c r="F7262" s="6">
        <v>253452330979</v>
      </c>
      <c r="G7262" t="s">
        <v>24108</v>
      </c>
      <c r="H7262" t="s">
        <v>4377</v>
      </c>
      <c r="I7262" t="s">
        <v>24109</v>
      </c>
      <c r="J7262" t="s">
        <v>24110</v>
      </c>
      <c r="K7262" t="s">
        <v>8</v>
      </c>
      <c r="L7262">
        <v>3.6</v>
      </c>
      <c r="M7262">
        <v>3.6</v>
      </c>
      <c r="N7262">
        <v>0</v>
      </c>
      <c r="O7262" t="s">
        <v>26</v>
      </c>
      <c r="P7262" t="s">
        <v>462</v>
      </c>
      <c r="Q7262">
        <v>3894406</v>
      </c>
      <c r="R7262" s="1">
        <v>46001</v>
      </c>
      <c r="S7262" t="s">
        <v>4484</v>
      </c>
    </row>
    <row r="7263" spans="1:19" ht="15" customHeight="1" x14ac:dyDescent="0.25">
      <c r="A7263" t="s">
        <v>6052</v>
      </c>
      <c r="B7263" t="s">
        <v>20</v>
      </c>
      <c r="C7263" t="s">
        <v>55</v>
      </c>
      <c r="D7263" s="1">
        <v>46001</v>
      </c>
      <c r="E7263" s="1" t="s">
        <v>19897</v>
      </c>
      <c r="F7263" s="6">
        <v>253452333076</v>
      </c>
      <c r="G7263" t="s">
        <v>24111</v>
      </c>
      <c r="H7263" t="s">
        <v>4377</v>
      </c>
      <c r="I7263" t="s">
        <v>24112</v>
      </c>
      <c r="J7263" t="s">
        <v>24113</v>
      </c>
      <c r="K7263" t="s">
        <v>8</v>
      </c>
      <c r="L7263">
        <v>50</v>
      </c>
      <c r="M7263">
        <v>50</v>
      </c>
      <c r="N7263">
        <v>0</v>
      </c>
      <c r="O7263" t="s">
        <v>26</v>
      </c>
      <c r="P7263" t="s">
        <v>462</v>
      </c>
      <c r="Q7263">
        <v>3894412</v>
      </c>
      <c r="R7263" s="1">
        <v>46001</v>
      </c>
      <c r="S7263" t="s">
        <v>4484</v>
      </c>
    </row>
    <row r="7264" spans="1:19" ht="15" customHeight="1" x14ac:dyDescent="0.25">
      <c r="A7264" t="s">
        <v>6052</v>
      </c>
      <c r="B7264" t="s">
        <v>20</v>
      </c>
      <c r="C7264" t="s">
        <v>202</v>
      </c>
      <c r="D7264" s="1">
        <v>46001</v>
      </c>
      <c r="E7264" s="1" t="s">
        <v>19897</v>
      </c>
      <c r="F7264" s="6">
        <v>253452333201</v>
      </c>
      <c r="G7264" t="s">
        <v>24114</v>
      </c>
      <c r="H7264" t="s">
        <v>4377</v>
      </c>
      <c r="I7264" t="s">
        <v>24115</v>
      </c>
      <c r="J7264" t="s">
        <v>24116</v>
      </c>
      <c r="K7264" t="s">
        <v>8</v>
      </c>
      <c r="L7264">
        <v>100</v>
      </c>
      <c r="M7264">
        <v>100</v>
      </c>
      <c r="N7264">
        <v>0</v>
      </c>
      <c r="O7264" t="s">
        <v>26</v>
      </c>
      <c r="P7264" t="s">
        <v>462</v>
      </c>
      <c r="Q7264">
        <v>3894410</v>
      </c>
      <c r="R7264" s="1">
        <v>46001</v>
      </c>
      <c r="S7264" t="s">
        <v>4484</v>
      </c>
    </row>
    <row r="7265" spans="1:19" ht="15" customHeight="1" x14ac:dyDescent="0.25">
      <c r="A7265" t="s">
        <v>6052</v>
      </c>
      <c r="B7265" t="s">
        <v>20</v>
      </c>
      <c r="C7265" t="s">
        <v>60</v>
      </c>
      <c r="D7265" s="1">
        <v>46001</v>
      </c>
      <c r="E7265" s="1" t="s">
        <v>19897</v>
      </c>
      <c r="F7265" s="6">
        <v>253452336527</v>
      </c>
      <c r="G7265" t="s">
        <v>24117</v>
      </c>
      <c r="H7265" t="s">
        <v>4377</v>
      </c>
      <c r="I7265" t="s">
        <v>24118</v>
      </c>
      <c r="J7265" t="s">
        <v>24119</v>
      </c>
      <c r="K7265" t="s">
        <v>8</v>
      </c>
      <c r="L7265">
        <v>3.6</v>
      </c>
      <c r="M7265">
        <v>3.6</v>
      </c>
      <c r="N7265">
        <v>0</v>
      </c>
      <c r="O7265" t="s">
        <v>26</v>
      </c>
      <c r="P7265" t="s">
        <v>462</v>
      </c>
      <c r="Q7265">
        <v>3894420</v>
      </c>
      <c r="R7265" s="1">
        <v>46001</v>
      </c>
      <c r="S7265" t="s">
        <v>4484</v>
      </c>
    </row>
    <row r="7266" spans="1:19" ht="15" customHeight="1" x14ac:dyDescent="0.25">
      <c r="A7266" t="s">
        <v>6052</v>
      </c>
      <c r="B7266" t="s">
        <v>20</v>
      </c>
      <c r="C7266" t="s">
        <v>55</v>
      </c>
      <c r="D7266" s="1">
        <v>46001</v>
      </c>
      <c r="E7266" s="1" t="s">
        <v>19897</v>
      </c>
      <c r="F7266" s="6">
        <v>253452337355</v>
      </c>
      <c r="G7266" t="s">
        <v>24120</v>
      </c>
      <c r="H7266" t="s">
        <v>4377</v>
      </c>
      <c r="I7266" t="s">
        <v>24121</v>
      </c>
      <c r="J7266" t="s">
        <v>24122</v>
      </c>
      <c r="K7266" t="s">
        <v>8</v>
      </c>
      <c r="L7266">
        <v>2000</v>
      </c>
      <c r="M7266">
        <v>2000</v>
      </c>
      <c r="N7266">
        <v>0</v>
      </c>
      <c r="O7266" t="s">
        <v>26</v>
      </c>
      <c r="P7266" t="s">
        <v>462</v>
      </c>
      <c r="Q7266">
        <v>3894414</v>
      </c>
      <c r="R7266" s="1">
        <v>46001</v>
      </c>
      <c r="S7266" t="s">
        <v>4484</v>
      </c>
    </row>
    <row r="7267" spans="1:19" ht="15" customHeight="1" x14ac:dyDescent="0.25">
      <c r="A7267" t="s">
        <v>6052</v>
      </c>
      <c r="B7267" t="s">
        <v>20</v>
      </c>
      <c r="C7267" t="s">
        <v>900</v>
      </c>
      <c r="D7267" s="1">
        <v>46001</v>
      </c>
      <c r="E7267" s="1" t="s">
        <v>19897</v>
      </c>
      <c r="F7267" s="6">
        <v>253452343468</v>
      </c>
      <c r="G7267" t="s">
        <v>24123</v>
      </c>
      <c r="H7267" t="s">
        <v>4377</v>
      </c>
      <c r="I7267" t="s">
        <v>24124</v>
      </c>
      <c r="J7267" t="s">
        <v>24125</v>
      </c>
      <c r="K7267" t="s">
        <v>8</v>
      </c>
      <c r="L7267">
        <v>199.59</v>
      </c>
      <c r="M7267">
        <v>199.59</v>
      </c>
      <c r="N7267">
        <v>0</v>
      </c>
      <c r="O7267" t="s">
        <v>26</v>
      </c>
      <c r="P7267" t="s">
        <v>462</v>
      </c>
      <c r="Q7267">
        <v>3894427</v>
      </c>
      <c r="R7267" s="1">
        <v>46001</v>
      </c>
      <c r="S7267" t="s">
        <v>4484</v>
      </c>
    </row>
    <row r="7268" spans="1:19" ht="15" customHeight="1" x14ac:dyDescent="0.25">
      <c r="A7268" t="s">
        <v>6052</v>
      </c>
      <c r="B7268" t="s">
        <v>20</v>
      </c>
      <c r="C7268" t="s">
        <v>10288</v>
      </c>
      <c r="D7268" s="1">
        <v>46001</v>
      </c>
      <c r="E7268" s="1" t="s">
        <v>19897</v>
      </c>
      <c r="F7268" s="6">
        <v>253452349911</v>
      </c>
      <c r="G7268" t="s">
        <v>24126</v>
      </c>
      <c r="H7268" t="s">
        <v>4450</v>
      </c>
      <c r="I7268" t="s">
        <v>24127</v>
      </c>
      <c r="J7268" t="s">
        <v>24128</v>
      </c>
      <c r="K7268" t="s">
        <v>8</v>
      </c>
      <c r="L7268">
        <v>59</v>
      </c>
      <c r="M7268">
        <v>59</v>
      </c>
      <c r="N7268">
        <v>0</v>
      </c>
      <c r="O7268" t="s">
        <v>26</v>
      </c>
      <c r="P7268" t="s">
        <v>462</v>
      </c>
      <c r="Q7268">
        <v>3894436</v>
      </c>
      <c r="R7268" s="1">
        <v>46001</v>
      </c>
      <c r="S7268" t="s">
        <v>4484</v>
      </c>
    </row>
    <row r="7269" spans="1:19" ht="15" customHeight="1" x14ac:dyDescent="0.25">
      <c r="A7269" t="s">
        <v>6052</v>
      </c>
      <c r="B7269" t="s">
        <v>20</v>
      </c>
      <c r="C7269" t="s">
        <v>41</v>
      </c>
      <c r="D7269" s="1">
        <v>46001</v>
      </c>
      <c r="E7269" s="1" t="s">
        <v>19897</v>
      </c>
      <c r="F7269" s="6">
        <v>253452353007</v>
      </c>
      <c r="G7269" t="s">
        <v>24129</v>
      </c>
      <c r="H7269" t="s">
        <v>4377</v>
      </c>
      <c r="I7269" t="s">
        <v>24130</v>
      </c>
      <c r="J7269" t="s">
        <v>24131</v>
      </c>
      <c r="K7269" t="s">
        <v>8</v>
      </c>
      <c r="L7269">
        <v>50</v>
      </c>
      <c r="M7269">
        <v>50</v>
      </c>
      <c r="N7269">
        <v>0</v>
      </c>
      <c r="O7269" t="s">
        <v>26</v>
      </c>
      <c r="P7269" t="s">
        <v>462</v>
      </c>
      <c r="Q7269">
        <v>3894438</v>
      </c>
      <c r="R7269" s="1">
        <v>46001</v>
      </c>
      <c r="S7269" t="s">
        <v>4484</v>
      </c>
    </row>
    <row r="7270" spans="1:19" ht="15" customHeight="1" x14ac:dyDescent="0.25">
      <c r="A7270" t="s">
        <v>6052</v>
      </c>
      <c r="B7270" t="s">
        <v>20</v>
      </c>
      <c r="C7270" t="s">
        <v>275</v>
      </c>
      <c r="D7270" s="1">
        <v>46001</v>
      </c>
      <c r="E7270" s="1" t="s">
        <v>19897</v>
      </c>
      <c r="F7270" s="6">
        <v>253452357891</v>
      </c>
      <c r="G7270" t="s">
        <v>24132</v>
      </c>
      <c r="H7270" t="s">
        <v>4377</v>
      </c>
      <c r="I7270" t="s">
        <v>24133</v>
      </c>
      <c r="J7270" t="s">
        <v>24134</v>
      </c>
      <c r="K7270" t="s">
        <v>8</v>
      </c>
      <c r="L7270">
        <v>150</v>
      </c>
      <c r="M7270">
        <v>150</v>
      </c>
      <c r="N7270">
        <v>0</v>
      </c>
      <c r="O7270" t="s">
        <v>26</v>
      </c>
      <c r="P7270" t="s">
        <v>462</v>
      </c>
      <c r="Q7270">
        <v>3894448</v>
      </c>
      <c r="R7270" s="1">
        <v>46001</v>
      </c>
      <c r="S7270" t="s">
        <v>4484</v>
      </c>
    </row>
    <row r="7271" spans="1:19" ht="15" customHeight="1" x14ac:dyDescent="0.25">
      <c r="A7271" t="s">
        <v>6052</v>
      </c>
      <c r="B7271" t="s">
        <v>20</v>
      </c>
      <c r="C7271" t="s">
        <v>55</v>
      </c>
      <c r="D7271" s="1">
        <v>46001</v>
      </c>
      <c r="E7271" s="1" t="s">
        <v>19897</v>
      </c>
      <c r="F7271" s="6">
        <v>253452359198</v>
      </c>
      <c r="G7271" t="s">
        <v>24135</v>
      </c>
      <c r="H7271" t="s">
        <v>4377</v>
      </c>
      <c r="I7271" t="s">
        <v>24136</v>
      </c>
      <c r="J7271" t="s">
        <v>24137</v>
      </c>
      <c r="K7271" t="s">
        <v>8</v>
      </c>
      <c r="L7271">
        <v>50</v>
      </c>
      <c r="M7271">
        <v>50</v>
      </c>
      <c r="N7271">
        <v>0</v>
      </c>
      <c r="O7271" t="s">
        <v>26</v>
      </c>
      <c r="P7271" t="s">
        <v>462</v>
      </c>
      <c r="Q7271">
        <v>3894452</v>
      </c>
      <c r="R7271" s="1">
        <v>46001</v>
      </c>
      <c r="S7271" t="s">
        <v>4484</v>
      </c>
    </row>
    <row r="7272" spans="1:19" ht="15" customHeight="1" x14ac:dyDescent="0.25">
      <c r="A7272" t="s">
        <v>6052</v>
      </c>
      <c r="B7272" t="s">
        <v>20</v>
      </c>
      <c r="C7272" t="s">
        <v>60</v>
      </c>
      <c r="D7272" s="1">
        <v>46001</v>
      </c>
      <c r="E7272" s="1" t="s">
        <v>19897</v>
      </c>
      <c r="F7272" s="6">
        <v>253452376622</v>
      </c>
      <c r="G7272" t="s">
        <v>24138</v>
      </c>
      <c r="H7272" t="s">
        <v>4377</v>
      </c>
      <c r="I7272" t="s">
        <v>24139</v>
      </c>
      <c r="J7272" t="s">
        <v>24140</v>
      </c>
      <c r="K7272" t="s">
        <v>8</v>
      </c>
      <c r="L7272">
        <v>3.6</v>
      </c>
      <c r="M7272">
        <v>3.6</v>
      </c>
      <c r="N7272">
        <v>0</v>
      </c>
      <c r="O7272" t="s">
        <v>26</v>
      </c>
      <c r="P7272" t="s">
        <v>462</v>
      </c>
      <c r="Q7272">
        <v>3894488</v>
      </c>
      <c r="R7272" s="1">
        <v>46001</v>
      </c>
      <c r="S7272" t="s">
        <v>4484</v>
      </c>
    </row>
    <row r="7273" spans="1:19" ht="15" customHeight="1" x14ac:dyDescent="0.25">
      <c r="A7273" t="s">
        <v>6052</v>
      </c>
      <c r="B7273" t="s">
        <v>20</v>
      </c>
      <c r="C7273" t="s">
        <v>41</v>
      </c>
      <c r="D7273" s="1">
        <v>46001</v>
      </c>
      <c r="E7273" s="1" t="s">
        <v>19897</v>
      </c>
      <c r="F7273" s="6">
        <v>253452383789</v>
      </c>
      <c r="G7273" t="s">
        <v>24141</v>
      </c>
      <c r="H7273" t="s">
        <v>4377</v>
      </c>
      <c r="I7273" t="s">
        <v>24142</v>
      </c>
      <c r="J7273" t="s">
        <v>24143</v>
      </c>
      <c r="K7273" t="s">
        <v>8</v>
      </c>
      <c r="L7273">
        <v>200</v>
      </c>
      <c r="M7273">
        <v>200</v>
      </c>
      <c r="N7273">
        <v>0</v>
      </c>
      <c r="O7273" t="s">
        <v>26</v>
      </c>
      <c r="P7273" t="s">
        <v>462</v>
      </c>
      <c r="Q7273">
        <v>3894490</v>
      </c>
      <c r="R7273" s="1">
        <v>46001</v>
      </c>
      <c r="S7273" t="s">
        <v>4484</v>
      </c>
    </row>
    <row r="7274" spans="1:19" ht="15" customHeight="1" x14ac:dyDescent="0.25">
      <c r="A7274" t="s">
        <v>6052</v>
      </c>
      <c r="B7274" t="s">
        <v>20</v>
      </c>
      <c r="C7274" t="s">
        <v>55</v>
      </c>
      <c r="D7274" s="1">
        <v>46001</v>
      </c>
      <c r="E7274" s="1" t="s">
        <v>19897</v>
      </c>
      <c r="F7274" s="6">
        <v>253452386664</v>
      </c>
      <c r="G7274" t="s">
        <v>24144</v>
      </c>
      <c r="H7274" t="s">
        <v>4377</v>
      </c>
      <c r="I7274" t="s">
        <v>24145</v>
      </c>
      <c r="J7274" t="s">
        <v>24146</v>
      </c>
      <c r="K7274" t="s">
        <v>8</v>
      </c>
      <c r="L7274">
        <v>44</v>
      </c>
      <c r="M7274">
        <v>44</v>
      </c>
      <c r="N7274">
        <v>0</v>
      </c>
      <c r="O7274" t="s">
        <v>26</v>
      </c>
      <c r="P7274" t="s">
        <v>462</v>
      </c>
      <c r="Q7274">
        <v>3894500</v>
      </c>
      <c r="R7274" s="1">
        <v>46001</v>
      </c>
      <c r="S7274" t="s">
        <v>4484</v>
      </c>
    </row>
    <row r="7275" spans="1:19" ht="15" customHeight="1" x14ac:dyDescent="0.25">
      <c r="A7275" t="s">
        <v>6052</v>
      </c>
      <c r="B7275" t="s">
        <v>20</v>
      </c>
      <c r="C7275" t="s">
        <v>46</v>
      </c>
      <c r="D7275" s="1">
        <v>46001</v>
      </c>
      <c r="E7275" s="1" t="s">
        <v>19897</v>
      </c>
      <c r="F7275" s="6">
        <v>253452387466</v>
      </c>
      <c r="G7275" t="s">
        <v>24147</v>
      </c>
      <c r="H7275" t="s">
        <v>4377</v>
      </c>
      <c r="I7275" t="s">
        <v>24148</v>
      </c>
      <c r="J7275" t="s">
        <v>24149</v>
      </c>
      <c r="K7275" t="s">
        <v>8</v>
      </c>
      <c r="L7275">
        <v>65.489999999999995</v>
      </c>
      <c r="M7275">
        <v>65.489999999999995</v>
      </c>
      <c r="N7275">
        <v>0</v>
      </c>
      <c r="O7275" t="s">
        <v>26</v>
      </c>
      <c r="P7275" t="s">
        <v>462</v>
      </c>
      <c r="Q7275">
        <v>3894506</v>
      </c>
      <c r="R7275" s="1">
        <v>46001</v>
      </c>
      <c r="S7275" t="s">
        <v>4484</v>
      </c>
    </row>
    <row r="7276" spans="1:19" ht="15" customHeight="1" x14ac:dyDescent="0.25">
      <c r="A7276" t="s">
        <v>6052</v>
      </c>
      <c r="B7276" t="s">
        <v>20</v>
      </c>
      <c r="C7276" t="s">
        <v>6437</v>
      </c>
      <c r="D7276" s="1">
        <v>46001</v>
      </c>
      <c r="E7276" s="1" t="s">
        <v>19897</v>
      </c>
      <c r="F7276" s="6">
        <v>253452392869</v>
      </c>
      <c r="G7276" t="s">
        <v>24150</v>
      </c>
      <c r="H7276" t="s">
        <v>4377</v>
      </c>
      <c r="I7276" t="s">
        <v>24151</v>
      </c>
      <c r="J7276" t="s">
        <v>24152</v>
      </c>
      <c r="K7276" t="s">
        <v>8</v>
      </c>
      <c r="L7276">
        <v>100</v>
      </c>
      <c r="M7276">
        <v>100</v>
      </c>
      <c r="N7276">
        <v>0</v>
      </c>
      <c r="O7276" t="s">
        <v>26</v>
      </c>
      <c r="P7276" t="s">
        <v>462</v>
      </c>
      <c r="Q7276">
        <v>3894516</v>
      </c>
      <c r="R7276" s="1">
        <v>46001</v>
      </c>
      <c r="S7276" t="s">
        <v>4484</v>
      </c>
    </row>
    <row r="7277" spans="1:19" ht="15" customHeight="1" x14ac:dyDescent="0.25">
      <c r="A7277" t="s">
        <v>6052</v>
      </c>
      <c r="B7277" t="s">
        <v>20</v>
      </c>
      <c r="C7277" t="s">
        <v>55</v>
      </c>
      <c r="D7277" s="1">
        <v>46001</v>
      </c>
      <c r="E7277" s="1" t="s">
        <v>19897</v>
      </c>
      <c r="F7277" s="6">
        <v>253452405809</v>
      </c>
      <c r="G7277" t="s">
        <v>24153</v>
      </c>
      <c r="H7277" t="s">
        <v>4377</v>
      </c>
      <c r="I7277" t="s">
        <v>24154</v>
      </c>
      <c r="J7277" t="s">
        <v>24155</v>
      </c>
      <c r="K7277" t="s">
        <v>8</v>
      </c>
      <c r="L7277">
        <v>30</v>
      </c>
      <c r="M7277">
        <v>30</v>
      </c>
      <c r="N7277">
        <v>0</v>
      </c>
      <c r="O7277" t="s">
        <v>26</v>
      </c>
      <c r="P7277" t="s">
        <v>462</v>
      </c>
      <c r="Q7277">
        <v>3894539</v>
      </c>
      <c r="R7277" s="1">
        <v>46001</v>
      </c>
      <c r="S7277" t="s">
        <v>4484</v>
      </c>
    </row>
    <row r="7278" spans="1:19" ht="15" customHeight="1" x14ac:dyDescent="0.25">
      <c r="A7278" t="s">
        <v>6052</v>
      </c>
      <c r="B7278" t="s">
        <v>20</v>
      </c>
      <c r="C7278" t="s">
        <v>55</v>
      </c>
      <c r="D7278" s="1">
        <v>46001</v>
      </c>
      <c r="E7278" s="1" t="s">
        <v>19897</v>
      </c>
      <c r="F7278" s="6">
        <v>253452429782</v>
      </c>
      <c r="G7278" t="s">
        <v>24156</v>
      </c>
      <c r="H7278" t="s">
        <v>4377</v>
      </c>
      <c r="I7278" t="s">
        <v>24157</v>
      </c>
      <c r="J7278" t="s">
        <v>24158</v>
      </c>
      <c r="K7278" t="s">
        <v>8</v>
      </c>
      <c r="L7278">
        <v>50</v>
      </c>
      <c r="M7278">
        <v>50</v>
      </c>
      <c r="N7278">
        <v>0</v>
      </c>
      <c r="O7278" t="s">
        <v>26</v>
      </c>
      <c r="P7278" t="s">
        <v>462</v>
      </c>
      <c r="Q7278">
        <v>3894563</v>
      </c>
      <c r="R7278" s="1">
        <v>46001</v>
      </c>
      <c r="S7278" t="s">
        <v>4484</v>
      </c>
    </row>
    <row r="7279" spans="1:19" ht="15" customHeight="1" x14ac:dyDescent="0.25">
      <c r="A7279" t="s">
        <v>6052</v>
      </c>
      <c r="B7279" t="s">
        <v>20</v>
      </c>
      <c r="C7279" t="s">
        <v>6437</v>
      </c>
      <c r="D7279" s="1">
        <v>46001</v>
      </c>
      <c r="E7279" s="1" t="s">
        <v>19897</v>
      </c>
      <c r="F7279" s="6">
        <v>253452433008</v>
      </c>
      <c r="G7279" t="s">
        <v>24159</v>
      </c>
      <c r="H7279" t="s">
        <v>4377</v>
      </c>
      <c r="I7279" t="s">
        <v>24160</v>
      </c>
      <c r="J7279" t="s">
        <v>24161</v>
      </c>
      <c r="K7279" t="s">
        <v>8</v>
      </c>
      <c r="L7279">
        <v>59</v>
      </c>
      <c r="M7279">
        <v>59</v>
      </c>
      <c r="N7279">
        <v>0</v>
      </c>
      <c r="O7279" t="s">
        <v>26</v>
      </c>
      <c r="P7279" t="s">
        <v>462</v>
      </c>
      <c r="Q7279">
        <v>3894565</v>
      </c>
      <c r="R7279" s="1">
        <v>46001</v>
      </c>
      <c r="S7279" t="s">
        <v>4484</v>
      </c>
    </row>
    <row r="7280" spans="1:19" ht="15" customHeight="1" x14ac:dyDescent="0.25">
      <c r="A7280" t="s">
        <v>6052</v>
      </c>
      <c r="B7280" t="s">
        <v>20</v>
      </c>
      <c r="C7280" t="s">
        <v>900</v>
      </c>
      <c r="D7280" s="1">
        <v>46001</v>
      </c>
      <c r="E7280" s="1" t="s">
        <v>19897</v>
      </c>
      <c r="F7280" s="6">
        <v>253452437304</v>
      </c>
      <c r="G7280" t="s">
        <v>24162</v>
      </c>
      <c r="H7280" t="s">
        <v>4377</v>
      </c>
      <c r="I7280" t="s">
        <v>24163</v>
      </c>
      <c r="J7280" t="s">
        <v>24164</v>
      </c>
      <c r="K7280" t="s">
        <v>8</v>
      </c>
      <c r="L7280">
        <v>540</v>
      </c>
      <c r="M7280">
        <v>540</v>
      </c>
      <c r="N7280">
        <v>0</v>
      </c>
      <c r="O7280" t="s">
        <v>26</v>
      </c>
      <c r="P7280" t="s">
        <v>462</v>
      </c>
      <c r="Q7280">
        <v>3894571</v>
      </c>
      <c r="R7280" s="1">
        <v>46001</v>
      </c>
      <c r="S7280" t="s">
        <v>4484</v>
      </c>
    </row>
    <row r="7281" spans="1:19" ht="15" customHeight="1" x14ac:dyDescent="0.25">
      <c r="A7281" t="s">
        <v>6052</v>
      </c>
      <c r="B7281" t="s">
        <v>20</v>
      </c>
      <c r="C7281" t="s">
        <v>60</v>
      </c>
      <c r="D7281" s="1">
        <v>46001</v>
      </c>
      <c r="E7281" s="1" t="s">
        <v>19897</v>
      </c>
      <c r="F7281" s="6">
        <v>253452437985</v>
      </c>
      <c r="G7281" t="s">
        <v>24165</v>
      </c>
      <c r="H7281" t="s">
        <v>4377</v>
      </c>
      <c r="I7281" t="s">
        <v>24166</v>
      </c>
      <c r="J7281" t="s">
        <v>24167</v>
      </c>
      <c r="K7281" t="s">
        <v>8</v>
      </c>
      <c r="L7281">
        <v>3.6</v>
      </c>
      <c r="M7281">
        <v>3.6</v>
      </c>
      <c r="N7281">
        <v>0</v>
      </c>
      <c r="O7281" t="s">
        <v>26</v>
      </c>
      <c r="P7281" t="s">
        <v>462</v>
      </c>
      <c r="Q7281">
        <v>3894577</v>
      </c>
      <c r="R7281" s="1">
        <v>46001</v>
      </c>
      <c r="S7281" t="s">
        <v>4484</v>
      </c>
    </row>
    <row r="7282" spans="1:19" ht="15" customHeight="1" x14ac:dyDescent="0.25">
      <c r="A7282" t="s">
        <v>6052</v>
      </c>
      <c r="B7282" t="s">
        <v>20</v>
      </c>
      <c r="C7282" t="s">
        <v>46</v>
      </c>
      <c r="D7282" s="1">
        <v>46001</v>
      </c>
      <c r="E7282" s="1" t="s">
        <v>19897</v>
      </c>
      <c r="F7282" s="6">
        <v>253452445661</v>
      </c>
      <c r="G7282" t="s">
        <v>24168</v>
      </c>
      <c r="H7282" t="s">
        <v>4377</v>
      </c>
      <c r="I7282" t="s">
        <v>24169</v>
      </c>
      <c r="J7282" t="s">
        <v>24170</v>
      </c>
      <c r="K7282" t="s">
        <v>8</v>
      </c>
      <c r="L7282">
        <v>50</v>
      </c>
      <c r="M7282">
        <v>50</v>
      </c>
      <c r="N7282">
        <v>0</v>
      </c>
      <c r="O7282" t="s">
        <v>26</v>
      </c>
      <c r="P7282" t="s">
        <v>462</v>
      </c>
      <c r="Q7282">
        <v>3894585</v>
      </c>
      <c r="R7282" s="1">
        <v>46001</v>
      </c>
      <c r="S7282" t="s">
        <v>4484</v>
      </c>
    </row>
    <row r="7283" spans="1:19" ht="15" customHeight="1" x14ac:dyDescent="0.25">
      <c r="A7283" t="s">
        <v>6052</v>
      </c>
      <c r="B7283" t="s">
        <v>20</v>
      </c>
      <c r="C7283" t="s">
        <v>6437</v>
      </c>
      <c r="D7283" s="1">
        <v>46001</v>
      </c>
      <c r="E7283" s="1" t="s">
        <v>19897</v>
      </c>
      <c r="F7283" s="6">
        <v>253452449058</v>
      </c>
      <c r="G7283" t="s">
        <v>24171</v>
      </c>
      <c r="H7283" t="s">
        <v>4377</v>
      </c>
      <c r="I7283" t="s">
        <v>24172</v>
      </c>
      <c r="J7283" t="s">
        <v>24173</v>
      </c>
      <c r="K7283" t="s">
        <v>8</v>
      </c>
      <c r="L7283">
        <v>500</v>
      </c>
      <c r="M7283">
        <v>500</v>
      </c>
      <c r="N7283">
        <v>0</v>
      </c>
      <c r="O7283" t="s">
        <v>26</v>
      </c>
      <c r="P7283" t="s">
        <v>462</v>
      </c>
      <c r="Q7283">
        <v>3894590</v>
      </c>
      <c r="R7283" s="1">
        <v>46001</v>
      </c>
      <c r="S7283" t="s">
        <v>4484</v>
      </c>
    </row>
    <row r="7284" spans="1:19" ht="15" customHeight="1" x14ac:dyDescent="0.25">
      <c r="A7284">
        <v>21879</v>
      </c>
      <c r="B7284" t="s">
        <v>90</v>
      </c>
      <c r="C7284" t="s">
        <v>55</v>
      </c>
      <c r="D7284" s="1">
        <v>46001</v>
      </c>
      <c r="E7284" s="1" t="s">
        <v>19897</v>
      </c>
      <c r="F7284" s="6">
        <v>253428859723</v>
      </c>
      <c r="G7284" t="s">
        <v>24174</v>
      </c>
      <c r="H7284" t="s">
        <v>31</v>
      </c>
      <c r="I7284" t="s">
        <v>24175</v>
      </c>
      <c r="J7284" t="s">
        <v>24176</v>
      </c>
      <c r="K7284" t="s">
        <v>8</v>
      </c>
      <c r="L7284">
        <v>2000</v>
      </c>
      <c r="M7284">
        <v>2000</v>
      </c>
      <c r="N7284">
        <v>0</v>
      </c>
      <c r="O7284" t="s">
        <v>26</v>
      </c>
      <c r="P7284" t="s">
        <v>462</v>
      </c>
      <c r="Q7284">
        <v>3888981</v>
      </c>
      <c r="R7284" s="1">
        <v>45999</v>
      </c>
      <c r="S7284" t="s">
        <v>4484</v>
      </c>
    </row>
    <row r="7285" spans="1:19" ht="15" customHeight="1" x14ac:dyDescent="0.25">
      <c r="A7285">
        <v>21883</v>
      </c>
      <c r="B7285" t="s">
        <v>90</v>
      </c>
      <c r="C7285" t="s">
        <v>55</v>
      </c>
      <c r="D7285" s="1">
        <v>46001</v>
      </c>
      <c r="E7285" s="1" t="s">
        <v>19897</v>
      </c>
      <c r="F7285" s="6">
        <v>253406880394</v>
      </c>
      <c r="G7285" t="s">
        <v>24177</v>
      </c>
      <c r="H7285" t="s">
        <v>31</v>
      </c>
      <c r="I7285" t="s">
        <v>24178</v>
      </c>
      <c r="J7285" t="s">
        <v>24179</v>
      </c>
      <c r="K7285" t="s">
        <v>8</v>
      </c>
      <c r="L7285">
        <v>50</v>
      </c>
      <c r="M7285">
        <v>50</v>
      </c>
      <c r="N7285">
        <v>0</v>
      </c>
      <c r="O7285" t="s">
        <v>26</v>
      </c>
      <c r="P7285" t="s">
        <v>462</v>
      </c>
      <c r="Q7285">
        <v>3885099</v>
      </c>
      <c r="R7285" s="1">
        <v>45996</v>
      </c>
      <c r="S7285" t="s">
        <v>4484</v>
      </c>
    </row>
    <row r="7286" spans="1:19" ht="15" customHeight="1" x14ac:dyDescent="0.25">
      <c r="A7286">
        <v>21901</v>
      </c>
      <c r="B7286" t="s">
        <v>90</v>
      </c>
      <c r="C7286" t="s">
        <v>55</v>
      </c>
      <c r="D7286" s="1">
        <v>46001</v>
      </c>
      <c r="E7286" s="1" t="s">
        <v>19897</v>
      </c>
      <c r="F7286" s="6">
        <v>253418090799</v>
      </c>
      <c r="G7286" t="s">
        <v>24180</v>
      </c>
      <c r="H7286" t="s">
        <v>31</v>
      </c>
      <c r="I7286" t="s">
        <v>24181</v>
      </c>
      <c r="J7286" t="s">
        <v>24182</v>
      </c>
      <c r="K7286" t="s">
        <v>8</v>
      </c>
      <c r="L7286">
        <v>300</v>
      </c>
      <c r="M7286">
        <v>300</v>
      </c>
      <c r="N7286">
        <v>0</v>
      </c>
      <c r="O7286" t="s">
        <v>26</v>
      </c>
      <c r="P7286" t="s">
        <v>462</v>
      </c>
      <c r="Q7286">
        <v>3887776</v>
      </c>
      <c r="R7286" s="1">
        <v>45998</v>
      </c>
      <c r="S7286" t="s">
        <v>4484</v>
      </c>
    </row>
    <row r="7287" spans="1:19" ht="15" customHeight="1" x14ac:dyDescent="0.25">
      <c r="A7287" t="s">
        <v>6052</v>
      </c>
      <c r="B7287" t="s">
        <v>20</v>
      </c>
      <c r="C7287" t="s">
        <v>8680</v>
      </c>
      <c r="D7287" s="1">
        <v>46001</v>
      </c>
      <c r="E7287" s="1" t="s">
        <v>19897</v>
      </c>
      <c r="F7287" s="6">
        <v>253303952977</v>
      </c>
      <c r="G7287" t="s">
        <v>24183</v>
      </c>
      <c r="H7287" t="s">
        <v>4450</v>
      </c>
      <c r="I7287" t="s">
        <v>24184</v>
      </c>
      <c r="J7287" t="s">
        <v>24185</v>
      </c>
      <c r="K7287" t="s">
        <v>8</v>
      </c>
      <c r="L7287">
        <v>332.75</v>
      </c>
      <c r="M7287">
        <v>332.75</v>
      </c>
      <c r="N7287">
        <v>0</v>
      </c>
      <c r="O7287" t="s">
        <v>26</v>
      </c>
      <c r="P7287" t="s">
        <v>462</v>
      </c>
      <c r="Q7287">
        <v>3894691</v>
      </c>
      <c r="R7287" s="1">
        <v>46001</v>
      </c>
      <c r="S7287" t="s">
        <v>4484</v>
      </c>
    </row>
    <row r="7288" spans="1:19" ht="15" customHeight="1" x14ac:dyDescent="0.25">
      <c r="A7288" t="s">
        <v>6052</v>
      </c>
      <c r="B7288" t="s">
        <v>20</v>
      </c>
      <c r="C7288" t="s">
        <v>8797</v>
      </c>
      <c r="D7288" s="1">
        <v>46001</v>
      </c>
      <c r="E7288" s="1" t="s">
        <v>19897</v>
      </c>
      <c r="F7288" s="6">
        <v>253384992843</v>
      </c>
      <c r="G7288" t="s">
        <v>24186</v>
      </c>
      <c r="H7288" t="s">
        <v>4377</v>
      </c>
      <c r="I7288" t="s">
        <v>24187</v>
      </c>
      <c r="J7288" t="s">
        <v>24188</v>
      </c>
      <c r="K7288" t="s">
        <v>8</v>
      </c>
      <c r="L7288">
        <v>320</v>
      </c>
      <c r="M7288">
        <v>320</v>
      </c>
      <c r="N7288">
        <v>0</v>
      </c>
      <c r="O7288" t="s">
        <v>26</v>
      </c>
      <c r="P7288" t="s">
        <v>462</v>
      </c>
      <c r="Q7288">
        <v>3894654</v>
      </c>
      <c r="R7288" s="1">
        <v>46001</v>
      </c>
      <c r="S7288" t="s">
        <v>4484</v>
      </c>
    </row>
    <row r="7289" spans="1:19" ht="15" customHeight="1" x14ac:dyDescent="0.25">
      <c r="A7289" t="s">
        <v>6052</v>
      </c>
      <c r="B7289" t="s">
        <v>20</v>
      </c>
      <c r="C7289" t="s">
        <v>60</v>
      </c>
      <c r="D7289" s="1">
        <v>46001</v>
      </c>
      <c r="E7289" s="1" t="s">
        <v>19897</v>
      </c>
      <c r="F7289" s="6">
        <v>253452470134</v>
      </c>
      <c r="G7289" t="s">
        <v>24189</v>
      </c>
      <c r="H7289" t="s">
        <v>4377</v>
      </c>
      <c r="I7289" t="s">
        <v>24190</v>
      </c>
      <c r="J7289" t="s">
        <v>24191</v>
      </c>
      <c r="K7289" t="s">
        <v>8</v>
      </c>
      <c r="L7289">
        <v>3.6</v>
      </c>
      <c r="M7289">
        <v>3.6</v>
      </c>
      <c r="N7289">
        <v>0</v>
      </c>
      <c r="O7289" t="s">
        <v>26</v>
      </c>
      <c r="P7289" t="s">
        <v>462</v>
      </c>
      <c r="Q7289">
        <v>3894608</v>
      </c>
      <c r="R7289" s="1">
        <v>46001</v>
      </c>
      <c r="S7289" t="s">
        <v>4484</v>
      </c>
    </row>
    <row r="7290" spans="1:19" ht="15" customHeight="1" x14ac:dyDescent="0.25">
      <c r="A7290" t="s">
        <v>6052</v>
      </c>
      <c r="B7290" t="s">
        <v>20</v>
      </c>
      <c r="C7290" t="s">
        <v>60</v>
      </c>
      <c r="D7290" s="1">
        <v>46001</v>
      </c>
      <c r="E7290" s="1" t="s">
        <v>19897</v>
      </c>
      <c r="F7290" s="6">
        <v>253452470278</v>
      </c>
      <c r="G7290" t="s">
        <v>24192</v>
      </c>
      <c r="H7290" t="s">
        <v>4377</v>
      </c>
      <c r="I7290" t="s">
        <v>24193</v>
      </c>
      <c r="J7290" t="s">
        <v>24194</v>
      </c>
      <c r="K7290" t="s">
        <v>8</v>
      </c>
      <c r="L7290">
        <v>3.6</v>
      </c>
      <c r="M7290">
        <v>3.6</v>
      </c>
      <c r="N7290">
        <v>0</v>
      </c>
      <c r="O7290" t="s">
        <v>26</v>
      </c>
      <c r="P7290" t="s">
        <v>462</v>
      </c>
      <c r="Q7290">
        <v>3894604</v>
      </c>
      <c r="R7290" s="1">
        <v>46001</v>
      </c>
      <c r="S7290" t="s">
        <v>4484</v>
      </c>
    </row>
    <row r="7291" spans="1:19" ht="15" customHeight="1" x14ac:dyDescent="0.25">
      <c r="A7291" t="s">
        <v>6052</v>
      </c>
      <c r="B7291" t="s">
        <v>20</v>
      </c>
      <c r="C7291" t="s">
        <v>46</v>
      </c>
      <c r="D7291" s="1">
        <v>46001</v>
      </c>
      <c r="E7291" s="1" t="s">
        <v>19897</v>
      </c>
      <c r="F7291" s="6">
        <v>253452473462</v>
      </c>
      <c r="G7291" t="s">
        <v>24195</v>
      </c>
      <c r="H7291" t="s">
        <v>4377</v>
      </c>
      <c r="I7291" t="s">
        <v>24196</v>
      </c>
      <c r="J7291" t="s">
        <v>24197</v>
      </c>
      <c r="K7291" t="s">
        <v>8</v>
      </c>
      <c r="L7291">
        <v>35.4</v>
      </c>
      <c r="M7291">
        <v>35.4</v>
      </c>
      <c r="N7291">
        <v>0</v>
      </c>
      <c r="O7291" t="s">
        <v>26</v>
      </c>
      <c r="P7291" t="s">
        <v>462</v>
      </c>
      <c r="Q7291">
        <v>3894610</v>
      </c>
      <c r="R7291" s="1">
        <v>46001</v>
      </c>
      <c r="S7291" t="s">
        <v>4484</v>
      </c>
    </row>
    <row r="7292" spans="1:19" ht="15" customHeight="1" x14ac:dyDescent="0.25">
      <c r="A7292" t="s">
        <v>6052</v>
      </c>
      <c r="B7292" t="s">
        <v>20</v>
      </c>
      <c r="C7292" t="s">
        <v>60</v>
      </c>
      <c r="D7292" s="1">
        <v>46001</v>
      </c>
      <c r="E7292" s="1" t="s">
        <v>19897</v>
      </c>
      <c r="F7292" s="6">
        <v>253452474133</v>
      </c>
      <c r="G7292" t="s">
        <v>24198</v>
      </c>
      <c r="H7292" t="s">
        <v>4377</v>
      </c>
      <c r="I7292" t="s">
        <v>24199</v>
      </c>
      <c r="J7292" t="s">
        <v>24200</v>
      </c>
      <c r="K7292" t="s">
        <v>8</v>
      </c>
      <c r="L7292">
        <v>3.6</v>
      </c>
      <c r="M7292">
        <v>3.6</v>
      </c>
      <c r="N7292">
        <v>0</v>
      </c>
      <c r="O7292" t="s">
        <v>26</v>
      </c>
      <c r="P7292" t="s">
        <v>462</v>
      </c>
      <c r="Q7292">
        <v>3894615</v>
      </c>
      <c r="R7292" s="1">
        <v>46001</v>
      </c>
      <c r="S7292" t="s">
        <v>4484</v>
      </c>
    </row>
    <row r="7293" spans="1:19" ht="15" customHeight="1" x14ac:dyDescent="0.25">
      <c r="A7293" t="s">
        <v>6052</v>
      </c>
      <c r="B7293" t="s">
        <v>20</v>
      </c>
      <c r="C7293" t="s">
        <v>55</v>
      </c>
      <c r="D7293" s="1">
        <v>46001</v>
      </c>
      <c r="E7293" s="1" t="s">
        <v>19897</v>
      </c>
      <c r="F7293" s="6">
        <v>253452476975</v>
      </c>
      <c r="G7293" t="s">
        <v>24201</v>
      </c>
      <c r="H7293" t="s">
        <v>4377</v>
      </c>
      <c r="I7293" t="s">
        <v>24202</v>
      </c>
      <c r="J7293" t="s">
        <v>24203</v>
      </c>
      <c r="K7293" t="s">
        <v>8</v>
      </c>
      <c r="L7293">
        <v>20</v>
      </c>
      <c r="M7293">
        <v>20</v>
      </c>
      <c r="N7293">
        <v>0</v>
      </c>
      <c r="O7293" t="s">
        <v>26</v>
      </c>
      <c r="P7293" t="s">
        <v>462</v>
      </c>
      <c r="Q7293">
        <v>3894622</v>
      </c>
      <c r="R7293" s="1">
        <v>46001</v>
      </c>
      <c r="S7293" t="s">
        <v>4484</v>
      </c>
    </row>
    <row r="7294" spans="1:19" ht="15" customHeight="1" x14ac:dyDescent="0.25">
      <c r="A7294" t="s">
        <v>6052</v>
      </c>
      <c r="B7294" t="s">
        <v>20</v>
      </c>
      <c r="C7294" t="s">
        <v>60</v>
      </c>
      <c r="D7294" s="1">
        <v>46001</v>
      </c>
      <c r="E7294" s="1" t="s">
        <v>19897</v>
      </c>
      <c r="F7294" s="6">
        <v>253452485515</v>
      </c>
      <c r="G7294" t="s">
        <v>24204</v>
      </c>
      <c r="H7294" t="s">
        <v>4377</v>
      </c>
      <c r="I7294" t="s">
        <v>24205</v>
      </c>
      <c r="J7294" t="s">
        <v>24206</v>
      </c>
      <c r="K7294" t="s">
        <v>8</v>
      </c>
      <c r="L7294">
        <v>3.6</v>
      </c>
      <c r="M7294">
        <v>3.6</v>
      </c>
      <c r="N7294">
        <v>0</v>
      </c>
      <c r="O7294" t="s">
        <v>26</v>
      </c>
      <c r="P7294" t="s">
        <v>462</v>
      </c>
      <c r="Q7294">
        <v>3894642</v>
      </c>
      <c r="R7294" s="1">
        <v>46001</v>
      </c>
      <c r="S7294" t="s">
        <v>4484</v>
      </c>
    </row>
    <row r="7295" spans="1:19" ht="15" customHeight="1" x14ac:dyDescent="0.25">
      <c r="A7295" t="s">
        <v>6052</v>
      </c>
      <c r="B7295" t="s">
        <v>20</v>
      </c>
      <c r="C7295" t="s">
        <v>60</v>
      </c>
      <c r="D7295" s="1">
        <v>46001</v>
      </c>
      <c r="E7295" s="1" t="s">
        <v>19897</v>
      </c>
      <c r="F7295" s="6">
        <v>253452490228</v>
      </c>
      <c r="G7295" t="s">
        <v>24207</v>
      </c>
      <c r="H7295" t="s">
        <v>4377</v>
      </c>
      <c r="I7295" t="s">
        <v>24208</v>
      </c>
      <c r="J7295" t="s">
        <v>24209</v>
      </c>
      <c r="K7295" t="s">
        <v>8</v>
      </c>
      <c r="L7295">
        <v>10</v>
      </c>
      <c r="M7295">
        <v>10</v>
      </c>
      <c r="N7295">
        <v>0</v>
      </c>
      <c r="O7295" t="s">
        <v>26</v>
      </c>
      <c r="P7295" t="s">
        <v>462</v>
      </c>
      <c r="Q7295">
        <v>3894652</v>
      </c>
      <c r="R7295" s="1">
        <v>46001</v>
      </c>
      <c r="S7295" t="s">
        <v>4484</v>
      </c>
    </row>
    <row r="7296" spans="1:19" ht="15" customHeight="1" x14ac:dyDescent="0.25">
      <c r="A7296" t="s">
        <v>6052</v>
      </c>
      <c r="B7296" t="s">
        <v>20</v>
      </c>
      <c r="C7296" t="s">
        <v>60</v>
      </c>
      <c r="D7296" s="1">
        <v>46001</v>
      </c>
      <c r="E7296" s="1" t="s">
        <v>19897</v>
      </c>
      <c r="F7296" s="6">
        <v>253452497209</v>
      </c>
      <c r="G7296" t="s">
        <v>24210</v>
      </c>
      <c r="H7296" t="s">
        <v>4377</v>
      </c>
      <c r="I7296" t="s">
        <v>24211</v>
      </c>
      <c r="J7296" t="s">
        <v>24212</v>
      </c>
      <c r="K7296" t="s">
        <v>8</v>
      </c>
      <c r="L7296">
        <v>3.6</v>
      </c>
      <c r="M7296">
        <v>3.6</v>
      </c>
      <c r="N7296">
        <v>0</v>
      </c>
      <c r="O7296" t="s">
        <v>26</v>
      </c>
      <c r="P7296" t="s">
        <v>462</v>
      </c>
      <c r="Q7296">
        <v>3894660</v>
      </c>
      <c r="R7296" s="1">
        <v>46001</v>
      </c>
      <c r="S7296" t="s">
        <v>4484</v>
      </c>
    </row>
    <row r="7297" spans="1:19" ht="15" customHeight="1" x14ac:dyDescent="0.25">
      <c r="A7297" t="s">
        <v>6052</v>
      </c>
      <c r="B7297" t="s">
        <v>20</v>
      </c>
      <c r="C7297" t="s">
        <v>6437</v>
      </c>
      <c r="D7297" s="1">
        <v>46001</v>
      </c>
      <c r="E7297" s="1" t="s">
        <v>19897</v>
      </c>
      <c r="F7297" s="6">
        <v>253452503355</v>
      </c>
      <c r="G7297" t="s">
        <v>24213</v>
      </c>
      <c r="H7297" t="s">
        <v>4377</v>
      </c>
      <c r="I7297" t="s">
        <v>24214</v>
      </c>
      <c r="J7297" t="s">
        <v>24215</v>
      </c>
      <c r="K7297" t="s">
        <v>8</v>
      </c>
      <c r="L7297">
        <v>50</v>
      </c>
      <c r="M7297">
        <v>50</v>
      </c>
      <c r="N7297">
        <v>0</v>
      </c>
      <c r="O7297" t="s">
        <v>26</v>
      </c>
      <c r="P7297" t="s">
        <v>462</v>
      </c>
      <c r="Q7297">
        <v>3894666</v>
      </c>
      <c r="R7297" s="1">
        <v>46001</v>
      </c>
      <c r="S7297" t="s">
        <v>4484</v>
      </c>
    </row>
    <row r="7298" spans="1:19" ht="15" customHeight="1" x14ac:dyDescent="0.25">
      <c r="A7298" t="s">
        <v>6052</v>
      </c>
      <c r="B7298" t="s">
        <v>20</v>
      </c>
      <c r="C7298" t="s">
        <v>6437</v>
      </c>
      <c r="D7298" s="1">
        <v>46001</v>
      </c>
      <c r="E7298" s="1" t="s">
        <v>19897</v>
      </c>
      <c r="F7298" s="6">
        <v>253452507132</v>
      </c>
      <c r="G7298" t="s">
        <v>24216</v>
      </c>
      <c r="H7298" t="s">
        <v>4377</v>
      </c>
      <c r="I7298" t="s">
        <v>24217</v>
      </c>
      <c r="J7298" t="s">
        <v>24218</v>
      </c>
      <c r="K7298" t="s">
        <v>8</v>
      </c>
      <c r="L7298">
        <v>50</v>
      </c>
      <c r="M7298">
        <v>50</v>
      </c>
      <c r="N7298">
        <v>0</v>
      </c>
      <c r="O7298" t="s">
        <v>26</v>
      </c>
      <c r="P7298" t="s">
        <v>462</v>
      </c>
      <c r="Q7298">
        <v>3894668</v>
      </c>
      <c r="R7298" s="1">
        <v>46001</v>
      </c>
      <c r="S7298" t="s">
        <v>4484</v>
      </c>
    </row>
    <row r="7299" spans="1:19" ht="15" customHeight="1" x14ac:dyDescent="0.25">
      <c r="A7299" t="s">
        <v>6052</v>
      </c>
      <c r="B7299" t="s">
        <v>20</v>
      </c>
      <c r="C7299" t="s">
        <v>10288</v>
      </c>
      <c r="D7299" s="1">
        <v>46001</v>
      </c>
      <c r="E7299" s="1" t="s">
        <v>19897</v>
      </c>
      <c r="F7299" s="6">
        <v>253452517945</v>
      </c>
      <c r="G7299" t="s">
        <v>24219</v>
      </c>
      <c r="H7299" t="s">
        <v>4377</v>
      </c>
      <c r="I7299" t="s">
        <v>24220</v>
      </c>
      <c r="J7299" t="s">
        <v>24221</v>
      </c>
      <c r="K7299" t="s">
        <v>8</v>
      </c>
      <c r="L7299">
        <v>767.05</v>
      </c>
      <c r="M7299">
        <v>767.05</v>
      </c>
      <c r="N7299">
        <v>0</v>
      </c>
      <c r="O7299" t="s">
        <v>26</v>
      </c>
      <c r="P7299" t="s">
        <v>462</v>
      </c>
      <c r="Q7299">
        <v>3894682</v>
      </c>
      <c r="R7299" s="1">
        <v>46001</v>
      </c>
      <c r="S7299" t="s">
        <v>4484</v>
      </c>
    </row>
    <row r="7300" spans="1:19" ht="15" customHeight="1" x14ac:dyDescent="0.25">
      <c r="A7300" t="s">
        <v>6052</v>
      </c>
      <c r="B7300" t="s">
        <v>20</v>
      </c>
      <c r="C7300" t="s">
        <v>6437</v>
      </c>
      <c r="D7300" s="1">
        <v>46001</v>
      </c>
      <c r="E7300" s="1" t="s">
        <v>19897</v>
      </c>
      <c r="F7300" s="6">
        <v>253452518429</v>
      </c>
      <c r="G7300" t="s">
        <v>24222</v>
      </c>
      <c r="H7300" t="s">
        <v>4377</v>
      </c>
      <c r="I7300" t="s">
        <v>24223</v>
      </c>
      <c r="J7300" t="s">
        <v>24224</v>
      </c>
      <c r="K7300" t="s">
        <v>8</v>
      </c>
      <c r="L7300">
        <v>1500</v>
      </c>
      <c r="M7300">
        <v>1500</v>
      </c>
      <c r="N7300">
        <v>0</v>
      </c>
      <c r="O7300" t="s">
        <v>26</v>
      </c>
      <c r="P7300" t="s">
        <v>462</v>
      </c>
      <c r="Q7300">
        <v>3894684</v>
      </c>
      <c r="R7300" s="1">
        <v>46001</v>
      </c>
      <c r="S7300" t="s">
        <v>4484</v>
      </c>
    </row>
    <row r="7301" spans="1:19" ht="15" customHeight="1" x14ac:dyDescent="0.25">
      <c r="A7301" t="s">
        <v>6052</v>
      </c>
      <c r="B7301" t="s">
        <v>20</v>
      </c>
      <c r="C7301" t="s">
        <v>900</v>
      </c>
      <c r="D7301" s="1">
        <v>46001</v>
      </c>
      <c r="E7301" s="1" t="s">
        <v>19897</v>
      </c>
      <c r="F7301" s="6">
        <v>253452518604</v>
      </c>
      <c r="G7301" t="s">
        <v>24225</v>
      </c>
      <c r="H7301" t="s">
        <v>4377</v>
      </c>
      <c r="I7301" t="s">
        <v>24226</v>
      </c>
      <c r="J7301" t="s">
        <v>24227</v>
      </c>
      <c r="K7301" t="s">
        <v>8</v>
      </c>
      <c r="L7301">
        <v>540</v>
      </c>
      <c r="M7301">
        <v>540</v>
      </c>
      <c r="N7301">
        <v>0</v>
      </c>
      <c r="O7301" t="s">
        <v>26</v>
      </c>
      <c r="P7301" t="s">
        <v>462</v>
      </c>
      <c r="Q7301">
        <v>3894678</v>
      </c>
      <c r="R7301" s="1">
        <v>46001</v>
      </c>
      <c r="S7301" t="s">
        <v>4484</v>
      </c>
    </row>
    <row r="7302" spans="1:19" ht="15" customHeight="1" x14ac:dyDescent="0.25">
      <c r="A7302" t="s">
        <v>6052</v>
      </c>
      <c r="B7302" t="s">
        <v>20</v>
      </c>
      <c r="C7302" t="s">
        <v>946</v>
      </c>
      <c r="D7302" s="1">
        <v>46001</v>
      </c>
      <c r="E7302" s="1" t="s">
        <v>19897</v>
      </c>
      <c r="F7302" s="6">
        <v>240612914364</v>
      </c>
      <c r="G7302" t="s">
        <v>24228</v>
      </c>
      <c r="H7302" t="s">
        <v>4450</v>
      </c>
      <c r="I7302" t="s">
        <v>24229</v>
      </c>
      <c r="J7302" t="s">
        <v>24230</v>
      </c>
      <c r="K7302" t="s">
        <v>8</v>
      </c>
      <c r="L7302">
        <v>439.61</v>
      </c>
      <c r="M7302">
        <v>439.61</v>
      </c>
      <c r="N7302">
        <v>0</v>
      </c>
      <c r="O7302" t="s">
        <v>26</v>
      </c>
      <c r="P7302" t="s">
        <v>462</v>
      </c>
      <c r="Q7302">
        <v>3892683</v>
      </c>
      <c r="R7302" s="1">
        <v>46001</v>
      </c>
      <c r="S7302" t="s">
        <v>4484</v>
      </c>
    </row>
    <row r="7303" spans="1:19" ht="15" customHeight="1" x14ac:dyDescent="0.25">
      <c r="A7303">
        <v>22108</v>
      </c>
      <c r="B7303" t="s">
        <v>90</v>
      </c>
      <c r="C7303" t="s">
        <v>60</v>
      </c>
      <c r="D7303" s="1">
        <v>46001</v>
      </c>
      <c r="E7303" s="1" t="s">
        <v>19897</v>
      </c>
      <c r="F7303" s="6">
        <v>253441259048</v>
      </c>
      <c r="G7303" t="s">
        <v>24231</v>
      </c>
      <c r="H7303" t="s">
        <v>31</v>
      </c>
      <c r="I7303" t="s">
        <v>24232</v>
      </c>
      <c r="J7303" t="s">
        <v>24233</v>
      </c>
      <c r="K7303" t="s">
        <v>8</v>
      </c>
      <c r="L7303">
        <v>3.6</v>
      </c>
      <c r="M7303">
        <v>3.6</v>
      </c>
      <c r="N7303">
        <v>0</v>
      </c>
      <c r="O7303" t="s">
        <v>26</v>
      </c>
      <c r="P7303" t="s">
        <v>462</v>
      </c>
      <c r="Q7303">
        <v>3892357</v>
      </c>
      <c r="R7303" s="1">
        <v>46000</v>
      </c>
      <c r="S7303" t="s">
        <v>4484</v>
      </c>
    </row>
    <row r="7304" spans="1:19" ht="15" customHeight="1" x14ac:dyDescent="0.25">
      <c r="A7304" t="s">
        <v>6052</v>
      </c>
      <c r="B7304" t="s">
        <v>20</v>
      </c>
      <c r="C7304" t="s">
        <v>60</v>
      </c>
      <c r="D7304" s="1">
        <v>46002</v>
      </c>
      <c r="E7304" s="1" t="s">
        <v>19897</v>
      </c>
      <c r="F7304" s="6" t="s">
        <v>24234</v>
      </c>
      <c r="G7304" t="s">
        <v>24235</v>
      </c>
      <c r="H7304" t="s">
        <v>37</v>
      </c>
      <c r="I7304" t="s">
        <v>24236</v>
      </c>
      <c r="J7304" t="s">
        <v>24237</v>
      </c>
      <c r="K7304" t="s">
        <v>8</v>
      </c>
      <c r="L7304">
        <v>3.6</v>
      </c>
      <c r="M7304">
        <v>3.6</v>
      </c>
      <c r="N7304">
        <v>0</v>
      </c>
      <c r="O7304" t="s">
        <v>26</v>
      </c>
      <c r="P7304" t="s">
        <v>462</v>
      </c>
      <c r="Q7304">
        <v>3894785</v>
      </c>
      <c r="R7304" s="1">
        <v>46002</v>
      </c>
      <c r="S7304" t="s">
        <v>4484</v>
      </c>
    </row>
    <row r="7305" spans="1:19" ht="15" customHeight="1" x14ac:dyDescent="0.25">
      <c r="A7305" t="s">
        <v>6052</v>
      </c>
      <c r="B7305" t="s">
        <v>20</v>
      </c>
      <c r="C7305" t="s">
        <v>60</v>
      </c>
      <c r="D7305" s="1">
        <v>46002</v>
      </c>
      <c r="E7305" s="1" t="s">
        <v>19897</v>
      </c>
      <c r="F7305" s="6" t="s">
        <v>24238</v>
      </c>
      <c r="G7305" t="s">
        <v>24239</v>
      </c>
      <c r="H7305" t="s">
        <v>37</v>
      </c>
      <c r="I7305" t="s">
        <v>24240</v>
      </c>
      <c r="J7305" t="s">
        <v>24241</v>
      </c>
      <c r="K7305" t="s">
        <v>8</v>
      </c>
      <c r="L7305">
        <v>3.6</v>
      </c>
      <c r="M7305">
        <v>3.6</v>
      </c>
      <c r="N7305">
        <v>0</v>
      </c>
      <c r="O7305" t="s">
        <v>26</v>
      </c>
      <c r="P7305" t="s">
        <v>462</v>
      </c>
      <c r="Q7305">
        <v>3894738</v>
      </c>
      <c r="R7305" s="1">
        <v>46002</v>
      </c>
      <c r="S7305" t="s">
        <v>4484</v>
      </c>
    </row>
    <row r="7306" spans="1:19" ht="15" customHeight="1" x14ac:dyDescent="0.25">
      <c r="A7306" t="s">
        <v>6052</v>
      </c>
      <c r="B7306" t="s">
        <v>20</v>
      </c>
      <c r="C7306" t="s">
        <v>60</v>
      </c>
      <c r="D7306" s="1">
        <v>46002</v>
      </c>
      <c r="E7306" s="1" t="s">
        <v>19897</v>
      </c>
      <c r="F7306" s="6" t="s">
        <v>24242</v>
      </c>
      <c r="G7306" t="s">
        <v>24243</v>
      </c>
      <c r="H7306" t="s">
        <v>37</v>
      </c>
      <c r="I7306" t="s">
        <v>24244</v>
      </c>
      <c r="J7306" t="s">
        <v>24245</v>
      </c>
      <c r="K7306" t="s">
        <v>8</v>
      </c>
      <c r="L7306">
        <v>14.33</v>
      </c>
      <c r="M7306">
        <v>14.33</v>
      </c>
      <c r="N7306">
        <v>0</v>
      </c>
      <c r="O7306" t="s">
        <v>26</v>
      </c>
      <c r="P7306" t="s">
        <v>462</v>
      </c>
      <c r="Q7306">
        <v>3894698</v>
      </c>
      <c r="R7306" s="1">
        <v>46002</v>
      </c>
      <c r="S7306" t="s">
        <v>4484</v>
      </c>
    </row>
    <row r="7307" spans="1:19" ht="15" customHeight="1" x14ac:dyDescent="0.25">
      <c r="A7307" t="s">
        <v>6052</v>
      </c>
      <c r="B7307" t="s">
        <v>20</v>
      </c>
      <c r="C7307" t="s">
        <v>55</v>
      </c>
      <c r="D7307" s="1">
        <v>46002</v>
      </c>
      <c r="E7307" s="1" t="s">
        <v>19897</v>
      </c>
      <c r="F7307" s="6" t="s">
        <v>24246</v>
      </c>
      <c r="G7307" t="s">
        <v>24247</v>
      </c>
      <c r="H7307" t="s">
        <v>37</v>
      </c>
      <c r="I7307" t="s">
        <v>24248</v>
      </c>
      <c r="J7307" t="s">
        <v>24249</v>
      </c>
      <c r="K7307" t="s">
        <v>8</v>
      </c>
      <c r="L7307">
        <v>20</v>
      </c>
      <c r="M7307">
        <v>20</v>
      </c>
      <c r="N7307">
        <v>0</v>
      </c>
      <c r="O7307" t="s">
        <v>26</v>
      </c>
      <c r="P7307" t="s">
        <v>462</v>
      </c>
      <c r="Q7307">
        <v>3894792</v>
      </c>
      <c r="R7307" s="1">
        <v>46002</v>
      </c>
      <c r="S7307" t="s">
        <v>4484</v>
      </c>
    </row>
    <row r="7308" spans="1:19" ht="15" customHeight="1" x14ac:dyDescent="0.25">
      <c r="A7308" t="s">
        <v>6052</v>
      </c>
      <c r="B7308" t="s">
        <v>20</v>
      </c>
      <c r="C7308" t="s">
        <v>55</v>
      </c>
      <c r="D7308" s="1">
        <v>46002</v>
      </c>
      <c r="E7308" s="1" t="s">
        <v>19897</v>
      </c>
      <c r="F7308" s="6" t="s">
        <v>24250</v>
      </c>
      <c r="G7308" t="s">
        <v>24251</v>
      </c>
      <c r="H7308" t="s">
        <v>37</v>
      </c>
      <c r="I7308" t="s">
        <v>24252</v>
      </c>
      <c r="J7308" t="s">
        <v>24253</v>
      </c>
      <c r="K7308" t="s">
        <v>8</v>
      </c>
      <c r="L7308">
        <v>30</v>
      </c>
      <c r="M7308">
        <v>30</v>
      </c>
      <c r="N7308">
        <v>0</v>
      </c>
      <c r="O7308" t="s">
        <v>26</v>
      </c>
      <c r="P7308" t="s">
        <v>462</v>
      </c>
      <c r="Q7308">
        <v>3894740</v>
      </c>
      <c r="R7308" s="1">
        <v>46002</v>
      </c>
      <c r="S7308" t="s">
        <v>4484</v>
      </c>
    </row>
    <row r="7309" spans="1:19" ht="15" customHeight="1" x14ac:dyDescent="0.25">
      <c r="A7309" t="s">
        <v>6052</v>
      </c>
      <c r="B7309" t="s">
        <v>20</v>
      </c>
      <c r="C7309" t="s">
        <v>60</v>
      </c>
      <c r="D7309" s="1">
        <v>46002</v>
      </c>
      <c r="E7309" s="1" t="s">
        <v>19897</v>
      </c>
      <c r="F7309" s="6" t="s">
        <v>24254</v>
      </c>
      <c r="G7309" t="s">
        <v>24255</v>
      </c>
      <c r="H7309" t="s">
        <v>37</v>
      </c>
      <c r="I7309" t="s">
        <v>24256</v>
      </c>
      <c r="J7309" t="s">
        <v>24257</v>
      </c>
      <c r="K7309" t="s">
        <v>8</v>
      </c>
      <c r="L7309">
        <v>35.83</v>
      </c>
      <c r="M7309">
        <v>35.83</v>
      </c>
      <c r="N7309">
        <v>0</v>
      </c>
      <c r="O7309" t="s">
        <v>26</v>
      </c>
      <c r="P7309" t="s">
        <v>462</v>
      </c>
      <c r="Q7309">
        <v>3894711</v>
      </c>
      <c r="R7309" s="1">
        <v>46002</v>
      </c>
      <c r="S7309" t="s">
        <v>4484</v>
      </c>
    </row>
    <row r="7310" spans="1:19" ht="15" customHeight="1" x14ac:dyDescent="0.25">
      <c r="A7310" t="s">
        <v>6052</v>
      </c>
      <c r="B7310" t="s">
        <v>20</v>
      </c>
      <c r="C7310" t="s">
        <v>41</v>
      </c>
      <c r="D7310" s="1">
        <v>46002</v>
      </c>
      <c r="E7310" s="1" t="s">
        <v>19897</v>
      </c>
      <c r="F7310" s="6" t="s">
        <v>24258</v>
      </c>
      <c r="G7310" t="s">
        <v>24259</v>
      </c>
      <c r="H7310" t="s">
        <v>37</v>
      </c>
      <c r="I7310" t="s">
        <v>24260</v>
      </c>
      <c r="J7310" t="s">
        <v>24261</v>
      </c>
      <c r="K7310" t="s">
        <v>8</v>
      </c>
      <c r="L7310">
        <v>50</v>
      </c>
      <c r="M7310">
        <v>50</v>
      </c>
      <c r="N7310">
        <v>0</v>
      </c>
      <c r="O7310" t="s">
        <v>26</v>
      </c>
      <c r="P7310" t="s">
        <v>462</v>
      </c>
      <c r="Q7310">
        <v>3894721</v>
      </c>
      <c r="R7310" s="1">
        <v>46002</v>
      </c>
      <c r="S7310" t="s">
        <v>4484</v>
      </c>
    </row>
    <row r="7311" spans="1:19" ht="15" customHeight="1" x14ac:dyDescent="0.25">
      <c r="A7311" t="s">
        <v>6052</v>
      </c>
      <c r="B7311" t="s">
        <v>20</v>
      </c>
      <c r="C7311" t="s">
        <v>55</v>
      </c>
      <c r="D7311" s="1">
        <v>46002</v>
      </c>
      <c r="E7311" s="1" t="s">
        <v>19897</v>
      </c>
      <c r="F7311" s="6" t="s">
        <v>24262</v>
      </c>
      <c r="G7311" t="s">
        <v>24263</v>
      </c>
      <c r="H7311" t="s">
        <v>37</v>
      </c>
      <c r="I7311" t="s">
        <v>24264</v>
      </c>
      <c r="J7311" t="s">
        <v>24265</v>
      </c>
      <c r="K7311" t="s">
        <v>8</v>
      </c>
      <c r="L7311">
        <v>50</v>
      </c>
      <c r="M7311">
        <v>50</v>
      </c>
      <c r="N7311">
        <v>0</v>
      </c>
      <c r="O7311" t="s">
        <v>26</v>
      </c>
      <c r="P7311" t="s">
        <v>462</v>
      </c>
      <c r="Q7311">
        <v>3894717</v>
      </c>
      <c r="R7311" s="1">
        <v>46002</v>
      </c>
      <c r="S7311" t="s">
        <v>4484</v>
      </c>
    </row>
    <row r="7312" spans="1:19" ht="15" customHeight="1" x14ac:dyDescent="0.25">
      <c r="A7312" t="s">
        <v>6052</v>
      </c>
      <c r="B7312" t="s">
        <v>20</v>
      </c>
      <c r="C7312" t="s">
        <v>55</v>
      </c>
      <c r="D7312" s="1">
        <v>46002</v>
      </c>
      <c r="E7312" s="1" t="s">
        <v>19897</v>
      </c>
      <c r="F7312" s="6" t="s">
        <v>24266</v>
      </c>
      <c r="G7312" t="s">
        <v>24267</v>
      </c>
      <c r="H7312" t="s">
        <v>37</v>
      </c>
      <c r="I7312" t="s">
        <v>24268</v>
      </c>
      <c r="J7312" t="s">
        <v>24269</v>
      </c>
      <c r="K7312" t="s">
        <v>8</v>
      </c>
      <c r="L7312">
        <v>80</v>
      </c>
      <c r="M7312">
        <v>80</v>
      </c>
      <c r="N7312">
        <v>0</v>
      </c>
      <c r="O7312" t="s">
        <v>26</v>
      </c>
      <c r="P7312" t="s">
        <v>462</v>
      </c>
      <c r="Q7312">
        <v>3894798</v>
      </c>
      <c r="R7312" s="1">
        <v>46002</v>
      </c>
      <c r="S7312" t="s">
        <v>4484</v>
      </c>
    </row>
    <row r="7313" spans="1:19" ht="15" customHeight="1" x14ac:dyDescent="0.25">
      <c r="A7313" t="s">
        <v>6052</v>
      </c>
      <c r="B7313" t="s">
        <v>20</v>
      </c>
      <c r="C7313" t="s">
        <v>55</v>
      </c>
      <c r="D7313" s="1">
        <v>46002</v>
      </c>
      <c r="E7313" s="1" t="s">
        <v>19897</v>
      </c>
      <c r="F7313" s="6" t="s">
        <v>24270</v>
      </c>
      <c r="G7313" t="s">
        <v>24271</v>
      </c>
      <c r="H7313" t="s">
        <v>37</v>
      </c>
      <c r="I7313" t="s">
        <v>24272</v>
      </c>
      <c r="J7313" t="s">
        <v>24273</v>
      </c>
      <c r="K7313" t="s">
        <v>8</v>
      </c>
      <c r="L7313">
        <v>100</v>
      </c>
      <c r="M7313">
        <v>100</v>
      </c>
      <c r="N7313">
        <v>0</v>
      </c>
      <c r="O7313" t="s">
        <v>26</v>
      </c>
      <c r="P7313" t="s">
        <v>462</v>
      </c>
      <c r="Q7313">
        <v>3894800</v>
      </c>
      <c r="R7313" s="1">
        <v>46002</v>
      </c>
      <c r="S7313" t="s">
        <v>4484</v>
      </c>
    </row>
    <row r="7314" spans="1:19" ht="15" customHeight="1" x14ac:dyDescent="0.25">
      <c r="A7314" t="s">
        <v>6052</v>
      </c>
      <c r="B7314" t="s">
        <v>20</v>
      </c>
      <c r="C7314" t="s">
        <v>55</v>
      </c>
      <c r="D7314" s="1">
        <v>46002</v>
      </c>
      <c r="E7314" s="1" t="s">
        <v>19897</v>
      </c>
      <c r="F7314" s="6" t="s">
        <v>24274</v>
      </c>
      <c r="G7314" t="s">
        <v>24275</v>
      </c>
      <c r="H7314" t="s">
        <v>37</v>
      </c>
      <c r="I7314" t="s">
        <v>24276</v>
      </c>
      <c r="J7314" t="s">
        <v>24277</v>
      </c>
      <c r="K7314" t="s">
        <v>8</v>
      </c>
      <c r="L7314">
        <v>100</v>
      </c>
      <c r="M7314">
        <v>100</v>
      </c>
      <c r="N7314">
        <v>0</v>
      </c>
      <c r="O7314" t="s">
        <v>26</v>
      </c>
      <c r="P7314" t="s">
        <v>462</v>
      </c>
      <c r="Q7314">
        <v>3894767</v>
      </c>
      <c r="R7314" s="1">
        <v>46002</v>
      </c>
      <c r="S7314" t="s">
        <v>4484</v>
      </c>
    </row>
    <row r="7315" spans="1:19" ht="15" customHeight="1" x14ac:dyDescent="0.25">
      <c r="A7315" t="s">
        <v>6052</v>
      </c>
      <c r="B7315" t="s">
        <v>20</v>
      </c>
      <c r="C7315" t="s">
        <v>55</v>
      </c>
      <c r="D7315" s="1">
        <v>46002</v>
      </c>
      <c r="E7315" s="1" t="s">
        <v>19897</v>
      </c>
      <c r="F7315" s="6" t="s">
        <v>24278</v>
      </c>
      <c r="G7315" t="s">
        <v>24279</v>
      </c>
      <c r="H7315" t="s">
        <v>37</v>
      </c>
      <c r="I7315" t="s">
        <v>24280</v>
      </c>
      <c r="J7315" t="s">
        <v>24281</v>
      </c>
      <c r="K7315" t="s">
        <v>8</v>
      </c>
      <c r="L7315">
        <v>100</v>
      </c>
      <c r="M7315">
        <v>100</v>
      </c>
      <c r="N7315">
        <v>0</v>
      </c>
      <c r="O7315" t="s">
        <v>26</v>
      </c>
      <c r="P7315" t="s">
        <v>462</v>
      </c>
      <c r="Q7315">
        <v>3894727</v>
      </c>
      <c r="R7315" s="1">
        <v>46002</v>
      </c>
      <c r="S7315" t="s">
        <v>4484</v>
      </c>
    </row>
    <row r="7316" spans="1:19" ht="15" customHeight="1" x14ac:dyDescent="0.25">
      <c r="A7316" t="s">
        <v>6052</v>
      </c>
      <c r="B7316" t="s">
        <v>20</v>
      </c>
      <c r="C7316" t="s">
        <v>55</v>
      </c>
      <c r="D7316" s="1">
        <v>46002</v>
      </c>
      <c r="E7316" s="1" t="s">
        <v>19897</v>
      </c>
      <c r="F7316" s="6" t="s">
        <v>24282</v>
      </c>
      <c r="G7316" t="s">
        <v>24283</v>
      </c>
      <c r="H7316" t="s">
        <v>37</v>
      </c>
      <c r="I7316" t="s">
        <v>24284</v>
      </c>
      <c r="J7316" t="s">
        <v>24285</v>
      </c>
      <c r="K7316" t="s">
        <v>8</v>
      </c>
      <c r="L7316">
        <v>200</v>
      </c>
      <c r="M7316">
        <v>200</v>
      </c>
      <c r="N7316">
        <v>0</v>
      </c>
      <c r="O7316" t="s">
        <v>26</v>
      </c>
      <c r="P7316" t="s">
        <v>462</v>
      </c>
      <c r="Q7316">
        <v>3894779</v>
      </c>
      <c r="R7316" s="1">
        <v>46002</v>
      </c>
      <c r="S7316" t="s">
        <v>4484</v>
      </c>
    </row>
    <row r="7317" spans="1:19" ht="15" customHeight="1" x14ac:dyDescent="0.25">
      <c r="A7317" t="s">
        <v>6052</v>
      </c>
      <c r="B7317" t="s">
        <v>20</v>
      </c>
      <c r="C7317" t="s">
        <v>41</v>
      </c>
      <c r="D7317" s="1">
        <v>46002</v>
      </c>
      <c r="E7317" s="1" t="s">
        <v>19897</v>
      </c>
      <c r="F7317" s="6" t="s">
        <v>24286</v>
      </c>
      <c r="G7317" t="s">
        <v>24287</v>
      </c>
      <c r="H7317" t="s">
        <v>37</v>
      </c>
      <c r="I7317" t="s">
        <v>24288</v>
      </c>
      <c r="J7317" t="s">
        <v>24289</v>
      </c>
      <c r="K7317" t="s">
        <v>8</v>
      </c>
      <c r="L7317">
        <v>200</v>
      </c>
      <c r="M7317">
        <v>200</v>
      </c>
      <c r="N7317">
        <v>0</v>
      </c>
      <c r="O7317" t="s">
        <v>26</v>
      </c>
      <c r="P7317" t="s">
        <v>462</v>
      </c>
      <c r="Q7317">
        <v>3894769</v>
      </c>
      <c r="R7317" s="1">
        <v>46002</v>
      </c>
      <c r="S7317" t="s">
        <v>4484</v>
      </c>
    </row>
    <row r="7318" spans="1:19" ht="15" customHeight="1" x14ac:dyDescent="0.25">
      <c r="A7318" t="s">
        <v>6052</v>
      </c>
      <c r="B7318" t="s">
        <v>20</v>
      </c>
      <c r="C7318" t="s">
        <v>55</v>
      </c>
      <c r="D7318" s="1">
        <v>46002</v>
      </c>
      <c r="E7318" s="1" t="s">
        <v>19897</v>
      </c>
      <c r="F7318" s="6" t="s">
        <v>24290</v>
      </c>
      <c r="G7318" t="s">
        <v>24291</v>
      </c>
      <c r="H7318" t="s">
        <v>37</v>
      </c>
      <c r="I7318" t="s">
        <v>24292</v>
      </c>
      <c r="J7318" t="s">
        <v>24293</v>
      </c>
      <c r="K7318" t="s">
        <v>8</v>
      </c>
      <c r="L7318">
        <v>475</v>
      </c>
      <c r="M7318">
        <v>475</v>
      </c>
      <c r="N7318">
        <v>0</v>
      </c>
      <c r="O7318" t="s">
        <v>26</v>
      </c>
      <c r="P7318" t="s">
        <v>462</v>
      </c>
      <c r="Q7318">
        <v>3894747</v>
      </c>
      <c r="R7318" s="1">
        <v>46002</v>
      </c>
      <c r="S7318" t="s">
        <v>4484</v>
      </c>
    </row>
    <row r="7319" spans="1:19" ht="15" customHeight="1" x14ac:dyDescent="0.25">
      <c r="A7319" t="s">
        <v>6052</v>
      </c>
      <c r="B7319" t="s">
        <v>20</v>
      </c>
      <c r="C7319" t="s">
        <v>6437</v>
      </c>
      <c r="D7319" s="1">
        <v>46002</v>
      </c>
      <c r="E7319" s="1" t="s">
        <v>19897</v>
      </c>
      <c r="F7319" s="6">
        <v>253452712672</v>
      </c>
      <c r="G7319" t="s">
        <v>24294</v>
      </c>
      <c r="H7319" t="s">
        <v>37</v>
      </c>
      <c r="I7319" t="s">
        <v>24295</v>
      </c>
      <c r="J7319" t="s">
        <v>24296</v>
      </c>
      <c r="K7319" t="s">
        <v>8</v>
      </c>
      <c r="L7319">
        <v>1000</v>
      </c>
      <c r="M7319">
        <v>1000</v>
      </c>
      <c r="N7319">
        <v>0</v>
      </c>
      <c r="O7319" t="s">
        <v>26</v>
      </c>
      <c r="P7319" t="s">
        <v>462</v>
      </c>
      <c r="Q7319">
        <v>3894806</v>
      </c>
      <c r="R7319" s="1">
        <v>46002</v>
      </c>
      <c r="S7319" t="s">
        <v>4484</v>
      </c>
    </row>
    <row r="7320" spans="1:19" ht="15" customHeight="1" x14ac:dyDescent="0.25">
      <c r="A7320" t="s">
        <v>6052</v>
      </c>
      <c r="B7320" t="s">
        <v>20</v>
      </c>
      <c r="C7320" t="s">
        <v>55</v>
      </c>
      <c r="D7320" s="1">
        <v>46002</v>
      </c>
      <c r="E7320" s="1" t="s">
        <v>19897</v>
      </c>
      <c r="F7320" s="6">
        <v>253452710226</v>
      </c>
      <c r="G7320" t="s">
        <v>24297</v>
      </c>
      <c r="H7320" t="s">
        <v>37</v>
      </c>
      <c r="I7320" t="s">
        <v>24298</v>
      </c>
      <c r="J7320" t="s">
        <v>24299</v>
      </c>
      <c r="K7320" t="s">
        <v>8</v>
      </c>
      <c r="L7320">
        <v>1000</v>
      </c>
      <c r="M7320">
        <v>1000</v>
      </c>
      <c r="N7320">
        <v>0</v>
      </c>
      <c r="O7320" t="s">
        <v>26</v>
      </c>
      <c r="P7320" t="s">
        <v>462</v>
      </c>
      <c r="Q7320">
        <v>3894787</v>
      </c>
      <c r="R7320" s="1">
        <v>46002</v>
      </c>
      <c r="S7320" t="s">
        <v>4484</v>
      </c>
    </row>
    <row r="7321" spans="1:19" ht="15" customHeight="1" x14ac:dyDescent="0.25">
      <c r="A7321" t="s">
        <v>6052</v>
      </c>
      <c r="B7321" t="s">
        <v>20</v>
      </c>
      <c r="C7321" t="s">
        <v>55</v>
      </c>
      <c r="D7321" s="1">
        <v>46002</v>
      </c>
      <c r="E7321" s="1" t="s">
        <v>19897</v>
      </c>
      <c r="F7321" s="6">
        <v>253452705723</v>
      </c>
      <c r="G7321" t="s">
        <v>24300</v>
      </c>
      <c r="H7321" t="s">
        <v>37</v>
      </c>
      <c r="I7321" t="s">
        <v>24301</v>
      </c>
      <c r="J7321" t="s">
        <v>24302</v>
      </c>
      <c r="K7321" t="s">
        <v>8</v>
      </c>
      <c r="L7321">
        <v>10000</v>
      </c>
      <c r="M7321">
        <v>10000</v>
      </c>
      <c r="N7321">
        <v>0</v>
      </c>
      <c r="O7321" t="s">
        <v>26</v>
      </c>
      <c r="P7321" t="s">
        <v>462</v>
      </c>
      <c r="Q7321">
        <v>3894776</v>
      </c>
      <c r="R7321" s="1">
        <v>46002</v>
      </c>
      <c r="S7321" t="s">
        <v>4484</v>
      </c>
    </row>
    <row r="7322" spans="1:19" ht="15" customHeight="1" x14ac:dyDescent="0.25">
      <c r="A7322" t="s">
        <v>6052</v>
      </c>
      <c r="B7322" t="s">
        <v>20</v>
      </c>
      <c r="C7322" t="s">
        <v>60</v>
      </c>
      <c r="D7322" s="1">
        <v>46002</v>
      </c>
      <c r="E7322" s="1" t="s">
        <v>19897</v>
      </c>
      <c r="F7322" s="6" t="s">
        <v>24303</v>
      </c>
      <c r="G7322" t="s">
        <v>24304</v>
      </c>
      <c r="H7322" t="s">
        <v>37</v>
      </c>
      <c r="I7322" t="s">
        <v>24305</v>
      </c>
      <c r="J7322" t="s">
        <v>24306</v>
      </c>
      <c r="K7322" t="s">
        <v>8</v>
      </c>
      <c r="L7322">
        <v>3.6</v>
      </c>
      <c r="M7322">
        <v>3.6</v>
      </c>
      <c r="N7322">
        <v>0</v>
      </c>
      <c r="O7322" t="s">
        <v>26</v>
      </c>
      <c r="P7322" t="s">
        <v>462</v>
      </c>
      <c r="Q7322">
        <v>805324</v>
      </c>
      <c r="R7322" s="1">
        <v>46002</v>
      </c>
      <c r="S7322" t="s">
        <v>4484</v>
      </c>
    </row>
    <row r="7323" spans="1:19" ht="15" customHeight="1" x14ac:dyDescent="0.25">
      <c r="A7323" t="s">
        <v>6052</v>
      </c>
      <c r="B7323" t="s">
        <v>20</v>
      </c>
      <c r="C7323" t="s">
        <v>60</v>
      </c>
      <c r="D7323" s="1">
        <v>46002</v>
      </c>
      <c r="E7323" s="1" t="s">
        <v>19897</v>
      </c>
      <c r="F7323" s="6" t="s">
        <v>24307</v>
      </c>
      <c r="G7323" t="s">
        <v>24308</v>
      </c>
      <c r="H7323" t="s">
        <v>37</v>
      </c>
      <c r="I7323" t="s">
        <v>24309</v>
      </c>
      <c r="J7323" t="s">
        <v>24310</v>
      </c>
      <c r="K7323" t="s">
        <v>8</v>
      </c>
      <c r="L7323">
        <v>30</v>
      </c>
      <c r="M7323">
        <v>30</v>
      </c>
      <c r="N7323">
        <v>0</v>
      </c>
      <c r="O7323" t="s">
        <v>26</v>
      </c>
      <c r="P7323" t="s">
        <v>462</v>
      </c>
      <c r="Q7323">
        <v>5107874</v>
      </c>
      <c r="R7323" s="1">
        <v>46002</v>
      </c>
      <c r="S7323" t="s">
        <v>4484</v>
      </c>
    </row>
    <row r="7324" spans="1:19" ht="15" customHeight="1" x14ac:dyDescent="0.25">
      <c r="A7324" t="s">
        <v>6052</v>
      </c>
      <c r="B7324" t="s">
        <v>20</v>
      </c>
      <c r="C7324" t="s">
        <v>41</v>
      </c>
      <c r="D7324" s="1">
        <v>46002</v>
      </c>
      <c r="E7324" s="1" t="s">
        <v>19897</v>
      </c>
      <c r="F7324" s="6" t="s">
        <v>24311</v>
      </c>
      <c r="G7324" t="s">
        <v>24312</v>
      </c>
      <c r="H7324" t="s">
        <v>37</v>
      </c>
      <c r="I7324" t="s">
        <v>24313</v>
      </c>
      <c r="J7324" t="s">
        <v>24314</v>
      </c>
      <c r="K7324" t="s">
        <v>8</v>
      </c>
      <c r="L7324">
        <v>30</v>
      </c>
      <c r="M7324">
        <v>30</v>
      </c>
      <c r="N7324">
        <v>0</v>
      </c>
      <c r="O7324" t="s">
        <v>26</v>
      </c>
      <c r="P7324" t="s">
        <v>462</v>
      </c>
      <c r="Q7324" t="s">
        <v>24315</v>
      </c>
      <c r="R7324" s="1">
        <v>46002</v>
      </c>
      <c r="S7324" t="s">
        <v>4484</v>
      </c>
    </row>
    <row r="7325" spans="1:19" ht="15" customHeight="1" x14ac:dyDescent="0.25">
      <c r="A7325" t="s">
        <v>6052</v>
      </c>
      <c r="B7325" t="s">
        <v>20</v>
      </c>
      <c r="C7325" t="s">
        <v>41</v>
      </c>
      <c r="D7325" s="1">
        <v>46002</v>
      </c>
      <c r="E7325" s="1" t="s">
        <v>19897</v>
      </c>
      <c r="F7325" s="6" t="s">
        <v>24316</v>
      </c>
      <c r="G7325" t="s">
        <v>24317</v>
      </c>
      <c r="H7325" t="s">
        <v>37</v>
      </c>
      <c r="I7325" t="s">
        <v>24318</v>
      </c>
      <c r="J7325" t="s">
        <v>24319</v>
      </c>
      <c r="K7325" t="s">
        <v>8</v>
      </c>
      <c r="L7325">
        <v>40</v>
      </c>
      <c r="M7325">
        <v>40</v>
      </c>
      <c r="N7325">
        <v>0</v>
      </c>
      <c r="O7325" t="s">
        <v>26</v>
      </c>
      <c r="P7325" t="s">
        <v>462</v>
      </c>
      <c r="Q7325" t="s">
        <v>24320</v>
      </c>
      <c r="R7325" s="1">
        <v>46002</v>
      </c>
      <c r="S7325" t="s">
        <v>4484</v>
      </c>
    </row>
    <row r="7326" spans="1:19" ht="15" customHeight="1" x14ac:dyDescent="0.25">
      <c r="A7326" t="s">
        <v>6052</v>
      </c>
      <c r="B7326" t="s">
        <v>20</v>
      </c>
      <c r="C7326" t="s">
        <v>6437</v>
      </c>
      <c r="D7326" s="1">
        <v>46002</v>
      </c>
      <c r="E7326" s="1" t="s">
        <v>19897</v>
      </c>
      <c r="F7326" s="6" t="s">
        <v>24321</v>
      </c>
      <c r="G7326" t="s">
        <v>24322</v>
      </c>
      <c r="H7326" t="s">
        <v>37</v>
      </c>
      <c r="I7326" t="s">
        <v>24323</v>
      </c>
      <c r="J7326" t="s">
        <v>24324</v>
      </c>
      <c r="K7326" t="s">
        <v>8</v>
      </c>
      <c r="L7326">
        <v>50</v>
      </c>
      <c r="M7326">
        <v>50</v>
      </c>
      <c r="N7326">
        <v>0</v>
      </c>
      <c r="O7326" t="s">
        <v>26</v>
      </c>
      <c r="P7326" t="s">
        <v>462</v>
      </c>
      <c r="Q7326">
        <v>1884792</v>
      </c>
      <c r="R7326" s="1">
        <v>46002</v>
      </c>
      <c r="S7326" t="s">
        <v>4484</v>
      </c>
    </row>
    <row r="7327" spans="1:19" ht="15" customHeight="1" x14ac:dyDescent="0.25">
      <c r="A7327" t="s">
        <v>6052</v>
      </c>
      <c r="B7327" t="s">
        <v>20</v>
      </c>
      <c r="C7327" t="s">
        <v>275</v>
      </c>
      <c r="D7327" s="1">
        <v>46002</v>
      </c>
      <c r="E7327" s="1" t="s">
        <v>19897</v>
      </c>
      <c r="F7327" s="6" t="s">
        <v>24325</v>
      </c>
      <c r="G7327" t="s">
        <v>24326</v>
      </c>
      <c r="H7327" t="s">
        <v>37</v>
      </c>
      <c r="I7327" t="s">
        <v>24327</v>
      </c>
      <c r="J7327" t="s">
        <v>24328</v>
      </c>
      <c r="K7327" t="s">
        <v>8</v>
      </c>
      <c r="L7327">
        <v>100</v>
      </c>
      <c r="M7327">
        <v>100</v>
      </c>
      <c r="N7327">
        <v>0</v>
      </c>
      <c r="O7327" t="s">
        <v>26</v>
      </c>
      <c r="P7327" t="s">
        <v>462</v>
      </c>
      <c r="Q7327">
        <v>5820105</v>
      </c>
      <c r="R7327" s="1">
        <v>46002</v>
      </c>
      <c r="S7327" t="s">
        <v>4484</v>
      </c>
    </row>
    <row r="7328" spans="1:19" ht="15" customHeight="1" x14ac:dyDescent="0.25">
      <c r="A7328" t="s">
        <v>6052</v>
      </c>
      <c r="B7328" t="s">
        <v>20</v>
      </c>
      <c r="C7328" t="s">
        <v>6437</v>
      </c>
      <c r="D7328" s="1">
        <v>46002</v>
      </c>
      <c r="E7328" s="1" t="s">
        <v>19897</v>
      </c>
      <c r="F7328" s="6" t="s">
        <v>24329</v>
      </c>
      <c r="G7328" t="s">
        <v>24330</v>
      </c>
      <c r="H7328" t="s">
        <v>37</v>
      </c>
      <c r="I7328" t="s">
        <v>24331</v>
      </c>
      <c r="J7328" t="s">
        <v>24332</v>
      </c>
      <c r="K7328" t="s">
        <v>8</v>
      </c>
      <c r="L7328">
        <v>100</v>
      </c>
      <c r="M7328">
        <v>100</v>
      </c>
      <c r="N7328">
        <v>0</v>
      </c>
      <c r="O7328" t="s">
        <v>26</v>
      </c>
      <c r="P7328" t="s">
        <v>462</v>
      </c>
      <c r="Q7328">
        <v>1894120</v>
      </c>
      <c r="R7328" s="1">
        <v>46002</v>
      </c>
      <c r="S7328" t="s">
        <v>4484</v>
      </c>
    </row>
    <row r="7329" spans="1:19" ht="15" customHeight="1" x14ac:dyDescent="0.25">
      <c r="A7329" t="s">
        <v>6052</v>
      </c>
      <c r="B7329" t="s">
        <v>20</v>
      </c>
      <c r="C7329" t="s">
        <v>6437</v>
      </c>
      <c r="D7329" s="1">
        <v>46002</v>
      </c>
      <c r="E7329" s="1" t="s">
        <v>19897</v>
      </c>
      <c r="F7329" s="6" t="s">
        <v>24333</v>
      </c>
      <c r="G7329" t="s">
        <v>24334</v>
      </c>
      <c r="H7329" t="s">
        <v>37</v>
      </c>
      <c r="I7329" t="s">
        <v>24335</v>
      </c>
      <c r="J7329" t="s">
        <v>24336</v>
      </c>
      <c r="K7329" t="s">
        <v>8</v>
      </c>
      <c r="L7329">
        <v>100</v>
      </c>
      <c r="M7329">
        <v>100</v>
      </c>
      <c r="N7329">
        <v>0</v>
      </c>
      <c r="O7329" t="s">
        <v>26</v>
      </c>
      <c r="P7329" t="s">
        <v>462</v>
      </c>
      <c r="Q7329">
        <v>8437231</v>
      </c>
      <c r="R7329" s="1">
        <v>46002</v>
      </c>
      <c r="S7329" t="s">
        <v>4484</v>
      </c>
    </row>
    <row r="7330" spans="1:19" ht="15" customHeight="1" x14ac:dyDescent="0.25">
      <c r="A7330" t="s">
        <v>6052</v>
      </c>
      <c r="B7330" t="s">
        <v>20</v>
      </c>
      <c r="C7330" t="s">
        <v>6437</v>
      </c>
      <c r="D7330" s="1">
        <v>46002</v>
      </c>
      <c r="E7330" s="1" t="s">
        <v>19897</v>
      </c>
      <c r="F7330" s="6" t="s">
        <v>24337</v>
      </c>
      <c r="G7330" t="s">
        <v>24338</v>
      </c>
      <c r="H7330" t="s">
        <v>37</v>
      </c>
      <c r="I7330" t="s">
        <v>24339</v>
      </c>
      <c r="J7330" t="s">
        <v>24340</v>
      </c>
      <c r="K7330" t="s">
        <v>8</v>
      </c>
      <c r="L7330">
        <v>200</v>
      </c>
      <c r="M7330">
        <v>200</v>
      </c>
      <c r="N7330">
        <v>0</v>
      </c>
      <c r="O7330" t="s">
        <v>26</v>
      </c>
      <c r="P7330" t="s">
        <v>462</v>
      </c>
      <c r="Q7330">
        <v>8450058</v>
      </c>
      <c r="R7330" s="1">
        <v>46002</v>
      </c>
      <c r="S7330" t="s">
        <v>4484</v>
      </c>
    </row>
    <row r="7331" spans="1:19" ht="15" customHeight="1" x14ac:dyDescent="0.25">
      <c r="A7331">
        <v>22112</v>
      </c>
      <c r="B7331" t="s">
        <v>90</v>
      </c>
      <c r="C7331" t="s">
        <v>60</v>
      </c>
      <c r="D7331" s="1">
        <v>46002</v>
      </c>
      <c r="E7331" s="1" t="s">
        <v>19897</v>
      </c>
      <c r="F7331" s="6">
        <v>253428855232</v>
      </c>
      <c r="G7331" t="s">
        <v>24341</v>
      </c>
      <c r="H7331" t="s">
        <v>31</v>
      </c>
      <c r="I7331" t="s">
        <v>24342</v>
      </c>
      <c r="J7331" t="s">
        <v>24343</v>
      </c>
      <c r="K7331" t="s">
        <v>8</v>
      </c>
      <c r="L7331">
        <v>100</v>
      </c>
      <c r="M7331">
        <v>100</v>
      </c>
      <c r="N7331">
        <v>0</v>
      </c>
      <c r="O7331" t="s">
        <v>26</v>
      </c>
      <c r="P7331" t="s">
        <v>462</v>
      </c>
      <c r="Q7331">
        <v>3888973</v>
      </c>
      <c r="R7331" s="1">
        <v>45999</v>
      </c>
      <c r="S7331" t="s">
        <v>4484</v>
      </c>
    </row>
    <row r="7332" spans="1:19" ht="15" customHeight="1" x14ac:dyDescent="0.25">
      <c r="A7332">
        <v>22112</v>
      </c>
      <c r="B7332" t="s">
        <v>90</v>
      </c>
      <c r="C7332" t="s">
        <v>60</v>
      </c>
      <c r="D7332" s="1">
        <v>46002</v>
      </c>
      <c r="E7332" s="1" t="s">
        <v>19897</v>
      </c>
      <c r="F7332" s="6">
        <v>253440903071</v>
      </c>
      <c r="G7332" t="s">
        <v>24344</v>
      </c>
      <c r="H7332" t="s">
        <v>31</v>
      </c>
      <c r="I7332" t="s">
        <v>24345</v>
      </c>
      <c r="J7332" t="s">
        <v>24346</v>
      </c>
      <c r="K7332" t="s">
        <v>8</v>
      </c>
      <c r="L7332">
        <v>3.6</v>
      </c>
      <c r="M7332">
        <v>3.6</v>
      </c>
      <c r="N7332">
        <v>0</v>
      </c>
      <c r="O7332" t="s">
        <v>26</v>
      </c>
      <c r="P7332" t="s">
        <v>462</v>
      </c>
      <c r="Q7332">
        <v>3891940</v>
      </c>
      <c r="R7332" s="1">
        <v>46000</v>
      </c>
      <c r="S7332" t="s">
        <v>4484</v>
      </c>
    </row>
    <row r="7333" spans="1:19" ht="15" customHeight="1" x14ac:dyDescent="0.25">
      <c r="A7333">
        <v>22112</v>
      </c>
      <c r="B7333" t="s">
        <v>90</v>
      </c>
      <c r="C7333" t="s">
        <v>60</v>
      </c>
      <c r="D7333" s="1">
        <v>46002</v>
      </c>
      <c r="E7333" s="1" t="s">
        <v>19897</v>
      </c>
      <c r="F7333" s="6">
        <v>253441068491</v>
      </c>
      <c r="G7333" t="s">
        <v>24347</v>
      </c>
      <c r="H7333" t="s">
        <v>31</v>
      </c>
      <c r="I7333" t="s">
        <v>24348</v>
      </c>
      <c r="J7333" t="s">
        <v>24349</v>
      </c>
      <c r="K7333" t="s">
        <v>8</v>
      </c>
      <c r="L7333">
        <v>28.8</v>
      </c>
      <c r="M7333">
        <v>28.8</v>
      </c>
      <c r="N7333">
        <v>0</v>
      </c>
      <c r="O7333" t="s">
        <v>26</v>
      </c>
      <c r="P7333" t="s">
        <v>462</v>
      </c>
      <c r="Q7333">
        <v>3892158</v>
      </c>
      <c r="R7333" s="1">
        <v>46000</v>
      </c>
      <c r="S7333" t="s">
        <v>4484</v>
      </c>
    </row>
    <row r="7334" spans="1:19" ht="15" customHeight="1" x14ac:dyDescent="0.25">
      <c r="A7334">
        <v>22112</v>
      </c>
      <c r="B7334" t="s">
        <v>90</v>
      </c>
      <c r="C7334" t="s">
        <v>60</v>
      </c>
      <c r="D7334" s="1">
        <v>46002</v>
      </c>
      <c r="E7334" s="1" t="s">
        <v>19897</v>
      </c>
      <c r="F7334" s="6">
        <v>253430765552</v>
      </c>
      <c r="G7334" t="s">
        <v>24350</v>
      </c>
      <c r="H7334" t="s">
        <v>31</v>
      </c>
      <c r="I7334" t="s">
        <v>24351</v>
      </c>
      <c r="J7334" t="s">
        <v>24352</v>
      </c>
      <c r="K7334" t="s">
        <v>8</v>
      </c>
      <c r="L7334">
        <v>3.6</v>
      </c>
      <c r="M7334">
        <v>3.6</v>
      </c>
      <c r="N7334">
        <v>0</v>
      </c>
      <c r="O7334" t="s">
        <v>26</v>
      </c>
      <c r="P7334" t="s">
        <v>462</v>
      </c>
      <c r="Q7334">
        <v>3891755</v>
      </c>
      <c r="R7334" s="1">
        <v>46000</v>
      </c>
      <c r="S7334" t="s">
        <v>4484</v>
      </c>
    </row>
    <row r="7335" spans="1:19" ht="15" customHeight="1" x14ac:dyDescent="0.25">
      <c r="A7335">
        <v>22115</v>
      </c>
      <c r="B7335" t="s">
        <v>90</v>
      </c>
      <c r="C7335" t="s">
        <v>60</v>
      </c>
      <c r="D7335" s="1">
        <v>46002</v>
      </c>
      <c r="E7335" s="1" t="s">
        <v>19897</v>
      </c>
      <c r="F7335" s="6">
        <v>253430625757</v>
      </c>
      <c r="G7335" t="s">
        <v>24353</v>
      </c>
      <c r="H7335" t="s">
        <v>31</v>
      </c>
      <c r="I7335" t="s">
        <v>24354</v>
      </c>
      <c r="J7335" t="s">
        <v>24355</v>
      </c>
      <c r="K7335" t="s">
        <v>8</v>
      </c>
      <c r="L7335">
        <v>3.6</v>
      </c>
      <c r="M7335">
        <v>3.6</v>
      </c>
      <c r="N7335">
        <v>0</v>
      </c>
      <c r="O7335" t="s">
        <v>26</v>
      </c>
      <c r="P7335" t="s">
        <v>462</v>
      </c>
      <c r="Q7335">
        <v>3891563</v>
      </c>
      <c r="R7335" s="1">
        <v>46000</v>
      </c>
      <c r="S7335" t="s">
        <v>4484</v>
      </c>
    </row>
    <row r="7336" spans="1:19" ht="15" customHeight="1" x14ac:dyDescent="0.25">
      <c r="A7336">
        <v>22120</v>
      </c>
      <c r="B7336" t="s">
        <v>90</v>
      </c>
      <c r="C7336" t="s">
        <v>20998</v>
      </c>
      <c r="D7336" s="1">
        <v>46002</v>
      </c>
      <c r="E7336" s="1" t="s">
        <v>19897</v>
      </c>
      <c r="F7336" s="6">
        <v>253452788147</v>
      </c>
      <c r="G7336" t="s">
        <v>24356</v>
      </c>
      <c r="H7336" t="s">
        <v>31</v>
      </c>
      <c r="I7336" t="s">
        <v>24357</v>
      </c>
      <c r="J7336" t="s">
        <v>24358</v>
      </c>
      <c r="K7336" t="s">
        <v>8</v>
      </c>
      <c r="L7336">
        <v>25</v>
      </c>
      <c r="M7336">
        <v>25</v>
      </c>
      <c r="N7336">
        <v>0</v>
      </c>
      <c r="O7336" t="s">
        <v>26</v>
      </c>
      <c r="P7336" t="s">
        <v>462</v>
      </c>
      <c r="Q7336">
        <v>3894956</v>
      </c>
      <c r="R7336" s="1">
        <v>46002</v>
      </c>
      <c r="S7336" t="s">
        <v>4484</v>
      </c>
    </row>
    <row r="7337" spans="1:19" ht="15" customHeight="1" x14ac:dyDescent="0.25">
      <c r="A7337">
        <v>22117</v>
      </c>
      <c r="B7337" t="s">
        <v>90</v>
      </c>
      <c r="C7337" t="s">
        <v>16087</v>
      </c>
      <c r="D7337" s="1">
        <v>46002</v>
      </c>
      <c r="E7337" s="1" t="s">
        <v>19897</v>
      </c>
      <c r="F7337" s="6">
        <v>253338325306</v>
      </c>
      <c r="G7337" t="s">
        <v>24359</v>
      </c>
      <c r="H7337" t="s">
        <v>113</v>
      </c>
      <c r="I7337" t="s">
        <v>24360</v>
      </c>
      <c r="J7337" t="s">
        <v>24361</v>
      </c>
      <c r="K7337" t="s">
        <v>8</v>
      </c>
      <c r="L7337">
        <v>202.47</v>
      </c>
      <c r="M7337">
        <v>206.47</v>
      </c>
      <c r="N7337">
        <v>-4</v>
      </c>
      <c r="O7337" t="s">
        <v>26</v>
      </c>
      <c r="P7337" t="s">
        <v>462</v>
      </c>
      <c r="Q7337">
        <v>3887528</v>
      </c>
      <c r="R7337" s="1">
        <v>45997</v>
      </c>
      <c r="S7337" t="s">
        <v>4484</v>
      </c>
    </row>
    <row r="7338" spans="1:19" ht="15" customHeight="1" x14ac:dyDescent="0.25">
      <c r="A7338">
        <v>22122</v>
      </c>
      <c r="B7338" t="s">
        <v>90</v>
      </c>
      <c r="C7338" t="s">
        <v>60</v>
      </c>
      <c r="D7338" s="1">
        <v>46002</v>
      </c>
      <c r="E7338" s="1" t="s">
        <v>19897</v>
      </c>
      <c r="F7338" s="6">
        <v>253441273531</v>
      </c>
      <c r="G7338" t="s">
        <v>24362</v>
      </c>
      <c r="H7338" t="s">
        <v>31</v>
      </c>
      <c r="I7338" t="s">
        <v>24363</v>
      </c>
      <c r="J7338" t="s">
        <v>24364</v>
      </c>
      <c r="K7338" t="s">
        <v>8</v>
      </c>
      <c r="L7338">
        <v>165</v>
      </c>
      <c r="M7338">
        <v>165</v>
      </c>
      <c r="N7338">
        <v>0</v>
      </c>
      <c r="O7338" t="s">
        <v>26</v>
      </c>
      <c r="P7338" t="s">
        <v>462</v>
      </c>
      <c r="Q7338">
        <v>3892407</v>
      </c>
      <c r="R7338" s="1">
        <v>46000</v>
      </c>
      <c r="S7338" t="s">
        <v>4484</v>
      </c>
    </row>
    <row r="7339" spans="1:19" ht="15" customHeight="1" x14ac:dyDescent="0.25">
      <c r="A7339" t="s">
        <v>6052</v>
      </c>
      <c r="B7339" t="s">
        <v>20</v>
      </c>
      <c r="C7339" t="s">
        <v>1120</v>
      </c>
      <c r="D7339" s="1">
        <v>46002</v>
      </c>
      <c r="E7339" s="1" t="s">
        <v>19897</v>
      </c>
      <c r="F7339" s="6">
        <v>253090723727</v>
      </c>
      <c r="G7339" t="s">
        <v>24365</v>
      </c>
      <c r="H7339" t="s">
        <v>4450</v>
      </c>
      <c r="I7339" t="s">
        <v>24366</v>
      </c>
      <c r="J7339" t="s">
        <v>24367</v>
      </c>
      <c r="K7339" t="s">
        <v>8</v>
      </c>
      <c r="L7339">
        <v>180</v>
      </c>
      <c r="M7339">
        <v>180</v>
      </c>
      <c r="N7339">
        <v>0</v>
      </c>
      <c r="O7339" t="s">
        <v>26</v>
      </c>
      <c r="P7339" t="s">
        <v>462</v>
      </c>
      <c r="Q7339">
        <v>3890246</v>
      </c>
      <c r="R7339" s="1">
        <v>46000</v>
      </c>
      <c r="S7339" t="s">
        <v>4484</v>
      </c>
    </row>
    <row r="7340" spans="1:19" ht="15" customHeight="1" x14ac:dyDescent="0.25">
      <c r="A7340" t="s">
        <v>6052</v>
      </c>
      <c r="B7340" t="s">
        <v>20</v>
      </c>
      <c r="C7340" t="s">
        <v>17234</v>
      </c>
      <c r="D7340" s="1">
        <v>46002</v>
      </c>
      <c r="E7340" s="1" t="s">
        <v>19897</v>
      </c>
      <c r="F7340" s="6">
        <v>253282097007</v>
      </c>
      <c r="G7340" t="s">
        <v>24368</v>
      </c>
      <c r="H7340" t="s">
        <v>4450</v>
      </c>
      <c r="I7340" t="s">
        <v>24369</v>
      </c>
      <c r="J7340" t="s">
        <v>24370</v>
      </c>
      <c r="K7340" t="s">
        <v>8</v>
      </c>
      <c r="L7340">
        <v>167.78</v>
      </c>
      <c r="M7340">
        <v>167.78</v>
      </c>
      <c r="N7340">
        <v>0</v>
      </c>
      <c r="O7340" t="s">
        <v>26</v>
      </c>
      <c r="P7340" t="s">
        <v>462</v>
      </c>
      <c r="Q7340">
        <v>3890449</v>
      </c>
      <c r="R7340" s="1">
        <v>46000</v>
      </c>
      <c r="S7340" t="s">
        <v>4484</v>
      </c>
    </row>
    <row r="7341" spans="1:19" ht="15" customHeight="1" x14ac:dyDescent="0.25">
      <c r="A7341" t="s">
        <v>6052</v>
      </c>
      <c r="B7341" t="s">
        <v>20</v>
      </c>
      <c r="C7341" t="s">
        <v>21440</v>
      </c>
      <c r="D7341" s="1">
        <v>46002</v>
      </c>
      <c r="E7341" s="1" t="s">
        <v>19897</v>
      </c>
      <c r="F7341" s="6">
        <v>253339044326</v>
      </c>
      <c r="G7341" t="s">
        <v>24371</v>
      </c>
      <c r="H7341" t="s">
        <v>4450</v>
      </c>
      <c r="I7341" t="s">
        <v>24372</v>
      </c>
      <c r="J7341" t="s">
        <v>24373</v>
      </c>
      <c r="K7341" t="s">
        <v>8</v>
      </c>
      <c r="L7341">
        <v>269.81</v>
      </c>
      <c r="M7341">
        <v>271.81</v>
      </c>
      <c r="N7341">
        <v>-2</v>
      </c>
      <c r="O7341" t="s">
        <v>26</v>
      </c>
      <c r="P7341" t="s">
        <v>462</v>
      </c>
      <c r="Q7341">
        <v>3888975</v>
      </c>
      <c r="R7341" s="1">
        <v>45999</v>
      </c>
      <c r="S7341" t="s">
        <v>4484</v>
      </c>
    </row>
    <row r="7342" spans="1:19" ht="15" customHeight="1" x14ac:dyDescent="0.25">
      <c r="A7342" t="s">
        <v>6052</v>
      </c>
      <c r="B7342" t="s">
        <v>20</v>
      </c>
      <c r="C7342" t="s">
        <v>55</v>
      </c>
      <c r="D7342" s="1">
        <v>46002</v>
      </c>
      <c r="E7342" s="1" t="s">
        <v>19897</v>
      </c>
      <c r="F7342" s="6">
        <v>253395725436</v>
      </c>
      <c r="G7342" t="s">
        <v>24374</v>
      </c>
      <c r="H7342" t="s">
        <v>15254</v>
      </c>
      <c r="I7342" t="s">
        <v>24375</v>
      </c>
      <c r="J7342" t="s">
        <v>24376</v>
      </c>
      <c r="K7342" t="s">
        <v>8</v>
      </c>
      <c r="L7342">
        <v>50</v>
      </c>
      <c r="M7342">
        <v>50</v>
      </c>
      <c r="N7342">
        <v>0</v>
      </c>
      <c r="O7342" t="s">
        <v>26</v>
      </c>
      <c r="P7342" t="s">
        <v>462</v>
      </c>
      <c r="Q7342">
        <v>3881105</v>
      </c>
      <c r="R7342" s="1">
        <v>45995</v>
      </c>
      <c r="S7342" t="s">
        <v>4484</v>
      </c>
    </row>
    <row r="7343" spans="1:19" ht="15" customHeight="1" x14ac:dyDescent="0.25">
      <c r="A7343" t="s">
        <v>6052</v>
      </c>
      <c r="B7343" t="s">
        <v>20</v>
      </c>
      <c r="C7343" t="s">
        <v>55</v>
      </c>
      <c r="D7343" s="1">
        <v>46002</v>
      </c>
      <c r="E7343" s="1" t="s">
        <v>19897</v>
      </c>
      <c r="F7343" s="6">
        <v>253406865637</v>
      </c>
      <c r="G7343" t="s">
        <v>24377</v>
      </c>
      <c r="H7343" t="s">
        <v>15254</v>
      </c>
      <c r="I7343" t="s">
        <v>24378</v>
      </c>
      <c r="J7343" t="s">
        <v>24379</v>
      </c>
      <c r="K7343" t="s">
        <v>8</v>
      </c>
      <c r="L7343">
        <v>20</v>
      </c>
      <c r="M7343">
        <v>20</v>
      </c>
      <c r="N7343">
        <v>0</v>
      </c>
      <c r="O7343" t="s">
        <v>26</v>
      </c>
      <c r="P7343" t="s">
        <v>462</v>
      </c>
      <c r="Q7343">
        <v>3885047</v>
      </c>
      <c r="R7343" s="1">
        <v>45997</v>
      </c>
      <c r="S7343" t="s">
        <v>4484</v>
      </c>
    </row>
    <row r="7344" spans="1:19" ht="15" customHeight="1" x14ac:dyDescent="0.25">
      <c r="A7344" t="s">
        <v>6052</v>
      </c>
      <c r="B7344" t="s">
        <v>20</v>
      </c>
      <c r="C7344" t="s">
        <v>60</v>
      </c>
      <c r="D7344" s="1">
        <v>46002</v>
      </c>
      <c r="E7344" s="1" t="s">
        <v>19897</v>
      </c>
      <c r="F7344" s="6">
        <v>253406871781</v>
      </c>
      <c r="G7344" t="s">
        <v>24380</v>
      </c>
      <c r="H7344" t="s">
        <v>15254</v>
      </c>
      <c r="I7344" t="s">
        <v>24381</v>
      </c>
      <c r="J7344" t="s">
        <v>24382</v>
      </c>
      <c r="K7344" t="s">
        <v>8</v>
      </c>
      <c r="L7344">
        <v>926</v>
      </c>
      <c r="M7344">
        <v>926</v>
      </c>
      <c r="N7344">
        <v>0</v>
      </c>
      <c r="O7344" t="s">
        <v>26</v>
      </c>
      <c r="P7344" t="s">
        <v>462</v>
      </c>
      <c r="Q7344">
        <v>3885086</v>
      </c>
      <c r="R7344" s="1">
        <v>45997</v>
      </c>
      <c r="S7344" t="s">
        <v>4484</v>
      </c>
    </row>
    <row r="7345" spans="1:19" ht="15" customHeight="1" x14ac:dyDescent="0.25">
      <c r="A7345" t="s">
        <v>6052</v>
      </c>
      <c r="B7345" t="s">
        <v>20</v>
      </c>
      <c r="C7345" t="s">
        <v>21</v>
      </c>
      <c r="D7345" s="1">
        <v>46002</v>
      </c>
      <c r="E7345" s="1" t="s">
        <v>19897</v>
      </c>
      <c r="F7345" s="6">
        <v>253406873597</v>
      </c>
      <c r="G7345" t="s">
        <v>24383</v>
      </c>
      <c r="H7345" t="s">
        <v>15254</v>
      </c>
      <c r="I7345" t="s">
        <v>24384</v>
      </c>
      <c r="J7345" t="s">
        <v>24385</v>
      </c>
      <c r="K7345" t="s">
        <v>8</v>
      </c>
      <c r="L7345">
        <v>20</v>
      </c>
      <c r="M7345">
        <v>20</v>
      </c>
      <c r="N7345">
        <v>0</v>
      </c>
      <c r="O7345" t="s">
        <v>26</v>
      </c>
      <c r="P7345" t="s">
        <v>462</v>
      </c>
      <c r="Q7345">
        <v>3885078</v>
      </c>
      <c r="R7345" s="1">
        <v>45997</v>
      </c>
      <c r="S7345" t="s">
        <v>4484</v>
      </c>
    </row>
    <row r="7346" spans="1:19" ht="15" customHeight="1" x14ac:dyDescent="0.25">
      <c r="A7346" t="s">
        <v>6052</v>
      </c>
      <c r="B7346" t="s">
        <v>20</v>
      </c>
      <c r="C7346" t="s">
        <v>60</v>
      </c>
      <c r="D7346" s="1">
        <v>46002</v>
      </c>
      <c r="E7346" s="1" t="s">
        <v>19897</v>
      </c>
      <c r="F7346" s="6">
        <v>253406881355</v>
      </c>
      <c r="G7346" t="s">
        <v>24386</v>
      </c>
      <c r="H7346" t="s">
        <v>15254</v>
      </c>
      <c r="I7346" t="s">
        <v>24387</v>
      </c>
      <c r="J7346" t="s">
        <v>24388</v>
      </c>
      <c r="K7346" t="s">
        <v>8</v>
      </c>
      <c r="L7346">
        <v>900</v>
      </c>
      <c r="M7346">
        <v>900</v>
      </c>
      <c r="N7346">
        <v>0</v>
      </c>
      <c r="O7346" t="s">
        <v>26</v>
      </c>
      <c r="P7346" t="s">
        <v>462</v>
      </c>
      <c r="Q7346">
        <v>3885101</v>
      </c>
      <c r="R7346" s="1">
        <v>45997</v>
      </c>
      <c r="S7346" t="s">
        <v>4484</v>
      </c>
    </row>
    <row r="7347" spans="1:19" ht="15" customHeight="1" x14ac:dyDescent="0.25">
      <c r="A7347" t="s">
        <v>6052</v>
      </c>
      <c r="B7347" t="s">
        <v>20</v>
      </c>
      <c r="C7347" t="s">
        <v>46</v>
      </c>
      <c r="D7347" s="1">
        <v>46002</v>
      </c>
      <c r="E7347" s="1" t="s">
        <v>19897</v>
      </c>
      <c r="F7347" s="6">
        <v>253406886456</v>
      </c>
      <c r="G7347" t="s">
        <v>24389</v>
      </c>
      <c r="H7347" t="s">
        <v>15254</v>
      </c>
      <c r="I7347" t="s">
        <v>24390</v>
      </c>
      <c r="J7347" t="s">
        <v>24391</v>
      </c>
      <c r="K7347" t="s">
        <v>8</v>
      </c>
      <c r="L7347">
        <v>3000</v>
      </c>
      <c r="M7347">
        <v>3000</v>
      </c>
      <c r="N7347">
        <v>0</v>
      </c>
      <c r="O7347" t="s">
        <v>26</v>
      </c>
      <c r="P7347" t="s">
        <v>462</v>
      </c>
      <c r="Q7347">
        <v>3885126</v>
      </c>
      <c r="R7347" s="1">
        <v>45997</v>
      </c>
      <c r="S7347" t="s">
        <v>4484</v>
      </c>
    </row>
    <row r="7348" spans="1:19" ht="15" customHeight="1" x14ac:dyDescent="0.25">
      <c r="A7348" t="s">
        <v>6052</v>
      </c>
      <c r="B7348" t="s">
        <v>20</v>
      </c>
      <c r="C7348" t="s">
        <v>55</v>
      </c>
      <c r="D7348" s="1">
        <v>46002</v>
      </c>
      <c r="E7348" s="1" t="s">
        <v>19897</v>
      </c>
      <c r="F7348" s="6">
        <v>253406888718</v>
      </c>
      <c r="G7348" t="s">
        <v>24392</v>
      </c>
      <c r="H7348" t="s">
        <v>15254</v>
      </c>
      <c r="I7348" t="s">
        <v>24393</v>
      </c>
      <c r="J7348" t="s">
        <v>24394</v>
      </c>
      <c r="K7348" t="s">
        <v>8</v>
      </c>
      <c r="L7348">
        <v>30</v>
      </c>
      <c r="M7348">
        <v>30</v>
      </c>
      <c r="N7348">
        <v>0</v>
      </c>
      <c r="O7348" t="s">
        <v>26</v>
      </c>
      <c r="P7348" t="s">
        <v>462</v>
      </c>
      <c r="Q7348">
        <v>3885144</v>
      </c>
      <c r="R7348" s="1">
        <v>45997</v>
      </c>
      <c r="S7348" t="s">
        <v>4484</v>
      </c>
    </row>
    <row r="7349" spans="1:19" ht="15" customHeight="1" x14ac:dyDescent="0.25">
      <c r="A7349" t="s">
        <v>6052</v>
      </c>
      <c r="B7349" t="s">
        <v>20</v>
      </c>
      <c r="C7349" t="s">
        <v>21</v>
      </c>
      <c r="D7349" s="1">
        <v>46002</v>
      </c>
      <c r="E7349" s="1" t="s">
        <v>19897</v>
      </c>
      <c r="F7349" s="6">
        <v>253406894533</v>
      </c>
      <c r="G7349" t="s">
        <v>24395</v>
      </c>
      <c r="H7349" t="s">
        <v>15254</v>
      </c>
      <c r="I7349" t="s">
        <v>24396</v>
      </c>
      <c r="J7349" t="s">
        <v>24397</v>
      </c>
      <c r="K7349" t="s">
        <v>8</v>
      </c>
      <c r="L7349">
        <v>50</v>
      </c>
      <c r="M7349">
        <v>50</v>
      </c>
      <c r="N7349">
        <v>0</v>
      </c>
      <c r="O7349" t="s">
        <v>26</v>
      </c>
      <c r="P7349" t="s">
        <v>462</v>
      </c>
      <c r="Q7349">
        <v>3885166</v>
      </c>
      <c r="R7349" s="1">
        <v>45997</v>
      </c>
      <c r="S7349" t="s">
        <v>4484</v>
      </c>
    </row>
    <row r="7350" spans="1:19" ht="15" customHeight="1" x14ac:dyDescent="0.25">
      <c r="A7350" t="s">
        <v>6052</v>
      </c>
      <c r="B7350" t="s">
        <v>20</v>
      </c>
      <c r="C7350" t="s">
        <v>6437</v>
      </c>
      <c r="D7350" s="1">
        <v>46002</v>
      </c>
      <c r="E7350" s="1" t="s">
        <v>19897</v>
      </c>
      <c r="F7350" s="6">
        <v>253406899304</v>
      </c>
      <c r="G7350" t="s">
        <v>24398</v>
      </c>
      <c r="H7350" t="s">
        <v>15254</v>
      </c>
      <c r="I7350" t="s">
        <v>24399</v>
      </c>
      <c r="J7350" t="s">
        <v>24400</v>
      </c>
      <c r="K7350" t="s">
        <v>8</v>
      </c>
      <c r="L7350">
        <v>100</v>
      </c>
      <c r="M7350">
        <v>100</v>
      </c>
      <c r="N7350">
        <v>0</v>
      </c>
      <c r="O7350" t="s">
        <v>26</v>
      </c>
      <c r="P7350" t="s">
        <v>462</v>
      </c>
      <c r="Q7350">
        <v>3885188</v>
      </c>
      <c r="R7350" s="1">
        <v>45997</v>
      </c>
      <c r="S7350" t="s">
        <v>4484</v>
      </c>
    </row>
    <row r="7351" spans="1:19" ht="15" customHeight="1" x14ac:dyDescent="0.25">
      <c r="A7351" t="s">
        <v>6052</v>
      </c>
      <c r="B7351" t="s">
        <v>20</v>
      </c>
      <c r="C7351" t="s">
        <v>55</v>
      </c>
      <c r="D7351" s="1">
        <v>46002</v>
      </c>
      <c r="E7351" s="1" t="s">
        <v>19897</v>
      </c>
      <c r="F7351" s="6">
        <v>253406902797</v>
      </c>
      <c r="G7351" t="s">
        <v>24401</v>
      </c>
      <c r="H7351" t="s">
        <v>15254</v>
      </c>
      <c r="I7351" t="s">
        <v>24402</v>
      </c>
      <c r="J7351" t="s">
        <v>24403</v>
      </c>
      <c r="K7351" t="s">
        <v>8</v>
      </c>
      <c r="L7351">
        <v>50</v>
      </c>
      <c r="M7351">
        <v>50</v>
      </c>
      <c r="N7351">
        <v>0</v>
      </c>
      <c r="O7351" t="s">
        <v>26</v>
      </c>
      <c r="P7351" t="s">
        <v>462</v>
      </c>
      <c r="Q7351">
        <v>3885197</v>
      </c>
      <c r="R7351" s="1">
        <v>45997</v>
      </c>
      <c r="S7351" t="s">
        <v>4484</v>
      </c>
    </row>
    <row r="7352" spans="1:19" ht="15" customHeight="1" x14ac:dyDescent="0.25">
      <c r="A7352" t="s">
        <v>6052</v>
      </c>
      <c r="B7352" t="s">
        <v>20</v>
      </c>
      <c r="C7352" t="s">
        <v>21</v>
      </c>
      <c r="D7352" s="1">
        <v>46002</v>
      </c>
      <c r="E7352" s="1" t="s">
        <v>19897</v>
      </c>
      <c r="F7352" s="6">
        <v>253406906099</v>
      </c>
      <c r="G7352" t="s">
        <v>24404</v>
      </c>
      <c r="H7352" t="s">
        <v>15254</v>
      </c>
      <c r="I7352" t="s">
        <v>24405</v>
      </c>
      <c r="J7352" t="s">
        <v>24406</v>
      </c>
      <c r="K7352" t="s">
        <v>8</v>
      </c>
      <c r="L7352">
        <v>60</v>
      </c>
      <c r="M7352">
        <v>60</v>
      </c>
      <c r="N7352">
        <v>0</v>
      </c>
      <c r="O7352" t="s">
        <v>26</v>
      </c>
      <c r="P7352" t="s">
        <v>462</v>
      </c>
      <c r="Q7352">
        <v>3885209</v>
      </c>
      <c r="R7352" s="1">
        <v>45997</v>
      </c>
      <c r="S7352" t="s">
        <v>4484</v>
      </c>
    </row>
    <row r="7353" spans="1:19" ht="15" customHeight="1" x14ac:dyDescent="0.25">
      <c r="A7353" t="s">
        <v>6052</v>
      </c>
      <c r="B7353" t="s">
        <v>20</v>
      </c>
      <c r="C7353" t="s">
        <v>21</v>
      </c>
      <c r="D7353" s="1">
        <v>46002</v>
      </c>
      <c r="E7353" s="1" t="s">
        <v>19897</v>
      </c>
      <c r="F7353" s="6">
        <v>253406908453</v>
      </c>
      <c r="G7353" t="s">
        <v>24407</v>
      </c>
      <c r="H7353" t="s">
        <v>15254</v>
      </c>
      <c r="I7353" t="s">
        <v>24408</v>
      </c>
      <c r="J7353" t="s">
        <v>24409</v>
      </c>
      <c r="K7353" t="s">
        <v>8</v>
      </c>
      <c r="L7353">
        <v>34</v>
      </c>
      <c r="M7353">
        <v>34</v>
      </c>
      <c r="N7353">
        <v>0</v>
      </c>
      <c r="O7353" t="s">
        <v>26</v>
      </c>
      <c r="P7353" t="s">
        <v>462</v>
      </c>
      <c r="Q7353">
        <v>3885221</v>
      </c>
      <c r="R7353" s="1">
        <v>45997</v>
      </c>
      <c r="S7353" t="s">
        <v>4484</v>
      </c>
    </row>
    <row r="7354" spans="1:19" ht="15" customHeight="1" x14ac:dyDescent="0.25">
      <c r="A7354" t="s">
        <v>6052</v>
      </c>
      <c r="B7354" t="s">
        <v>20</v>
      </c>
      <c r="C7354" t="s">
        <v>46</v>
      </c>
      <c r="D7354" s="1">
        <v>46002</v>
      </c>
      <c r="E7354" s="1" t="s">
        <v>19897</v>
      </c>
      <c r="F7354" s="6">
        <v>253406911652</v>
      </c>
      <c r="G7354" t="s">
        <v>24410</v>
      </c>
      <c r="H7354" t="s">
        <v>15254</v>
      </c>
      <c r="I7354" t="s">
        <v>24411</v>
      </c>
      <c r="J7354" t="s">
        <v>24412</v>
      </c>
      <c r="K7354" t="s">
        <v>8</v>
      </c>
      <c r="L7354">
        <v>72</v>
      </c>
      <c r="M7354">
        <v>72</v>
      </c>
      <c r="N7354">
        <v>0</v>
      </c>
      <c r="O7354" t="s">
        <v>26</v>
      </c>
      <c r="P7354" t="s">
        <v>462</v>
      </c>
      <c r="Q7354">
        <v>3885233</v>
      </c>
      <c r="R7354" s="1">
        <v>45997</v>
      </c>
      <c r="S7354" t="s">
        <v>4484</v>
      </c>
    </row>
    <row r="7355" spans="1:19" ht="15" customHeight="1" x14ac:dyDescent="0.25">
      <c r="A7355" t="s">
        <v>6052</v>
      </c>
      <c r="B7355" t="s">
        <v>20</v>
      </c>
      <c r="C7355" t="s">
        <v>21</v>
      </c>
      <c r="D7355" s="1">
        <v>46002</v>
      </c>
      <c r="E7355" s="1" t="s">
        <v>19897</v>
      </c>
      <c r="F7355" s="6">
        <v>253406914507</v>
      </c>
      <c r="G7355" t="s">
        <v>24413</v>
      </c>
      <c r="H7355" t="s">
        <v>15254</v>
      </c>
      <c r="I7355" t="s">
        <v>24414</v>
      </c>
      <c r="J7355" t="s">
        <v>24415</v>
      </c>
      <c r="K7355" t="s">
        <v>8</v>
      </c>
      <c r="L7355">
        <v>20</v>
      </c>
      <c r="M7355">
        <v>20</v>
      </c>
      <c r="N7355">
        <v>0</v>
      </c>
      <c r="O7355" t="s">
        <v>26</v>
      </c>
      <c r="P7355" t="s">
        <v>462</v>
      </c>
      <c r="Q7355">
        <v>3885237</v>
      </c>
      <c r="R7355" s="1">
        <v>45997</v>
      </c>
      <c r="S7355" t="s">
        <v>4484</v>
      </c>
    </row>
    <row r="7356" spans="1:19" ht="15" customHeight="1" x14ac:dyDescent="0.25">
      <c r="A7356" t="s">
        <v>6052</v>
      </c>
      <c r="B7356" t="s">
        <v>20</v>
      </c>
      <c r="C7356" t="s">
        <v>6437</v>
      </c>
      <c r="D7356" s="1">
        <v>46002</v>
      </c>
      <c r="E7356" s="1" t="s">
        <v>19897</v>
      </c>
      <c r="F7356" s="6">
        <v>253406918683</v>
      </c>
      <c r="G7356" t="s">
        <v>24416</v>
      </c>
      <c r="H7356" t="s">
        <v>15254</v>
      </c>
      <c r="I7356" t="s">
        <v>24417</v>
      </c>
      <c r="J7356" t="s">
        <v>24418</v>
      </c>
      <c r="K7356" t="s">
        <v>8</v>
      </c>
      <c r="L7356">
        <v>50</v>
      </c>
      <c r="M7356">
        <v>50</v>
      </c>
      <c r="N7356">
        <v>0</v>
      </c>
      <c r="O7356" t="s">
        <v>26</v>
      </c>
      <c r="P7356" t="s">
        <v>462</v>
      </c>
      <c r="Q7356">
        <v>3885245</v>
      </c>
      <c r="R7356" s="1">
        <v>45997</v>
      </c>
      <c r="S7356" t="s">
        <v>4484</v>
      </c>
    </row>
    <row r="7357" spans="1:19" ht="15" customHeight="1" x14ac:dyDescent="0.25">
      <c r="A7357" t="s">
        <v>6052</v>
      </c>
      <c r="B7357" t="s">
        <v>20</v>
      </c>
      <c r="C7357" t="s">
        <v>55</v>
      </c>
      <c r="D7357" s="1">
        <v>46002</v>
      </c>
      <c r="E7357" s="1" t="s">
        <v>19897</v>
      </c>
      <c r="F7357" s="6">
        <v>253406929029</v>
      </c>
      <c r="G7357" t="s">
        <v>24419</v>
      </c>
      <c r="H7357" t="s">
        <v>15254</v>
      </c>
      <c r="I7357" t="s">
        <v>24420</v>
      </c>
      <c r="J7357" t="s">
        <v>24421</v>
      </c>
      <c r="K7357" t="s">
        <v>8</v>
      </c>
      <c r="L7357">
        <v>100</v>
      </c>
      <c r="M7357">
        <v>100</v>
      </c>
      <c r="N7357">
        <v>0</v>
      </c>
      <c r="O7357" t="s">
        <v>26</v>
      </c>
      <c r="P7357" t="s">
        <v>462</v>
      </c>
      <c r="Q7357">
        <v>3885292</v>
      </c>
      <c r="R7357" s="1">
        <v>45997</v>
      </c>
      <c r="S7357" t="s">
        <v>4484</v>
      </c>
    </row>
    <row r="7358" spans="1:19" ht="15" customHeight="1" x14ac:dyDescent="0.25">
      <c r="A7358" t="s">
        <v>6052</v>
      </c>
      <c r="B7358" t="s">
        <v>20</v>
      </c>
      <c r="C7358" t="s">
        <v>6437</v>
      </c>
      <c r="D7358" s="1">
        <v>46002</v>
      </c>
      <c r="E7358" s="1" t="s">
        <v>19897</v>
      </c>
      <c r="F7358" s="6">
        <v>253406929825</v>
      </c>
      <c r="G7358" t="s">
        <v>24422</v>
      </c>
      <c r="H7358" t="s">
        <v>15254</v>
      </c>
      <c r="I7358" t="s">
        <v>24423</v>
      </c>
      <c r="J7358" t="s">
        <v>24424</v>
      </c>
      <c r="K7358" t="s">
        <v>8</v>
      </c>
      <c r="L7358">
        <v>150</v>
      </c>
      <c r="M7358">
        <v>150</v>
      </c>
      <c r="N7358">
        <v>0</v>
      </c>
      <c r="O7358" t="s">
        <v>26</v>
      </c>
      <c r="P7358" t="s">
        <v>462</v>
      </c>
      <c r="Q7358">
        <v>3885294</v>
      </c>
      <c r="R7358" s="1">
        <v>45997</v>
      </c>
      <c r="S7358" t="s">
        <v>4484</v>
      </c>
    </row>
    <row r="7359" spans="1:19" ht="15" customHeight="1" x14ac:dyDescent="0.25">
      <c r="A7359" t="s">
        <v>6052</v>
      </c>
      <c r="B7359" t="s">
        <v>20</v>
      </c>
      <c r="C7359" t="s">
        <v>21</v>
      </c>
      <c r="D7359" s="1">
        <v>46002</v>
      </c>
      <c r="E7359" s="1" t="s">
        <v>19897</v>
      </c>
      <c r="F7359" s="6">
        <v>253406937437</v>
      </c>
      <c r="G7359" t="s">
        <v>24425</v>
      </c>
      <c r="H7359" t="s">
        <v>15254</v>
      </c>
      <c r="I7359" t="s">
        <v>24426</v>
      </c>
      <c r="J7359" t="s">
        <v>24427</v>
      </c>
      <c r="K7359" t="s">
        <v>8</v>
      </c>
      <c r="L7359">
        <v>100</v>
      </c>
      <c r="M7359">
        <v>100</v>
      </c>
      <c r="N7359">
        <v>0</v>
      </c>
      <c r="O7359" t="s">
        <v>26</v>
      </c>
      <c r="P7359" t="s">
        <v>462</v>
      </c>
      <c r="Q7359">
        <v>3885314</v>
      </c>
      <c r="R7359" s="1">
        <v>45997</v>
      </c>
      <c r="S7359" t="s">
        <v>4484</v>
      </c>
    </row>
    <row r="7360" spans="1:19" ht="15" customHeight="1" x14ac:dyDescent="0.25">
      <c r="A7360" t="s">
        <v>6052</v>
      </c>
      <c r="B7360" t="s">
        <v>20</v>
      </c>
      <c r="C7360" t="s">
        <v>21</v>
      </c>
      <c r="D7360" s="1">
        <v>46002</v>
      </c>
      <c r="E7360" s="1" t="s">
        <v>19897</v>
      </c>
      <c r="F7360" s="6">
        <v>253406941705</v>
      </c>
      <c r="G7360" t="s">
        <v>24428</v>
      </c>
      <c r="H7360" t="s">
        <v>15254</v>
      </c>
      <c r="I7360" t="s">
        <v>24429</v>
      </c>
      <c r="J7360" t="s">
        <v>24430</v>
      </c>
      <c r="K7360" t="s">
        <v>8</v>
      </c>
      <c r="L7360">
        <v>100</v>
      </c>
      <c r="M7360">
        <v>100</v>
      </c>
      <c r="N7360">
        <v>0</v>
      </c>
      <c r="O7360" t="s">
        <v>26</v>
      </c>
      <c r="P7360" t="s">
        <v>462</v>
      </c>
      <c r="Q7360">
        <v>3885328</v>
      </c>
      <c r="R7360" s="1">
        <v>45997</v>
      </c>
      <c r="S7360" t="s">
        <v>4484</v>
      </c>
    </row>
    <row r="7361" spans="1:19" ht="15" customHeight="1" x14ac:dyDescent="0.25">
      <c r="A7361" t="s">
        <v>6052</v>
      </c>
      <c r="B7361" t="s">
        <v>20</v>
      </c>
      <c r="C7361" t="s">
        <v>41</v>
      </c>
      <c r="D7361" s="1">
        <v>46002</v>
      </c>
      <c r="E7361" s="1" t="s">
        <v>19897</v>
      </c>
      <c r="F7361" s="6">
        <v>253406985784</v>
      </c>
      <c r="G7361" t="s">
        <v>24431</v>
      </c>
      <c r="H7361" t="s">
        <v>15254</v>
      </c>
      <c r="I7361" t="s">
        <v>24432</v>
      </c>
      <c r="J7361" t="s">
        <v>24433</v>
      </c>
      <c r="K7361" t="s">
        <v>8</v>
      </c>
      <c r="L7361">
        <v>100</v>
      </c>
      <c r="M7361">
        <v>100</v>
      </c>
      <c r="N7361">
        <v>0</v>
      </c>
      <c r="O7361" t="s">
        <v>26</v>
      </c>
      <c r="P7361" t="s">
        <v>462</v>
      </c>
      <c r="Q7361">
        <v>3885467</v>
      </c>
      <c r="R7361" s="1">
        <v>45997</v>
      </c>
      <c r="S7361" t="s">
        <v>4484</v>
      </c>
    </row>
    <row r="7362" spans="1:19" ht="15" customHeight="1" x14ac:dyDescent="0.25">
      <c r="A7362" t="s">
        <v>6052</v>
      </c>
      <c r="B7362" t="s">
        <v>20</v>
      </c>
      <c r="C7362" t="s">
        <v>60</v>
      </c>
      <c r="D7362" s="1">
        <v>46002</v>
      </c>
      <c r="E7362" s="1" t="s">
        <v>19897</v>
      </c>
      <c r="F7362" s="6">
        <v>253407097538</v>
      </c>
      <c r="G7362" t="s">
        <v>24434</v>
      </c>
      <c r="H7362" t="s">
        <v>15254</v>
      </c>
      <c r="I7362" t="s">
        <v>24435</v>
      </c>
      <c r="J7362" t="s">
        <v>24436</v>
      </c>
      <c r="K7362" t="s">
        <v>8</v>
      </c>
      <c r="L7362">
        <v>80</v>
      </c>
      <c r="M7362">
        <v>80</v>
      </c>
      <c r="N7362">
        <v>0</v>
      </c>
      <c r="O7362" t="s">
        <v>26</v>
      </c>
      <c r="P7362" t="s">
        <v>462</v>
      </c>
      <c r="Q7362">
        <v>3885958</v>
      </c>
      <c r="R7362" s="1">
        <v>45997</v>
      </c>
      <c r="S7362" t="s">
        <v>4484</v>
      </c>
    </row>
    <row r="7363" spans="1:19" ht="15" customHeight="1" x14ac:dyDescent="0.25">
      <c r="A7363" t="s">
        <v>6052</v>
      </c>
      <c r="B7363" t="s">
        <v>20</v>
      </c>
      <c r="C7363" t="s">
        <v>60</v>
      </c>
      <c r="D7363" s="1">
        <v>46002</v>
      </c>
      <c r="E7363" s="1" t="s">
        <v>19897</v>
      </c>
      <c r="F7363" s="6">
        <v>253407099715</v>
      </c>
      <c r="G7363" t="s">
        <v>24437</v>
      </c>
      <c r="H7363" t="s">
        <v>15254</v>
      </c>
      <c r="I7363" t="s">
        <v>24438</v>
      </c>
      <c r="J7363" t="s">
        <v>24439</v>
      </c>
      <c r="K7363" t="s">
        <v>8</v>
      </c>
      <c r="L7363">
        <v>96</v>
      </c>
      <c r="M7363">
        <v>96</v>
      </c>
      <c r="N7363">
        <v>0</v>
      </c>
      <c r="O7363" t="s">
        <v>26</v>
      </c>
      <c r="P7363" t="s">
        <v>462</v>
      </c>
      <c r="Q7363">
        <v>3885962</v>
      </c>
      <c r="R7363" s="1">
        <v>45997</v>
      </c>
      <c r="S7363" t="s">
        <v>4484</v>
      </c>
    </row>
    <row r="7364" spans="1:19" ht="15" customHeight="1" x14ac:dyDescent="0.25">
      <c r="A7364" t="s">
        <v>6052</v>
      </c>
      <c r="B7364" t="s">
        <v>20</v>
      </c>
      <c r="C7364" t="s">
        <v>21</v>
      </c>
      <c r="D7364" s="1">
        <v>46002</v>
      </c>
      <c r="E7364" s="1" t="s">
        <v>19897</v>
      </c>
      <c r="F7364" s="6">
        <v>253407109051</v>
      </c>
      <c r="G7364" t="s">
        <v>24440</v>
      </c>
      <c r="H7364" t="s">
        <v>15254</v>
      </c>
      <c r="I7364" t="s">
        <v>24441</v>
      </c>
      <c r="J7364" t="s">
        <v>24442</v>
      </c>
      <c r="K7364" t="s">
        <v>8</v>
      </c>
      <c r="L7364">
        <v>800</v>
      </c>
      <c r="M7364">
        <v>800</v>
      </c>
      <c r="N7364">
        <v>0</v>
      </c>
      <c r="O7364" t="s">
        <v>26</v>
      </c>
      <c r="P7364" t="s">
        <v>462</v>
      </c>
      <c r="Q7364">
        <v>3885996</v>
      </c>
      <c r="R7364" s="1">
        <v>45997</v>
      </c>
      <c r="S7364" t="s">
        <v>4484</v>
      </c>
    </row>
    <row r="7365" spans="1:19" ht="15" customHeight="1" x14ac:dyDescent="0.25">
      <c r="A7365" t="s">
        <v>6052</v>
      </c>
      <c r="B7365" t="s">
        <v>20</v>
      </c>
      <c r="C7365" t="s">
        <v>55</v>
      </c>
      <c r="D7365" s="1">
        <v>46002</v>
      </c>
      <c r="E7365" s="1" t="s">
        <v>19897</v>
      </c>
      <c r="F7365" s="6">
        <v>253417876419</v>
      </c>
      <c r="G7365" t="s">
        <v>24443</v>
      </c>
      <c r="H7365" t="s">
        <v>15254</v>
      </c>
      <c r="I7365" t="s">
        <v>24444</v>
      </c>
      <c r="J7365" t="s">
        <v>24445</v>
      </c>
      <c r="K7365" t="s">
        <v>8</v>
      </c>
      <c r="L7365">
        <v>200</v>
      </c>
      <c r="M7365">
        <v>200</v>
      </c>
      <c r="N7365">
        <v>0</v>
      </c>
      <c r="O7365" t="s">
        <v>26</v>
      </c>
      <c r="P7365" t="s">
        <v>462</v>
      </c>
      <c r="Q7365">
        <v>3887524</v>
      </c>
      <c r="R7365" s="1">
        <v>45997</v>
      </c>
      <c r="S7365" t="s">
        <v>4484</v>
      </c>
    </row>
    <row r="7366" spans="1:19" ht="15" customHeight="1" x14ac:dyDescent="0.25">
      <c r="A7366" t="s">
        <v>6052</v>
      </c>
      <c r="B7366" t="s">
        <v>20</v>
      </c>
      <c r="C7366" t="s">
        <v>55</v>
      </c>
      <c r="D7366" s="1">
        <v>46002</v>
      </c>
      <c r="E7366" s="1" t="s">
        <v>19897</v>
      </c>
      <c r="F7366" s="6">
        <v>253417889108</v>
      </c>
      <c r="G7366" t="s">
        <v>24446</v>
      </c>
      <c r="H7366" t="s">
        <v>15254</v>
      </c>
      <c r="I7366" t="s">
        <v>24447</v>
      </c>
      <c r="J7366" t="s">
        <v>24448</v>
      </c>
      <c r="K7366" t="s">
        <v>8</v>
      </c>
      <c r="L7366">
        <v>100</v>
      </c>
      <c r="M7366">
        <v>100</v>
      </c>
      <c r="N7366">
        <v>0</v>
      </c>
      <c r="O7366" t="s">
        <v>26</v>
      </c>
      <c r="P7366" t="s">
        <v>462</v>
      </c>
      <c r="Q7366">
        <v>3887534</v>
      </c>
      <c r="R7366" s="1">
        <v>45997</v>
      </c>
      <c r="S7366" t="s">
        <v>4484</v>
      </c>
    </row>
    <row r="7367" spans="1:19" ht="15" customHeight="1" x14ac:dyDescent="0.25">
      <c r="A7367" t="s">
        <v>6052</v>
      </c>
      <c r="B7367" t="s">
        <v>20</v>
      </c>
      <c r="C7367" t="s">
        <v>55</v>
      </c>
      <c r="D7367" s="1">
        <v>46002</v>
      </c>
      <c r="E7367" s="1" t="s">
        <v>19897</v>
      </c>
      <c r="F7367" s="6">
        <v>253417889711</v>
      </c>
      <c r="G7367" t="s">
        <v>24449</v>
      </c>
      <c r="H7367" t="s">
        <v>15254</v>
      </c>
      <c r="I7367" t="s">
        <v>24450</v>
      </c>
      <c r="J7367" t="s">
        <v>24451</v>
      </c>
      <c r="K7367" t="s">
        <v>8</v>
      </c>
      <c r="L7367">
        <v>100</v>
      </c>
      <c r="M7367">
        <v>100</v>
      </c>
      <c r="N7367">
        <v>0</v>
      </c>
      <c r="O7367" t="s">
        <v>26</v>
      </c>
      <c r="P7367" t="s">
        <v>462</v>
      </c>
      <c r="Q7367">
        <v>3887536</v>
      </c>
      <c r="R7367" s="1">
        <v>45997</v>
      </c>
      <c r="S7367" t="s">
        <v>4484</v>
      </c>
    </row>
    <row r="7368" spans="1:19" ht="15" customHeight="1" x14ac:dyDescent="0.25">
      <c r="A7368" t="s">
        <v>6052</v>
      </c>
      <c r="B7368" t="s">
        <v>20</v>
      </c>
      <c r="C7368" t="s">
        <v>46</v>
      </c>
      <c r="D7368" s="1">
        <v>46002</v>
      </c>
      <c r="E7368" s="1" t="s">
        <v>19897</v>
      </c>
      <c r="F7368" s="6">
        <v>253417890892</v>
      </c>
      <c r="G7368" t="s">
        <v>24452</v>
      </c>
      <c r="H7368" t="s">
        <v>15254</v>
      </c>
      <c r="I7368" t="s">
        <v>24453</v>
      </c>
      <c r="J7368" t="s">
        <v>24454</v>
      </c>
      <c r="K7368" t="s">
        <v>8</v>
      </c>
      <c r="L7368">
        <v>50</v>
      </c>
      <c r="M7368">
        <v>50</v>
      </c>
      <c r="N7368">
        <v>0</v>
      </c>
      <c r="O7368" t="s">
        <v>26</v>
      </c>
      <c r="P7368" t="s">
        <v>462</v>
      </c>
      <c r="Q7368">
        <v>3887542</v>
      </c>
      <c r="R7368" s="1">
        <v>45997</v>
      </c>
      <c r="S7368" t="s">
        <v>4484</v>
      </c>
    </row>
    <row r="7369" spans="1:19" ht="15" customHeight="1" x14ac:dyDescent="0.25">
      <c r="A7369" t="s">
        <v>6052</v>
      </c>
      <c r="B7369" t="s">
        <v>20</v>
      </c>
      <c r="C7369" t="s">
        <v>46</v>
      </c>
      <c r="D7369" s="1">
        <v>46002</v>
      </c>
      <c r="E7369" s="1" t="s">
        <v>19897</v>
      </c>
      <c r="F7369" s="6">
        <v>253417908242</v>
      </c>
      <c r="G7369" t="s">
        <v>24455</v>
      </c>
      <c r="H7369" t="s">
        <v>15254</v>
      </c>
      <c r="I7369" t="s">
        <v>24456</v>
      </c>
      <c r="J7369" t="s">
        <v>24457</v>
      </c>
      <c r="K7369" t="s">
        <v>8</v>
      </c>
      <c r="L7369">
        <v>50</v>
      </c>
      <c r="M7369">
        <v>50</v>
      </c>
      <c r="N7369">
        <v>0</v>
      </c>
      <c r="O7369" t="s">
        <v>26</v>
      </c>
      <c r="P7369" t="s">
        <v>462</v>
      </c>
      <c r="Q7369">
        <v>3887566</v>
      </c>
      <c r="R7369" s="1">
        <v>45997</v>
      </c>
      <c r="S7369" t="s">
        <v>4484</v>
      </c>
    </row>
    <row r="7370" spans="1:19" ht="15" customHeight="1" x14ac:dyDescent="0.25">
      <c r="A7370" t="s">
        <v>6052</v>
      </c>
      <c r="B7370" t="s">
        <v>20</v>
      </c>
      <c r="C7370" t="s">
        <v>6437</v>
      </c>
      <c r="D7370" s="1">
        <v>46002</v>
      </c>
      <c r="E7370" s="1" t="s">
        <v>19897</v>
      </c>
      <c r="F7370" s="6">
        <v>253417916053</v>
      </c>
      <c r="G7370" t="s">
        <v>24458</v>
      </c>
      <c r="H7370" t="s">
        <v>15254</v>
      </c>
      <c r="I7370" t="s">
        <v>24459</v>
      </c>
      <c r="J7370" t="s">
        <v>24460</v>
      </c>
      <c r="K7370" t="s">
        <v>8</v>
      </c>
      <c r="L7370">
        <v>200</v>
      </c>
      <c r="M7370">
        <v>200</v>
      </c>
      <c r="N7370">
        <v>0</v>
      </c>
      <c r="O7370" t="s">
        <v>26</v>
      </c>
      <c r="P7370" t="s">
        <v>462</v>
      </c>
      <c r="Q7370">
        <v>3887576</v>
      </c>
      <c r="R7370" s="1">
        <v>45997</v>
      </c>
      <c r="S7370" t="s">
        <v>4484</v>
      </c>
    </row>
    <row r="7371" spans="1:19" ht="15" customHeight="1" x14ac:dyDescent="0.25">
      <c r="A7371" t="s">
        <v>6052</v>
      </c>
      <c r="B7371" t="s">
        <v>20</v>
      </c>
      <c r="C7371" t="s">
        <v>10288</v>
      </c>
      <c r="D7371" s="1">
        <v>46002</v>
      </c>
      <c r="E7371" s="1" t="s">
        <v>19897</v>
      </c>
      <c r="F7371" s="6">
        <v>253417919876</v>
      </c>
      <c r="G7371" t="s">
        <v>24461</v>
      </c>
      <c r="H7371" t="s">
        <v>4377</v>
      </c>
      <c r="I7371" t="s">
        <v>24462</v>
      </c>
      <c r="J7371" t="s">
        <v>24463</v>
      </c>
      <c r="K7371" t="s">
        <v>8</v>
      </c>
      <c r="L7371">
        <v>259.95</v>
      </c>
      <c r="M7371">
        <v>259.95</v>
      </c>
      <c r="N7371">
        <v>0</v>
      </c>
      <c r="O7371" t="s">
        <v>26</v>
      </c>
      <c r="P7371" t="s">
        <v>462</v>
      </c>
      <c r="Q7371">
        <v>3887580</v>
      </c>
      <c r="R7371" s="1">
        <v>45997</v>
      </c>
      <c r="S7371" t="s">
        <v>4484</v>
      </c>
    </row>
    <row r="7372" spans="1:19" ht="15" customHeight="1" x14ac:dyDescent="0.25">
      <c r="A7372" t="s">
        <v>6052</v>
      </c>
      <c r="B7372" t="s">
        <v>20</v>
      </c>
      <c r="C7372" t="s">
        <v>6437</v>
      </c>
      <c r="D7372" s="1">
        <v>46002</v>
      </c>
      <c r="E7372" s="1" t="s">
        <v>19897</v>
      </c>
      <c r="F7372" s="6">
        <v>253417940188</v>
      </c>
      <c r="G7372" t="s">
        <v>24464</v>
      </c>
      <c r="H7372" t="s">
        <v>15254</v>
      </c>
      <c r="I7372" t="s">
        <v>24465</v>
      </c>
      <c r="J7372" t="s">
        <v>24466</v>
      </c>
      <c r="K7372" t="s">
        <v>8</v>
      </c>
      <c r="L7372">
        <v>72</v>
      </c>
      <c r="M7372">
        <v>72</v>
      </c>
      <c r="N7372">
        <v>0</v>
      </c>
      <c r="O7372" t="s">
        <v>26</v>
      </c>
      <c r="P7372" t="s">
        <v>462</v>
      </c>
      <c r="Q7372">
        <v>3887599</v>
      </c>
      <c r="R7372" s="1">
        <v>45997</v>
      </c>
      <c r="S7372" t="s">
        <v>4484</v>
      </c>
    </row>
    <row r="7373" spans="1:19" ht="15" customHeight="1" x14ac:dyDescent="0.25">
      <c r="A7373" t="s">
        <v>6052</v>
      </c>
      <c r="B7373" t="s">
        <v>20</v>
      </c>
      <c r="C7373" t="s">
        <v>657</v>
      </c>
      <c r="D7373" s="1">
        <v>46002</v>
      </c>
      <c r="E7373" s="1" t="s">
        <v>19897</v>
      </c>
      <c r="F7373" s="6">
        <v>253417949659</v>
      </c>
      <c r="G7373" t="s">
        <v>24467</v>
      </c>
      <c r="H7373" t="s">
        <v>15254</v>
      </c>
      <c r="I7373" t="s">
        <v>24468</v>
      </c>
      <c r="J7373" t="s">
        <v>24469</v>
      </c>
      <c r="K7373" t="s">
        <v>8</v>
      </c>
      <c r="L7373">
        <v>26</v>
      </c>
      <c r="M7373">
        <v>26</v>
      </c>
      <c r="N7373">
        <v>0</v>
      </c>
      <c r="O7373" t="s">
        <v>26</v>
      </c>
      <c r="P7373" t="s">
        <v>462</v>
      </c>
      <c r="Q7373">
        <v>3887613</v>
      </c>
      <c r="R7373" s="1">
        <v>45997</v>
      </c>
      <c r="S7373" t="s">
        <v>4484</v>
      </c>
    </row>
    <row r="7374" spans="1:19" ht="15" customHeight="1" x14ac:dyDescent="0.25">
      <c r="A7374" t="s">
        <v>6052</v>
      </c>
      <c r="B7374" t="s">
        <v>20</v>
      </c>
      <c r="C7374" t="s">
        <v>6437</v>
      </c>
      <c r="D7374" s="1">
        <v>46002</v>
      </c>
      <c r="E7374" s="1" t="s">
        <v>19897</v>
      </c>
      <c r="F7374" s="6">
        <v>253417956002</v>
      </c>
      <c r="G7374" t="s">
        <v>24470</v>
      </c>
      <c r="H7374" t="s">
        <v>15254</v>
      </c>
      <c r="I7374" t="s">
        <v>24471</v>
      </c>
      <c r="J7374" t="s">
        <v>24472</v>
      </c>
      <c r="K7374" t="s">
        <v>8</v>
      </c>
      <c r="L7374">
        <v>300</v>
      </c>
      <c r="M7374">
        <v>300</v>
      </c>
      <c r="N7374">
        <v>0</v>
      </c>
      <c r="O7374" t="s">
        <v>26</v>
      </c>
      <c r="P7374" t="s">
        <v>462</v>
      </c>
      <c r="Q7374">
        <v>3887619</v>
      </c>
      <c r="R7374" s="1">
        <v>45997</v>
      </c>
      <c r="S7374" t="s">
        <v>4484</v>
      </c>
    </row>
    <row r="7375" spans="1:19" ht="15" customHeight="1" x14ac:dyDescent="0.25">
      <c r="A7375" t="s">
        <v>6052</v>
      </c>
      <c r="B7375" t="s">
        <v>20</v>
      </c>
      <c r="C7375" t="s">
        <v>46</v>
      </c>
      <c r="D7375" s="1">
        <v>46002</v>
      </c>
      <c r="E7375" s="1" t="s">
        <v>19897</v>
      </c>
      <c r="F7375" s="6">
        <v>253417962643</v>
      </c>
      <c r="G7375" t="s">
        <v>24473</v>
      </c>
      <c r="H7375" t="s">
        <v>15254</v>
      </c>
      <c r="I7375" t="s">
        <v>24474</v>
      </c>
      <c r="J7375" t="s">
        <v>24475</v>
      </c>
      <c r="K7375" t="s">
        <v>8</v>
      </c>
      <c r="L7375">
        <v>227.9</v>
      </c>
      <c r="M7375">
        <v>227.9</v>
      </c>
      <c r="N7375">
        <v>0</v>
      </c>
      <c r="O7375" t="s">
        <v>26</v>
      </c>
      <c r="P7375" t="s">
        <v>462</v>
      </c>
      <c r="Q7375">
        <v>3887627</v>
      </c>
      <c r="R7375" s="1">
        <v>45997</v>
      </c>
      <c r="S7375" t="s">
        <v>4484</v>
      </c>
    </row>
    <row r="7376" spans="1:19" ht="15" customHeight="1" x14ac:dyDescent="0.25">
      <c r="A7376" t="s">
        <v>6052</v>
      </c>
      <c r="B7376" t="s">
        <v>20</v>
      </c>
      <c r="C7376" t="s">
        <v>60</v>
      </c>
      <c r="D7376" s="1">
        <v>46002</v>
      </c>
      <c r="E7376" s="1" t="s">
        <v>19897</v>
      </c>
      <c r="F7376" s="6">
        <v>253418082049</v>
      </c>
      <c r="G7376" t="s">
        <v>24476</v>
      </c>
      <c r="H7376" t="s">
        <v>15254</v>
      </c>
      <c r="I7376" t="s">
        <v>24477</v>
      </c>
      <c r="J7376" t="s">
        <v>24478</v>
      </c>
      <c r="K7376" t="s">
        <v>8</v>
      </c>
      <c r="L7376">
        <v>7.49</v>
      </c>
      <c r="M7376">
        <v>7.49</v>
      </c>
      <c r="N7376">
        <v>0</v>
      </c>
      <c r="O7376" t="s">
        <v>26</v>
      </c>
      <c r="P7376" t="s">
        <v>462</v>
      </c>
      <c r="Q7376">
        <v>3887746</v>
      </c>
      <c r="R7376" s="1">
        <v>45998</v>
      </c>
      <c r="S7376" t="s">
        <v>4484</v>
      </c>
    </row>
    <row r="7377" spans="1:19" ht="15" customHeight="1" x14ac:dyDescent="0.25">
      <c r="A7377" t="s">
        <v>6052</v>
      </c>
      <c r="B7377" t="s">
        <v>20</v>
      </c>
      <c r="C7377" t="s">
        <v>6437</v>
      </c>
      <c r="D7377" s="1">
        <v>46002</v>
      </c>
      <c r="E7377" s="1" t="s">
        <v>19897</v>
      </c>
      <c r="F7377" s="6">
        <v>253428645163</v>
      </c>
      <c r="G7377" t="s">
        <v>24479</v>
      </c>
      <c r="H7377" t="s">
        <v>15254</v>
      </c>
      <c r="I7377" t="s">
        <v>24480</v>
      </c>
      <c r="J7377" t="s">
        <v>24481</v>
      </c>
      <c r="K7377" t="s">
        <v>8</v>
      </c>
      <c r="L7377">
        <v>70</v>
      </c>
      <c r="M7377">
        <v>70</v>
      </c>
      <c r="N7377">
        <v>0</v>
      </c>
      <c r="O7377" t="s">
        <v>26</v>
      </c>
      <c r="P7377" t="s">
        <v>462</v>
      </c>
      <c r="Q7377">
        <v>3888639</v>
      </c>
      <c r="R7377" s="1">
        <v>45998</v>
      </c>
      <c r="S7377" t="s">
        <v>4484</v>
      </c>
    </row>
    <row r="7378" spans="1:19" ht="15" customHeight="1" x14ac:dyDescent="0.25">
      <c r="A7378" t="s">
        <v>6052</v>
      </c>
      <c r="B7378" t="s">
        <v>20</v>
      </c>
      <c r="C7378" t="s">
        <v>46</v>
      </c>
      <c r="D7378" s="1">
        <v>46002</v>
      </c>
      <c r="E7378" s="1" t="s">
        <v>19897</v>
      </c>
      <c r="F7378" s="6">
        <v>253428652247</v>
      </c>
      <c r="G7378" t="s">
        <v>24482</v>
      </c>
      <c r="H7378" t="s">
        <v>15254</v>
      </c>
      <c r="I7378" t="s">
        <v>24483</v>
      </c>
      <c r="J7378" t="s">
        <v>24484</v>
      </c>
      <c r="K7378" t="s">
        <v>8</v>
      </c>
      <c r="L7378">
        <v>105</v>
      </c>
      <c r="M7378">
        <v>105</v>
      </c>
      <c r="N7378">
        <v>0</v>
      </c>
      <c r="O7378" t="s">
        <v>26</v>
      </c>
      <c r="P7378" t="s">
        <v>462</v>
      </c>
      <c r="Q7378">
        <v>3888651</v>
      </c>
      <c r="R7378" s="1">
        <v>45998</v>
      </c>
      <c r="S7378" t="s">
        <v>4484</v>
      </c>
    </row>
    <row r="7379" spans="1:19" ht="15" customHeight="1" x14ac:dyDescent="0.25">
      <c r="A7379" t="s">
        <v>6052</v>
      </c>
      <c r="B7379" t="s">
        <v>20</v>
      </c>
      <c r="C7379" t="s">
        <v>55</v>
      </c>
      <c r="D7379" s="1">
        <v>46002</v>
      </c>
      <c r="E7379" s="1" t="s">
        <v>19897</v>
      </c>
      <c r="F7379" s="6">
        <v>253428661717</v>
      </c>
      <c r="G7379" t="s">
        <v>24485</v>
      </c>
      <c r="H7379" t="s">
        <v>15254</v>
      </c>
      <c r="I7379" t="s">
        <v>24486</v>
      </c>
      <c r="J7379" t="s">
        <v>24487</v>
      </c>
      <c r="K7379" t="s">
        <v>8</v>
      </c>
      <c r="L7379">
        <v>20</v>
      </c>
      <c r="M7379">
        <v>20</v>
      </c>
      <c r="N7379">
        <v>0</v>
      </c>
      <c r="O7379" t="s">
        <v>26</v>
      </c>
      <c r="P7379" t="s">
        <v>462</v>
      </c>
      <c r="Q7379">
        <v>3888665</v>
      </c>
      <c r="R7379" s="1">
        <v>45998</v>
      </c>
      <c r="S7379" t="s">
        <v>4484</v>
      </c>
    </row>
    <row r="7380" spans="1:19" ht="15" customHeight="1" x14ac:dyDescent="0.25">
      <c r="A7380" t="s">
        <v>6052</v>
      </c>
      <c r="B7380" t="s">
        <v>20</v>
      </c>
      <c r="C7380" t="s">
        <v>55</v>
      </c>
      <c r="D7380" s="1">
        <v>46002</v>
      </c>
      <c r="E7380" s="1" t="s">
        <v>19897</v>
      </c>
      <c r="F7380" s="6">
        <v>253428669481</v>
      </c>
      <c r="G7380" t="s">
        <v>24488</v>
      </c>
      <c r="H7380" t="s">
        <v>15254</v>
      </c>
      <c r="I7380" t="s">
        <v>24489</v>
      </c>
      <c r="J7380" t="s">
        <v>24490</v>
      </c>
      <c r="K7380" t="s">
        <v>8</v>
      </c>
      <c r="L7380">
        <v>50</v>
      </c>
      <c r="M7380">
        <v>50</v>
      </c>
      <c r="N7380">
        <v>0</v>
      </c>
      <c r="O7380" t="s">
        <v>26</v>
      </c>
      <c r="P7380" t="s">
        <v>462</v>
      </c>
      <c r="Q7380">
        <v>3888671</v>
      </c>
      <c r="R7380" s="1">
        <v>45998</v>
      </c>
      <c r="S7380" t="s">
        <v>4484</v>
      </c>
    </row>
    <row r="7381" spans="1:19" ht="15" customHeight="1" x14ac:dyDescent="0.25">
      <c r="A7381" t="s">
        <v>6052</v>
      </c>
      <c r="B7381" t="s">
        <v>20</v>
      </c>
      <c r="C7381" t="s">
        <v>620</v>
      </c>
      <c r="D7381" s="1">
        <v>46002</v>
      </c>
      <c r="E7381" s="1" t="s">
        <v>19897</v>
      </c>
      <c r="F7381" s="6">
        <v>253428676032</v>
      </c>
      <c r="G7381" t="s">
        <v>24491</v>
      </c>
      <c r="H7381" t="s">
        <v>15254</v>
      </c>
      <c r="I7381" t="s">
        <v>24492</v>
      </c>
      <c r="J7381" t="s">
        <v>24493</v>
      </c>
      <c r="K7381" t="s">
        <v>8</v>
      </c>
      <c r="L7381">
        <v>100</v>
      </c>
      <c r="M7381">
        <v>100</v>
      </c>
      <c r="N7381">
        <v>0</v>
      </c>
      <c r="O7381" t="s">
        <v>26</v>
      </c>
      <c r="P7381" t="s">
        <v>462</v>
      </c>
      <c r="Q7381">
        <v>3888679</v>
      </c>
      <c r="R7381" s="1">
        <v>45998</v>
      </c>
      <c r="S7381" t="s">
        <v>4484</v>
      </c>
    </row>
    <row r="7382" spans="1:19" ht="15" customHeight="1" x14ac:dyDescent="0.25">
      <c r="A7382" t="s">
        <v>6052</v>
      </c>
      <c r="B7382" t="s">
        <v>20</v>
      </c>
      <c r="C7382" t="s">
        <v>10288</v>
      </c>
      <c r="D7382" s="1">
        <v>46002</v>
      </c>
      <c r="E7382" s="1" t="s">
        <v>19897</v>
      </c>
      <c r="F7382" s="6">
        <v>253428867348</v>
      </c>
      <c r="G7382" t="s">
        <v>24494</v>
      </c>
      <c r="H7382" t="s">
        <v>4450</v>
      </c>
      <c r="I7382" t="s">
        <v>24495</v>
      </c>
      <c r="J7382" t="s">
        <v>24496</v>
      </c>
      <c r="K7382" t="s">
        <v>8</v>
      </c>
      <c r="L7382">
        <v>325.61</v>
      </c>
      <c r="M7382">
        <v>325.61</v>
      </c>
      <c r="N7382">
        <v>0</v>
      </c>
      <c r="O7382" t="s">
        <v>26</v>
      </c>
      <c r="P7382" t="s">
        <v>462</v>
      </c>
      <c r="Q7382">
        <v>3889004</v>
      </c>
      <c r="R7382" s="1">
        <v>45999</v>
      </c>
      <c r="S7382" t="s">
        <v>4484</v>
      </c>
    </row>
    <row r="7383" spans="1:19" ht="15" customHeight="1" x14ac:dyDescent="0.25">
      <c r="A7383" t="s">
        <v>6052</v>
      </c>
      <c r="B7383" t="s">
        <v>20</v>
      </c>
      <c r="C7383" t="s">
        <v>60</v>
      </c>
      <c r="D7383" s="1">
        <v>46002</v>
      </c>
      <c r="E7383" s="1" t="s">
        <v>19897</v>
      </c>
      <c r="F7383" s="6">
        <v>253428873841</v>
      </c>
      <c r="G7383" t="s">
        <v>24497</v>
      </c>
      <c r="H7383" t="s">
        <v>15254</v>
      </c>
      <c r="I7383" t="s">
        <v>24498</v>
      </c>
      <c r="J7383" t="s">
        <v>24499</v>
      </c>
      <c r="K7383" t="s">
        <v>8</v>
      </c>
      <c r="L7383">
        <v>36.99</v>
      </c>
      <c r="M7383">
        <v>36.99</v>
      </c>
      <c r="N7383">
        <v>0</v>
      </c>
      <c r="O7383" t="s">
        <v>26</v>
      </c>
      <c r="P7383" t="s">
        <v>462</v>
      </c>
      <c r="Q7383">
        <v>3889030</v>
      </c>
      <c r="R7383" s="1">
        <v>45999</v>
      </c>
      <c r="S7383" t="s">
        <v>4484</v>
      </c>
    </row>
    <row r="7384" spans="1:19" ht="15" customHeight="1" x14ac:dyDescent="0.25">
      <c r="A7384" t="s">
        <v>6052</v>
      </c>
      <c r="B7384" t="s">
        <v>20</v>
      </c>
      <c r="C7384" t="s">
        <v>60</v>
      </c>
      <c r="D7384" s="1">
        <v>46002</v>
      </c>
      <c r="E7384" s="1" t="s">
        <v>19897</v>
      </c>
      <c r="F7384" s="6">
        <v>253429071685</v>
      </c>
      <c r="G7384" t="s">
        <v>24500</v>
      </c>
      <c r="H7384" t="s">
        <v>15254</v>
      </c>
      <c r="I7384" t="s">
        <v>24501</v>
      </c>
      <c r="J7384" t="s">
        <v>24502</v>
      </c>
      <c r="K7384" t="s">
        <v>8</v>
      </c>
      <c r="L7384">
        <v>90</v>
      </c>
      <c r="M7384">
        <v>90</v>
      </c>
      <c r="N7384">
        <v>0</v>
      </c>
      <c r="O7384" t="s">
        <v>26</v>
      </c>
      <c r="P7384" t="s">
        <v>462</v>
      </c>
      <c r="Q7384">
        <v>3889326</v>
      </c>
      <c r="R7384" s="1">
        <v>45999</v>
      </c>
      <c r="S7384" t="s">
        <v>4484</v>
      </c>
    </row>
    <row r="7385" spans="1:19" ht="15" customHeight="1" x14ac:dyDescent="0.25">
      <c r="A7385" t="s">
        <v>6052</v>
      </c>
      <c r="B7385" t="s">
        <v>20</v>
      </c>
      <c r="C7385" t="s">
        <v>60</v>
      </c>
      <c r="D7385" s="1">
        <v>46002</v>
      </c>
      <c r="E7385" s="1" t="s">
        <v>19897</v>
      </c>
      <c r="F7385" s="6">
        <v>253429073606</v>
      </c>
      <c r="G7385" t="s">
        <v>24503</v>
      </c>
      <c r="H7385" t="s">
        <v>15254</v>
      </c>
      <c r="I7385" t="s">
        <v>24504</v>
      </c>
      <c r="J7385" t="s">
        <v>24505</v>
      </c>
      <c r="K7385" t="s">
        <v>8</v>
      </c>
      <c r="L7385">
        <v>90</v>
      </c>
      <c r="M7385">
        <v>90</v>
      </c>
      <c r="N7385">
        <v>0</v>
      </c>
      <c r="O7385" t="s">
        <v>26</v>
      </c>
      <c r="P7385" t="s">
        <v>462</v>
      </c>
      <c r="Q7385">
        <v>3889330</v>
      </c>
      <c r="R7385" s="1">
        <v>45999</v>
      </c>
      <c r="S7385" t="s">
        <v>4484</v>
      </c>
    </row>
    <row r="7386" spans="1:19" ht="15" customHeight="1" x14ac:dyDescent="0.25">
      <c r="A7386" t="s">
        <v>6052</v>
      </c>
      <c r="B7386" t="s">
        <v>20</v>
      </c>
      <c r="C7386" t="s">
        <v>60</v>
      </c>
      <c r="D7386" s="1">
        <v>46002</v>
      </c>
      <c r="E7386" s="1" t="s">
        <v>19897</v>
      </c>
      <c r="F7386" s="6">
        <v>253430451926</v>
      </c>
      <c r="G7386" t="s">
        <v>24506</v>
      </c>
      <c r="H7386" t="s">
        <v>15254</v>
      </c>
      <c r="I7386" t="s">
        <v>24507</v>
      </c>
      <c r="J7386" t="s">
        <v>24508</v>
      </c>
      <c r="K7386" t="s">
        <v>8</v>
      </c>
      <c r="L7386">
        <v>28.8</v>
      </c>
      <c r="M7386">
        <v>28.8</v>
      </c>
      <c r="N7386">
        <v>0</v>
      </c>
      <c r="O7386" t="s">
        <v>26</v>
      </c>
      <c r="P7386" t="s">
        <v>462</v>
      </c>
      <c r="Q7386">
        <v>3891297</v>
      </c>
      <c r="R7386" s="1">
        <v>46000</v>
      </c>
      <c r="S7386" t="s">
        <v>4484</v>
      </c>
    </row>
    <row r="7387" spans="1:19" ht="15" customHeight="1" x14ac:dyDescent="0.25">
      <c r="A7387" t="s">
        <v>6052</v>
      </c>
      <c r="B7387" t="s">
        <v>20</v>
      </c>
      <c r="C7387" t="s">
        <v>60</v>
      </c>
      <c r="D7387" s="1">
        <v>46002</v>
      </c>
      <c r="E7387" s="1" t="s">
        <v>19897</v>
      </c>
      <c r="F7387" s="6">
        <v>253430598676</v>
      </c>
      <c r="G7387" t="s">
        <v>24509</v>
      </c>
      <c r="H7387" t="s">
        <v>15254</v>
      </c>
      <c r="I7387" t="s">
        <v>24510</v>
      </c>
      <c r="J7387" t="s">
        <v>24511</v>
      </c>
      <c r="K7387" t="s">
        <v>8</v>
      </c>
      <c r="L7387">
        <v>16.2</v>
      </c>
      <c r="M7387">
        <v>16.2</v>
      </c>
      <c r="N7387">
        <v>0</v>
      </c>
      <c r="O7387" t="s">
        <v>26</v>
      </c>
      <c r="P7387" t="s">
        <v>462</v>
      </c>
      <c r="Q7387">
        <v>3891518</v>
      </c>
      <c r="R7387" s="1">
        <v>46000</v>
      </c>
      <c r="S7387" t="s">
        <v>4484</v>
      </c>
    </row>
    <row r="7388" spans="1:19" ht="15" customHeight="1" x14ac:dyDescent="0.25">
      <c r="A7388" t="s">
        <v>6052</v>
      </c>
      <c r="B7388" t="s">
        <v>20</v>
      </c>
      <c r="C7388" t="s">
        <v>60</v>
      </c>
      <c r="D7388" s="1">
        <v>46002</v>
      </c>
      <c r="E7388" s="1" t="s">
        <v>19897</v>
      </c>
      <c r="F7388" s="6">
        <v>253430599047</v>
      </c>
      <c r="G7388" t="s">
        <v>24512</v>
      </c>
      <c r="H7388" t="s">
        <v>15254</v>
      </c>
      <c r="I7388" t="s">
        <v>24513</v>
      </c>
      <c r="J7388" t="s">
        <v>24514</v>
      </c>
      <c r="K7388" t="s">
        <v>8</v>
      </c>
      <c r="L7388">
        <v>3.6</v>
      </c>
      <c r="M7388">
        <v>3.6</v>
      </c>
      <c r="N7388">
        <v>0</v>
      </c>
      <c r="O7388" t="s">
        <v>26</v>
      </c>
      <c r="P7388" t="s">
        <v>462</v>
      </c>
      <c r="Q7388">
        <v>3891520</v>
      </c>
      <c r="R7388" s="1">
        <v>46000</v>
      </c>
      <c r="S7388" t="s">
        <v>4484</v>
      </c>
    </row>
    <row r="7389" spans="1:19" ht="15" customHeight="1" x14ac:dyDescent="0.25">
      <c r="A7389" t="s">
        <v>6052</v>
      </c>
      <c r="B7389" t="s">
        <v>20</v>
      </c>
      <c r="C7389" t="s">
        <v>60</v>
      </c>
      <c r="D7389" s="1">
        <v>46002</v>
      </c>
      <c r="E7389" s="1" t="s">
        <v>19897</v>
      </c>
      <c r="F7389" s="6">
        <v>253430602197</v>
      </c>
      <c r="G7389" t="s">
        <v>24515</v>
      </c>
      <c r="H7389" t="s">
        <v>15254</v>
      </c>
      <c r="I7389" t="s">
        <v>24516</v>
      </c>
      <c r="J7389" t="s">
        <v>24517</v>
      </c>
      <c r="K7389" t="s">
        <v>8</v>
      </c>
      <c r="L7389">
        <v>3.6</v>
      </c>
      <c r="M7389">
        <v>3.6</v>
      </c>
      <c r="N7389">
        <v>0</v>
      </c>
      <c r="O7389" t="s">
        <v>26</v>
      </c>
      <c r="P7389" t="s">
        <v>462</v>
      </c>
      <c r="Q7389">
        <v>3891548</v>
      </c>
      <c r="R7389" s="1">
        <v>46000</v>
      </c>
      <c r="S7389" t="s">
        <v>4484</v>
      </c>
    </row>
    <row r="7390" spans="1:19" ht="15" customHeight="1" x14ac:dyDescent="0.25">
      <c r="A7390" t="s">
        <v>6052</v>
      </c>
      <c r="B7390" t="s">
        <v>20</v>
      </c>
      <c r="C7390" t="s">
        <v>60</v>
      </c>
      <c r="D7390" s="1">
        <v>46002</v>
      </c>
      <c r="E7390" s="1" t="s">
        <v>19897</v>
      </c>
      <c r="F7390" s="6">
        <v>253430608858</v>
      </c>
      <c r="G7390" t="s">
        <v>24518</v>
      </c>
      <c r="H7390" t="s">
        <v>15254</v>
      </c>
      <c r="I7390" t="s">
        <v>24519</v>
      </c>
      <c r="J7390" t="s">
        <v>24520</v>
      </c>
      <c r="K7390" t="s">
        <v>8</v>
      </c>
      <c r="L7390">
        <v>408</v>
      </c>
      <c r="M7390">
        <v>408</v>
      </c>
      <c r="N7390">
        <v>0</v>
      </c>
      <c r="O7390" t="s">
        <v>26</v>
      </c>
      <c r="P7390" t="s">
        <v>462</v>
      </c>
      <c r="Q7390">
        <v>3891532</v>
      </c>
      <c r="R7390" s="1">
        <v>46000</v>
      </c>
      <c r="S7390" t="s">
        <v>4484</v>
      </c>
    </row>
    <row r="7391" spans="1:19" ht="15" customHeight="1" x14ac:dyDescent="0.25">
      <c r="A7391" t="s">
        <v>6052</v>
      </c>
      <c r="B7391" t="s">
        <v>20</v>
      </c>
      <c r="C7391" t="s">
        <v>60</v>
      </c>
      <c r="D7391" s="1">
        <v>46002</v>
      </c>
      <c r="E7391" s="1" t="s">
        <v>19897</v>
      </c>
      <c r="F7391" s="6">
        <v>253430613913</v>
      </c>
      <c r="G7391" t="s">
        <v>24521</v>
      </c>
      <c r="H7391" t="s">
        <v>15254</v>
      </c>
      <c r="I7391" t="s">
        <v>24522</v>
      </c>
      <c r="J7391" t="s">
        <v>24523</v>
      </c>
      <c r="K7391" t="s">
        <v>8</v>
      </c>
      <c r="L7391">
        <v>3.6</v>
      </c>
      <c r="M7391">
        <v>3.6</v>
      </c>
      <c r="N7391">
        <v>0</v>
      </c>
      <c r="O7391" t="s">
        <v>26</v>
      </c>
      <c r="P7391" t="s">
        <v>462</v>
      </c>
      <c r="Q7391">
        <v>3891534</v>
      </c>
      <c r="R7391" s="1">
        <v>46000</v>
      </c>
      <c r="S7391" t="s">
        <v>4484</v>
      </c>
    </row>
    <row r="7392" spans="1:19" ht="15" customHeight="1" x14ac:dyDescent="0.25">
      <c r="A7392" t="s">
        <v>6052</v>
      </c>
      <c r="B7392" t="s">
        <v>20</v>
      </c>
      <c r="C7392" t="s">
        <v>60</v>
      </c>
      <c r="D7392" s="1">
        <v>46002</v>
      </c>
      <c r="E7392" s="1" t="s">
        <v>19897</v>
      </c>
      <c r="F7392" s="6">
        <v>253430616638</v>
      </c>
      <c r="G7392" t="s">
        <v>24524</v>
      </c>
      <c r="H7392" t="s">
        <v>15254</v>
      </c>
      <c r="I7392" t="s">
        <v>24525</v>
      </c>
      <c r="J7392" t="s">
        <v>24526</v>
      </c>
      <c r="K7392" t="s">
        <v>8</v>
      </c>
      <c r="L7392">
        <v>3.6</v>
      </c>
      <c r="M7392">
        <v>3.6</v>
      </c>
      <c r="N7392">
        <v>0</v>
      </c>
      <c r="O7392" t="s">
        <v>26</v>
      </c>
      <c r="P7392" t="s">
        <v>462</v>
      </c>
      <c r="Q7392">
        <v>3891542</v>
      </c>
      <c r="R7392" s="1">
        <v>46000</v>
      </c>
      <c r="S7392" t="s">
        <v>4484</v>
      </c>
    </row>
    <row r="7393" spans="1:19" ht="15" customHeight="1" x14ac:dyDescent="0.25">
      <c r="A7393" t="s">
        <v>6052</v>
      </c>
      <c r="B7393" t="s">
        <v>20</v>
      </c>
      <c r="C7393" t="s">
        <v>60</v>
      </c>
      <c r="D7393" s="1">
        <v>46002</v>
      </c>
      <c r="E7393" s="1" t="s">
        <v>19897</v>
      </c>
      <c r="F7393" s="6">
        <v>253430622504</v>
      </c>
      <c r="G7393" t="s">
        <v>24527</v>
      </c>
      <c r="H7393" t="s">
        <v>15254</v>
      </c>
      <c r="I7393" t="s">
        <v>24528</v>
      </c>
      <c r="J7393" t="s">
        <v>24529</v>
      </c>
      <c r="K7393" t="s">
        <v>8</v>
      </c>
      <c r="L7393">
        <v>28.8</v>
      </c>
      <c r="M7393">
        <v>28.8</v>
      </c>
      <c r="N7393">
        <v>0</v>
      </c>
      <c r="O7393" t="s">
        <v>26</v>
      </c>
      <c r="P7393" t="s">
        <v>462</v>
      </c>
      <c r="Q7393">
        <v>3891561</v>
      </c>
      <c r="R7393" s="1">
        <v>46000</v>
      </c>
      <c r="S7393" t="s">
        <v>4484</v>
      </c>
    </row>
    <row r="7394" spans="1:19" ht="15" customHeight="1" x14ac:dyDescent="0.25">
      <c r="A7394" t="s">
        <v>6052</v>
      </c>
      <c r="B7394" t="s">
        <v>20</v>
      </c>
      <c r="C7394" t="s">
        <v>60</v>
      </c>
      <c r="D7394" s="1">
        <v>46002</v>
      </c>
      <c r="E7394" s="1" t="s">
        <v>19897</v>
      </c>
      <c r="F7394" s="6">
        <v>253430623284</v>
      </c>
      <c r="G7394" t="s">
        <v>24530</v>
      </c>
      <c r="H7394" t="s">
        <v>15254</v>
      </c>
      <c r="I7394" t="s">
        <v>24531</v>
      </c>
      <c r="J7394" t="s">
        <v>24532</v>
      </c>
      <c r="K7394" t="s">
        <v>8</v>
      </c>
      <c r="L7394">
        <v>3.6</v>
      </c>
      <c r="M7394">
        <v>3.6</v>
      </c>
      <c r="N7394">
        <v>0</v>
      </c>
      <c r="O7394" t="s">
        <v>26</v>
      </c>
      <c r="P7394" t="s">
        <v>462</v>
      </c>
      <c r="Q7394">
        <v>3891559</v>
      </c>
      <c r="R7394" s="1">
        <v>46000</v>
      </c>
      <c r="S7394" t="s">
        <v>4484</v>
      </c>
    </row>
    <row r="7395" spans="1:19" ht="15" customHeight="1" x14ac:dyDescent="0.25">
      <c r="A7395" t="s">
        <v>6052</v>
      </c>
      <c r="B7395" t="s">
        <v>20</v>
      </c>
      <c r="C7395" t="s">
        <v>60</v>
      </c>
      <c r="D7395" s="1">
        <v>46002</v>
      </c>
      <c r="E7395" s="1" t="s">
        <v>19897</v>
      </c>
      <c r="F7395" s="6">
        <v>253430623607</v>
      </c>
      <c r="G7395" t="s">
        <v>24533</v>
      </c>
      <c r="H7395" t="s">
        <v>15254</v>
      </c>
      <c r="I7395" t="s">
        <v>24534</v>
      </c>
      <c r="J7395" t="s">
        <v>24535</v>
      </c>
      <c r="K7395" t="s">
        <v>8</v>
      </c>
      <c r="L7395">
        <v>3.6</v>
      </c>
      <c r="M7395">
        <v>3.6</v>
      </c>
      <c r="N7395">
        <v>0</v>
      </c>
      <c r="O7395" t="s">
        <v>26</v>
      </c>
      <c r="P7395" t="s">
        <v>462</v>
      </c>
      <c r="Q7395">
        <v>3891557</v>
      </c>
      <c r="R7395" s="1">
        <v>46000</v>
      </c>
      <c r="S7395" t="s">
        <v>4484</v>
      </c>
    </row>
    <row r="7396" spans="1:19" ht="15" customHeight="1" x14ac:dyDescent="0.25">
      <c r="A7396" t="s">
        <v>6052</v>
      </c>
      <c r="B7396" t="s">
        <v>20</v>
      </c>
      <c r="C7396" t="s">
        <v>60</v>
      </c>
      <c r="D7396" s="1">
        <v>46002</v>
      </c>
      <c r="E7396" s="1" t="s">
        <v>19897</v>
      </c>
      <c r="F7396" s="6">
        <v>253430625631</v>
      </c>
      <c r="G7396" t="s">
        <v>24536</v>
      </c>
      <c r="H7396" t="s">
        <v>15254</v>
      </c>
      <c r="I7396" t="s">
        <v>24537</v>
      </c>
      <c r="J7396" t="s">
        <v>24538</v>
      </c>
      <c r="K7396" t="s">
        <v>8</v>
      </c>
      <c r="L7396">
        <v>3.6</v>
      </c>
      <c r="M7396">
        <v>3.6</v>
      </c>
      <c r="N7396">
        <v>0</v>
      </c>
      <c r="O7396" t="s">
        <v>26</v>
      </c>
      <c r="P7396" t="s">
        <v>462</v>
      </c>
      <c r="Q7396">
        <v>3891565</v>
      </c>
      <c r="R7396" s="1">
        <v>46000</v>
      </c>
      <c r="S7396" t="s">
        <v>4484</v>
      </c>
    </row>
    <row r="7397" spans="1:19" ht="15" customHeight="1" x14ac:dyDescent="0.25">
      <c r="A7397" t="s">
        <v>6052</v>
      </c>
      <c r="B7397" t="s">
        <v>20</v>
      </c>
      <c r="C7397" t="s">
        <v>60</v>
      </c>
      <c r="D7397" s="1">
        <v>46002</v>
      </c>
      <c r="E7397" s="1" t="s">
        <v>19897</v>
      </c>
      <c r="F7397" s="6">
        <v>253430639552</v>
      </c>
      <c r="G7397" t="s">
        <v>24539</v>
      </c>
      <c r="H7397" t="s">
        <v>15254</v>
      </c>
      <c r="I7397" t="s">
        <v>24540</v>
      </c>
      <c r="J7397" t="s">
        <v>24541</v>
      </c>
      <c r="K7397" t="s">
        <v>8</v>
      </c>
      <c r="L7397">
        <v>3.6</v>
      </c>
      <c r="M7397">
        <v>3.6</v>
      </c>
      <c r="N7397">
        <v>0</v>
      </c>
      <c r="O7397" t="s">
        <v>26</v>
      </c>
      <c r="P7397" t="s">
        <v>462</v>
      </c>
      <c r="Q7397">
        <v>3891581</v>
      </c>
      <c r="R7397" s="1">
        <v>46000</v>
      </c>
      <c r="S7397" t="s">
        <v>4484</v>
      </c>
    </row>
    <row r="7398" spans="1:19" ht="15" customHeight="1" x14ac:dyDescent="0.25">
      <c r="A7398" t="s">
        <v>6052</v>
      </c>
      <c r="B7398" t="s">
        <v>20</v>
      </c>
      <c r="C7398" t="s">
        <v>60</v>
      </c>
      <c r="D7398" s="1">
        <v>46002</v>
      </c>
      <c r="E7398" s="1" t="s">
        <v>19897</v>
      </c>
      <c r="F7398" s="6">
        <v>253430639865</v>
      </c>
      <c r="G7398" t="s">
        <v>24542</v>
      </c>
      <c r="H7398" t="s">
        <v>15254</v>
      </c>
      <c r="I7398" t="s">
        <v>24543</v>
      </c>
      <c r="J7398" t="s">
        <v>24544</v>
      </c>
      <c r="K7398" t="s">
        <v>8</v>
      </c>
      <c r="L7398">
        <v>3.6</v>
      </c>
      <c r="M7398">
        <v>3.6</v>
      </c>
      <c r="N7398">
        <v>0</v>
      </c>
      <c r="O7398" t="s">
        <v>26</v>
      </c>
      <c r="P7398" t="s">
        <v>462</v>
      </c>
      <c r="Q7398">
        <v>3891583</v>
      </c>
      <c r="R7398" s="1">
        <v>46000</v>
      </c>
      <c r="S7398" t="s">
        <v>4484</v>
      </c>
    </row>
    <row r="7399" spans="1:19" ht="15" customHeight="1" x14ac:dyDescent="0.25">
      <c r="A7399" t="s">
        <v>6052</v>
      </c>
      <c r="B7399" t="s">
        <v>20</v>
      </c>
      <c r="C7399" t="s">
        <v>60</v>
      </c>
      <c r="D7399" s="1">
        <v>46002</v>
      </c>
      <c r="E7399" s="1" t="s">
        <v>19897</v>
      </c>
      <c r="F7399" s="6">
        <v>253430645499</v>
      </c>
      <c r="G7399" t="s">
        <v>24545</v>
      </c>
      <c r="H7399" t="s">
        <v>15254</v>
      </c>
      <c r="I7399" t="s">
        <v>24546</v>
      </c>
      <c r="J7399" t="s">
        <v>24547</v>
      </c>
      <c r="K7399" t="s">
        <v>8</v>
      </c>
      <c r="L7399">
        <v>3.6</v>
      </c>
      <c r="M7399">
        <v>3.6</v>
      </c>
      <c r="N7399">
        <v>0</v>
      </c>
      <c r="O7399" t="s">
        <v>26</v>
      </c>
      <c r="P7399" t="s">
        <v>462</v>
      </c>
      <c r="Q7399">
        <v>3891593</v>
      </c>
      <c r="R7399" s="1">
        <v>46000</v>
      </c>
      <c r="S7399" t="s">
        <v>4484</v>
      </c>
    </row>
    <row r="7400" spans="1:19" ht="15" customHeight="1" x14ac:dyDescent="0.25">
      <c r="A7400" t="s">
        <v>6052</v>
      </c>
      <c r="B7400" t="s">
        <v>20</v>
      </c>
      <c r="C7400" t="s">
        <v>60</v>
      </c>
      <c r="D7400" s="1">
        <v>46002</v>
      </c>
      <c r="E7400" s="1" t="s">
        <v>19897</v>
      </c>
      <c r="F7400" s="6">
        <v>253430653673</v>
      </c>
      <c r="G7400" t="s">
        <v>24548</v>
      </c>
      <c r="H7400" t="s">
        <v>15254</v>
      </c>
      <c r="I7400" t="s">
        <v>24549</v>
      </c>
      <c r="J7400" t="s">
        <v>24550</v>
      </c>
      <c r="K7400" t="s">
        <v>8</v>
      </c>
      <c r="L7400">
        <v>97.2</v>
      </c>
      <c r="M7400">
        <v>97.2</v>
      </c>
      <c r="N7400">
        <v>0</v>
      </c>
      <c r="O7400" t="s">
        <v>26</v>
      </c>
      <c r="P7400" t="s">
        <v>462</v>
      </c>
      <c r="Q7400">
        <v>3891601</v>
      </c>
      <c r="R7400" s="1">
        <v>46000</v>
      </c>
      <c r="S7400" t="s">
        <v>4484</v>
      </c>
    </row>
    <row r="7401" spans="1:19" ht="15" customHeight="1" x14ac:dyDescent="0.25">
      <c r="A7401" t="s">
        <v>6052</v>
      </c>
      <c r="B7401" t="s">
        <v>20</v>
      </c>
      <c r="C7401" t="s">
        <v>60</v>
      </c>
      <c r="D7401" s="1">
        <v>46002</v>
      </c>
      <c r="E7401" s="1" t="s">
        <v>19897</v>
      </c>
      <c r="F7401" s="6">
        <v>253430659843</v>
      </c>
      <c r="G7401" t="s">
        <v>24551</v>
      </c>
      <c r="H7401" t="s">
        <v>15254</v>
      </c>
      <c r="I7401" t="s">
        <v>24552</v>
      </c>
      <c r="J7401" t="s">
        <v>24553</v>
      </c>
      <c r="K7401" t="s">
        <v>8</v>
      </c>
      <c r="L7401">
        <v>3.6</v>
      </c>
      <c r="M7401">
        <v>3.6</v>
      </c>
      <c r="N7401">
        <v>0</v>
      </c>
      <c r="O7401" t="s">
        <v>26</v>
      </c>
      <c r="P7401" t="s">
        <v>462</v>
      </c>
      <c r="Q7401">
        <v>3891605</v>
      </c>
      <c r="R7401" s="1">
        <v>46000</v>
      </c>
      <c r="S7401" t="s">
        <v>4484</v>
      </c>
    </row>
    <row r="7402" spans="1:19" ht="15" customHeight="1" x14ac:dyDescent="0.25">
      <c r="A7402" t="s">
        <v>6052</v>
      </c>
      <c r="B7402" t="s">
        <v>20</v>
      </c>
      <c r="C7402" t="s">
        <v>60</v>
      </c>
      <c r="D7402" s="1">
        <v>46002</v>
      </c>
      <c r="E7402" s="1" t="s">
        <v>19897</v>
      </c>
      <c r="F7402" s="6">
        <v>253430660346</v>
      </c>
      <c r="G7402" t="s">
        <v>24554</v>
      </c>
      <c r="H7402" t="s">
        <v>15254</v>
      </c>
      <c r="I7402" t="s">
        <v>24555</v>
      </c>
      <c r="J7402" t="s">
        <v>24556</v>
      </c>
      <c r="K7402" t="s">
        <v>8</v>
      </c>
      <c r="L7402">
        <v>3.6</v>
      </c>
      <c r="M7402">
        <v>3.6</v>
      </c>
      <c r="N7402">
        <v>0</v>
      </c>
      <c r="O7402" t="s">
        <v>26</v>
      </c>
      <c r="P7402" t="s">
        <v>462</v>
      </c>
      <c r="Q7402">
        <v>3891619</v>
      </c>
      <c r="R7402" s="1">
        <v>46000</v>
      </c>
      <c r="S7402" t="s">
        <v>4484</v>
      </c>
    </row>
    <row r="7403" spans="1:19" ht="15" customHeight="1" x14ac:dyDescent="0.25">
      <c r="A7403" t="s">
        <v>6052</v>
      </c>
      <c r="B7403" t="s">
        <v>20</v>
      </c>
      <c r="C7403" t="s">
        <v>657</v>
      </c>
      <c r="D7403" s="1">
        <v>46002</v>
      </c>
      <c r="E7403" s="1" t="s">
        <v>19897</v>
      </c>
      <c r="F7403" s="6">
        <v>253430661417</v>
      </c>
      <c r="G7403" t="s">
        <v>24557</v>
      </c>
      <c r="H7403" t="s">
        <v>4377</v>
      </c>
      <c r="I7403" t="s">
        <v>24558</v>
      </c>
      <c r="J7403" t="s">
        <v>24559</v>
      </c>
      <c r="K7403" t="s">
        <v>8</v>
      </c>
      <c r="L7403">
        <v>40</v>
      </c>
      <c r="M7403">
        <v>40</v>
      </c>
      <c r="N7403">
        <v>0</v>
      </c>
      <c r="O7403" t="s">
        <v>26</v>
      </c>
      <c r="P7403" t="s">
        <v>462</v>
      </c>
      <c r="Q7403">
        <v>3891623</v>
      </c>
      <c r="R7403" s="1">
        <v>46000</v>
      </c>
      <c r="S7403" t="s">
        <v>4484</v>
      </c>
    </row>
    <row r="7404" spans="1:19" ht="15" customHeight="1" x14ac:dyDescent="0.25">
      <c r="A7404" t="s">
        <v>6052</v>
      </c>
      <c r="B7404" t="s">
        <v>20</v>
      </c>
      <c r="C7404" t="s">
        <v>60</v>
      </c>
      <c r="D7404" s="1">
        <v>46002</v>
      </c>
      <c r="E7404" s="1" t="s">
        <v>19897</v>
      </c>
      <c r="F7404" s="6">
        <v>253430661604</v>
      </c>
      <c r="G7404" t="s">
        <v>24560</v>
      </c>
      <c r="H7404" t="s">
        <v>15254</v>
      </c>
      <c r="I7404" t="s">
        <v>24561</v>
      </c>
      <c r="J7404" t="s">
        <v>24562</v>
      </c>
      <c r="K7404" t="s">
        <v>8</v>
      </c>
      <c r="L7404">
        <v>3.6</v>
      </c>
      <c r="M7404">
        <v>3.6</v>
      </c>
      <c r="N7404">
        <v>0</v>
      </c>
      <c r="O7404" t="s">
        <v>26</v>
      </c>
      <c r="P7404" t="s">
        <v>462</v>
      </c>
      <c r="Q7404">
        <v>3891629</v>
      </c>
      <c r="R7404" s="1">
        <v>46000</v>
      </c>
      <c r="S7404" t="s">
        <v>4484</v>
      </c>
    </row>
    <row r="7405" spans="1:19" ht="15" customHeight="1" x14ac:dyDescent="0.25">
      <c r="A7405" t="s">
        <v>6052</v>
      </c>
      <c r="B7405" t="s">
        <v>20</v>
      </c>
      <c r="C7405" t="s">
        <v>60</v>
      </c>
      <c r="D7405" s="1">
        <v>46002</v>
      </c>
      <c r="E7405" s="1" t="s">
        <v>19897</v>
      </c>
      <c r="F7405" s="6">
        <v>253430664849</v>
      </c>
      <c r="G7405" t="s">
        <v>24563</v>
      </c>
      <c r="H7405" t="s">
        <v>15254</v>
      </c>
      <c r="I7405" t="s">
        <v>24564</v>
      </c>
      <c r="J7405" t="s">
        <v>24565</v>
      </c>
      <c r="K7405" t="s">
        <v>8</v>
      </c>
      <c r="L7405">
        <v>3.6</v>
      </c>
      <c r="M7405">
        <v>3.6</v>
      </c>
      <c r="N7405">
        <v>0</v>
      </c>
      <c r="O7405" t="s">
        <v>26</v>
      </c>
      <c r="P7405" t="s">
        <v>462</v>
      </c>
      <c r="Q7405">
        <v>3891631</v>
      </c>
      <c r="R7405" s="1">
        <v>46000</v>
      </c>
      <c r="S7405" t="s">
        <v>4484</v>
      </c>
    </row>
    <row r="7406" spans="1:19" ht="15" customHeight="1" x14ac:dyDescent="0.25">
      <c r="A7406" t="s">
        <v>6052</v>
      </c>
      <c r="B7406" t="s">
        <v>20</v>
      </c>
      <c r="C7406" t="s">
        <v>60</v>
      </c>
      <c r="D7406" s="1">
        <v>46002</v>
      </c>
      <c r="E7406" s="1" t="s">
        <v>19897</v>
      </c>
      <c r="F7406" s="6">
        <v>253430678965</v>
      </c>
      <c r="G7406" t="s">
        <v>24566</v>
      </c>
      <c r="H7406" t="s">
        <v>15254</v>
      </c>
      <c r="I7406" t="s">
        <v>24567</v>
      </c>
      <c r="J7406" t="s">
        <v>24568</v>
      </c>
      <c r="K7406" t="s">
        <v>8</v>
      </c>
      <c r="L7406">
        <v>3.6</v>
      </c>
      <c r="M7406">
        <v>3.6</v>
      </c>
      <c r="N7406">
        <v>0</v>
      </c>
      <c r="O7406" t="s">
        <v>26</v>
      </c>
      <c r="P7406" t="s">
        <v>462</v>
      </c>
      <c r="Q7406">
        <v>3891637</v>
      </c>
      <c r="R7406" s="1">
        <v>46000</v>
      </c>
      <c r="S7406" t="s">
        <v>4484</v>
      </c>
    </row>
    <row r="7407" spans="1:19" ht="15" customHeight="1" x14ac:dyDescent="0.25">
      <c r="A7407" t="s">
        <v>6052</v>
      </c>
      <c r="B7407" t="s">
        <v>20</v>
      </c>
      <c r="C7407" t="s">
        <v>60</v>
      </c>
      <c r="D7407" s="1">
        <v>46002</v>
      </c>
      <c r="E7407" s="1" t="s">
        <v>19897</v>
      </c>
      <c r="F7407" s="6">
        <v>253430681629</v>
      </c>
      <c r="G7407" t="s">
        <v>24569</v>
      </c>
      <c r="H7407" t="s">
        <v>15254</v>
      </c>
      <c r="I7407" t="s">
        <v>24570</v>
      </c>
      <c r="J7407" t="s">
        <v>24571</v>
      </c>
      <c r="K7407" t="s">
        <v>8</v>
      </c>
      <c r="L7407">
        <v>3.6</v>
      </c>
      <c r="M7407">
        <v>3.6</v>
      </c>
      <c r="N7407">
        <v>0</v>
      </c>
      <c r="O7407" t="s">
        <v>26</v>
      </c>
      <c r="P7407" t="s">
        <v>462</v>
      </c>
      <c r="Q7407">
        <v>3891639</v>
      </c>
      <c r="R7407" s="1">
        <v>46000</v>
      </c>
      <c r="S7407" t="s">
        <v>4484</v>
      </c>
    </row>
    <row r="7408" spans="1:19" ht="15" customHeight="1" x14ac:dyDescent="0.25">
      <c r="A7408" t="s">
        <v>6052</v>
      </c>
      <c r="B7408" t="s">
        <v>20</v>
      </c>
      <c r="C7408" t="s">
        <v>60</v>
      </c>
      <c r="D7408" s="1">
        <v>46002</v>
      </c>
      <c r="E7408" s="1" t="s">
        <v>19897</v>
      </c>
      <c r="F7408" s="6">
        <v>253430683868</v>
      </c>
      <c r="G7408" t="s">
        <v>24572</v>
      </c>
      <c r="H7408" t="s">
        <v>15254</v>
      </c>
      <c r="I7408" t="s">
        <v>24573</v>
      </c>
      <c r="J7408" t="s">
        <v>24574</v>
      </c>
      <c r="K7408" t="s">
        <v>8</v>
      </c>
      <c r="L7408">
        <v>97.2</v>
      </c>
      <c r="M7408">
        <v>97.2</v>
      </c>
      <c r="N7408">
        <v>0</v>
      </c>
      <c r="O7408" t="s">
        <v>26</v>
      </c>
      <c r="P7408" t="s">
        <v>462</v>
      </c>
      <c r="Q7408">
        <v>3891641</v>
      </c>
      <c r="R7408" s="1">
        <v>46000</v>
      </c>
      <c r="S7408" t="s">
        <v>4484</v>
      </c>
    </row>
    <row r="7409" spans="1:19" ht="15" customHeight="1" x14ac:dyDescent="0.25">
      <c r="A7409" t="s">
        <v>6052</v>
      </c>
      <c r="B7409" t="s">
        <v>20</v>
      </c>
      <c r="C7409" t="s">
        <v>60</v>
      </c>
      <c r="D7409" s="1">
        <v>46002</v>
      </c>
      <c r="E7409" s="1" t="s">
        <v>19897</v>
      </c>
      <c r="F7409" s="6">
        <v>253430696462</v>
      </c>
      <c r="G7409" t="s">
        <v>24575</v>
      </c>
      <c r="H7409" t="s">
        <v>15254</v>
      </c>
      <c r="I7409" t="s">
        <v>24576</v>
      </c>
      <c r="J7409" t="s">
        <v>24577</v>
      </c>
      <c r="K7409" t="s">
        <v>8</v>
      </c>
      <c r="L7409">
        <v>3.6</v>
      </c>
      <c r="M7409">
        <v>3.6</v>
      </c>
      <c r="N7409">
        <v>0</v>
      </c>
      <c r="O7409" t="s">
        <v>26</v>
      </c>
      <c r="P7409" t="s">
        <v>462</v>
      </c>
      <c r="Q7409">
        <v>3891652</v>
      </c>
      <c r="R7409" s="1">
        <v>46000</v>
      </c>
      <c r="S7409" t="s">
        <v>4484</v>
      </c>
    </row>
    <row r="7410" spans="1:19" ht="15" customHeight="1" x14ac:dyDescent="0.25">
      <c r="A7410" t="s">
        <v>6052</v>
      </c>
      <c r="B7410" t="s">
        <v>20</v>
      </c>
      <c r="C7410" t="s">
        <v>10288</v>
      </c>
      <c r="D7410" s="1">
        <v>46002</v>
      </c>
      <c r="E7410" s="1" t="s">
        <v>19897</v>
      </c>
      <c r="F7410" s="6">
        <v>253430700473</v>
      </c>
      <c r="G7410" t="s">
        <v>24578</v>
      </c>
      <c r="H7410" t="s">
        <v>4377</v>
      </c>
      <c r="I7410" t="s">
        <v>24579</v>
      </c>
      <c r="J7410" t="s">
        <v>24580</v>
      </c>
      <c r="K7410" t="s">
        <v>8</v>
      </c>
      <c r="L7410">
        <v>543.19000000000005</v>
      </c>
      <c r="M7410">
        <v>543.19000000000005</v>
      </c>
      <c r="N7410">
        <v>0</v>
      </c>
      <c r="O7410" t="s">
        <v>26</v>
      </c>
      <c r="P7410" t="s">
        <v>462</v>
      </c>
      <c r="Q7410">
        <v>3891658</v>
      </c>
      <c r="R7410" s="1">
        <v>46000</v>
      </c>
      <c r="S7410" t="s">
        <v>4484</v>
      </c>
    </row>
    <row r="7411" spans="1:19" ht="15" customHeight="1" x14ac:dyDescent="0.25">
      <c r="A7411" t="s">
        <v>6052</v>
      </c>
      <c r="B7411" t="s">
        <v>20</v>
      </c>
      <c r="C7411" t="s">
        <v>60</v>
      </c>
      <c r="D7411" s="1">
        <v>46002</v>
      </c>
      <c r="E7411" s="1" t="s">
        <v>19897</v>
      </c>
      <c r="F7411" s="6">
        <v>253430703165</v>
      </c>
      <c r="G7411" t="s">
        <v>24581</v>
      </c>
      <c r="H7411" t="s">
        <v>15254</v>
      </c>
      <c r="I7411" t="s">
        <v>24582</v>
      </c>
      <c r="J7411" t="s">
        <v>24583</v>
      </c>
      <c r="K7411" t="s">
        <v>8</v>
      </c>
      <c r="L7411">
        <v>3.6</v>
      </c>
      <c r="M7411">
        <v>3.6</v>
      </c>
      <c r="N7411">
        <v>0</v>
      </c>
      <c r="O7411" t="s">
        <v>26</v>
      </c>
      <c r="P7411" t="s">
        <v>462</v>
      </c>
      <c r="Q7411">
        <v>3891662</v>
      </c>
      <c r="R7411" s="1">
        <v>46000</v>
      </c>
      <c r="S7411" t="s">
        <v>4484</v>
      </c>
    </row>
    <row r="7412" spans="1:19" ht="15" customHeight="1" x14ac:dyDescent="0.25">
      <c r="A7412" t="s">
        <v>6052</v>
      </c>
      <c r="B7412" t="s">
        <v>20</v>
      </c>
      <c r="C7412" t="s">
        <v>55</v>
      </c>
      <c r="D7412" s="1">
        <v>46002</v>
      </c>
      <c r="E7412" s="1" t="s">
        <v>19897</v>
      </c>
      <c r="F7412" s="6">
        <v>253430719147</v>
      </c>
      <c r="G7412" t="s">
        <v>24584</v>
      </c>
      <c r="H7412" t="s">
        <v>15254</v>
      </c>
      <c r="I7412" t="s">
        <v>24585</v>
      </c>
      <c r="J7412" t="s">
        <v>24586</v>
      </c>
      <c r="K7412" t="s">
        <v>8</v>
      </c>
      <c r="L7412">
        <v>49.96</v>
      </c>
      <c r="M7412">
        <v>49.96</v>
      </c>
      <c r="N7412">
        <v>0</v>
      </c>
      <c r="O7412" t="s">
        <v>26</v>
      </c>
      <c r="P7412" t="s">
        <v>462</v>
      </c>
      <c r="Q7412">
        <v>3891670</v>
      </c>
      <c r="R7412" s="1">
        <v>46000</v>
      </c>
      <c r="S7412" t="s">
        <v>4484</v>
      </c>
    </row>
    <row r="7413" spans="1:19" ht="15" customHeight="1" x14ac:dyDescent="0.25">
      <c r="A7413" t="s">
        <v>6052</v>
      </c>
      <c r="B7413" t="s">
        <v>20</v>
      </c>
      <c r="C7413" t="s">
        <v>60</v>
      </c>
      <c r="D7413" s="1">
        <v>46002</v>
      </c>
      <c r="E7413" s="1" t="s">
        <v>19897</v>
      </c>
      <c r="F7413" s="6">
        <v>253430720033</v>
      </c>
      <c r="G7413" t="s">
        <v>24587</v>
      </c>
      <c r="H7413" t="s">
        <v>15254</v>
      </c>
      <c r="I7413" t="s">
        <v>24588</v>
      </c>
      <c r="J7413" t="s">
        <v>24589</v>
      </c>
      <c r="K7413" t="s">
        <v>8</v>
      </c>
      <c r="L7413">
        <v>3.6</v>
      </c>
      <c r="M7413">
        <v>3.6</v>
      </c>
      <c r="N7413">
        <v>0</v>
      </c>
      <c r="O7413" t="s">
        <v>26</v>
      </c>
      <c r="P7413" t="s">
        <v>462</v>
      </c>
      <c r="Q7413">
        <v>3891680</v>
      </c>
      <c r="R7413" s="1">
        <v>46000</v>
      </c>
      <c r="S7413" t="s">
        <v>4484</v>
      </c>
    </row>
    <row r="7414" spans="1:19" ht="15" customHeight="1" x14ac:dyDescent="0.25">
      <c r="A7414" t="s">
        <v>6052</v>
      </c>
      <c r="B7414" t="s">
        <v>20</v>
      </c>
      <c r="C7414" t="s">
        <v>60</v>
      </c>
      <c r="D7414" s="1">
        <v>46002</v>
      </c>
      <c r="E7414" s="1" t="s">
        <v>19897</v>
      </c>
      <c r="F7414" s="6">
        <v>253430727581</v>
      </c>
      <c r="G7414" t="s">
        <v>24590</v>
      </c>
      <c r="H7414" t="s">
        <v>15254</v>
      </c>
      <c r="I7414" t="s">
        <v>24591</v>
      </c>
      <c r="J7414" t="s">
        <v>24592</v>
      </c>
      <c r="K7414" t="s">
        <v>8</v>
      </c>
      <c r="L7414">
        <v>3.6</v>
      </c>
      <c r="M7414">
        <v>3.6</v>
      </c>
      <c r="N7414">
        <v>0</v>
      </c>
      <c r="O7414" t="s">
        <v>26</v>
      </c>
      <c r="P7414" t="s">
        <v>462</v>
      </c>
      <c r="Q7414">
        <v>3891701</v>
      </c>
      <c r="R7414" s="1">
        <v>46000</v>
      </c>
      <c r="S7414" t="s">
        <v>4484</v>
      </c>
    </row>
    <row r="7415" spans="1:19" ht="15" customHeight="1" x14ac:dyDescent="0.25">
      <c r="A7415" t="s">
        <v>6052</v>
      </c>
      <c r="B7415" t="s">
        <v>20</v>
      </c>
      <c r="C7415" t="s">
        <v>60</v>
      </c>
      <c r="D7415" s="1">
        <v>46002</v>
      </c>
      <c r="E7415" s="1" t="s">
        <v>19897</v>
      </c>
      <c r="F7415" s="6">
        <v>253430728378</v>
      </c>
      <c r="G7415" t="s">
        <v>24593</v>
      </c>
      <c r="H7415" t="s">
        <v>15254</v>
      </c>
      <c r="I7415" t="s">
        <v>24594</v>
      </c>
      <c r="J7415" t="s">
        <v>24595</v>
      </c>
      <c r="K7415" t="s">
        <v>8</v>
      </c>
      <c r="L7415">
        <v>97.2</v>
      </c>
      <c r="M7415">
        <v>97.2</v>
      </c>
      <c r="N7415">
        <v>0</v>
      </c>
      <c r="O7415" t="s">
        <v>26</v>
      </c>
      <c r="P7415" t="s">
        <v>462</v>
      </c>
      <c r="Q7415">
        <v>3891707</v>
      </c>
      <c r="R7415" s="1">
        <v>46000</v>
      </c>
      <c r="S7415" t="s">
        <v>4484</v>
      </c>
    </row>
    <row r="7416" spans="1:19" ht="15" customHeight="1" x14ac:dyDescent="0.25">
      <c r="A7416" t="s">
        <v>6052</v>
      </c>
      <c r="B7416" t="s">
        <v>20</v>
      </c>
      <c r="C7416" t="s">
        <v>60</v>
      </c>
      <c r="D7416" s="1">
        <v>46002</v>
      </c>
      <c r="E7416" s="1" t="s">
        <v>19897</v>
      </c>
      <c r="F7416" s="6">
        <v>253430731586</v>
      </c>
      <c r="G7416" t="s">
        <v>24596</v>
      </c>
      <c r="H7416" t="s">
        <v>15254</v>
      </c>
      <c r="I7416" t="s">
        <v>24597</v>
      </c>
      <c r="J7416" t="s">
        <v>24598</v>
      </c>
      <c r="K7416" t="s">
        <v>8</v>
      </c>
      <c r="L7416">
        <v>3.6</v>
      </c>
      <c r="M7416">
        <v>3.6</v>
      </c>
      <c r="N7416">
        <v>0</v>
      </c>
      <c r="O7416" t="s">
        <v>26</v>
      </c>
      <c r="P7416" t="s">
        <v>462</v>
      </c>
      <c r="Q7416">
        <v>3891703</v>
      </c>
      <c r="R7416" s="1">
        <v>46000</v>
      </c>
      <c r="S7416" t="s">
        <v>4484</v>
      </c>
    </row>
    <row r="7417" spans="1:19" ht="15" customHeight="1" x14ac:dyDescent="0.25">
      <c r="A7417" t="s">
        <v>6052</v>
      </c>
      <c r="B7417" t="s">
        <v>20</v>
      </c>
      <c r="C7417" t="s">
        <v>60</v>
      </c>
      <c r="D7417" s="1">
        <v>46002</v>
      </c>
      <c r="E7417" s="1" t="s">
        <v>19897</v>
      </c>
      <c r="F7417" s="6">
        <v>253430732673</v>
      </c>
      <c r="G7417" t="s">
        <v>24599</v>
      </c>
      <c r="H7417" t="s">
        <v>15254</v>
      </c>
      <c r="I7417" t="s">
        <v>24600</v>
      </c>
      <c r="J7417" t="s">
        <v>24601</v>
      </c>
      <c r="K7417" t="s">
        <v>8</v>
      </c>
      <c r="L7417">
        <v>3.6</v>
      </c>
      <c r="M7417">
        <v>3.6</v>
      </c>
      <c r="N7417">
        <v>0</v>
      </c>
      <c r="O7417" t="s">
        <v>26</v>
      </c>
      <c r="P7417" t="s">
        <v>462</v>
      </c>
      <c r="Q7417">
        <v>3891711</v>
      </c>
      <c r="R7417" s="1">
        <v>46000</v>
      </c>
      <c r="S7417" t="s">
        <v>4484</v>
      </c>
    </row>
    <row r="7418" spans="1:19" ht="15" customHeight="1" x14ac:dyDescent="0.25">
      <c r="A7418" t="s">
        <v>6052</v>
      </c>
      <c r="B7418" t="s">
        <v>20</v>
      </c>
      <c r="C7418" t="s">
        <v>10288</v>
      </c>
      <c r="D7418" s="1">
        <v>46002</v>
      </c>
      <c r="E7418" s="1" t="s">
        <v>19897</v>
      </c>
      <c r="F7418" s="6">
        <v>253430736873</v>
      </c>
      <c r="G7418" t="s">
        <v>24602</v>
      </c>
      <c r="H7418" t="s">
        <v>4377</v>
      </c>
      <c r="I7418" t="s">
        <v>24603</v>
      </c>
      <c r="J7418" t="s">
        <v>24604</v>
      </c>
      <c r="K7418" t="s">
        <v>8</v>
      </c>
      <c r="L7418">
        <v>212.6</v>
      </c>
      <c r="M7418">
        <v>212.6</v>
      </c>
      <c r="N7418">
        <v>0</v>
      </c>
      <c r="O7418" t="s">
        <v>26</v>
      </c>
      <c r="P7418" t="s">
        <v>462</v>
      </c>
      <c r="Q7418">
        <v>3891713</v>
      </c>
      <c r="R7418" s="1">
        <v>46000</v>
      </c>
      <c r="S7418" t="s">
        <v>4484</v>
      </c>
    </row>
    <row r="7419" spans="1:19" ht="15" customHeight="1" x14ac:dyDescent="0.25">
      <c r="A7419" t="s">
        <v>6052</v>
      </c>
      <c r="B7419" t="s">
        <v>20</v>
      </c>
      <c r="C7419" t="s">
        <v>60</v>
      </c>
      <c r="D7419" s="1">
        <v>46002</v>
      </c>
      <c r="E7419" s="1" t="s">
        <v>19897</v>
      </c>
      <c r="F7419" s="6">
        <v>253430742769</v>
      </c>
      <c r="G7419" t="s">
        <v>24605</v>
      </c>
      <c r="H7419" t="s">
        <v>15254</v>
      </c>
      <c r="I7419" t="s">
        <v>24606</v>
      </c>
      <c r="J7419" t="s">
        <v>24607</v>
      </c>
      <c r="K7419" t="s">
        <v>8</v>
      </c>
      <c r="L7419">
        <v>3.6</v>
      </c>
      <c r="M7419">
        <v>3.6</v>
      </c>
      <c r="N7419">
        <v>0</v>
      </c>
      <c r="O7419" t="s">
        <v>26</v>
      </c>
      <c r="P7419" t="s">
        <v>462</v>
      </c>
      <c r="Q7419">
        <v>3891719</v>
      </c>
      <c r="R7419" s="1">
        <v>46000</v>
      </c>
      <c r="S7419" t="s">
        <v>4484</v>
      </c>
    </row>
    <row r="7420" spans="1:19" ht="15" customHeight="1" x14ac:dyDescent="0.25">
      <c r="A7420" t="s">
        <v>6052</v>
      </c>
      <c r="B7420" t="s">
        <v>20</v>
      </c>
      <c r="C7420" t="s">
        <v>60</v>
      </c>
      <c r="D7420" s="1">
        <v>46002</v>
      </c>
      <c r="E7420" s="1" t="s">
        <v>19897</v>
      </c>
      <c r="F7420" s="6">
        <v>253430755453</v>
      </c>
      <c r="G7420" t="s">
        <v>24608</v>
      </c>
      <c r="H7420" t="s">
        <v>15254</v>
      </c>
      <c r="I7420" t="s">
        <v>24609</v>
      </c>
      <c r="J7420" t="s">
        <v>24610</v>
      </c>
      <c r="K7420" t="s">
        <v>8</v>
      </c>
      <c r="L7420">
        <v>3.6</v>
      </c>
      <c r="M7420">
        <v>3.6</v>
      </c>
      <c r="N7420">
        <v>0</v>
      </c>
      <c r="O7420" t="s">
        <v>26</v>
      </c>
      <c r="P7420" t="s">
        <v>462</v>
      </c>
      <c r="Q7420">
        <v>3891735</v>
      </c>
      <c r="R7420" s="1">
        <v>46000</v>
      </c>
      <c r="S7420" t="s">
        <v>4484</v>
      </c>
    </row>
    <row r="7421" spans="1:19" ht="15" customHeight="1" x14ac:dyDescent="0.25">
      <c r="A7421" t="s">
        <v>6052</v>
      </c>
      <c r="B7421" t="s">
        <v>20</v>
      </c>
      <c r="C7421" t="s">
        <v>60</v>
      </c>
      <c r="D7421" s="1">
        <v>46002</v>
      </c>
      <c r="E7421" s="1" t="s">
        <v>19897</v>
      </c>
      <c r="F7421" s="6">
        <v>253430755667</v>
      </c>
      <c r="G7421" t="s">
        <v>24611</v>
      </c>
      <c r="H7421" t="s">
        <v>15254</v>
      </c>
      <c r="I7421" t="s">
        <v>24612</v>
      </c>
      <c r="J7421" t="s">
        <v>24613</v>
      </c>
      <c r="K7421" t="s">
        <v>8</v>
      </c>
      <c r="L7421">
        <v>3.6</v>
      </c>
      <c r="M7421">
        <v>3.6</v>
      </c>
      <c r="N7421">
        <v>0</v>
      </c>
      <c r="O7421" t="s">
        <v>26</v>
      </c>
      <c r="P7421" t="s">
        <v>462</v>
      </c>
      <c r="Q7421">
        <v>3891733</v>
      </c>
      <c r="R7421" s="1">
        <v>46000</v>
      </c>
      <c r="S7421" t="s">
        <v>4484</v>
      </c>
    </row>
    <row r="7422" spans="1:19" ht="15" customHeight="1" x14ac:dyDescent="0.25">
      <c r="A7422" t="s">
        <v>6052</v>
      </c>
      <c r="B7422" t="s">
        <v>20</v>
      </c>
      <c r="C7422" t="s">
        <v>60</v>
      </c>
      <c r="D7422" s="1">
        <v>46002</v>
      </c>
      <c r="E7422" s="1" t="s">
        <v>19897</v>
      </c>
      <c r="F7422" s="6">
        <v>253430761639</v>
      </c>
      <c r="G7422" t="s">
        <v>24614</v>
      </c>
      <c r="H7422" t="s">
        <v>15254</v>
      </c>
      <c r="I7422" t="s">
        <v>24615</v>
      </c>
      <c r="J7422" t="s">
        <v>24616</v>
      </c>
      <c r="K7422" t="s">
        <v>8</v>
      </c>
      <c r="L7422">
        <v>3.6</v>
      </c>
      <c r="M7422">
        <v>3.6</v>
      </c>
      <c r="N7422">
        <v>0</v>
      </c>
      <c r="O7422" t="s">
        <v>26</v>
      </c>
      <c r="P7422" t="s">
        <v>462</v>
      </c>
      <c r="Q7422">
        <v>3891751</v>
      </c>
      <c r="R7422" s="1">
        <v>46000</v>
      </c>
      <c r="S7422" t="s">
        <v>4484</v>
      </c>
    </row>
    <row r="7423" spans="1:19" ht="15" customHeight="1" x14ac:dyDescent="0.25">
      <c r="A7423" t="s">
        <v>6052</v>
      </c>
      <c r="B7423" t="s">
        <v>20</v>
      </c>
      <c r="C7423" t="s">
        <v>55</v>
      </c>
      <c r="D7423" s="1">
        <v>46002</v>
      </c>
      <c r="E7423" s="1" t="s">
        <v>19897</v>
      </c>
      <c r="F7423" s="6">
        <v>253430768603</v>
      </c>
      <c r="G7423" t="s">
        <v>24617</v>
      </c>
      <c r="H7423" t="s">
        <v>15254</v>
      </c>
      <c r="I7423" t="s">
        <v>24618</v>
      </c>
      <c r="J7423" t="s">
        <v>24619</v>
      </c>
      <c r="K7423" t="s">
        <v>8</v>
      </c>
      <c r="L7423">
        <v>40</v>
      </c>
      <c r="M7423">
        <v>40</v>
      </c>
      <c r="N7423">
        <v>0</v>
      </c>
      <c r="O7423" t="s">
        <v>26</v>
      </c>
      <c r="P7423" t="s">
        <v>462</v>
      </c>
      <c r="Q7423">
        <v>3891753</v>
      </c>
      <c r="R7423" s="1">
        <v>46000</v>
      </c>
      <c r="S7423" t="s">
        <v>4484</v>
      </c>
    </row>
    <row r="7424" spans="1:19" ht="15" customHeight="1" x14ac:dyDescent="0.25">
      <c r="A7424" t="s">
        <v>6052</v>
      </c>
      <c r="B7424" t="s">
        <v>20</v>
      </c>
      <c r="C7424" t="s">
        <v>60</v>
      </c>
      <c r="D7424" s="1">
        <v>46002</v>
      </c>
      <c r="E7424" s="1" t="s">
        <v>19897</v>
      </c>
      <c r="F7424" s="6">
        <v>253430774941</v>
      </c>
      <c r="G7424" t="s">
        <v>24620</v>
      </c>
      <c r="H7424" t="s">
        <v>15254</v>
      </c>
      <c r="I7424" t="s">
        <v>24621</v>
      </c>
      <c r="J7424" t="s">
        <v>24622</v>
      </c>
      <c r="K7424" t="s">
        <v>8</v>
      </c>
      <c r="L7424">
        <v>16.2</v>
      </c>
      <c r="M7424">
        <v>16.2</v>
      </c>
      <c r="N7424">
        <v>0</v>
      </c>
      <c r="O7424" t="s">
        <v>26</v>
      </c>
      <c r="P7424" t="s">
        <v>462</v>
      </c>
      <c r="Q7424">
        <v>3891769</v>
      </c>
      <c r="R7424" s="1">
        <v>46000</v>
      </c>
      <c r="S7424" t="s">
        <v>4484</v>
      </c>
    </row>
    <row r="7425" spans="1:19" ht="15" customHeight="1" x14ac:dyDescent="0.25">
      <c r="A7425" t="s">
        <v>6052</v>
      </c>
      <c r="B7425" t="s">
        <v>20</v>
      </c>
      <c r="C7425" t="s">
        <v>60</v>
      </c>
      <c r="D7425" s="1">
        <v>46002</v>
      </c>
      <c r="E7425" s="1" t="s">
        <v>19897</v>
      </c>
      <c r="F7425" s="6">
        <v>253430797607</v>
      </c>
      <c r="G7425" t="s">
        <v>24623</v>
      </c>
      <c r="H7425" t="s">
        <v>15254</v>
      </c>
      <c r="I7425" t="s">
        <v>24624</v>
      </c>
      <c r="J7425" t="s">
        <v>24625</v>
      </c>
      <c r="K7425" t="s">
        <v>8</v>
      </c>
      <c r="L7425">
        <v>3.6</v>
      </c>
      <c r="M7425">
        <v>3.6</v>
      </c>
      <c r="N7425">
        <v>0</v>
      </c>
      <c r="O7425" t="s">
        <v>26</v>
      </c>
      <c r="P7425" t="s">
        <v>462</v>
      </c>
      <c r="Q7425">
        <v>3891809</v>
      </c>
      <c r="R7425" s="1">
        <v>46000</v>
      </c>
      <c r="S7425" t="s">
        <v>4484</v>
      </c>
    </row>
    <row r="7426" spans="1:19" ht="15" customHeight="1" x14ac:dyDescent="0.25">
      <c r="A7426" t="s">
        <v>6052</v>
      </c>
      <c r="B7426" t="s">
        <v>20</v>
      </c>
      <c r="C7426" t="s">
        <v>60</v>
      </c>
      <c r="D7426" s="1">
        <v>46002</v>
      </c>
      <c r="E7426" s="1" t="s">
        <v>19897</v>
      </c>
      <c r="F7426" s="6">
        <v>253430799831</v>
      </c>
      <c r="G7426" t="s">
        <v>24626</v>
      </c>
      <c r="H7426" t="s">
        <v>15254</v>
      </c>
      <c r="I7426" t="s">
        <v>24627</v>
      </c>
      <c r="J7426" t="s">
        <v>24628</v>
      </c>
      <c r="K7426" t="s">
        <v>8</v>
      </c>
      <c r="L7426">
        <v>3.6</v>
      </c>
      <c r="M7426">
        <v>3.6</v>
      </c>
      <c r="N7426">
        <v>0</v>
      </c>
      <c r="O7426" t="s">
        <v>26</v>
      </c>
      <c r="P7426" t="s">
        <v>462</v>
      </c>
      <c r="Q7426">
        <v>3891791</v>
      </c>
      <c r="R7426" s="1">
        <v>46000</v>
      </c>
      <c r="S7426" t="s">
        <v>4484</v>
      </c>
    </row>
    <row r="7427" spans="1:19" ht="15" customHeight="1" x14ac:dyDescent="0.25">
      <c r="A7427" t="s">
        <v>6052</v>
      </c>
      <c r="B7427" t="s">
        <v>20</v>
      </c>
      <c r="C7427" t="s">
        <v>60</v>
      </c>
      <c r="D7427" s="1">
        <v>46002</v>
      </c>
      <c r="E7427" s="1" t="s">
        <v>19897</v>
      </c>
      <c r="F7427" s="6">
        <v>253430800858</v>
      </c>
      <c r="G7427" t="s">
        <v>24629</v>
      </c>
      <c r="H7427" t="s">
        <v>15254</v>
      </c>
      <c r="I7427" t="s">
        <v>24630</v>
      </c>
      <c r="J7427" t="s">
        <v>24631</v>
      </c>
      <c r="K7427" t="s">
        <v>8</v>
      </c>
      <c r="L7427">
        <v>3.6</v>
      </c>
      <c r="M7427">
        <v>3.6</v>
      </c>
      <c r="N7427">
        <v>0</v>
      </c>
      <c r="O7427" t="s">
        <v>26</v>
      </c>
      <c r="P7427" t="s">
        <v>462</v>
      </c>
      <c r="Q7427">
        <v>3891793</v>
      </c>
      <c r="R7427" s="1">
        <v>46000</v>
      </c>
      <c r="S7427" t="s">
        <v>4484</v>
      </c>
    </row>
    <row r="7428" spans="1:19" ht="15" customHeight="1" x14ac:dyDescent="0.25">
      <c r="A7428" t="s">
        <v>6052</v>
      </c>
      <c r="B7428" t="s">
        <v>20</v>
      </c>
      <c r="C7428" t="s">
        <v>60</v>
      </c>
      <c r="D7428" s="1">
        <v>46002</v>
      </c>
      <c r="E7428" s="1" t="s">
        <v>19897</v>
      </c>
      <c r="F7428" s="6">
        <v>253430802689</v>
      </c>
      <c r="G7428" t="s">
        <v>24632</v>
      </c>
      <c r="H7428" t="s">
        <v>15254</v>
      </c>
      <c r="I7428" t="s">
        <v>24633</v>
      </c>
      <c r="J7428" t="s">
        <v>24634</v>
      </c>
      <c r="K7428" t="s">
        <v>8</v>
      </c>
      <c r="L7428">
        <v>3.6</v>
      </c>
      <c r="M7428">
        <v>3.6</v>
      </c>
      <c r="N7428">
        <v>0</v>
      </c>
      <c r="O7428" t="s">
        <v>26</v>
      </c>
      <c r="P7428" t="s">
        <v>462</v>
      </c>
      <c r="Q7428">
        <v>3891811</v>
      </c>
      <c r="R7428" s="1">
        <v>46000</v>
      </c>
      <c r="S7428" t="s">
        <v>4484</v>
      </c>
    </row>
    <row r="7429" spans="1:19" ht="15" customHeight="1" x14ac:dyDescent="0.25">
      <c r="A7429" t="s">
        <v>6052</v>
      </c>
      <c r="B7429" t="s">
        <v>20</v>
      </c>
      <c r="C7429" t="s">
        <v>60</v>
      </c>
      <c r="D7429" s="1">
        <v>46002</v>
      </c>
      <c r="E7429" s="1" t="s">
        <v>19897</v>
      </c>
      <c r="F7429" s="6">
        <v>253430806163</v>
      </c>
      <c r="G7429" t="s">
        <v>24635</v>
      </c>
      <c r="H7429" t="s">
        <v>15254</v>
      </c>
      <c r="I7429" t="s">
        <v>24636</v>
      </c>
      <c r="J7429" t="s">
        <v>24637</v>
      </c>
      <c r="K7429" t="s">
        <v>8</v>
      </c>
      <c r="L7429">
        <v>3.6</v>
      </c>
      <c r="M7429">
        <v>3.6</v>
      </c>
      <c r="N7429">
        <v>0</v>
      </c>
      <c r="O7429" t="s">
        <v>26</v>
      </c>
      <c r="P7429" t="s">
        <v>462</v>
      </c>
      <c r="Q7429">
        <v>3891799</v>
      </c>
      <c r="R7429" s="1">
        <v>46000</v>
      </c>
      <c r="S7429" t="s">
        <v>4484</v>
      </c>
    </row>
    <row r="7430" spans="1:19" ht="15" customHeight="1" x14ac:dyDescent="0.25">
      <c r="A7430" t="s">
        <v>6052</v>
      </c>
      <c r="B7430" t="s">
        <v>20</v>
      </c>
      <c r="C7430" t="s">
        <v>41</v>
      </c>
      <c r="D7430" s="1">
        <v>46002</v>
      </c>
      <c r="E7430" s="1" t="s">
        <v>19897</v>
      </c>
      <c r="F7430" s="6">
        <v>253430807887</v>
      </c>
      <c r="G7430" t="s">
        <v>24638</v>
      </c>
      <c r="H7430" t="s">
        <v>4377</v>
      </c>
      <c r="I7430" t="s">
        <v>24639</v>
      </c>
      <c r="J7430" t="s">
        <v>24640</v>
      </c>
      <c r="K7430" t="s">
        <v>8</v>
      </c>
      <c r="L7430">
        <v>150</v>
      </c>
      <c r="M7430">
        <v>150</v>
      </c>
      <c r="N7430">
        <v>0</v>
      </c>
      <c r="O7430" t="s">
        <v>26</v>
      </c>
      <c r="P7430" t="s">
        <v>462</v>
      </c>
      <c r="Q7430">
        <v>3891797</v>
      </c>
      <c r="R7430" s="1">
        <v>46000</v>
      </c>
      <c r="S7430" t="s">
        <v>4484</v>
      </c>
    </row>
    <row r="7431" spans="1:19" ht="15" customHeight="1" x14ac:dyDescent="0.25">
      <c r="A7431" t="s">
        <v>6052</v>
      </c>
      <c r="B7431" t="s">
        <v>20</v>
      </c>
      <c r="C7431" t="s">
        <v>10288</v>
      </c>
      <c r="D7431" s="1">
        <v>46002</v>
      </c>
      <c r="E7431" s="1" t="s">
        <v>19897</v>
      </c>
      <c r="F7431" s="6">
        <v>253430813932</v>
      </c>
      <c r="G7431" t="s">
        <v>24641</v>
      </c>
      <c r="H7431" t="s">
        <v>4377</v>
      </c>
      <c r="I7431" t="s">
        <v>24642</v>
      </c>
      <c r="J7431" t="s">
        <v>24643</v>
      </c>
      <c r="K7431" t="s">
        <v>8</v>
      </c>
      <c r="L7431">
        <v>494.51</v>
      </c>
      <c r="M7431">
        <v>494.51</v>
      </c>
      <c r="N7431">
        <v>0</v>
      </c>
      <c r="O7431" t="s">
        <v>26</v>
      </c>
      <c r="P7431" t="s">
        <v>462</v>
      </c>
      <c r="Q7431">
        <v>3891803</v>
      </c>
      <c r="R7431" s="1">
        <v>46000</v>
      </c>
      <c r="S7431" t="s">
        <v>4484</v>
      </c>
    </row>
    <row r="7432" spans="1:19" ht="15" customHeight="1" x14ac:dyDescent="0.25">
      <c r="A7432" t="s">
        <v>6052</v>
      </c>
      <c r="B7432" t="s">
        <v>20</v>
      </c>
      <c r="C7432" t="s">
        <v>60</v>
      </c>
      <c r="D7432" s="1">
        <v>46002</v>
      </c>
      <c r="E7432" s="1" t="s">
        <v>19897</v>
      </c>
      <c r="F7432" s="6">
        <v>253430815913</v>
      </c>
      <c r="G7432" t="s">
        <v>24644</v>
      </c>
      <c r="H7432" t="s">
        <v>15254</v>
      </c>
      <c r="I7432" t="s">
        <v>24645</v>
      </c>
      <c r="J7432" t="s">
        <v>24646</v>
      </c>
      <c r="K7432" t="s">
        <v>8</v>
      </c>
      <c r="L7432">
        <v>10</v>
      </c>
      <c r="M7432">
        <v>10</v>
      </c>
      <c r="N7432">
        <v>0</v>
      </c>
      <c r="O7432" t="s">
        <v>26</v>
      </c>
      <c r="P7432" t="s">
        <v>462</v>
      </c>
      <c r="Q7432">
        <v>3891805</v>
      </c>
      <c r="R7432" s="1">
        <v>46000</v>
      </c>
      <c r="S7432" t="s">
        <v>4484</v>
      </c>
    </row>
    <row r="7433" spans="1:19" ht="15" customHeight="1" x14ac:dyDescent="0.25">
      <c r="A7433" t="s">
        <v>6052</v>
      </c>
      <c r="B7433" t="s">
        <v>20</v>
      </c>
      <c r="C7433" t="s">
        <v>60</v>
      </c>
      <c r="D7433" s="1">
        <v>46002</v>
      </c>
      <c r="E7433" s="1" t="s">
        <v>19897</v>
      </c>
      <c r="F7433" s="6">
        <v>253430822414</v>
      </c>
      <c r="G7433" t="s">
        <v>24647</v>
      </c>
      <c r="H7433" t="s">
        <v>15254</v>
      </c>
      <c r="I7433" t="s">
        <v>24648</v>
      </c>
      <c r="J7433" t="s">
        <v>24649</v>
      </c>
      <c r="K7433" t="s">
        <v>8</v>
      </c>
      <c r="L7433">
        <v>28.8</v>
      </c>
      <c r="M7433">
        <v>28.8</v>
      </c>
      <c r="N7433">
        <v>0</v>
      </c>
      <c r="O7433" t="s">
        <v>26</v>
      </c>
      <c r="P7433" t="s">
        <v>462</v>
      </c>
      <c r="Q7433">
        <v>3891819</v>
      </c>
      <c r="R7433" s="1">
        <v>46000</v>
      </c>
      <c r="S7433" t="s">
        <v>4484</v>
      </c>
    </row>
    <row r="7434" spans="1:19" ht="15" customHeight="1" x14ac:dyDescent="0.25">
      <c r="A7434" t="s">
        <v>6052</v>
      </c>
      <c r="B7434" t="s">
        <v>20</v>
      </c>
      <c r="C7434" t="s">
        <v>60</v>
      </c>
      <c r="D7434" s="1">
        <v>46002</v>
      </c>
      <c r="E7434" s="1" t="s">
        <v>19897</v>
      </c>
      <c r="F7434" s="6">
        <v>253430837092</v>
      </c>
      <c r="G7434" t="s">
        <v>24650</v>
      </c>
      <c r="H7434" t="s">
        <v>15254</v>
      </c>
      <c r="I7434" t="s">
        <v>24651</v>
      </c>
      <c r="J7434" t="s">
        <v>24652</v>
      </c>
      <c r="K7434" t="s">
        <v>8</v>
      </c>
      <c r="L7434">
        <v>3.6</v>
      </c>
      <c r="M7434">
        <v>3.6</v>
      </c>
      <c r="N7434">
        <v>0</v>
      </c>
      <c r="O7434" t="s">
        <v>26</v>
      </c>
      <c r="P7434" t="s">
        <v>462</v>
      </c>
      <c r="Q7434">
        <v>3891843</v>
      </c>
      <c r="R7434" s="1">
        <v>46000</v>
      </c>
      <c r="S7434" t="s">
        <v>4484</v>
      </c>
    </row>
    <row r="7435" spans="1:19" ht="15" customHeight="1" x14ac:dyDescent="0.25">
      <c r="A7435" t="s">
        <v>6052</v>
      </c>
      <c r="B7435" t="s">
        <v>20</v>
      </c>
      <c r="C7435" t="s">
        <v>60</v>
      </c>
      <c r="D7435" s="1">
        <v>46002</v>
      </c>
      <c r="E7435" s="1" t="s">
        <v>19897</v>
      </c>
      <c r="F7435" s="6">
        <v>253430842423</v>
      </c>
      <c r="G7435" t="s">
        <v>24653</v>
      </c>
      <c r="H7435" t="s">
        <v>15254</v>
      </c>
      <c r="I7435" t="s">
        <v>24654</v>
      </c>
      <c r="J7435" t="s">
        <v>24655</v>
      </c>
      <c r="K7435" t="s">
        <v>8</v>
      </c>
      <c r="L7435">
        <v>3.6</v>
      </c>
      <c r="M7435">
        <v>3.6</v>
      </c>
      <c r="N7435">
        <v>0</v>
      </c>
      <c r="O7435" t="s">
        <v>26</v>
      </c>
      <c r="P7435" t="s">
        <v>462</v>
      </c>
      <c r="Q7435">
        <v>3891856</v>
      </c>
      <c r="R7435" s="1">
        <v>46000</v>
      </c>
      <c r="S7435" t="s">
        <v>4484</v>
      </c>
    </row>
    <row r="7436" spans="1:19" ht="15" customHeight="1" x14ac:dyDescent="0.25">
      <c r="A7436" t="s">
        <v>6052</v>
      </c>
      <c r="B7436" t="s">
        <v>20</v>
      </c>
      <c r="C7436" t="s">
        <v>60</v>
      </c>
      <c r="D7436" s="1">
        <v>46002</v>
      </c>
      <c r="E7436" s="1" t="s">
        <v>19897</v>
      </c>
      <c r="F7436" s="6">
        <v>253430842447</v>
      </c>
      <c r="G7436" t="s">
        <v>24656</v>
      </c>
      <c r="H7436" t="s">
        <v>15254</v>
      </c>
      <c r="I7436" t="s">
        <v>24657</v>
      </c>
      <c r="J7436" t="s">
        <v>24658</v>
      </c>
      <c r="K7436" t="s">
        <v>8</v>
      </c>
      <c r="L7436">
        <v>3.6</v>
      </c>
      <c r="M7436">
        <v>3.6</v>
      </c>
      <c r="N7436">
        <v>0</v>
      </c>
      <c r="O7436" t="s">
        <v>26</v>
      </c>
      <c r="P7436" t="s">
        <v>462</v>
      </c>
      <c r="Q7436">
        <v>3891849</v>
      </c>
      <c r="R7436" s="1">
        <v>46000</v>
      </c>
      <c r="S7436" t="s">
        <v>4484</v>
      </c>
    </row>
    <row r="7437" spans="1:19" ht="15" customHeight="1" x14ac:dyDescent="0.25">
      <c r="A7437" t="s">
        <v>6052</v>
      </c>
      <c r="B7437" t="s">
        <v>20</v>
      </c>
      <c r="C7437" t="s">
        <v>60</v>
      </c>
      <c r="D7437" s="1">
        <v>46002</v>
      </c>
      <c r="E7437" s="1" t="s">
        <v>19897</v>
      </c>
      <c r="F7437" s="6">
        <v>253430845596</v>
      </c>
      <c r="G7437" t="s">
        <v>24659</v>
      </c>
      <c r="H7437" t="s">
        <v>15254</v>
      </c>
      <c r="I7437" t="s">
        <v>24660</v>
      </c>
      <c r="J7437" t="s">
        <v>24661</v>
      </c>
      <c r="K7437" t="s">
        <v>8</v>
      </c>
      <c r="L7437">
        <v>3.6</v>
      </c>
      <c r="M7437">
        <v>3.6</v>
      </c>
      <c r="N7437">
        <v>0</v>
      </c>
      <c r="O7437" t="s">
        <v>26</v>
      </c>
      <c r="P7437" t="s">
        <v>462</v>
      </c>
      <c r="Q7437">
        <v>3891858</v>
      </c>
      <c r="R7437" s="1">
        <v>46000</v>
      </c>
      <c r="S7437" t="s">
        <v>4484</v>
      </c>
    </row>
    <row r="7438" spans="1:19" ht="15" customHeight="1" x14ac:dyDescent="0.25">
      <c r="A7438" t="s">
        <v>6052</v>
      </c>
      <c r="B7438" t="s">
        <v>20</v>
      </c>
      <c r="C7438" t="s">
        <v>60</v>
      </c>
      <c r="D7438" s="1">
        <v>46002</v>
      </c>
      <c r="E7438" s="1" t="s">
        <v>19897</v>
      </c>
      <c r="F7438" s="6">
        <v>253430853533</v>
      </c>
      <c r="G7438" t="s">
        <v>24662</v>
      </c>
      <c r="H7438" t="s">
        <v>15254</v>
      </c>
      <c r="I7438" t="s">
        <v>24663</v>
      </c>
      <c r="J7438" t="s">
        <v>24664</v>
      </c>
      <c r="K7438" t="s">
        <v>8</v>
      </c>
      <c r="L7438">
        <v>3.6</v>
      </c>
      <c r="M7438">
        <v>3.6</v>
      </c>
      <c r="N7438">
        <v>0</v>
      </c>
      <c r="O7438" t="s">
        <v>26</v>
      </c>
      <c r="P7438" t="s">
        <v>462</v>
      </c>
      <c r="Q7438">
        <v>3891879</v>
      </c>
      <c r="R7438" s="1">
        <v>46000</v>
      </c>
      <c r="S7438" t="s">
        <v>4484</v>
      </c>
    </row>
    <row r="7439" spans="1:19" ht="15" customHeight="1" x14ac:dyDescent="0.25">
      <c r="A7439" t="s">
        <v>6052</v>
      </c>
      <c r="B7439" t="s">
        <v>20</v>
      </c>
      <c r="C7439" t="s">
        <v>60</v>
      </c>
      <c r="D7439" s="1">
        <v>46002</v>
      </c>
      <c r="E7439" s="1" t="s">
        <v>19897</v>
      </c>
      <c r="F7439" s="6">
        <v>253430853776</v>
      </c>
      <c r="G7439" t="s">
        <v>24665</v>
      </c>
      <c r="H7439" t="s">
        <v>15254</v>
      </c>
      <c r="I7439" t="s">
        <v>24666</v>
      </c>
      <c r="J7439" t="s">
        <v>24667</v>
      </c>
      <c r="K7439" t="s">
        <v>8</v>
      </c>
      <c r="L7439">
        <v>3.6</v>
      </c>
      <c r="M7439">
        <v>3.6</v>
      </c>
      <c r="N7439">
        <v>0</v>
      </c>
      <c r="O7439" t="s">
        <v>26</v>
      </c>
      <c r="P7439" t="s">
        <v>462</v>
      </c>
      <c r="Q7439">
        <v>3891873</v>
      </c>
      <c r="R7439" s="1">
        <v>46000</v>
      </c>
      <c r="S7439" t="s">
        <v>4484</v>
      </c>
    </row>
    <row r="7440" spans="1:19" ht="15" customHeight="1" x14ac:dyDescent="0.25">
      <c r="A7440" t="s">
        <v>6052</v>
      </c>
      <c r="B7440" t="s">
        <v>20</v>
      </c>
      <c r="C7440" t="s">
        <v>60</v>
      </c>
      <c r="D7440" s="1">
        <v>46002</v>
      </c>
      <c r="E7440" s="1" t="s">
        <v>19897</v>
      </c>
      <c r="F7440" s="6">
        <v>253430868273</v>
      </c>
      <c r="G7440" t="s">
        <v>24668</v>
      </c>
      <c r="H7440" t="s">
        <v>15254</v>
      </c>
      <c r="I7440" t="s">
        <v>24669</v>
      </c>
      <c r="J7440" t="s">
        <v>24670</v>
      </c>
      <c r="K7440" t="s">
        <v>8</v>
      </c>
      <c r="L7440">
        <v>3.6</v>
      </c>
      <c r="M7440">
        <v>3.6</v>
      </c>
      <c r="N7440">
        <v>0</v>
      </c>
      <c r="O7440" t="s">
        <v>26</v>
      </c>
      <c r="P7440" t="s">
        <v>462</v>
      </c>
      <c r="Q7440">
        <v>3891889</v>
      </c>
      <c r="R7440" s="1">
        <v>46000</v>
      </c>
      <c r="S7440" t="s">
        <v>4484</v>
      </c>
    </row>
    <row r="7441" spans="1:19" ht="15" customHeight="1" x14ac:dyDescent="0.25">
      <c r="A7441" t="s">
        <v>6052</v>
      </c>
      <c r="B7441" t="s">
        <v>20</v>
      </c>
      <c r="C7441" t="s">
        <v>60</v>
      </c>
      <c r="D7441" s="1">
        <v>46002</v>
      </c>
      <c r="E7441" s="1" t="s">
        <v>19897</v>
      </c>
      <c r="F7441" s="6">
        <v>253430877007</v>
      </c>
      <c r="G7441" t="s">
        <v>24671</v>
      </c>
      <c r="H7441" t="s">
        <v>15254</v>
      </c>
      <c r="I7441" t="s">
        <v>24672</v>
      </c>
      <c r="J7441" t="s">
        <v>24673</v>
      </c>
      <c r="K7441" t="s">
        <v>8</v>
      </c>
      <c r="L7441">
        <v>3.6</v>
      </c>
      <c r="M7441">
        <v>3.6</v>
      </c>
      <c r="N7441">
        <v>0</v>
      </c>
      <c r="O7441" t="s">
        <v>26</v>
      </c>
      <c r="P7441" t="s">
        <v>462</v>
      </c>
      <c r="Q7441">
        <v>3891905</v>
      </c>
      <c r="R7441" s="1">
        <v>46000</v>
      </c>
      <c r="S7441" t="s">
        <v>4484</v>
      </c>
    </row>
    <row r="7442" spans="1:19" ht="15" customHeight="1" x14ac:dyDescent="0.25">
      <c r="A7442" t="s">
        <v>6052</v>
      </c>
      <c r="B7442" t="s">
        <v>20</v>
      </c>
      <c r="C7442" t="s">
        <v>6437</v>
      </c>
      <c r="D7442" s="1">
        <v>46002</v>
      </c>
      <c r="E7442" s="1" t="s">
        <v>19897</v>
      </c>
      <c r="F7442" s="6">
        <v>253439352495</v>
      </c>
      <c r="G7442" t="s">
        <v>24674</v>
      </c>
      <c r="H7442" t="s">
        <v>15254</v>
      </c>
      <c r="I7442" t="s">
        <v>24675</v>
      </c>
      <c r="J7442" t="s">
        <v>24676</v>
      </c>
      <c r="K7442" t="s">
        <v>8</v>
      </c>
      <c r="L7442">
        <v>50</v>
      </c>
      <c r="M7442">
        <v>50</v>
      </c>
      <c r="N7442">
        <v>0</v>
      </c>
      <c r="O7442" t="s">
        <v>26</v>
      </c>
      <c r="P7442" t="s">
        <v>462</v>
      </c>
      <c r="Q7442">
        <v>3889620</v>
      </c>
      <c r="R7442" s="1">
        <v>45999</v>
      </c>
      <c r="S7442" t="s">
        <v>4484</v>
      </c>
    </row>
    <row r="7443" spans="1:19" ht="15" customHeight="1" x14ac:dyDescent="0.25">
      <c r="A7443" t="s">
        <v>6052</v>
      </c>
      <c r="B7443" t="s">
        <v>20</v>
      </c>
      <c r="C7443" t="s">
        <v>55</v>
      </c>
      <c r="D7443" s="1">
        <v>46002</v>
      </c>
      <c r="E7443" s="1" t="s">
        <v>19897</v>
      </c>
      <c r="F7443" s="6">
        <v>253439357846</v>
      </c>
      <c r="G7443" t="s">
        <v>24677</v>
      </c>
      <c r="H7443" t="s">
        <v>15254</v>
      </c>
      <c r="I7443" t="s">
        <v>24678</v>
      </c>
      <c r="J7443" t="s">
        <v>24679</v>
      </c>
      <c r="K7443" t="s">
        <v>8</v>
      </c>
      <c r="L7443">
        <v>50</v>
      </c>
      <c r="M7443">
        <v>50</v>
      </c>
      <c r="N7443">
        <v>0</v>
      </c>
      <c r="O7443" t="s">
        <v>26</v>
      </c>
      <c r="P7443" t="s">
        <v>462</v>
      </c>
      <c r="Q7443">
        <v>3889624</v>
      </c>
      <c r="R7443" s="1">
        <v>45999</v>
      </c>
      <c r="S7443" t="s">
        <v>4484</v>
      </c>
    </row>
    <row r="7444" spans="1:19" ht="15" customHeight="1" x14ac:dyDescent="0.25">
      <c r="A7444" t="s">
        <v>6052</v>
      </c>
      <c r="B7444" t="s">
        <v>20</v>
      </c>
      <c r="C7444" t="s">
        <v>10288</v>
      </c>
      <c r="D7444" s="1">
        <v>46002</v>
      </c>
      <c r="E7444" s="1" t="s">
        <v>19897</v>
      </c>
      <c r="F7444" s="6">
        <v>253439360407</v>
      </c>
      <c r="G7444" t="s">
        <v>24680</v>
      </c>
      <c r="H7444" t="s">
        <v>4377</v>
      </c>
      <c r="I7444" t="s">
        <v>24681</v>
      </c>
      <c r="J7444" t="s">
        <v>24682</v>
      </c>
      <c r="K7444" t="s">
        <v>8</v>
      </c>
      <c r="L7444">
        <v>265.58999999999997</v>
      </c>
      <c r="M7444">
        <v>265.58999999999997</v>
      </c>
      <c r="N7444">
        <v>0</v>
      </c>
      <c r="O7444" t="s">
        <v>26</v>
      </c>
      <c r="P7444" t="s">
        <v>462</v>
      </c>
      <c r="Q7444">
        <v>3889626</v>
      </c>
      <c r="R7444" s="1">
        <v>45999</v>
      </c>
      <c r="S7444" t="s">
        <v>4484</v>
      </c>
    </row>
    <row r="7445" spans="1:19" ht="15" customHeight="1" x14ac:dyDescent="0.25">
      <c r="A7445" t="s">
        <v>6052</v>
      </c>
      <c r="B7445" t="s">
        <v>20</v>
      </c>
      <c r="C7445" t="s">
        <v>60</v>
      </c>
      <c r="D7445" s="1">
        <v>46002</v>
      </c>
      <c r="E7445" s="1" t="s">
        <v>19897</v>
      </c>
      <c r="F7445" s="6">
        <v>253439369543</v>
      </c>
      <c r="G7445" t="s">
        <v>24683</v>
      </c>
      <c r="H7445" t="s">
        <v>15254</v>
      </c>
      <c r="I7445" t="s">
        <v>24684</v>
      </c>
      <c r="J7445" t="s">
        <v>24685</v>
      </c>
      <c r="K7445" t="s">
        <v>8</v>
      </c>
      <c r="L7445">
        <v>35.82</v>
      </c>
      <c r="M7445">
        <v>35.82</v>
      </c>
      <c r="N7445">
        <v>0</v>
      </c>
      <c r="O7445" t="s">
        <v>26</v>
      </c>
      <c r="P7445" t="s">
        <v>462</v>
      </c>
      <c r="Q7445">
        <v>3889655</v>
      </c>
      <c r="R7445" s="1">
        <v>45999</v>
      </c>
      <c r="S7445" t="s">
        <v>4484</v>
      </c>
    </row>
    <row r="7446" spans="1:19" ht="15" customHeight="1" x14ac:dyDescent="0.25">
      <c r="A7446" t="s">
        <v>6052</v>
      </c>
      <c r="B7446" t="s">
        <v>20</v>
      </c>
      <c r="C7446" t="s">
        <v>55</v>
      </c>
      <c r="D7446" s="1">
        <v>46002</v>
      </c>
      <c r="E7446" s="1" t="s">
        <v>19897</v>
      </c>
      <c r="F7446" s="6">
        <v>253439374961</v>
      </c>
      <c r="G7446" t="s">
        <v>24686</v>
      </c>
      <c r="H7446" t="s">
        <v>15254</v>
      </c>
      <c r="I7446" t="s">
        <v>24687</v>
      </c>
      <c r="J7446" t="s">
        <v>24688</v>
      </c>
      <c r="K7446" t="s">
        <v>8</v>
      </c>
      <c r="L7446">
        <v>20</v>
      </c>
      <c r="M7446">
        <v>20</v>
      </c>
      <c r="N7446">
        <v>0</v>
      </c>
      <c r="O7446" t="s">
        <v>26</v>
      </c>
      <c r="P7446" t="s">
        <v>462</v>
      </c>
      <c r="Q7446">
        <v>3889642</v>
      </c>
      <c r="R7446" s="1">
        <v>45999</v>
      </c>
      <c r="S7446" t="s">
        <v>4484</v>
      </c>
    </row>
    <row r="7447" spans="1:19" ht="15" customHeight="1" x14ac:dyDescent="0.25">
      <c r="A7447" t="s">
        <v>6052</v>
      </c>
      <c r="B7447" t="s">
        <v>20</v>
      </c>
      <c r="C7447" t="s">
        <v>6437</v>
      </c>
      <c r="D7447" s="1">
        <v>46002</v>
      </c>
      <c r="E7447" s="1" t="s">
        <v>19897</v>
      </c>
      <c r="F7447" s="6">
        <v>253439416253</v>
      </c>
      <c r="G7447" t="s">
        <v>24689</v>
      </c>
      <c r="H7447" t="s">
        <v>15254</v>
      </c>
      <c r="I7447" t="s">
        <v>24690</v>
      </c>
      <c r="J7447" t="s">
        <v>24691</v>
      </c>
      <c r="K7447" t="s">
        <v>8</v>
      </c>
      <c r="L7447">
        <v>1000</v>
      </c>
      <c r="M7447">
        <v>1000</v>
      </c>
      <c r="N7447">
        <v>0</v>
      </c>
      <c r="O7447" t="s">
        <v>26</v>
      </c>
      <c r="P7447" t="s">
        <v>462</v>
      </c>
      <c r="Q7447">
        <v>3889697</v>
      </c>
      <c r="R7447" s="1">
        <v>45999</v>
      </c>
      <c r="S7447" t="s">
        <v>4484</v>
      </c>
    </row>
    <row r="7448" spans="1:19" ht="15" customHeight="1" x14ac:dyDescent="0.25">
      <c r="A7448" t="s">
        <v>6052</v>
      </c>
      <c r="B7448" t="s">
        <v>20</v>
      </c>
      <c r="C7448" t="s">
        <v>60</v>
      </c>
      <c r="D7448" s="1">
        <v>46002</v>
      </c>
      <c r="E7448" s="1" t="s">
        <v>19897</v>
      </c>
      <c r="F7448" s="6">
        <v>253439417248</v>
      </c>
      <c r="G7448" t="s">
        <v>24692</v>
      </c>
      <c r="H7448" t="s">
        <v>15254</v>
      </c>
      <c r="I7448" t="s">
        <v>24693</v>
      </c>
      <c r="J7448" t="s">
        <v>24694</v>
      </c>
      <c r="K7448" t="s">
        <v>8</v>
      </c>
      <c r="L7448">
        <v>3.6</v>
      </c>
      <c r="M7448">
        <v>3.6</v>
      </c>
      <c r="N7448">
        <v>0</v>
      </c>
      <c r="O7448" t="s">
        <v>26</v>
      </c>
      <c r="P7448" t="s">
        <v>462</v>
      </c>
      <c r="Q7448">
        <v>3889702</v>
      </c>
      <c r="R7448" s="1">
        <v>45999</v>
      </c>
      <c r="S7448" t="s">
        <v>4484</v>
      </c>
    </row>
    <row r="7449" spans="1:19" ht="15" customHeight="1" x14ac:dyDescent="0.25">
      <c r="A7449" t="s">
        <v>6052</v>
      </c>
      <c r="B7449" t="s">
        <v>20</v>
      </c>
      <c r="C7449" t="s">
        <v>41</v>
      </c>
      <c r="D7449" s="1">
        <v>46002</v>
      </c>
      <c r="E7449" s="1" t="s">
        <v>19897</v>
      </c>
      <c r="F7449" s="6">
        <v>253439418972</v>
      </c>
      <c r="G7449" t="s">
        <v>24695</v>
      </c>
      <c r="H7449" t="s">
        <v>4377</v>
      </c>
      <c r="I7449" t="s">
        <v>24696</v>
      </c>
      <c r="J7449" t="s">
        <v>24697</v>
      </c>
      <c r="K7449" t="s">
        <v>8</v>
      </c>
      <c r="L7449">
        <v>50</v>
      </c>
      <c r="M7449">
        <v>50</v>
      </c>
      <c r="N7449">
        <v>0</v>
      </c>
      <c r="O7449" t="s">
        <v>26</v>
      </c>
      <c r="P7449" t="s">
        <v>462</v>
      </c>
      <c r="Q7449">
        <v>3889710</v>
      </c>
      <c r="R7449" s="1">
        <v>45999</v>
      </c>
      <c r="S7449" t="s">
        <v>4484</v>
      </c>
    </row>
    <row r="7450" spans="1:19" ht="15" customHeight="1" x14ac:dyDescent="0.25">
      <c r="A7450" t="s">
        <v>6052</v>
      </c>
      <c r="B7450" t="s">
        <v>20</v>
      </c>
      <c r="C7450" t="s">
        <v>6437</v>
      </c>
      <c r="D7450" s="1">
        <v>46002</v>
      </c>
      <c r="E7450" s="1" t="s">
        <v>19897</v>
      </c>
      <c r="F7450" s="6">
        <v>253439420232</v>
      </c>
      <c r="G7450" t="s">
        <v>24698</v>
      </c>
      <c r="H7450" t="s">
        <v>15254</v>
      </c>
      <c r="I7450" t="s">
        <v>24699</v>
      </c>
      <c r="J7450" t="s">
        <v>24700</v>
      </c>
      <c r="K7450" t="s">
        <v>8</v>
      </c>
      <c r="L7450">
        <v>90</v>
      </c>
      <c r="M7450">
        <v>90</v>
      </c>
      <c r="N7450">
        <v>0</v>
      </c>
      <c r="O7450" t="s">
        <v>26</v>
      </c>
      <c r="P7450" t="s">
        <v>462</v>
      </c>
      <c r="Q7450">
        <v>3889716</v>
      </c>
      <c r="R7450" s="1">
        <v>45999</v>
      </c>
      <c r="S7450" t="s">
        <v>4484</v>
      </c>
    </row>
    <row r="7451" spans="1:19" ht="15" customHeight="1" x14ac:dyDescent="0.25">
      <c r="A7451" t="s">
        <v>6052</v>
      </c>
      <c r="B7451" t="s">
        <v>20</v>
      </c>
      <c r="C7451" t="s">
        <v>6437</v>
      </c>
      <c r="D7451" s="1">
        <v>46002</v>
      </c>
      <c r="E7451" s="1" t="s">
        <v>19897</v>
      </c>
      <c r="F7451" s="6">
        <v>253439424943</v>
      </c>
      <c r="G7451" t="s">
        <v>24701</v>
      </c>
      <c r="H7451" t="s">
        <v>15254</v>
      </c>
      <c r="I7451" t="s">
        <v>24702</v>
      </c>
      <c r="J7451" t="s">
        <v>24703</v>
      </c>
      <c r="K7451" t="s">
        <v>8</v>
      </c>
      <c r="L7451">
        <v>200</v>
      </c>
      <c r="M7451">
        <v>200</v>
      </c>
      <c r="N7451">
        <v>0</v>
      </c>
      <c r="O7451" t="s">
        <v>26</v>
      </c>
      <c r="P7451" t="s">
        <v>462</v>
      </c>
      <c r="Q7451">
        <v>3889720</v>
      </c>
      <c r="R7451" s="1">
        <v>45999</v>
      </c>
      <c r="S7451" t="s">
        <v>4484</v>
      </c>
    </row>
    <row r="7452" spans="1:19" ht="15" customHeight="1" x14ac:dyDescent="0.25">
      <c r="A7452" t="s">
        <v>6052</v>
      </c>
      <c r="B7452" t="s">
        <v>20</v>
      </c>
      <c r="C7452" t="s">
        <v>55</v>
      </c>
      <c r="D7452" s="1">
        <v>46002</v>
      </c>
      <c r="E7452" s="1" t="s">
        <v>19897</v>
      </c>
      <c r="F7452" s="6">
        <v>253439433618</v>
      </c>
      <c r="G7452" t="s">
        <v>24704</v>
      </c>
      <c r="H7452" t="s">
        <v>15254</v>
      </c>
      <c r="I7452" t="s">
        <v>24705</v>
      </c>
      <c r="J7452" t="s">
        <v>24706</v>
      </c>
      <c r="K7452" t="s">
        <v>8</v>
      </c>
      <c r="L7452">
        <v>1500</v>
      </c>
      <c r="M7452">
        <v>1500</v>
      </c>
      <c r="N7452">
        <v>0</v>
      </c>
      <c r="O7452" t="s">
        <v>26</v>
      </c>
      <c r="P7452" t="s">
        <v>462</v>
      </c>
      <c r="Q7452">
        <v>3889744</v>
      </c>
      <c r="R7452" s="1">
        <v>45999</v>
      </c>
      <c r="S7452" t="s">
        <v>4484</v>
      </c>
    </row>
    <row r="7453" spans="1:19" ht="15" customHeight="1" x14ac:dyDescent="0.25">
      <c r="A7453" t="s">
        <v>6052</v>
      </c>
      <c r="B7453" t="s">
        <v>20</v>
      </c>
      <c r="C7453" t="s">
        <v>60</v>
      </c>
      <c r="D7453" s="1">
        <v>46002</v>
      </c>
      <c r="E7453" s="1" t="s">
        <v>19897</v>
      </c>
      <c r="F7453" s="6">
        <v>253440883914</v>
      </c>
      <c r="G7453" t="s">
        <v>24707</v>
      </c>
      <c r="H7453" t="s">
        <v>15254</v>
      </c>
      <c r="I7453" t="s">
        <v>24708</v>
      </c>
      <c r="J7453" t="s">
        <v>24709</v>
      </c>
      <c r="K7453" t="s">
        <v>8</v>
      </c>
      <c r="L7453">
        <v>3.6</v>
      </c>
      <c r="M7453">
        <v>3.6</v>
      </c>
      <c r="N7453">
        <v>0</v>
      </c>
      <c r="O7453" t="s">
        <v>26</v>
      </c>
      <c r="P7453" t="s">
        <v>462</v>
      </c>
      <c r="Q7453">
        <v>3891915</v>
      </c>
      <c r="R7453" s="1">
        <v>46000</v>
      </c>
      <c r="S7453" t="s">
        <v>4484</v>
      </c>
    </row>
    <row r="7454" spans="1:19" ht="15" customHeight="1" x14ac:dyDescent="0.25">
      <c r="A7454" t="s">
        <v>6052</v>
      </c>
      <c r="B7454" t="s">
        <v>20</v>
      </c>
      <c r="C7454" t="s">
        <v>60</v>
      </c>
      <c r="D7454" s="1">
        <v>46002</v>
      </c>
      <c r="E7454" s="1" t="s">
        <v>19897</v>
      </c>
      <c r="F7454" s="6">
        <v>253440883955</v>
      </c>
      <c r="G7454" t="s">
        <v>24710</v>
      </c>
      <c r="H7454" t="s">
        <v>15254</v>
      </c>
      <c r="I7454" t="s">
        <v>24711</v>
      </c>
      <c r="J7454" t="s">
        <v>24712</v>
      </c>
      <c r="K7454" t="s">
        <v>8</v>
      </c>
      <c r="L7454">
        <v>97.2</v>
      </c>
      <c r="M7454">
        <v>97.2</v>
      </c>
      <c r="N7454">
        <v>0</v>
      </c>
      <c r="O7454" t="s">
        <v>26</v>
      </c>
      <c r="P7454" t="s">
        <v>462</v>
      </c>
      <c r="Q7454">
        <v>3891917</v>
      </c>
      <c r="R7454" s="1">
        <v>46000</v>
      </c>
      <c r="S7454" t="s">
        <v>4484</v>
      </c>
    </row>
    <row r="7455" spans="1:19" ht="15" customHeight="1" x14ac:dyDescent="0.25">
      <c r="A7455" t="s">
        <v>6052</v>
      </c>
      <c r="B7455" t="s">
        <v>20</v>
      </c>
      <c r="C7455" t="s">
        <v>60</v>
      </c>
      <c r="D7455" s="1">
        <v>46002</v>
      </c>
      <c r="E7455" s="1" t="s">
        <v>19897</v>
      </c>
      <c r="F7455" s="6">
        <v>253440889596</v>
      </c>
      <c r="G7455" t="s">
        <v>24713</v>
      </c>
      <c r="H7455" t="s">
        <v>15254</v>
      </c>
      <c r="I7455" t="s">
        <v>24714</v>
      </c>
      <c r="J7455" t="s">
        <v>24715</v>
      </c>
      <c r="K7455" t="s">
        <v>8</v>
      </c>
      <c r="L7455">
        <v>3.6</v>
      </c>
      <c r="M7455">
        <v>3.6</v>
      </c>
      <c r="N7455">
        <v>0</v>
      </c>
      <c r="O7455" t="s">
        <v>26</v>
      </c>
      <c r="P7455" t="s">
        <v>462</v>
      </c>
      <c r="Q7455">
        <v>3891938</v>
      </c>
      <c r="R7455" s="1">
        <v>46000</v>
      </c>
      <c r="S7455" t="s">
        <v>4484</v>
      </c>
    </row>
    <row r="7456" spans="1:19" ht="15" customHeight="1" x14ac:dyDescent="0.25">
      <c r="A7456" t="s">
        <v>6052</v>
      </c>
      <c r="B7456" t="s">
        <v>20</v>
      </c>
      <c r="C7456" t="s">
        <v>60</v>
      </c>
      <c r="D7456" s="1">
        <v>46002</v>
      </c>
      <c r="E7456" s="1" t="s">
        <v>19897</v>
      </c>
      <c r="F7456" s="6">
        <v>253440920164</v>
      </c>
      <c r="G7456" t="s">
        <v>24716</v>
      </c>
      <c r="H7456" t="s">
        <v>15254</v>
      </c>
      <c r="I7456" t="s">
        <v>24717</v>
      </c>
      <c r="J7456" t="s">
        <v>24718</v>
      </c>
      <c r="K7456" t="s">
        <v>8</v>
      </c>
      <c r="L7456">
        <v>3.6</v>
      </c>
      <c r="M7456">
        <v>3.6</v>
      </c>
      <c r="N7456">
        <v>0</v>
      </c>
      <c r="O7456" t="s">
        <v>26</v>
      </c>
      <c r="P7456" t="s">
        <v>462</v>
      </c>
      <c r="Q7456">
        <v>3891951</v>
      </c>
      <c r="R7456" s="1">
        <v>46000</v>
      </c>
      <c r="S7456" t="s">
        <v>4484</v>
      </c>
    </row>
    <row r="7457" spans="1:19" ht="15" customHeight="1" x14ac:dyDescent="0.25">
      <c r="A7457" t="s">
        <v>6052</v>
      </c>
      <c r="B7457" t="s">
        <v>20</v>
      </c>
      <c r="C7457" t="s">
        <v>60</v>
      </c>
      <c r="D7457" s="1">
        <v>46002</v>
      </c>
      <c r="E7457" s="1" t="s">
        <v>19897</v>
      </c>
      <c r="F7457" s="6">
        <v>253440921917</v>
      </c>
      <c r="G7457" t="s">
        <v>24719</v>
      </c>
      <c r="H7457" t="s">
        <v>15254</v>
      </c>
      <c r="I7457" t="s">
        <v>24720</v>
      </c>
      <c r="J7457" t="s">
        <v>24721</v>
      </c>
      <c r="K7457" t="s">
        <v>8</v>
      </c>
      <c r="L7457">
        <v>28.8</v>
      </c>
      <c r="M7457">
        <v>28.8</v>
      </c>
      <c r="N7457">
        <v>0</v>
      </c>
      <c r="O7457" t="s">
        <v>26</v>
      </c>
      <c r="P7457" t="s">
        <v>462</v>
      </c>
      <c r="Q7457">
        <v>3891955</v>
      </c>
      <c r="R7457" s="1">
        <v>46000</v>
      </c>
      <c r="S7457" t="s">
        <v>4484</v>
      </c>
    </row>
    <row r="7458" spans="1:19" ht="15" customHeight="1" x14ac:dyDescent="0.25">
      <c r="A7458" t="s">
        <v>6052</v>
      </c>
      <c r="B7458" t="s">
        <v>20</v>
      </c>
      <c r="C7458" t="s">
        <v>60</v>
      </c>
      <c r="D7458" s="1">
        <v>46002</v>
      </c>
      <c r="E7458" s="1" t="s">
        <v>19897</v>
      </c>
      <c r="F7458" s="6">
        <v>253440927953</v>
      </c>
      <c r="G7458" t="s">
        <v>24722</v>
      </c>
      <c r="H7458" t="s">
        <v>15254</v>
      </c>
      <c r="I7458" t="s">
        <v>24723</v>
      </c>
      <c r="J7458" t="s">
        <v>24724</v>
      </c>
      <c r="K7458" t="s">
        <v>8</v>
      </c>
      <c r="L7458">
        <v>3.6</v>
      </c>
      <c r="M7458">
        <v>3.6</v>
      </c>
      <c r="N7458">
        <v>0</v>
      </c>
      <c r="O7458" t="s">
        <v>26</v>
      </c>
      <c r="P7458" t="s">
        <v>462</v>
      </c>
      <c r="Q7458">
        <v>3891968</v>
      </c>
      <c r="R7458" s="1">
        <v>46000</v>
      </c>
      <c r="S7458" t="s">
        <v>4484</v>
      </c>
    </row>
    <row r="7459" spans="1:19" ht="15" customHeight="1" x14ac:dyDescent="0.25">
      <c r="A7459" t="s">
        <v>6052</v>
      </c>
      <c r="B7459" t="s">
        <v>20</v>
      </c>
      <c r="C7459" t="s">
        <v>60</v>
      </c>
      <c r="D7459" s="1">
        <v>46002</v>
      </c>
      <c r="E7459" s="1" t="s">
        <v>19897</v>
      </c>
      <c r="F7459" s="6">
        <v>253440929176</v>
      </c>
      <c r="G7459" t="s">
        <v>24725</v>
      </c>
      <c r="H7459" t="s">
        <v>15254</v>
      </c>
      <c r="I7459" t="s">
        <v>24726</v>
      </c>
      <c r="J7459" t="s">
        <v>24727</v>
      </c>
      <c r="K7459" t="s">
        <v>8</v>
      </c>
      <c r="L7459">
        <v>1093</v>
      </c>
      <c r="M7459">
        <v>1093</v>
      </c>
      <c r="N7459">
        <v>0</v>
      </c>
      <c r="O7459" t="s">
        <v>26</v>
      </c>
      <c r="P7459" t="s">
        <v>462</v>
      </c>
      <c r="Q7459">
        <v>3891963</v>
      </c>
      <c r="R7459" s="1">
        <v>46000</v>
      </c>
      <c r="S7459" t="s">
        <v>4484</v>
      </c>
    </row>
    <row r="7460" spans="1:19" ht="15" customHeight="1" x14ac:dyDescent="0.25">
      <c r="A7460" t="s">
        <v>6052</v>
      </c>
      <c r="B7460" t="s">
        <v>20</v>
      </c>
      <c r="C7460" t="s">
        <v>60</v>
      </c>
      <c r="D7460" s="1">
        <v>46002</v>
      </c>
      <c r="E7460" s="1" t="s">
        <v>19897</v>
      </c>
      <c r="F7460" s="6">
        <v>253440932221</v>
      </c>
      <c r="G7460" t="s">
        <v>24728</v>
      </c>
      <c r="H7460" t="s">
        <v>15254</v>
      </c>
      <c r="I7460" t="s">
        <v>24729</v>
      </c>
      <c r="J7460" t="s">
        <v>24730</v>
      </c>
      <c r="K7460" t="s">
        <v>8</v>
      </c>
      <c r="L7460">
        <v>9.7200000000000006</v>
      </c>
      <c r="M7460">
        <v>9.7200000000000006</v>
      </c>
      <c r="N7460">
        <v>0</v>
      </c>
      <c r="O7460" t="s">
        <v>26</v>
      </c>
      <c r="P7460" t="s">
        <v>462</v>
      </c>
      <c r="Q7460">
        <v>3891972</v>
      </c>
      <c r="R7460" s="1">
        <v>46000</v>
      </c>
      <c r="S7460" t="s">
        <v>4484</v>
      </c>
    </row>
    <row r="7461" spans="1:19" ht="15" customHeight="1" x14ac:dyDescent="0.25">
      <c r="A7461" t="s">
        <v>6052</v>
      </c>
      <c r="B7461" t="s">
        <v>20</v>
      </c>
      <c r="C7461" t="s">
        <v>60</v>
      </c>
      <c r="D7461" s="1">
        <v>46002</v>
      </c>
      <c r="E7461" s="1" t="s">
        <v>19897</v>
      </c>
      <c r="F7461" s="6">
        <v>253440933813</v>
      </c>
      <c r="G7461" t="s">
        <v>24731</v>
      </c>
      <c r="H7461" t="s">
        <v>15254</v>
      </c>
      <c r="I7461" t="s">
        <v>24732</v>
      </c>
      <c r="J7461" t="s">
        <v>24733</v>
      </c>
      <c r="K7461" t="s">
        <v>8</v>
      </c>
      <c r="L7461">
        <v>3.6</v>
      </c>
      <c r="M7461">
        <v>3.6</v>
      </c>
      <c r="N7461">
        <v>0</v>
      </c>
      <c r="O7461" t="s">
        <v>26</v>
      </c>
      <c r="P7461" t="s">
        <v>462</v>
      </c>
      <c r="Q7461">
        <v>3891984</v>
      </c>
      <c r="R7461" s="1">
        <v>46000</v>
      </c>
      <c r="S7461" t="s">
        <v>4484</v>
      </c>
    </row>
    <row r="7462" spans="1:19" ht="15" customHeight="1" x14ac:dyDescent="0.25">
      <c r="A7462" t="s">
        <v>6052</v>
      </c>
      <c r="B7462" t="s">
        <v>20</v>
      </c>
      <c r="C7462" t="s">
        <v>60</v>
      </c>
      <c r="D7462" s="1">
        <v>46002</v>
      </c>
      <c r="E7462" s="1" t="s">
        <v>19897</v>
      </c>
      <c r="F7462" s="6">
        <v>253440949096</v>
      </c>
      <c r="G7462" t="s">
        <v>24734</v>
      </c>
      <c r="H7462" t="s">
        <v>15254</v>
      </c>
      <c r="I7462" t="s">
        <v>24735</v>
      </c>
      <c r="J7462" t="s">
        <v>24736</v>
      </c>
      <c r="K7462" t="s">
        <v>8</v>
      </c>
      <c r="L7462">
        <v>3.6</v>
      </c>
      <c r="M7462">
        <v>3.6</v>
      </c>
      <c r="N7462">
        <v>0</v>
      </c>
      <c r="O7462" t="s">
        <v>26</v>
      </c>
      <c r="P7462" t="s">
        <v>462</v>
      </c>
      <c r="Q7462">
        <v>3891996</v>
      </c>
      <c r="R7462" s="1">
        <v>46000</v>
      </c>
      <c r="S7462" t="s">
        <v>4484</v>
      </c>
    </row>
    <row r="7463" spans="1:19" ht="15" customHeight="1" x14ac:dyDescent="0.25">
      <c r="A7463" t="s">
        <v>6052</v>
      </c>
      <c r="B7463" t="s">
        <v>20</v>
      </c>
      <c r="C7463" t="s">
        <v>60</v>
      </c>
      <c r="D7463" s="1">
        <v>46002</v>
      </c>
      <c r="E7463" s="1" t="s">
        <v>19897</v>
      </c>
      <c r="F7463" s="6">
        <v>253440982988</v>
      </c>
      <c r="G7463" t="s">
        <v>24737</v>
      </c>
      <c r="H7463" t="s">
        <v>15254</v>
      </c>
      <c r="I7463" t="s">
        <v>24738</v>
      </c>
      <c r="J7463" t="s">
        <v>24739</v>
      </c>
      <c r="K7463" t="s">
        <v>8</v>
      </c>
      <c r="L7463">
        <v>97.2</v>
      </c>
      <c r="M7463">
        <v>97.2</v>
      </c>
      <c r="N7463">
        <v>0</v>
      </c>
      <c r="O7463" t="s">
        <v>26</v>
      </c>
      <c r="P7463" t="s">
        <v>462</v>
      </c>
      <c r="Q7463">
        <v>3892035</v>
      </c>
      <c r="R7463" s="1">
        <v>46000</v>
      </c>
      <c r="S7463" t="s">
        <v>4484</v>
      </c>
    </row>
    <row r="7464" spans="1:19" ht="15" customHeight="1" x14ac:dyDescent="0.25">
      <c r="A7464" t="s">
        <v>6052</v>
      </c>
      <c r="B7464" t="s">
        <v>20</v>
      </c>
      <c r="C7464" t="s">
        <v>60</v>
      </c>
      <c r="D7464" s="1">
        <v>46002</v>
      </c>
      <c r="E7464" s="1" t="s">
        <v>19897</v>
      </c>
      <c r="F7464" s="6">
        <v>253440983642</v>
      </c>
      <c r="G7464" t="s">
        <v>24740</v>
      </c>
      <c r="H7464" t="s">
        <v>15254</v>
      </c>
      <c r="I7464" t="s">
        <v>24741</v>
      </c>
      <c r="J7464" t="s">
        <v>24742</v>
      </c>
      <c r="K7464" t="s">
        <v>8</v>
      </c>
      <c r="L7464">
        <v>3.6</v>
      </c>
      <c r="M7464">
        <v>3.6</v>
      </c>
      <c r="N7464">
        <v>0</v>
      </c>
      <c r="O7464" t="s">
        <v>26</v>
      </c>
      <c r="P7464" t="s">
        <v>462</v>
      </c>
      <c r="Q7464">
        <v>3892047</v>
      </c>
      <c r="R7464" s="1">
        <v>46000</v>
      </c>
      <c r="S7464" t="s">
        <v>4484</v>
      </c>
    </row>
    <row r="7465" spans="1:19" ht="15" customHeight="1" x14ac:dyDescent="0.25">
      <c r="A7465" t="s">
        <v>6052</v>
      </c>
      <c r="B7465" t="s">
        <v>20</v>
      </c>
      <c r="C7465" t="s">
        <v>60</v>
      </c>
      <c r="D7465" s="1">
        <v>46002</v>
      </c>
      <c r="E7465" s="1" t="s">
        <v>19897</v>
      </c>
      <c r="F7465" s="6">
        <v>253440985079</v>
      </c>
      <c r="G7465" t="s">
        <v>24743</v>
      </c>
      <c r="H7465" t="s">
        <v>15254</v>
      </c>
      <c r="I7465" t="s">
        <v>24744</v>
      </c>
      <c r="J7465" t="s">
        <v>24745</v>
      </c>
      <c r="K7465" t="s">
        <v>8</v>
      </c>
      <c r="L7465">
        <v>28.8</v>
      </c>
      <c r="M7465">
        <v>28.8</v>
      </c>
      <c r="N7465">
        <v>0</v>
      </c>
      <c r="O7465" t="s">
        <v>26</v>
      </c>
      <c r="P7465" t="s">
        <v>462</v>
      </c>
      <c r="Q7465">
        <v>3892033</v>
      </c>
      <c r="R7465" s="1">
        <v>46000</v>
      </c>
      <c r="S7465" t="s">
        <v>4484</v>
      </c>
    </row>
    <row r="7466" spans="1:19" ht="15" customHeight="1" x14ac:dyDescent="0.25">
      <c r="A7466" t="s">
        <v>6052</v>
      </c>
      <c r="B7466" t="s">
        <v>20</v>
      </c>
      <c r="C7466" t="s">
        <v>60</v>
      </c>
      <c r="D7466" s="1">
        <v>46002</v>
      </c>
      <c r="E7466" s="1" t="s">
        <v>19897</v>
      </c>
      <c r="F7466" s="6">
        <v>253440986297</v>
      </c>
      <c r="G7466" t="s">
        <v>24746</v>
      </c>
      <c r="H7466" t="s">
        <v>15254</v>
      </c>
      <c r="I7466" t="s">
        <v>24747</v>
      </c>
      <c r="J7466" t="s">
        <v>24748</v>
      </c>
      <c r="K7466" t="s">
        <v>8</v>
      </c>
      <c r="L7466">
        <v>3.6</v>
      </c>
      <c r="M7466">
        <v>3.6</v>
      </c>
      <c r="N7466">
        <v>0</v>
      </c>
      <c r="O7466" t="s">
        <v>26</v>
      </c>
      <c r="P7466" t="s">
        <v>462</v>
      </c>
      <c r="Q7466">
        <v>3892049</v>
      </c>
      <c r="R7466" s="1">
        <v>46000</v>
      </c>
      <c r="S7466" t="s">
        <v>4484</v>
      </c>
    </row>
    <row r="7467" spans="1:19" ht="15" customHeight="1" x14ac:dyDescent="0.25">
      <c r="A7467" t="s">
        <v>6052</v>
      </c>
      <c r="B7467" t="s">
        <v>20</v>
      </c>
      <c r="C7467" t="s">
        <v>60</v>
      </c>
      <c r="D7467" s="1">
        <v>46002</v>
      </c>
      <c r="E7467" s="1" t="s">
        <v>19897</v>
      </c>
      <c r="F7467" s="6">
        <v>253440989435</v>
      </c>
      <c r="G7467" t="s">
        <v>24749</v>
      </c>
      <c r="H7467" t="s">
        <v>15254</v>
      </c>
      <c r="I7467" t="s">
        <v>24750</v>
      </c>
      <c r="J7467" t="s">
        <v>24751</v>
      </c>
      <c r="K7467" t="s">
        <v>8</v>
      </c>
      <c r="L7467">
        <v>3.6</v>
      </c>
      <c r="M7467">
        <v>3.6</v>
      </c>
      <c r="N7467">
        <v>0</v>
      </c>
      <c r="O7467" t="s">
        <v>26</v>
      </c>
      <c r="P7467" t="s">
        <v>462</v>
      </c>
      <c r="Q7467">
        <v>3892051</v>
      </c>
      <c r="R7467" s="1">
        <v>46000</v>
      </c>
      <c r="S7467" t="s">
        <v>4484</v>
      </c>
    </row>
    <row r="7468" spans="1:19" ht="15" customHeight="1" x14ac:dyDescent="0.25">
      <c r="A7468" t="s">
        <v>6052</v>
      </c>
      <c r="B7468" t="s">
        <v>20</v>
      </c>
      <c r="C7468" t="s">
        <v>60</v>
      </c>
      <c r="D7468" s="1">
        <v>46002</v>
      </c>
      <c r="E7468" s="1" t="s">
        <v>19897</v>
      </c>
      <c r="F7468" s="6">
        <v>253441006648</v>
      </c>
      <c r="G7468" t="s">
        <v>24752</v>
      </c>
      <c r="H7468" t="s">
        <v>15254</v>
      </c>
      <c r="I7468" t="s">
        <v>24753</v>
      </c>
      <c r="J7468" t="s">
        <v>24754</v>
      </c>
      <c r="K7468" t="s">
        <v>8</v>
      </c>
      <c r="L7468">
        <v>3.6</v>
      </c>
      <c r="M7468">
        <v>3.6</v>
      </c>
      <c r="N7468">
        <v>0</v>
      </c>
      <c r="O7468" t="s">
        <v>26</v>
      </c>
      <c r="P7468" t="s">
        <v>462</v>
      </c>
      <c r="Q7468">
        <v>3892079</v>
      </c>
      <c r="R7468" s="1">
        <v>46000</v>
      </c>
      <c r="S7468" t="s">
        <v>4484</v>
      </c>
    </row>
    <row r="7469" spans="1:19" ht="15" customHeight="1" x14ac:dyDescent="0.25">
      <c r="A7469" t="s">
        <v>6052</v>
      </c>
      <c r="B7469" t="s">
        <v>20</v>
      </c>
      <c r="C7469" t="s">
        <v>60</v>
      </c>
      <c r="D7469" s="1">
        <v>46002</v>
      </c>
      <c r="E7469" s="1" t="s">
        <v>19897</v>
      </c>
      <c r="F7469" s="6">
        <v>253441012417</v>
      </c>
      <c r="G7469" t="s">
        <v>24755</v>
      </c>
      <c r="H7469" t="s">
        <v>15254</v>
      </c>
      <c r="I7469" t="s">
        <v>24756</v>
      </c>
      <c r="J7469" t="s">
        <v>24757</v>
      </c>
      <c r="K7469" t="s">
        <v>8</v>
      </c>
      <c r="L7469">
        <v>3.6</v>
      </c>
      <c r="M7469">
        <v>3.6</v>
      </c>
      <c r="N7469">
        <v>0</v>
      </c>
      <c r="O7469" t="s">
        <v>26</v>
      </c>
      <c r="P7469" t="s">
        <v>462</v>
      </c>
      <c r="Q7469">
        <v>3892094</v>
      </c>
      <c r="R7469" s="1">
        <v>46000</v>
      </c>
      <c r="S7469" t="s">
        <v>4484</v>
      </c>
    </row>
    <row r="7470" spans="1:19" ht="15" customHeight="1" x14ac:dyDescent="0.25">
      <c r="A7470" t="s">
        <v>6052</v>
      </c>
      <c r="B7470" t="s">
        <v>20</v>
      </c>
      <c r="C7470" t="s">
        <v>60</v>
      </c>
      <c r="D7470" s="1">
        <v>46002</v>
      </c>
      <c r="E7470" s="1" t="s">
        <v>19897</v>
      </c>
      <c r="F7470" s="6">
        <v>253441016251</v>
      </c>
      <c r="G7470" t="s">
        <v>24758</v>
      </c>
      <c r="H7470" t="s">
        <v>15254</v>
      </c>
      <c r="I7470" t="s">
        <v>24759</v>
      </c>
      <c r="J7470" t="s">
        <v>24760</v>
      </c>
      <c r="K7470" t="s">
        <v>8</v>
      </c>
      <c r="L7470">
        <v>3.6</v>
      </c>
      <c r="M7470">
        <v>3.6</v>
      </c>
      <c r="N7470">
        <v>0</v>
      </c>
      <c r="O7470" t="s">
        <v>26</v>
      </c>
      <c r="P7470" t="s">
        <v>462</v>
      </c>
      <c r="Q7470">
        <v>3892098</v>
      </c>
      <c r="R7470" s="1">
        <v>46000</v>
      </c>
      <c r="S7470" t="s">
        <v>4484</v>
      </c>
    </row>
    <row r="7471" spans="1:19" ht="15" customHeight="1" x14ac:dyDescent="0.25">
      <c r="A7471" t="s">
        <v>6052</v>
      </c>
      <c r="B7471" t="s">
        <v>20</v>
      </c>
      <c r="C7471" t="s">
        <v>60</v>
      </c>
      <c r="D7471" s="1">
        <v>46002</v>
      </c>
      <c r="E7471" s="1" t="s">
        <v>19897</v>
      </c>
      <c r="F7471" s="6">
        <v>253441043342</v>
      </c>
      <c r="G7471" t="s">
        <v>24761</v>
      </c>
      <c r="H7471" t="s">
        <v>15254</v>
      </c>
      <c r="I7471" t="s">
        <v>24762</v>
      </c>
      <c r="J7471" t="s">
        <v>24763</v>
      </c>
      <c r="K7471" t="s">
        <v>8</v>
      </c>
      <c r="L7471">
        <v>28.8</v>
      </c>
      <c r="M7471">
        <v>28.8</v>
      </c>
      <c r="N7471">
        <v>0</v>
      </c>
      <c r="O7471" t="s">
        <v>26</v>
      </c>
      <c r="P7471" t="s">
        <v>462</v>
      </c>
      <c r="Q7471">
        <v>3892120</v>
      </c>
      <c r="R7471" s="1">
        <v>46000</v>
      </c>
      <c r="S7471" t="s">
        <v>4484</v>
      </c>
    </row>
    <row r="7472" spans="1:19" ht="15" customHeight="1" x14ac:dyDescent="0.25">
      <c r="A7472" t="s">
        <v>6052</v>
      </c>
      <c r="B7472" t="s">
        <v>20</v>
      </c>
      <c r="C7472" t="s">
        <v>60</v>
      </c>
      <c r="D7472" s="1">
        <v>46002</v>
      </c>
      <c r="E7472" s="1" t="s">
        <v>19897</v>
      </c>
      <c r="F7472" s="6">
        <v>253441044873</v>
      </c>
      <c r="G7472" t="s">
        <v>24764</v>
      </c>
      <c r="H7472" t="s">
        <v>15254</v>
      </c>
      <c r="I7472" t="s">
        <v>24765</v>
      </c>
      <c r="J7472" t="s">
        <v>24766</v>
      </c>
      <c r="K7472" t="s">
        <v>8</v>
      </c>
      <c r="L7472">
        <v>3.6</v>
      </c>
      <c r="M7472">
        <v>3.6</v>
      </c>
      <c r="N7472">
        <v>0</v>
      </c>
      <c r="O7472" t="s">
        <v>26</v>
      </c>
      <c r="P7472" t="s">
        <v>462</v>
      </c>
      <c r="Q7472">
        <v>3892126</v>
      </c>
      <c r="R7472" s="1">
        <v>46000</v>
      </c>
      <c r="S7472" t="s">
        <v>4484</v>
      </c>
    </row>
    <row r="7473" spans="1:19" ht="15" customHeight="1" x14ac:dyDescent="0.25">
      <c r="A7473" t="s">
        <v>6052</v>
      </c>
      <c r="B7473" t="s">
        <v>20</v>
      </c>
      <c r="C7473" t="s">
        <v>60</v>
      </c>
      <c r="D7473" s="1">
        <v>46002</v>
      </c>
      <c r="E7473" s="1" t="s">
        <v>19897</v>
      </c>
      <c r="F7473" s="6">
        <v>253441053448</v>
      </c>
      <c r="G7473" t="s">
        <v>24767</v>
      </c>
      <c r="H7473" t="s">
        <v>15254</v>
      </c>
      <c r="I7473" t="s">
        <v>24768</v>
      </c>
      <c r="J7473" t="s">
        <v>24769</v>
      </c>
      <c r="K7473" t="s">
        <v>8</v>
      </c>
      <c r="L7473">
        <v>3.6</v>
      </c>
      <c r="M7473">
        <v>3.6</v>
      </c>
      <c r="N7473">
        <v>0</v>
      </c>
      <c r="O7473" t="s">
        <v>26</v>
      </c>
      <c r="P7473" t="s">
        <v>462</v>
      </c>
      <c r="Q7473">
        <v>3892148</v>
      </c>
      <c r="R7473" s="1">
        <v>46000</v>
      </c>
      <c r="S7473" t="s">
        <v>4484</v>
      </c>
    </row>
    <row r="7474" spans="1:19" ht="15" customHeight="1" x14ac:dyDescent="0.25">
      <c r="A7474" t="s">
        <v>6052</v>
      </c>
      <c r="B7474" t="s">
        <v>20</v>
      </c>
      <c r="C7474" t="s">
        <v>60</v>
      </c>
      <c r="D7474" s="1">
        <v>46002</v>
      </c>
      <c r="E7474" s="1" t="s">
        <v>19897</v>
      </c>
      <c r="F7474" s="6">
        <v>253441053631</v>
      </c>
      <c r="G7474" t="s">
        <v>24770</v>
      </c>
      <c r="H7474" t="s">
        <v>15254</v>
      </c>
      <c r="I7474" t="s">
        <v>24771</v>
      </c>
      <c r="J7474" t="s">
        <v>24772</v>
      </c>
      <c r="K7474" t="s">
        <v>8</v>
      </c>
      <c r="L7474">
        <v>3.6</v>
      </c>
      <c r="M7474">
        <v>3.6</v>
      </c>
      <c r="N7474">
        <v>0</v>
      </c>
      <c r="O7474" t="s">
        <v>26</v>
      </c>
      <c r="P7474" t="s">
        <v>462</v>
      </c>
      <c r="Q7474">
        <v>3892142</v>
      </c>
      <c r="R7474" s="1">
        <v>46000</v>
      </c>
      <c r="S7474" t="s">
        <v>4484</v>
      </c>
    </row>
    <row r="7475" spans="1:19" ht="15" customHeight="1" x14ac:dyDescent="0.25">
      <c r="A7475" t="s">
        <v>6052</v>
      </c>
      <c r="B7475" t="s">
        <v>20</v>
      </c>
      <c r="C7475" t="s">
        <v>35</v>
      </c>
      <c r="D7475" s="1">
        <v>46002</v>
      </c>
      <c r="E7475" s="1" t="s">
        <v>19897</v>
      </c>
      <c r="F7475" s="6">
        <v>253441054805</v>
      </c>
      <c r="G7475" t="s">
        <v>24773</v>
      </c>
      <c r="H7475" t="s">
        <v>15254</v>
      </c>
      <c r="I7475" t="s">
        <v>24774</v>
      </c>
      <c r="J7475" t="s">
        <v>24775</v>
      </c>
      <c r="K7475" t="s">
        <v>8</v>
      </c>
      <c r="L7475">
        <v>78.23</v>
      </c>
      <c r="M7475">
        <v>78.23</v>
      </c>
      <c r="N7475">
        <v>0</v>
      </c>
      <c r="O7475" t="s">
        <v>26</v>
      </c>
      <c r="P7475" t="s">
        <v>462</v>
      </c>
      <c r="Q7475">
        <v>3892136</v>
      </c>
      <c r="R7475" s="1">
        <v>46000</v>
      </c>
      <c r="S7475" t="s">
        <v>4484</v>
      </c>
    </row>
    <row r="7476" spans="1:19" ht="15" customHeight="1" x14ac:dyDescent="0.25">
      <c r="A7476" t="s">
        <v>6052</v>
      </c>
      <c r="B7476" t="s">
        <v>20</v>
      </c>
      <c r="C7476" t="s">
        <v>60</v>
      </c>
      <c r="D7476" s="1">
        <v>46002</v>
      </c>
      <c r="E7476" s="1" t="s">
        <v>19897</v>
      </c>
      <c r="F7476" s="6">
        <v>253441058435</v>
      </c>
      <c r="G7476" t="s">
        <v>24776</v>
      </c>
      <c r="H7476" t="s">
        <v>15254</v>
      </c>
      <c r="I7476" t="s">
        <v>24777</v>
      </c>
      <c r="J7476" t="s">
        <v>24778</v>
      </c>
      <c r="K7476" t="s">
        <v>8</v>
      </c>
      <c r="L7476">
        <v>28.8</v>
      </c>
      <c r="M7476">
        <v>28.8</v>
      </c>
      <c r="N7476">
        <v>0</v>
      </c>
      <c r="O7476" t="s">
        <v>26</v>
      </c>
      <c r="P7476" t="s">
        <v>462</v>
      </c>
      <c r="Q7476">
        <v>3892156</v>
      </c>
      <c r="R7476" s="1">
        <v>46000</v>
      </c>
      <c r="S7476" t="s">
        <v>4484</v>
      </c>
    </row>
    <row r="7477" spans="1:19" ht="15" customHeight="1" x14ac:dyDescent="0.25">
      <c r="A7477" t="s">
        <v>6052</v>
      </c>
      <c r="B7477" t="s">
        <v>20</v>
      </c>
      <c r="C7477" t="s">
        <v>60</v>
      </c>
      <c r="D7477" s="1">
        <v>46002</v>
      </c>
      <c r="E7477" s="1" t="s">
        <v>19897</v>
      </c>
      <c r="F7477" s="6">
        <v>253441078442</v>
      </c>
      <c r="G7477" t="s">
        <v>24779</v>
      </c>
      <c r="H7477" t="s">
        <v>15254</v>
      </c>
      <c r="I7477" t="s">
        <v>24780</v>
      </c>
      <c r="J7477" t="s">
        <v>24781</v>
      </c>
      <c r="K7477" t="s">
        <v>8</v>
      </c>
      <c r="L7477">
        <v>3.6</v>
      </c>
      <c r="M7477">
        <v>3.6</v>
      </c>
      <c r="N7477">
        <v>0</v>
      </c>
      <c r="O7477" t="s">
        <v>26</v>
      </c>
      <c r="P7477" t="s">
        <v>462</v>
      </c>
      <c r="Q7477">
        <v>3892166</v>
      </c>
      <c r="R7477" s="1">
        <v>46000</v>
      </c>
      <c r="S7477" t="s">
        <v>4484</v>
      </c>
    </row>
    <row r="7478" spans="1:19" ht="15" customHeight="1" x14ac:dyDescent="0.25">
      <c r="A7478" t="s">
        <v>6052</v>
      </c>
      <c r="B7478" t="s">
        <v>20</v>
      </c>
      <c r="C7478" t="s">
        <v>60</v>
      </c>
      <c r="D7478" s="1">
        <v>46002</v>
      </c>
      <c r="E7478" s="1" t="s">
        <v>19897</v>
      </c>
      <c r="F7478" s="6">
        <v>253441080149</v>
      </c>
      <c r="G7478" t="s">
        <v>24782</v>
      </c>
      <c r="H7478" t="s">
        <v>15254</v>
      </c>
      <c r="I7478" t="s">
        <v>24783</v>
      </c>
      <c r="J7478" t="s">
        <v>24784</v>
      </c>
      <c r="K7478" t="s">
        <v>8</v>
      </c>
      <c r="L7478">
        <v>3.6</v>
      </c>
      <c r="M7478">
        <v>3.6</v>
      </c>
      <c r="N7478">
        <v>0</v>
      </c>
      <c r="O7478" t="s">
        <v>26</v>
      </c>
      <c r="P7478" t="s">
        <v>462</v>
      </c>
      <c r="Q7478">
        <v>3892172</v>
      </c>
      <c r="R7478" s="1">
        <v>46000</v>
      </c>
      <c r="S7478" t="s">
        <v>4484</v>
      </c>
    </row>
    <row r="7479" spans="1:19" ht="15" customHeight="1" x14ac:dyDescent="0.25">
      <c r="A7479" t="s">
        <v>6052</v>
      </c>
      <c r="B7479" t="s">
        <v>20</v>
      </c>
      <c r="C7479" t="s">
        <v>60</v>
      </c>
      <c r="D7479" s="1">
        <v>46002</v>
      </c>
      <c r="E7479" s="1" t="s">
        <v>19897</v>
      </c>
      <c r="F7479" s="6">
        <v>253441087373</v>
      </c>
      <c r="G7479" t="s">
        <v>24785</v>
      </c>
      <c r="H7479" t="s">
        <v>15254</v>
      </c>
      <c r="I7479" t="s">
        <v>24786</v>
      </c>
      <c r="J7479" t="s">
        <v>24787</v>
      </c>
      <c r="K7479" t="s">
        <v>8</v>
      </c>
      <c r="L7479">
        <v>3.6</v>
      </c>
      <c r="M7479">
        <v>3.6</v>
      </c>
      <c r="N7479">
        <v>0</v>
      </c>
      <c r="O7479" t="s">
        <v>26</v>
      </c>
      <c r="P7479" t="s">
        <v>462</v>
      </c>
      <c r="Q7479">
        <v>3892182</v>
      </c>
      <c r="R7479" s="1">
        <v>46000</v>
      </c>
      <c r="S7479" t="s">
        <v>4484</v>
      </c>
    </row>
    <row r="7480" spans="1:19" ht="15" customHeight="1" x14ac:dyDescent="0.25">
      <c r="A7480" t="s">
        <v>6052</v>
      </c>
      <c r="B7480" t="s">
        <v>20</v>
      </c>
      <c r="C7480" t="s">
        <v>60</v>
      </c>
      <c r="D7480" s="1">
        <v>46002</v>
      </c>
      <c r="E7480" s="1" t="s">
        <v>19897</v>
      </c>
      <c r="F7480" s="6">
        <v>253441095501</v>
      </c>
      <c r="G7480" t="s">
        <v>24788</v>
      </c>
      <c r="H7480" t="s">
        <v>15254</v>
      </c>
      <c r="I7480" t="s">
        <v>24789</v>
      </c>
      <c r="J7480" t="s">
        <v>24790</v>
      </c>
      <c r="K7480" t="s">
        <v>8</v>
      </c>
      <c r="L7480">
        <v>3.6</v>
      </c>
      <c r="M7480">
        <v>3.6</v>
      </c>
      <c r="N7480">
        <v>0</v>
      </c>
      <c r="O7480" t="s">
        <v>26</v>
      </c>
      <c r="P7480" t="s">
        <v>462</v>
      </c>
      <c r="Q7480">
        <v>3892186</v>
      </c>
      <c r="R7480" s="1">
        <v>46000</v>
      </c>
      <c r="S7480" t="s">
        <v>4484</v>
      </c>
    </row>
    <row r="7481" spans="1:19" ht="15" customHeight="1" x14ac:dyDescent="0.25">
      <c r="A7481" t="s">
        <v>6052</v>
      </c>
      <c r="B7481" t="s">
        <v>20</v>
      </c>
      <c r="C7481" t="s">
        <v>41</v>
      </c>
      <c r="D7481" s="1">
        <v>46002</v>
      </c>
      <c r="E7481" s="1" t="s">
        <v>19897</v>
      </c>
      <c r="F7481" s="6">
        <v>253441105576</v>
      </c>
      <c r="G7481" t="s">
        <v>24791</v>
      </c>
      <c r="H7481" t="s">
        <v>4377</v>
      </c>
      <c r="I7481" t="s">
        <v>24792</v>
      </c>
      <c r="J7481" t="s">
        <v>24793</v>
      </c>
      <c r="K7481" t="s">
        <v>8</v>
      </c>
      <c r="L7481">
        <v>100</v>
      </c>
      <c r="M7481">
        <v>100</v>
      </c>
      <c r="N7481">
        <v>0</v>
      </c>
      <c r="O7481" t="s">
        <v>26</v>
      </c>
      <c r="P7481" t="s">
        <v>462</v>
      </c>
      <c r="Q7481">
        <v>3892194</v>
      </c>
      <c r="R7481" s="1">
        <v>46000</v>
      </c>
      <c r="S7481" t="s">
        <v>4484</v>
      </c>
    </row>
    <row r="7482" spans="1:19" ht="15" customHeight="1" x14ac:dyDescent="0.25">
      <c r="A7482" t="s">
        <v>6052</v>
      </c>
      <c r="B7482" t="s">
        <v>20</v>
      </c>
      <c r="C7482" t="s">
        <v>10288</v>
      </c>
      <c r="D7482" s="1">
        <v>46002</v>
      </c>
      <c r="E7482" s="1" t="s">
        <v>19897</v>
      </c>
      <c r="F7482" s="6">
        <v>253441105594</v>
      </c>
      <c r="G7482" t="s">
        <v>24794</v>
      </c>
      <c r="H7482" t="s">
        <v>4450</v>
      </c>
      <c r="I7482" t="s">
        <v>24795</v>
      </c>
      <c r="J7482" t="s">
        <v>24796</v>
      </c>
      <c r="K7482" t="s">
        <v>8</v>
      </c>
      <c r="L7482">
        <v>59</v>
      </c>
      <c r="M7482">
        <v>59</v>
      </c>
      <c r="N7482">
        <v>0</v>
      </c>
      <c r="O7482" t="s">
        <v>26</v>
      </c>
      <c r="P7482" t="s">
        <v>462</v>
      </c>
      <c r="Q7482">
        <v>3892192</v>
      </c>
      <c r="R7482" s="1">
        <v>46000</v>
      </c>
      <c r="S7482" t="s">
        <v>4484</v>
      </c>
    </row>
    <row r="7483" spans="1:19" ht="15" customHeight="1" x14ac:dyDescent="0.25">
      <c r="A7483" t="s">
        <v>6052</v>
      </c>
      <c r="B7483" t="s">
        <v>20</v>
      </c>
      <c r="C7483" t="s">
        <v>60</v>
      </c>
      <c r="D7483" s="1">
        <v>46002</v>
      </c>
      <c r="E7483" s="1" t="s">
        <v>19897</v>
      </c>
      <c r="F7483" s="6">
        <v>253441131778</v>
      </c>
      <c r="G7483" t="s">
        <v>24797</v>
      </c>
      <c r="H7483" t="s">
        <v>15254</v>
      </c>
      <c r="I7483" t="s">
        <v>24798</v>
      </c>
      <c r="J7483" t="s">
        <v>24799</v>
      </c>
      <c r="K7483" t="s">
        <v>8</v>
      </c>
      <c r="L7483">
        <v>3.6</v>
      </c>
      <c r="M7483">
        <v>3.6</v>
      </c>
      <c r="N7483">
        <v>0</v>
      </c>
      <c r="O7483" t="s">
        <v>26</v>
      </c>
      <c r="P7483" t="s">
        <v>462</v>
      </c>
      <c r="Q7483">
        <v>3892212</v>
      </c>
      <c r="R7483" s="1">
        <v>46000</v>
      </c>
      <c r="S7483" t="s">
        <v>4484</v>
      </c>
    </row>
    <row r="7484" spans="1:19" ht="15" customHeight="1" x14ac:dyDescent="0.25">
      <c r="A7484" t="s">
        <v>6052</v>
      </c>
      <c r="B7484" t="s">
        <v>20</v>
      </c>
      <c r="C7484" t="s">
        <v>60</v>
      </c>
      <c r="D7484" s="1">
        <v>46002</v>
      </c>
      <c r="E7484" s="1" t="s">
        <v>19897</v>
      </c>
      <c r="F7484" s="6">
        <v>253441135735</v>
      </c>
      <c r="G7484" t="s">
        <v>24800</v>
      </c>
      <c r="H7484" t="s">
        <v>15254</v>
      </c>
      <c r="I7484" t="s">
        <v>24801</v>
      </c>
      <c r="J7484" t="s">
        <v>24802</v>
      </c>
      <c r="K7484" t="s">
        <v>8</v>
      </c>
      <c r="L7484">
        <v>3.6</v>
      </c>
      <c r="M7484">
        <v>3.6</v>
      </c>
      <c r="N7484">
        <v>0</v>
      </c>
      <c r="O7484" t="s">
        <v>26</v>
      </c>
      <c r="P7484" t="s">
        <v>462</v>
      </c>
      <c r="Q7484">
        <v>3892218</v>
      </c>
      <c r="R7484" s="1">
        <v>46000</v>
      </c>
      <c r="S7484" t="s">
        <v>4484</v>
      </c>
    </row>
    <row r="7485" spans="1:19" ht="15" customHeight="1" x14ac:dyDescent="0.25">
      <c r="A7485" t="s">
        <v>6052</v>
      </c>
      <c r="B7485" t="s">
        <v>20</v>
      </c>
      <c r="C7485" t="s">
        <v>60</v>
      </c>
      <c r="D7485" s="1">
        <v>46002</v>
      </c>
      <c r="E7485" s="1" t="s">
        <v>19897</v>
      </c>
      <c r="F7485" s="6">
        <v>253441136807</v>
      </c>
      <c r="G7485" t="s">
        <v>24803</v>
      </c>
      <c r="H7485" t="s">
        <v>15254</v>
      </c>
      <c r="I7485" t="s">
        <v>24804</v>
      </c>
      <c r="J7485" t="s">
        <v>24805</v>
      </c>
      <c r="K7485" t="s">
        <v>8</v>
      </c>
      <c r="L7485">
        <v>3.6</v>
      </c>
      <c r="M7485">
        <v>3.6</v>
      </c>
      <c r="N7485">
        <v>0</v>
      </c>
      <c r="O7485" t="s">
        <v>26</v>
      </c>
      <c r="P7485" t="s">
        <v>462</v>
      </c>
      <c r="Q7485">
        <v>3892220</v>
      </c>
      <c r="R7485" s="1">
        <v>46000</v>
      </c>
      <c r="S7485" t="s">
        <v>4484</v>
      </c>
    </row>
    <row r="7486" spans="1:19" ht="15" customHeight="1" x14ac:dyDescent="0.25">
      <c r="A7486" t="s">
        <v>6052</v>
      </c>
      <c r="B7486" t="s">
        <v>20</v>
      </c>
      <c r="C7486" t="s">
        <v>60</v>
      </c>
      <c r="D7486" s="1">
        <v>46002</v>
      </c>
      <c r="E7486" s="1" t="s">
        <v>19897</v>
      </c>
      <c r="F7486" s="6">
        <v>253441136958</v>
      </c>
      <c r="G7486" t="s">
        <v>24806</v>
      </c>
      <c r="H7486" t="s">
        <v>15254</v>
      </c>
      <c r="I7486" t="s">
        <v>24807</v>
      </c>
      <c r="J7486" t="s">
        <v>24808</v>
      </c>
      <c r="K7486" t="s">
        <v>8</v>
      </c>
      <c r="L7486">
        <v>3.6</v>
      </c>
      <c r="M7486">
        <v>3.6</v>
      </c>
      <c r="N7486">
        <v>0</v>
      </c>
      <c r="O7486" t="s">
        <v>26</v>
      </c>
      <c r="P7486" t="s">
        <v>462</v>
      </c>
      <c r="Q7486">
        <v>3892222</v>
      </c>
      <c r="R7486" s="1">
        <v>46000</v>
      </c>
      <c r="S7486" t="s">
        <v>4484</v>
      </c>
    </row>
    <row r="7487" spans="1:19" ht="15" customHeight="1" x14ac:dyDescent="0.25">
      <c r="A7487" t="s">
        <v>6052</v>
      </c>
      <c r="B7487" t="s">
        <v>20</v>
      </c>
      <c r="C7487" t="s">
        <v>60</v>
      </c>
      <c r="D7487" s="1">
        <v>46002</v>
      </c>
      <c r="E7487" s="1" t="s">
        <v>19897</v>
      </c>
      <c r="F7487" s="6">
        <v>253441139346</v>
      </c>
      <c r="G7487" t="s">
        <v>24809</v>
      </c>
      <c r="H7487" t="s">
        <v>15254</v>
      </c>
      <c r="I7487" t="s">
        <v>24810</v>
      </c>
      <c r="J7487" t="s">
        <v>24811</v>
      </c>
      <c r="K7487" t="s">
        <v>8</v>
      </c>
      <c r="L7487">
        <v>3.6</v>
      </c>
      <c r="M7487">
        <v>3.6</v>
      </c>
      <c r="N7487">
        <v>0</v>
      </c>
      <c r="O7487" t="s">
        <v>26</v>
      </c>
      <c r="P7487" t="s">
        <v>462</v>
      </c>
      <c r="Q7487">
        <v>3892231</v>
      </c>
      <c r="R7487" s="1">
        <v>46000</v>
      </c>
      <c r="S7487" t="s">
        <v>4484</v>
      </c>
    </row>
    <row r="7488" spans="1:19" ht="15" customHeight="1" x14ac:dyDescent="0.25">
      <c r="A7488" t="s">
        <v>6052</v>
      </c>
      <c r="B7488" t="s">
        <v>20</v>
      </c>
      <c r="C7488" t="s">
        <v>55</v>
      </c>
      <c r="D7488" s="1">
        <v>46002</v>
      </c>
      <c r="E7488" s="1" t="s">
        <v>19897</v>
      </c>
      <c r="F7488" s="6">
        <v>253441154756</v>
      </c>
      <c r="G7488" t="s">
        <v>24812</v>
      </c>
      <c r="H7488" t="s">
        <v>15254</v>
      </c>
      <c r="I7488" t="s">
        <v>24813</v>
      </c>
      <c r="J7488" t="s">
        <v>24814</v>
      </c>
      <c r="K7488" t="s">
        <v>8</v>
      </c>
      <c r="L7488">
        <v>100</v>
      </c>
      <c r="M7488">
        <v>100</v>
      </c>
      <c r="N7488">
        <v>0</v>
      </c>
      <c r="O7488" t="s">
        <v>26</v>
      </c>
      <c r="P7488" t="s">
        <v>462</v>
      </c>
      <c r="Q7488">
        <v>3892237</v>
      </c>
      <c r="R7488" s="1">
        <v>46000</v>
      </c>
      <c r="S7488" t="s">
        <v>4484</v>
      </c>
    </row>
    <row r="7489" spans="1:19" ht="15" customHeight="1" x14ac:dyDescent="0.25">
      <c r="A7489" t="s">
        <v>6052</v>
      </c>
      <c r="B7489" t="s">
        <v>20</v>
      </c>
      <c r="C7489" t="s">
        <v>60</v>
      </c>
      <c r="D7489" s="1">
        <v>46002</v>
      </c>
      <c r="E7489" s="1" t="s">
        <v>19897</v>
      </c>
      <c r="F7489" s="6">
        <v>253441155207</v>
      </c>
      <c r="G7489" t="s">
        <v>24815</v>
      </c>
      <c r="H7489" t="s">
        <v>15254</v>
      </c>
      <c r="I7489" t="s">
        <v>24816</v>
      </c>
      <c r="J7489" t="s">
        <v>24817</v>
      </c>
      <c r="K7489" t="s">
        <v>8</v>
      </c>
      <c r="L7489">
        <v>97.2</v>
      </c>
      <c r="M7489">
        <v>97.2</v>
      </c>
      <c r="N7489">
        <v>0</v>
      </c>
      <c r="O7489" t="s">
        <v>26</v>
      </c>
      <c r="P7489" t="s">
        <v>462</v>
      </c>
      <c r="Q7489">
        <v>3892247</v>
      </c>
      <c r="R7489" s="1">
        <v>46000</v>
      </c>
      <c r="S7489" t="s">
        <v>4484</v>
      </c>
    </row>
    <row r="7490" spans="1:19" ht="15" customHeight="1" x14ac:dyDescent="0.25">
      <c r="A7490" t="s">
        <v>6052</v>
      </c>
      <c r="B7490" t="s">
        <v>20</v>
      </c>
      <c r="C7490" t="s">
        <v>60</v>
      </c>
      <c r="D7490" s="1">
        <v>46002</v>
      </c>
      <c r="E7490" s="1" t="s">
        <v>19897</v>
      </c>
      <c r="F7490" s="6">
        <v>253441155694</v>
      </c>
      <c r="G7490" t="s">
        <v>24818</v>
      </c>
      <c r="H7490" t="s">
        <v>15254</v>
      </c>
      <c r="I7490" t="s">
        <v>24819</v>
      </c>
      <c r="J7490" t="s">
        <v>24820</v>
      </c>
      <c r="K7490" t="s">
        <v>8</v>
      </c>
      <c r="L7490">
        <v>35.840000000000003</v>
      </c>
      <c r="M7490">
        <v>35.840000000000003</v>
      </c>
      <c r="N7490">
        <v>0</v>
      </c>
      <c r="O7490" t="s">
        <v>26</v>
      </c>
      <c r="P7490" t="s">
        <v>462</v>
      </c>
      <c r="Q7490">
        <v>3892241</v>
      </c>
      <c r="R7490" s="1">
        <v>46000</v>
      </c>
      <c r="S7490" t="s">
        <v>4484</v>
      </c>
    </row>
    <row r="7491" spans="1:19" ht="15" customHeight="1" x14ac:dyDescent="0.25">
      <c r="A7491" t="s">
        <v>6052</v>
      </c>
      <c r="B7491" t="s">
        <v>20</v>
      </c>
      <c r="C7491" t="s">
        <v>60</v>
      </c>
      <c r="D7491" s="1">
        <v>46002</v>
      </c>
      <c r="E7491" s="1" t="s">
        <v>19897</v>
      </c>
      <c r="F7491" s="6">
        <v>253441160139</v>
      </c>
      <c r="G7491" t="s">
        <v>24821</v>
      </c>
      <c r="H7491" t="s">
        <v>15254</v>
      </c>
      <c r="I7491" t="s">
        <v>24822</v>
      </c>
      <c r="J7491" t="s">
        <v>24823</v>
      </c>
      <c r="K7491" t="s">
        <v>8</v>
      </c>
      <c r="L7491">
        <v>3.6</v>
      </c>
      <c r="M7491">
        <v>3.6</v>
      </c>
      <c r="N7491">
        <v>0</v>
      </c>
      <c r="O7491" t="s">
        <v>26</v>
      </c>
      <c r="P7491" t="s">
        <v>462</v>
      </c>
      <c r="Q7491">
        <v>3892249</v>
      </c>
      <c r="R7491" s="1">
        <v>46000</v>
      </c>
      <c r="S7491" t="s">
        <v>4484</v>
      </c>
    </row>
    <row r="7492" spans="1:19" ht="15" customHeight="1" x14ac:dyDescent="0.25">
      <c r="A7492" t="s">
        <v>6052</v>
      </c>
      <c r="B7492" t="s">
        <v>20</v>
      </c>
      <c r="C7492" t="s">
        <v>60</v>
      </c>
      <c r="D7492" s="1">
        <v>46002</v>
      </c>
      <c r="E7492" s="1" t="s">
        <v>19897</v>
      </c>
      <c r="F7492" s="6">
        <v>253441162336</v>
      </c>
      <c r="G7492" t="s">
        <v>24824</v>
      </c>
      <c r="H7492" t="s">
        <v>15254</v>
      </c>
      <c r="I7492" t="s">
        <v>24825</v>
      </c>
      <c r="J7492" t="s">
        <v>24826</v>
      </c>
      <c r="K7492" t="s">
        <v>8</v>
      </c>
      <c r="L7492">
        <v>3.6</v>
      </c>
      <c r="M7492">
        <v>3.6</v>
      </c>
      <c r="N7492">
        <v>0</v>
      </c>
      <c r="O7492" t="s">
        <v>26</v>
      </c>
      <c r="P7492" t="s">
        <v>462</v>
      </c>
      <c r="Q7492">
        <v>3892265</v>
      </c>
      <c r="R7492" s="1">
        <v>46000</v>
      </c>
      <c r="S7492" t="s">
        <v>4484</v>
      </c>
    </row>
    <row r="7493" spans="1:19" ht="15" customHeight="1" x14ac:dyDescent="0.25">
      <c r="A7493" t="s">
        <v>6052</v>
      </c>
      <c r="B7493" t="s">
        <v>20</v>
      </c>
      <c r="C7493" t="s">
        <v>60</v>
      </c>
      <c r="D7493" s="1">
        <v>46002</v>
      </c>
      <c r="E7493" s="1" t="s">
        <v>19897</v>
      </c>
      <c r="F7493" s="6">
        <v>253441166146</v>
      </c>
      <c r="G7493" t="s">
        <v>24827</v>
      </c>
      <c r="H7493" t="s">
        <v>15254</v>
      </c>
      <c r="I7493" t="s">
        <v>24828</v>
      </c>
      <c r="J7493" t="s">
        <v>24829</v>
      </c>
      <c r="K7493" t="s">
        <v>8</v>
      </c>
      <c r="L7493">
        <v>3.6</v>
      </c>
      <c r="M7493">
        <v>3.6</v>
      </c>
      <c r="N7493">
        <v>0</v>
      </c>
      <c r="O7493" t="s">
        <v>26</v>
      </c>
      <c r="P7493" t="s">
        <v>462</v>
      </c>
      <c r="Q7493">
        <v>3892255</v>
      </c>
      <c r="R7493" s="1">
        <v>46000</v>
      </c>
      <c r="S7493" t="s">
        <v>4484</v>
      </c>
    </row>
    <row r="7494" spans="1:19" ht="15" customHeight="1" x14ac:dyDescent="0.25">
      <c r="A7494" t="s">
        <v>6052</v>
      </c>
      <c r="B7494" t="s">
        <v>20</v>
      </c>
      <c r="C7494" t="s">
        <v>60</v>
      </c>
      <c r="D7494" s="1">
        <v>46002</v>
      </c>
      <c r="E7494" s="1" t="s">
        <v>19897</v>
      </c>
      <c r="F7494" s="6">
        <v>253441168497</v>
      </c>
      <c r="G7494" t="s">
        <v>24830</v>
      </c>
      <c r="H7494" t="s">
        <v>15254</v>
      </c>
      <c r="I7494" t="s">
        <v>24831</v>
      </c>
      <c r="J7494" t="s">
        <v>24832</v>
      </c>
      <c r="K7494" t="s">
        <v>8</v>
      </c>
      <c r="L7494">
        <v>3.6</v>
      </c>
      <c r="M7494">
        <v>3.6</v>
      </c>
      <c r="N7494">
        <v>0</v>
      </c>
      <c r="O7494" t="s">
        <v>26</v>
      </c>
      <c r="P7494" t="s">
        <v>462</v>
      </c>
      <c r="Q7494">
        <v>3892261</v>
      </c>
      <c r="R7494" s="1">
        <v>46000</v>
      </c>
      <c r="S7494" t="s">
        <v>4484</v>
      </c>
    </row>
    <row r="7495" spans="1:19" ht="15" customHeight="1" x14ac:dyDescent="0.25">
      <c r="A7495" t="s">
        <v>6052</v>
      </c>
      <c r="B7495" t="s">
        <v>20</v>
      </c>
      <c r="C7495" t="s">
        <v>60</v>
      </c>
      <c r="D7495" s="1">
        <v>46002</v>
      </c>
      <c r="E7495" s="1" t="s">
        <v>19897</v>
      </c>
      <c r="F7495" s="6">
        <v>253441169281</v>
      </c>
      <c r="G7495" t="s">
        <v>24833</v>
      </c>
      <c r="H7495" t="s">
        <v>15254</v>
      </c>
      <c r="I7495" t="s">
        <v>24834</v>
      </c>
      <c r="J7495" t="s">
        <v>24835</v>
      </c>
      <c r="K7495" t="s">
        <v>8</v>
      </c>
      <c r="L7495">
        <v>3.6</v>
      </c>
      <c r="M7495">
        <v>3.6</v>
      </c>
      <c r="N7495">
        <v>0</v>
      </c>
      <c r="O7495" t="s">
        <v>26</v>
      </c>
      <c r="P7495" t="s">
        <v>462</v>
      </c>
      <c r="Q7495">
        <v>3892277</v>
      </c>
      <c r="R7495" s="1">
        <v>46000</v>
      </c>
      <c r="S7495" t="s">
        <v>4484</v>
      </c>
    </row>
    <row r="7496" spans="1:19" ht="15" customHeight="1" x14ac:dyDescent="0.25">
      <c r="A7496" t="s">
        <v>6052</v>
      </c>
      <c r="B7496" t="s">
        <v>20</v>
      </c>
      <c r="C7496" t="s">
        <v>60</v>
      </c>
      <c r="D7496" s="1">
        <v>46002</v>
      </c>
      <c r="E7496" s="1" t="s">
        <v>19897</v>
      </c>
      <c r="F7496" s="6">
        <v>253441169876</v>
      </c>
      <c r="G7496" t="s">
        <v>24836</v>
      </c>
      <c r="H7496" t="s">
        <v>15254</v>
      </c>
      <c r="I7496" t="s">
        <v>24837</v>
      </c>
      <c r="J7496" t="s">
        <v>24838</v>
      </c>
      <c r="K7496" t="s">
        <v>8</v>
      </c>
      <c r="L7496">
        <v>101.88</v>
      </c>
      <c r="M7496">
        <v>101.88</v>
      </c>
      <c r="N7496">
        <v>0</v>
      </c>
      <c r="O7496" t="s">
        <v>26</v>
      </c>
      <c r="P7496" t="s">
        <v>462</v>
      </c>
      <c r="Q7496">
        <v>3892263</v>
      </c>
      <c r="R7496" s="1">
        <v>46000</v>
      </c>
      <c r="S7496" t="s">
        <v>4484</v>
      </c>
    </row>
    <row r="7497" spans="1:19" ht="15" customHeight="1" x14ac:dyDescent="0.25">
      <c r="A7497" t="s">
        <v>6052</v>
      </c>
      <c r="B7497" t="s">
        <v>20</v>
      </c>
      <c r="C7497" t="s">
        <v>60</v>
      </c>
      <c r="D7497" s="1">
        <v>46002</v>
      </c>
      <c r="E7497" s="1" t="s">
        <v>19897</v>
      </c>
      <c r="F7497" s="6">
        <v>253441175325</v>
      </c>
      <c r="G7497" t="s">
        <v>24839</v>
      </c>
      <c r="H7497" t="s">
        <v>15254</v>
      </c>
      <c r="I7497" t="s">
        <v>24840</v>
      </c>
      <c r="J7497" t="s">
        <v>24841</v>
      </c>
      <c r="K7497" t="s">
        <v>8</v>
      </c>
      <c r="L7497">
        <v>14.34</v>
      </c>
      <c r="M7497">
        <v>14.34</v>
      </c>
      <c r="N7497">
        <v>0</v>
      </c>
      <c r="O7497" t="s">
        <v>26</v>
      </c>
      <c r="P7497" t="s">
        <v>462</v>
      </c>
      <c r="Q7497">
        <v>3892275</v>
      </c>
      <c r="R7497" s="1">
        <v>46000</v>
      </c>
      <c r="S7497" t="s">
        <v>4484</v>
      </c>
    </row>
    <row r="7498" spans="1:19" ht="15" customHeight="1" x14ac:dyDescent="0.25">
      <c r="A7498" t="s">
        <v>6052</v>
      </c>
      <c r="B7498" t="s">
        <v>20</v>
      </c>
      <c r="C7498" t="s">
        <v>60</v>
      </c>
      <c r="D7498" s="1">
        <v>46002</v>
      </c>
      <c r="E7498" s="1" t="s">
        <v>19897</v>
      </c>
      <c r="F7498" s="6">
        <v>253441186029</v>
      </c>
      <c r="G7498" t="s">
        <v>24842</v>
      </c>
      <c r="H7498" t="s">
        <v>15254</v>
      </c>
      <c r="I7498" t="s">
        <v>24843</v>
      </c>
      <c r="J7498" t="s">
        <v>24844</v>
      </c>
      <c r="K7498" t="s">
        <v>8</v>
      </c>
      <c r="L7498">
        <v>3.6</v>
      </c>
      <c r="M7498">
        <v>3.6</v>
      </c>
      <c r="N7498">
        <v>0</v>
      </c>
      <c r="O7498" t="s">
        <v>26</v>
      </c>
      <c r="P7498" t="s">
        <v>462</v>
      </c>
      <c r="Q7498">
        <v>3892283</v>
      </c>
      <c r="R7498" s="1">
        <v>46000</v>
      </c>
      <c r="S7498" t="s">
        <v>4484</v>
      </c>
    </row>
    <row r="7499" spans="1:19" ht="15" customHeight="1" x14ac:dyDescent="0.25">
      <c r="A7499" t="s">
        <v>6052</v>
      </c>
      <c r="B7499" t="s">
        <v>20</v>
      </c>
      <c r="C7499" t="s">
        <v>10288</v>
      </c>
      <c r="D7499" s="1">
        <v>46002</v>
      </c>
      <c r="E7499" s="1" t="s">
        <v>19897</v>
      </c>
      <c r="F7499" s="6">
        <v>253441192771</v>
      </c>
      <c r="G7499" t="s">
        <v>24845</v>
      </c>
      <c r="H7499" t="s">
        <v>4450</v>
      </c>
      <c r="I7499" t="s">
        <v>24846</v>
      </c>
      <c r="J7499" t="s">
        <v>24847</v>
      </c>
      <c r="K7499" t="s">
        <v>8</v>
      </c>
      <c r="L7499">
        <v>212.6</v>
      </c>
      <c r="M7499">
        <v>212.6</v>
      </c>
      <c r="N7499">
        <v>0</v>
      </c>
      <c r="O7499" t="s">
        <v>26</v>
      </c>
      <c r="P7499" t="s">
        <v>462</v>
      </c>
      <c r="Q7499">
        <v>3892291</v>
      </c>
      <c r="R7499" s="1">
        <v>46000</v>
      </c>
      <c r="S7499" t="s">
        <v>4484</v>
      </c>
    </row>
    <row r="7500" spans="1:19" ht="15" customHeight="1" x14ac:dyDescent="0.25">
      <c r="A7500" t="s">
        <v>6052</v>
      </c>
      <c r="B7500" t="s">
        <v>20</v>
      </c>
      <c r="C7500" t="s">
        <v>55</v>
      </c>
      <c r="D7500" s="1">
        <v>46002</v>
      </c>
      <c r="E7500" s="1" t="s">
        <v>19897</v>
      </c>
      <c r="F7500" s="6">
        <v>253441194374</v>
      </c>
      <c r="G7500" t="s">
        <v>24848</v>
      </c>
      <c r="H7500" t="s">
        <v>15254</v>
      </c>
      <c r="I7500" t="s">
        <v>24849</v>
      </c>
      <c r="J7500" t="s">
        <v>24850</v>
      </c>
      <c r="K7500" t="s">
        <v>8</v>
      </c>
      <c r="L7500">
        <v>50</v>
      </c>
      <c r="M7500">
        <v>50</v>
      </c>
      <c r="N7500">
        <v>0</v>
      </c>
      <c r="O7500" t="s">
        <v>26</v>
      </c>
      <c r="P7500" t="s">
        <v>462</v>
      </c>
      <c r="Q7500">
        <v>3892295</v>
      </c>
      <c r="R7500" s="1">
        <v>46000</v>
      </c>
      <c r="S7500" t="s">
        <v>4484</v>
      </c>
    </row>
    <row r="7501" spans="1:19" ht="15" customHeight="1" x14ac:dyDescent="0.25">
      <c r="A7501" t="s">
        <v>6052</v>
      </c>
      <c r="B7501" t="s">
        <v>20</v>
      </c>
      <c r="C7501" t="s">
        <v>60</v>
      </c>
      <c r="D7501" s="1">
        <v>46002</v>
      </c>
      <c r="E7501" s="1" t="s">
        <v>19897</v>
      </c>
      <c r="F7501" s="6">
        <v>253441196888</v>
      </c>
      <c r="G7501" t="s">
        <v>24851</v>
      </c>
      <c r="H7501" t="s">
        <v>15254</v>
      </c>
      <c r="I7501" t="s">
        <v>24852</v>
      </c>
      <c r="J7501" t="s">
        <v>24853</v>
      </c>
      <c r="K7501" t="s">
        <v>8</v>
      </c>
      <c r="L7501">
        <v>3.6</v>
      </c>
      <c r="M7501">
        <v>3.6</v>
      </c>
      <c r="N7501">
        <v>0</v>
      </c>
      <c r="O7501" t="s">
        <v>26</v>
      </c>
      <c r="P7501" t="s">
        <v>462</v>
      </c>
      <c r="Q7501">
        <v>3892315</v>
      </c>
      <c r="R7501" s="1">
        <v>46000</v>
      </c>
      <c r="S7501" t="s">
        <v>4484</v>
      </c>
    </row>
    <row r="7502" spans="1:19" ht="15" customHeight="1" x14ac:dyDescent="0.25">
      <c r="A7502" t="s">
        <v>6052</v>
      </c>
      <c r="B7502" t="s">
        <v>20</v>
      </c>
      <c r="C7502" t="s">
        <v>60</v>
      </c>
      <c r="D7502" s="1">
        <v>46002</v>
      </c>
      <c r="E7502" s="1" t="s">
        <v>19897</v>
      </c>
      <c r="F7502" s="6">
        <v>253441204218</v>
      </c>
      <c r="G7502" t="s">
        <v>24854</v>
      </c>
      <c r="H7502" t="s">
        <v>15254</v>
      </c>
      <c r="I7502" t="s">
        <v>24855</v>
      </c>
      <c r="J7502" t="s">
        <v>24856</v>
      </c>
      <c r="K7502" t="s">
        <v>8</v>
      </c>
      <c r="L7502">
        <v>3.6</v>
      </c>
      <c r="M7502">
        <v>3.6</v>
      </c>
      <c r="N7502">
        <v>0</v>
      </c>
      <c r="O7502" t="s">
        <v>26</v>
      </c>
      <c r="P7502" t="s">
        <v>462</v>
      </c>
      <c r="Q7502">
        <v>3892309</v>
      </c>
      <c r="R7502" s="1">
        <v>46000</v>
      </c>
      <c r="S7502" t="s">
        <v>4484</v>
      </c>
    </row>
    <row r="7503" spans="1:19" ht="15" customHeight="1" x14ac:dyDescent="0.25">
      <c r="A7503" t="s">
        <v>6052</v>
      </c>
      <c r="B7503" t="s">
        <v>20</v>
      </c>
      <c r="C7503" t="s">
        <v>60</v>
      </c>
      <c r="D7503" s="1">
        <v>46002</v>
      </c>
      <c r="E7503" s="1" t="s">
        <v>19897</v>
      </c>
      <c r="F7503" s="6">
        <v>253441216673</v>
      </c>
      <c r="G7503" t="s">
        <v>24857</v>
      </c>
      <c r="H7503" t="s">
        <v>15254</v>
      </c>
      <c r="I7503" t="s">
        <v>24858</v>
      </c>
      <c r="J7503" t="s">
        <v>24859</v>
      </c>
      <c r="K7503" t="s">
        <v>8</v>
      </c>
      <c r="L7503">
        <v>3.6</v>
      </c>
      <c r="M7503">
        <v>3.6</v>
      </c>
      <c r="N7503">
        <v>0</v>
      </c>
      <c r="O7503" t="s">
        <v>26</v>
      </c>
      <c r="P7503" t="s">
        <v>462</v>
      </c>
      <c r="Q7503">
        <v>3892329</v>
      </c>
      <c r="R7503" s="1">
        <v>46000</v>
      </c>
      <c r="S7503" t="s">
        <v>4484</v>
      </c>
    </row>
    <row r="7504" spans="1:19" ht="15" customHeight="1" x14ac:dyDescent="0.25">
      <c r="A7504" t="s">
        <v>6052</v>
      </c>
      <c r="B7504" t="s">
        <v>20</v>
      </c>
      <c r="C7504" t="s">
        <v>60</v>
      </c>
      <c r="D7504" s="1">
        <v>46002</v>
      </c>
      <c r="E7504" s="1" t="s">
        <v>19897</v>
      </c>
      <c r="F7504" s="6">
        <v>253441226904</v>
      </c>
      <c r="G7504" t="s">
        <v>24860</v>
      </c>
      <c r="H7504" t="s">
        <v>15254</v>
      </c>
      <c r="I7504" t="s">
        <v>24861</v>
      </c>
      <c r="J7504" t="s">
        <v>24862</v>
      </c>
      <c r="K7504" t="s">
        <v>8</v>
      </c>
      <c r="L7504">
        <v>3.6</v>
      </c>
      <c r="M7504">
        <v>3.6</v>
      </c>
      <c r="N7504">
        <v>0</v>
      </c>
      <c r="O7504" t="s">
        <v>26</v>
      </c>
      <c r="P7504" t="s">
        <v>462</v>
      </c>
      <c r="Q7504">
        <v>3892335</v>
      </c>
      <c r="R7504" s="1">
        <v>46000</v>
      </c>
      <c r="S7504" t="s">
        <v>4484</v>
      </c>
    </row>
    <row r="7505" spans="1:19" ht="15" customHeight="1" x14ac:dyDescent="0.25">
      <c r="A7505" t="s">
        <v>6052</v>
      </c>
      <c r="B7505" t="s">
        <v>20</v>
      </c>
      <c r="C7505" t="s">
        <v>60</v>
      </c>
      <c r="D7505" s="1">
        <v>46002</v>
      </c>
      <c r="E7505" s="1" t="s">
        <v>19897</v>
      </c>
      <c r="F7505" s="6">
        <v>253441232513</v>
      </c>
      <c r="G7505" t="s">
        <v>24863</v>
      </c>
      <c r="H7505" t="s">
        <v>15254</v>
      </c>
      <c r="I7505" t="s">
        <v>24864</v>
      </c>
      <c r="J7505" t="s">
        <v>24865</v>
      </c>
      <c r="K7505" t="s">
        <v>8</v>
      </c>
      <c r="L7505">
        <v>3.6</v>
      </c>
      <c r="M7505">
        <v>3.6</v>
      </c>
      <c r="N7505">
        <v>0</v>
      </c>
      <c r="O7505" t="s">
        <v>26</v>
      </c>
      <c r="P7505" t="s">
        <v>462</v>
      </c>
      <c r="Q7505">
        <v>3892341</v>
      </c>
      <c r="R7505" s="1">
        <v>46000</v>
      </c>
      <c r="S7505" t="s">
        <v>4484</v>
      </c>
    </row>
    <row r="7506" spans="1:19" ht="15" customHeight="1" x14ac:dyDescent="0.25">
      <c r="A7506" t="s">
        <v>6052</v>
      </c>
      <c r="B7506" t="s">
        <v>20</v>
      </c>
      <c r="C7506" t="s">
        <v>55</v>
      </c>
      <c r="D7506" s="1">
        <v>46002</v>
      </c>
      <c r="E7506" s="1" t="s">
        <v>19897</v>
      </c>
      <c r="F7506" s="6">
        <v>253441260661</v>
      </c>
      <c r="G7506" t="s">
        <v>24866</v>
      </c>
      <c r="H7506" t="s">
        <v>15254</v>
      </c>
      <c r="I7506" t="s">
        <v>24867</v>
      </c>
      <c r="J7506" t="s">
        <v>24868</v>
      </c>
      <c r="K7506" t="s">
        <v>8</v>
      </c>
      <c r="L7506">
        <v>100</v>
      </c>
      <c r="M7506">
        <v>100</v>
      </c>
      <c r="N7506">
        <v>0</v>
      </c>
      <c r="O7506" t="s">
        <v>26</v>
      </c>
      <c r="P7506" t="s">
        <v>462</v>
      </c>
      <c r="Q7506">
        <v>3892363</v>
      </c>
      <c r="R7506" s="1">
        <v>46000</v>
      </c>
      <c r="S7506" t="s">
        <v>4484</v>
      </c>
    </row>
    <row r="7507" spans="1:19" ht="15" customHeight="1" x14ac:dyDescent="0.25">
      <c r="A7507" t="s">
        <v>6052</v>
      </c>
      <c r="B7507" t="s">
        <v>20</v>
      </c>
      <c r="C7507" t="s">
        <v>41</v>
      </c>
      <c r="D7507" s="1">
        <v>46002</v>
      </c>
      <c r="E7507" s="1" t="s">
        <v>19897</v>
      </c>
      <c r="F7507" s="6">
        <v>253441261574</v>
      </c>
      <c r="G7507" t="s">
        <v>24869</v>
      </c>
      <c r="H7507" t="s">
        <v>4377</v>
      </c>
      <c r="I7507" t="s">
        <v>24870</v>
      </c>
      <c r="J7507" t="s">
        <v>24871</v>
      </c>
      <c r="K7507" t="s">
        <v>8</v>
      </c>
      <c r="L7507">
        <v>40</v>
      </c>
      <c r="M7507">
        <v>40</v>
      </c>
      <c r="N7507">
        <v>0</v>
      </c>
      <c r="O7507" t="s">
        <v>26</v>
      </c>
      <c r="P7507" t="s">
        <v>462</v>
      </c>
      <c r="Q7507">
        <v>3892361</v>
      </c>
      <c r="R7507" s="1">
        <v>46000</v>
      </c>
      <c r="S7507" t="s">
        <v>4484</v>
      </c>
    </row>
    <row r="7508" spans="1:19" ht="15" customHeight="1" x14ac:dyDescent="0.25">
      <c r="A7508" t="s">
        <v>6052</v>
      </c>
      <c r="B7508" t="s">
        <v>20</v>
      </c>
      <c r="C7508" t="s">
        <v>60</v>
      </c>
      <c r="D7508" s="1">
        <v>46002</v>
      </c>
      <c r="E7508" s="1" t="s">
        <v>19897</v>
      </c>
      <c r="F7508" s="6">
        <v>253441266187</v>
      </c>
      <c r="G7508" t="s">
        <v>24872</v>
      </c>
      <c r="H7508" t="s">
        <v>15254</v>
      </c>
      <c r="I7508" t="s">
        <v>24873</v>
      </c>
      <c r="J7508" t="s">
        <v>24874</v>
      </c>
      <c r="K7508" t="s">
        <v>8</v>
      </c>
      <c r="L7508">
        <v>32.4</v>
      </c>
      <c r="M7508">
        <v>32.4</v>
      </c>
      <c r="N7508">
        <v>0</v>
      </c>
      <c r="O7508" t="s">
        <v>26</v>
      </c>
      <c r="P7508" t="s">
        <v>462</v>
      </c>
      <c r="Q7508">
        <v>3892373</v>
      </c>
      <c r="R7508" s="1">
        <v>46000</v>
      </c>
      <c r="S7508" t="s">
        <v>4484</v>
      </c>
    </row>
    <row r="7509" spans="1:19" ht="15" customHeight="1" x14ac:dyDescent="0.25">
      <c r="A7509" t="s">
        <v>6052</v>
      </c>
      <c r="B7509" t="s">
        <v>20</v>
      </c>
      <c r="C7509" t="s">
        <v>55</v>
      </c>
      <c r="D7509" s="1">
        <v>46002</v>
      </c>
      <c r="E7509" s="1" t="s">
        <v>19897</v>
      </c>
      <c r="F7509" s="6">
        <v>253441268678</v>
      </c>
      <c r="G7509" t="s">
        <v>24875</v>
      </c>
      <c r="H7509" t="s">
        <v>15254</v>
      </c>
      <c r="I7509" t="s">
        <v>24876</v>
      </c>
      <c r="J7509" t="s">
        <v>24877</v>
      </c>
      <c r="K7509" t="s">
        <v>8</v>
      </c>
      <c r="L7509">
        <v>60</v>
      </c>
      <c r="M7509">
        <v>60</v>
      </c>
      <c r="N7509">
        <v>0</v>
      </c>
      <c r="O7509" t="s">
        <v>26</v>
      </c>
      <c r="P7509" t="s">
        <v>462</v>
      </c>
      <c r="Q7509">
        <v>3892377</v>
      </c>
      <c r="R7509" s="1">
        <v>46000</v>
      </c>
      <c r="S7509" t="s">
        <v>4484</v>
      </c>
    </row>
    <row r="7510" spans="1:19" ht="15" customHeight="1" x14ac:dyDescent="0.25">
      <c r="A7510" t="s">
        <v>6052</v>
      </c>
      <c r="B7510" t="s">
        <v>20</v>
      </c>
      <c r="C7510" t="s">
        <v>60</v>
      </c>
      <c r="D7510" s="1">
        <v>46002</v>
      </c>
      <c r="E7510" s="1" t="s">
        <v>19897</v>
      </c>
      <c r="F7510" s="6">
        <v>253441277177</v>
      </c>
      <c r="G7510" t="s">
        <v>24878</v>
      </c>
      <c r="H7510" t="s">
        <v>15254</v>
      </c>
      <c r="I7510" t="s">
        <v>24879</v>
      </c>
      <c r="J7510" t="s">
        <v>24880</v>
      </c>
      <c r="K7510" t="s">
        <v>8</v>
      </c>
      <c r="L7510">
        <v>9.7200000000000006</v>
      </c>
      <c r="M7510">
        <v>9.7200000000000006</v>
      </c>
      <c r="N7510">
        <v>0</v>
      </c>
      <c r="O7510" t="s">
        <v>26</v>
      </c>
      <c r="P7510" t="s">
        <v>462</v>
      </c>
      <c r="Q7510">
        <v>3892391</v>
      </c>
      <c r="R7510" s="1">
        <v>46000</v>
      </c>
      <c r="S7510" t="s">
        <v>4484</v>
      </c>
    </row>
    <row r="7511" spans="1:19" ht="15" customHeight="1" x14ac:dyDescent="0.25">
      <c r="A7511" t="s">
        <v>6052</v>
      </c>
      <c r="B7511" t="s">
        <v>20</v>
      </c>
      <c r="C7511" t="s">
        <v>60</v>
      </c>
      <c r="D7511" s="1">
        <v>46002</v>
      </c>
      <c r="E7511" s="1" t="s">
        <v>19897</v>
      </c>
      <c r="F7511" s="6">
        <v>253441280626</v>
      </c>
      <c r="G7511" t="s">
        <v>24881</v>
      </c>
      <c r="H7511" t="s">
        <v>15254</v>
      </c>
      <c r="I7511" t="s">
        <v>24882</v>
      </c>
      <c r="J7511" t="s">
        <v>24883</v>
      </c>
      <c r="K7511" t="s">
        <v>8</v>
      </c>
      <c r="L7511">
        <v>3.6</v>
      </c>
      <c r="M7511">
        <v>3.6</v>
      </c>
      <c r="N7511">
        <v>0</v>
      </c>
      <c r="O7511" t="s">
        <v>26</v>
      </c>
      <c r="P7511" t="s">
        <v>462</v>
      </c>
      <c r="Q7511">
        <v>3892395</v>
      </c>
      <c r="R7511" s="1">
        <v>46000</v>
      </c>
      <c r="S7511" t="s">
        <v>4484</v>
      </c>
    </row>
    <row r="7512" spans="1:19" ht="15" customHeight="1" x14ac:dyDescent="0.25">
      <c r="A7512" t="s">
        <v>6052</v>
      </c>
      <c r="B7512" t="s">
        <v>20</v>
      </c>
      <c r="C7512" t="s">
        <v>60</v>
      </c>
      <c r="D7512" s="1">
        <v>46002</v>
      </c>
      <c r="E7512" s="1" t="s">
        <v>19897</v>
      </c>
      <c r="F7512" s="6">
        <v>253441287151</v>
      </c>
      <c r="G7512" t="s">
        <v>24884</v>
      </c>
      <c r="H7512" t="s">
        <v>15254</v>
      </c>
      <c r="I7512" t="s">
        <v>24885</v>
      </c>
      <c r="J7512" t="s">
        <v>24886</v>
      </c>
      <c r="K7512" t="s">
        <v>8</v>
      </c>
      <c r="L7512">
        <v>3.6</v>
      </c>
      <c r="M7512">
        <v>3.6</v>
      </c>
      <c r="N7512">
        <v>0</v>
      </c>
      <c r="O7512" t="s">
        <v>26</v>
      </c>
      <c r="P7512" t="s">
        <v>462</v>
      </c>
      <c r="Q7512">
        <v>3892411</v>
      </c>
      <c r="R7512" s="1">
        <v>46000</v>
      </c>
      <c r="S7512" t="s">
        <v>4484</v>
      </c>
    </row>
    <row r="7513" spans="1:19" ht="15" customHeight="1" x14ac:dyDescent="0.25">
      <c r="A7513" t="s">
        <v>6052</v>
      </c>
      <c r="B7513" t="s">
        <v>20</v>
      </c>
      <c r="C7513" t="s">
        <v>60</v>
      </c>
      <c r="D7513" s="1">
        <v>46002</v>
      </c>
      <c r="E7513" s="1" t="s">
        <v>19897</v>
      </c>
      <c r="F7513" s="6">
        <v>253441296054</v>
      </c>
      <c r="G7513" t="s">
        <v>24887</v>
      </c>
      <c r="H7513" t="s">
        <v>15254</v>
      </c>
      <c r="I7513" t="s">
        <v>24888</v>
      </c>
      <c r="J7513" t="s">
        <v>24889</v>
      </c>
      <c r="K7513" t="s">
        <v>8</v>
      </c>
      <c r="L7513">
        <v>166</v>
      </c>
      <c r="M7513">
        <v>166</v>
      </c>
      <c r="N7513">
        <v>0</v>
      </c>
      <c r="O7513" t="s">
        <v>26</v>
      </c>
      <c r="P7513" t="s">
        <v>462</v>
      </c>
      <c r="Q7513">
        <v>3892419</v>
      </c>
      <c r="R7513" s="1">
        <v>46000</v>
      </c>
      <c r="S7513" t="s">
        <v>4484</v>
      </c>
    </row>
    <row r="7514" spans="1:19" ht="15" customHeight="1" x14ac:dyDescent="0.25">
      <c r="A7514" t="s">
        <v>6052</v>
      </c>
      <c r="B7514" t="s">
        <v>20</v>
      </c>
      <c r="C7514" t="s">
        <v>60</v>
      </c>
      <c r="D7514" s="1">
        <v>46002</v>
      </c>
      <c r="E7514" s="1" t="s">
        <v>19897</v>
      </c>
      <c r="F7514" s="6">
        <v>253441307497</v>
      </c>
      <c r="G7514" t="s">
        <v>24890</v>
      </c>
      <c r="H7514" t="s">
        <v>15254</v>
      </c>
      <c r="I7514" t="s">
        <v>24891</v>
      </c>
      <c r="J7514" t="s">
        <v>24892</v>
      </c>
      <c r="K7514" t="s">
        <v>8</v>
      </c>
      <c r="L7514">
        <v>3.6</v>
      </c>
      <c r="M7514">
        <v>3.6</v>
      </c>
      <c r="N7514">
        <v>0</v>
      </c>
      <c r="O7514" t="s">
        <v>26</v>
      </c>
      <c r="P7514" t="s">
        <v>462</v>
      </c>
      <c r="Q7514">
        <v>3892433</v>
      </c>
      <c r="R7514" s="1">
        <v>46000</v>
      </c>
      <c r="S7514" t="s">
        <v>4484</v>
      </c>
    </row>
    <row r="7515" spans="1:19" ht="15" customHeight="1" x14ac:dyDescent="0.25">
      <c r="A7515" t="s">
        <v>6052</v>
      </c>
      <c r="B7515" t="s">
        <v>20</v>
      </c>
      <c r="C7515" t="s">
        <v>60</v>
      </c>
      <c r="D7515" s="1">
        <v>46002</v>
      </c>
      <c r="E7515" s="1" t="s">
        <v>19897</v>
      </c>
      <c r="F7515" s="6">
        <v>253441314574</v>
      </c>
      <c r="G7515" t="s">
        <v>24893</v>
      </c>
      <c r="H7515" t="s">
        <v>15254</v>
      </c>
      <c r="I7515" t="s">
        <v>24894</v>
      </c>
      <c r="J7515" t="s">
        <v>24895</v>
      </c>
      <c r="K7515" t="s">
        <v>8</v>
      </c>
      <c r="L7515">
        <v>3.6</v>
      </c>
      <c r="M7515">
        <v>3.6</v>
      </c>
      <c r="N7515">
        <v>0</v>
      </c>
      <c r="O7515" t="s">
        <v>26</v>
      </c>
      <c r="P7515" t="s">
        <v>462</v>
      </c>
      <c r="Q7515">
        <v>3892439</v>
      </c>
      <c r="R7515" s="1">
        <v>46000</v>
      </c>
      <c r="S7515" t="s">
        <v>4484</v>
      </c>
    </row>
    <row r="7516" spans="1:19" ht="15" customHeight="1" x14ac:dyDescent="0.25">
      <c r="A7516" t="s">
        <v>6052</v>
      </c>
      <c r="B7516" t="s">
        <v>20</v>
      </c>
      <c r="C7516" t="s">
        <v>60</v>
      </c>
      <c r="D7516" s="1">
        <v>46002</v>
      </c>
      <c r="E7516" s="1" t="s">
        <v>19897</v>
      </c>
      <c r="F7516" s="6">
        <v>253441315743</v>
      </c>
      <c r="G7516" t="s">
        <v>24896</v>
      </c>
      <c r="H7516" t="s">
        <v>15254</v>
      </c>
      <c r="I7516" t="s">
        <v>24897</v>
      </c>
      <c r="J7516" t="s">
        <v>24898</v>
      </c>
      <c r="K7516" t="s">
        <v>8</v>
      </c>
      <c r="L7516">
        <v>3.6</v>
      </c>
      <c r="M7516">
        <v>3.6</v>
      </c>
      <c r="N7516">
        <v>0</v>
      </c>
      <c r="O7516" t="s">
        <v>26</v>
      </c>
      <c r="P7516" t="s">
        <v>462</v>
      </c>
      <c r="Q7516">
        <v>3892441</v>
      </c>
      <c r="R7516" s="1">
        <v>46000</v>
      </c>
      <c r="S7516" t="s">
        <v>4484</v>
      </c>
    </row>
    <row r="7517" spans="1:19" ht="15" customHeight="1" x14ac:dyDescent="0.25">
      <c r="A7517" t="s">
        <v>6052</v>
      </c>
      <c r="B7517" t="s">
        <v>20</v>
      </c>
      <c r="C7517" t="s">
        <v>60</v>
      </c>
      <c r="D7517" s="1">
        <v>46002</v>
      </c>
      <c r="E7517" s="1" t="s">
        <v>19897</v>
      </c>
      <c r="F7517" s="6">
        <v>253441318513</v>
      </c>
      <c r="G7517" t="s">
        <v>24899</v>
      </c>
      <c r="H7517" t="s">
        <v>15254</v>
      </c>
      <c r="I7517" t="s">
        <v>24900</v>
      </c>
      <c r="J7517" t="s">
        <v>24901</v>
      </c>
      <c r="K7517" t="s">
        <v>8</v>
      </c>
      <c r="L7517">
        <v>3.6</v>
      </c>
      <c r="M7517">
        <v>3.6</v>
      </c>
      <c r="N7517">
        <v>0</v>
      </c>
      <c r="O7517" t="s">
        <v>26</v>
      </c>
      <c r="P7517" t="s">
        <v>462</v>
      </c>
      <c r="Q7517">
        <v>3892445</v>
      </c>
      <c r="R7517" s="1">
        <v>46000</v>
      </c>
      <c r="S7517" t="s">
        <v>4484</v>
      </c>
    </row>
    <row r="7518" spans="1:19" ht="15" customHeight="1" x14ac:dyDescent="0.25">
      <c r="A7518" t="s">
        <v>6052</v>
      </c>
      <c r="B7518" t="s">
        <v>20</v>
      </c>
      <c r="C7518" t="s">
        <v>657</v>
      </c>
      <c r="D7518" s="1">
        <v>46002</v>
      </c>
      <c r="E7518" s="1" t="s">
        <v>19897</v>
      </c>
      <c r="F7518" s="6">
        <v>253441319329</v>
      </c>
      <c r="G7518" t="s">
        <v>24902</v>
      </c>
      <c r="H7518" t="s">
        <v>4377</v>
      </c>
      <c r="I7518" t="s">
        <v>24903</v>
      </c>
      <c r="J7518" t="s">
        <v>24904</v>
      </c>
      <c r="K7518" t="s">
        <v>8</v>
      </c>
      <c r="L7518">
        <v>40</v>
      </c>
      <c r="M7518">
        <v>40</v>
      </c>
      <c r="N7518">
        <v>0</v>
      </c>
      <c r="O7518" t="s">
        <v>26</v>
      </c>
      <c r="P7518" t="s">
        <v>462</v>
      </c>
      <c r="Q7518">
        <v>3892449</v>
      </c>
      <c r="R7518" s="1">
        <v>46000</v>
      </c>
      <c r="S7518" t="s">
        <v>4484</v>
      </c>
    </row>
    <row r="7519" spans="1:19" ht="15" customHeight="1" x14ac:dyDescent="0.25">
      <c r="A7519" t="s">
        <v>6052</v>
      </c>
      <c r="B7519" t="s">
        <v>20</v>
      </c>
      <c r="C7519" t="s">
        <v>55</v>
      </c>
      <c r="D7519" s="1">
        <v>46002</v>
      </c>
      <c r="E7519" s="1" t="s">
        <v>19897</v>
      </c>
      <c r="F7519" s="6">
        <v>253441331162</v>
      </c>
      <c r="G7519" t="s">
        <v>24905</v>
      </c>
      <c r="H7519" t="s">
        <v>15254</v>
      </c>
      <c r="I7519" t="s">
        <v>24906</v>
      </c>
      <c r="J7519" t="s">
        <v>24907</v>
      </c>
      <c r="K7519" t="s">
        <v>8</v>
      </c>
      <c r="L7519">
        <v>30</v>
      </c>
      <c r="M7519">
        <v>30</v>
      </c>
      <c r="N7519">
        <v>0</v>
      </c>
      <c r="O7519" t="s">
        <v>26</v>
      </c>
      <c r="P7519" t="s">
        <v>462</v>
      </c>
      <c r="Q7519">
        <v>3892455</v>
      </c>
      <c r="R7519" s="1">
        <v>46000</v>
      </c>
      <c r="S7519" t="s">
        <v>4484</v>
      </c>
    </row>
    <row r="7520" spans="1:19" ht="15" customHeight="1" x14ac:dyDescent="0.25">
      <c r="A7520" t="s">
        <v>6052</v>
      </c>
      <c r="B7520" t="s">
        <v>20</v>
      </c>
      <c r="C7520" t="s">
        <v>60</v>
      </c>
      <c r="D7520" s="1">
        <v>46002</v>
      </c>
      <c r="E7520" s="1" t="s">
        <v>19897</v>
      </c>
      <c r="F7520" s="6">
        <v>253441337072</v>
      </c>
      <c r="G7520" t="s">
        <v>24908</v>
      </c>
      <c r="H7520" t="s">
        <v>15254</v>
      </c>
      <c r="I7520" t="s">
        <v>24909</v>
      </c>
      <c r="J7520" t="s">
        <v>24910</v>
      </c>
      <c r="K7520" t="s">
        <v>8</v>
      </c>
      <c r="L7520">
        <v>3.6</v>
      </c>
      <c r="M7520">
        <v>3.6</v>
      </c>
      <c r="N7520">
        <v>0</v>
      </c>
      <c r="O7520" t="s">
        <v>26</v>
      </c>
      <c r="P7520" t="s">
        <v>462</v>
      </c>
      <c r="Q7520">
        <v>3892473</v>
      </c>
      <c r="R7520" s="1">
        <v>46000</v>
      </c>
      <c r="S7520" t="s">
        <v>4484</v>
      </c>
    </row>
    <row r="7521" spans="1:19" ht="15" customHeight="1" x14ac:dyDescent="0.25">
      <c r="A7521" t="s">
        <v>6052</v>
      </c>
      <c r="B7521" t="s">
        <v>20</v>
      </c>
      <c r="C7521" t="s">
        <v>60</v>
      </c>
      <c r="D7521" s="1">
        <v>46002</v>
      </c>
      <c r="E7521" s="1" t="s">
        <v>19897</v>
      </c>
      <c r="F7521" s="6">
        <v>253441337493</v>
      </c>
      <c r="G7521" t="s">
        <v>24911</v>
      </c>
      <c r="H7521" t="s">
        <v>15254</v>
      </c>
      <c r="I7521" t="s">
        <v>24912</v>
      </c>
      <c r="J7521" t="s">
        <v>24913</v>
      </c>
      <c r="K7521" t="s">
        <v>8</v>
      </c>
      <c r="L7521">
        <v>3.6</v>
      </c>
      <c r="M7521">
        <v>3.6</v>
      </c>
      <c r="N7521">
        <v>0</v>
      </c>
      <c r="O7521" t="s">
        <v>26</v>
      </c>
      <c r="P7521" t="s">
        <v>462</v>
      </c>
      <c r="Q7521">
        <v>3892475</v>
      </c>
      <c r="R7521" s="1">
        <v>46000</v>
      </c>
      <c r="S7521" t="s">
        <v>4484</v>
      </c>
    </row>
    <row r="7522" spans="1:19" ht="15" customHeight="1" x14ac:dyDescent="0.25">
      <c r="A7522" t="s">
        <v>6052</v>
      </c>
      <c r="B7522" t="s">
        <v>20</v>
      </c>
      <c r="C7522" t="s">
        <v>55</v>
      </c>
      <c r="D7522" s="1">
        <v>46002</v>
      </c>
      <c r="E7522" s="1" t="s">
        <v>19897</v>
      </c>
      <c r="F7522" s="6">
        <v>253441338087</v>
      </c>
      <c r="G7522" t="s">
        <v>24914</v>
      </c>
      <c r="H7522" t="s">
        <v>15254</v>
      </c>
      <c r="I7522" t="s">
        <v>24915</v>
      </c>
      <c r="J7522" t="s">
        <v>24916</v>
      </c>
      <c r="K7522" t="s">
        <v>8</v>
      </c>
      <c r="L7522">
        <v>60</v>
      </c>
      <c r="M7522">
        <v>60</v>
      </c>
      <c r="N7522">
        <v>0</v>
      </c>
      <c r="O7522" t="s">
        <v>26</v>
      </c>
      <c r="P7522" t="s">
        <v>462</v>
      </c>
      <c r="Q7522">
        <v>3892471</v>
      </c>
      <c r="R7522" s="1">
        <v>46000</v>
      </c>
      <c r="S7522" t="s">
        <v>4484</v>
      </c>
    </row>
    <row r="7523" spans="1:19" ht="15" customHeight="1" x14ac:dyDescent="0.25">
      <c r="A7523" t="s">
        <v>6052</v>
      </c>
      <c r="B7523" t="s">
        <v>20</v>
      </c>
      <c r="C7523" t="s">
        <v>41</v>
      </c>
      <c r="D7523" s="1">
        <v>46002</v>
      </c>
      <c r="E7523" s="1" t="s">
        <v>19897</v>
      </c>
      <c r="F7523" s="6">
        <v>253441338103</v>
      </c>
      <c r="G7523" t="s">
        <v>24917</v>
      </c>
      <c r="H7523" t="s">
        <v>4377</v>
      </c>
      <c r="I7523" t="s">
        <v>24918</v>
      </c>
      <c r="J7523" t="s">
        <v>24919</v>
      </c>
      <c r="K7523" t="s">
        <v>8</v>
      </c>
      <c r="L7523">
        <v>50</v>
      </c>
      <c r="M7523">
        <v>50</v>
      </c>
      <c r="N7523">
        <v>0</v>
      </c>
      <c r="O7523" t="s">
        <v>26</v>
      </c>
      <c r="P7523" t="s">
        <v>462</v>
      </c>
      <c r="Q7523">
        <v>3892513</v>
      </c>
      <c r="R7523" s="1">
        <v>46000</v>
      </c>
      <c r="S7523" t="s">
        <v>4484</v>
      </c>
    </row>
    <row r="7524" spans="1:19" ht="15" customHeight="1" x14ac:dyDescent="0.25">
      <c r="A7524" t="s">
        <v>6052</v>
      </c>
      <c r="B7524" t="s">
        <v>20</v>
      </c>
      <c r="C7524" t="s">
        <v>60</v>
      </c>
      <c r="D7524" s="1">
        <v>46002</v>
      </c>
      <c r="E7524" s="1" t="s">
        <v>19897</v>
      </c>
      <c r="F7524" s="6">
        <v>253441343441</v>
      </c>
      <c r="G7524" t="s">
        <v>24920</v>
      </c>
      <c r="H7524" t="s">
        <v>15254</v>
      </c>
      <c r="I7524" t="s">
        <v>24921</v>
      </c>
      <c r="J7524" t="s">
        <v>24922</v>
      </c>
      <c r="K7524" t="s">
        <v>8</v>
      </c>
      <c r="L7524">
        <v>3.6</v>
      </c>
      <c r="M7524">
        <v>3.6</v>
      </c>
      <c r="N7524">
        <v>0</v>
      </c>
      <c r="O7524" t="s">
        <v>26</v>
      </c>
      <c r="P7524" t="s">
        <v>462</v>
      </c>
      <c r="Q7524">
        <v>3892483</v>
      </c>
      <c r="R7524" s="1">
        <v>46000</v>
      </c>
      <c r="S7524" t="s">
        <v>4484</v>
      </c>
    </row>
    <row r="7525" spans="1:19" ht="15" customHeight="1" x14ac:dyDescent="0.25">
      <c r="A7525" t="s">
        <v>6052</v>
      </c>
      <c r="B7525" t="s">
        <v>20</v>
      </c>
      <c r="C7525" t="s">
        <v>60</v>
      </c>
      <c r="D7525" s="1">
        <v>46002</v>
      </c>
      <c r="E7525" s="1" t="s">
        <v>19897</v>
      </c>
      <c r="F7525" s="6">
        <v>253441343713</v>
      </c>
      <c r="G7525" t="s">
        <v>24923</v>
      </c>
      <c r="H7525" t="s">
        <v>15254</v>
      </c>
      <c r="I7525" t="s">
        <v>24924</v>
      </c>
      <c r="J7525" t="s">
        <v>24925</v>
      </c>
      <c r="K7525" t="s">
        <v>8</v>
      </c>
      <c r="L7525">
        <v>3.6</v>
      </c>
      <c r="M7525">
        <v>3.6</v>
      </c>
      <c r="N7525">
        <v>0</v>
      </c>
      <c r="O7525" t="s">
        <v>26</v>
      </c>
      <c r="P7525" t="s">
        <v>462</v>
      </c>
      <c r="Q7525">
        <v>3892485</v>
      </c>
      <c r="R7525" s="1">
        <v>46000</v>
      </c>
      <c r="S7525" t="s">
        <v>4484</v>
      </c>
    </row>
    <row r="7526" spans="1:19" ht="15" customHeight="1" x14ac:dyDescent="0.25">
      <c r="A7526" t="s">
        <v>6052</v>
      </c>
      <c r="B7526" t="s">
        <v>20</v>
      </c>
      <c r="C7526" t="s">
        <v>60</v>
      </c>
      <c r="D7526" s="1">
        <v>46002</v>
      </c>
      <c r="E7526" s="1" t="s">
        <v>19897</v>
      </c>
      <c r="F7526" s="6">
        <v>253441350636</v>
      </c>
      <c r="G7526" t="s">
        <v>24926</v>
      </c>
      <c r="H7526" t="s">
        <v>15254</v>
      </c>
      <c r="I7526" t="s">
        <v>24927</v>
      </c>
      <c r="J7526" t="s">
        <v>24928</v>
      </c>
      <c r="K7526" t="s">
        <v>8</v>
      </c>
      <c r="L7526">
        <v>3.6</v>
      </c>
      <c r="M7526">
        <v>3.6</v>
      </c>
      <c r="N7526">
        <v>0</v>
      </c>
      <c r="O7526" t="s">
        <v>26</v>
      </c>
      <c r="P7526" t="s">
        <v>462</v>
      </c>
      <c r="Q7526">
        <v>3892505</v>
      </c>
      <c r="R7526" s="1">
        <v>46000</v>
      </c>
      <c r="S7526" t="s">
        <v>4484</v>
      </c>
    </row>
    <row r="7527" spans="1:19" ht="15" customHeight="1" x14ac:dyDescent="0.25">
      <c r="A7527" t="s">
        <v>6052</v>
      </c>
      <c r="B7527" t="s">
        <v>20</v>
      </c>
      <c r="C7527" t="s">
        <v>60</v>
      </c>
      <c r="D7527" s="1">
        <v>46002</v>
      </c>
      <c r="E7527" s="1" t="s">
        <v>19897</v>
      </c>
      <c r="F7527" s="6">
        <v>253441351698</v>
      </c>
      <c r="G7527" t="s">
        <v>24929</v>
      </c>
      <c r="H7527" t="s">
        <v>15254</v>
      </c>
      <c r="I7527" t="s">
        <v>24930</v>
      </c>
      <c r="J7527" t="s">
        <v>24931</v>
      </c>
      <c r="K7527" t="s">
        <v>8</v>
      </c>
      <c r="L7527">
        <v>14</v>
      </c>
      <c r="M7527">
        <v>14</v>
      </c>
      <c r="N7527">
        <v>0</v>
      </c>
      <c r="O7527" t="s">
        <v>26</v>
      </c>
      <c r="P7527" t="s">
        <v>462</v>
      </c>
      <c r="Q7527">
        <v>3892493</v>
      </c>
      <c r="R7527" s="1">
        <v>46000</v>
      </c>
      <c r="S7527" t="s">
        <v>4484</v>
      </c>
    </row>
    <row r="7528" spans="1:19" ht="15" customHeight="1" x14ac:dyDescent="0.25">
      <c r="A7528" t="s">
        <v>6052</v>
      </c>
      <c r="B7528" t="s">
        <v>20</v>
      </c>
      <c r="C7528" t="s">
        <v>55</v>
      </c>
      <c r="D7528" s="1">
        <v>46002</v>
      </c>
      <c r="E7528" s="1" t="s">
        <v>19897</v>
      </c>
      <c r="F7528" s="6">
        <v>253441355353</v>
      </c>
      <c r="G7528" t="s">
        <v>24932</v>
      </c>
      <c r="H7528" t="s">
        <v>15254</v>
      </c>
      <c r="I7528" t="s">
        <v>24933</v>
      </c>
      <c r="J7528" t="s">
        <v>24934</v>
      </c>
      <c r="K7528" t="s">
        <v>8</v>
      </c>
      <c r="L7528">
        <v>20</v>
      </c>
      <c r="M7528">
        <v>20</v>
      </c>
      <c r="N7528">
        <v>0</v>
      </c>
      <c r="O7528" t="s">
        <v>26</v>
      </c>
      <c r="P7528" t="s">
        <v>462</v>
      </c>
      <c r="Q7528">
        <v>3892501</v>
      </c>
      <c r="R7528" s="1">
        <v>46000</v>
      </c>
      <c r="S7528" t="s">
        <v>4484</v>
      </c>
    </row>
    <row r="7529" spans="1:19" ht="15" customHeight="1" x14ac:dyDescent="0.25">
      <c r="A7529" t="s">
        <v>6052</v>
      </c>
      <c r="B7529" t="s">
        <v>20</v>
      </c>
      <c r="C7529" t="s">
        <v>55</v>
      </c>
      <c r="D7529" s="1">
        <v>46002</v>
      </c>
      <c r="E7529" s="1" t="s">
        <v>19897</v>
      </c>
      <c r="F7529" s="6">
        <v>253441358632</v>
      </c>
      <c r="G7529" t="s">
        <v>24935</v>
      </c>
      <c r="H7529" t="s">
        <v>15254</v>
      </c>
      <c r="I7529" t="s">
        <v>24936</v>
      </c>
      <c r="J7529" t="s">
        <v>24937</v>
      </c>
      <c r="K7529" t="s">
        <v>8</v>
      </c>
      <c r="L7529">
        <v>50</v>
      </c>
      <c r="M7529">
        <v>50</v>
      </c>
      <c r="N7529">
        <v>0</v>
      </c>
      <c r="O7529" t="s">
        <v>26</v>
      </c>
      <c r="P7529" t="s">
        <v>462</v>
      </c>
      <c r="Q7529">
        <v>3892507</v>
      </c>
      <c r="R7529" s="1">
        <v>46000</v>
      </c>
      <c r="S7529" t="s">
        <v>4484</v>
      </c>
    </row>
    <row r="7530" spans="1:19" ht="15" customHeight="1" x14ac:dyDescent="0.25">
      <c r="A7530" t="s">
        <v>6052</v>
      </c>
      <c r="B7530" t="s">
        <v>20</v>
      </c>
      <c r="C7530" t="s">
        <v>55</v>
      </c>
      <c r="D7530" s="1">
        <v>46002</v>
      </c>
      <c r="E7530" s="1" t="s">
        <v>19897</v>
      </c>
      <c r="F7530" s="6">
        <v>253441359829</v>
      </c>
      <c r="G7530" t="s">
        <v>24938</v>
      </c>
      <c r="H7530" t="s">
        <v>15254</v>
      </c>
      <c r="I7530" t="s">
        <v>24939</v>
      </c>
      <c r="J7530" t="s">
        <v>24940</v>
      </c>
      <c r="K7530" t="s">
        <v>8</v>
      </c>
      <c r="L7530">
        <v>50</v>
      </c>
      <c r="M7530">
        <v>50</v>
      </c>
      <c r="N7530">
        <v>0</v>
      </c>
      <c r="O7530" t="s">
        <v>26</v>
      </c>
      <c r="P7530" t="s">
        <v>462</v>
      </c>
      <c r="Q7530">
        <v>3892517</v>
      </c>
      <c r="R7530" s="1">
        <v>46000</v>
      </c>
      <c r="S7530" t="s">
        <v>4484</v>
      </c>
    </row>
    <row r="7531" spans="1:19" ht="15" customHeight="1" x14ac:dyDescent="0.25">
      <c r="A7531" t="s">
        <v>6052</v>
      </c>
      <c r="B7531" t="s">
        <v>20</v>
      </c>
      <c r="C7531" t="s">
        <v>60</v>
      </c>
      <c r="D7531" s="1">
        <v>46002</v>
      </c>
      <c r="E7531" s="1" t="s">
        <v>19897</v>
      </c>
      <c r="F7531" s="6">
        <v>253441361015</v>
      </c>
      <c r="G7531" t="s">
        <v>24941</v>
      </c>
      <c r="H7531" t="s">
        <v>15254</v>
      </c>
      <c r="I7531" t="s">
        <v>24942</v>
      </c>
      <c r="J7531" t="s">
        <v>24943</v>
      </c>
      <c r="K7531" t="s">
        <v>8</v>
      </c>
      <c r="L7531">
        <v>3.6</v>
      </c>
      <c r="M7531">
        <v>3.6</v>
      </c>
      <c r="N7531">
        <v>0</v>
      </c>
      <c r="O7531" t="s">
        <v>26</v>
      </c>
      <c r="P7531" t="s">
        <v>462</v>
      </c>
      <c r="Q7531">
        <v>3892519</v>
      </c>
      <c r="R7531" s="1">
        <v>46000</v>
      </c>
      <c r="S7531" t="s">
        <v>4484</v>
      </c>
    </row>
    <row r="7532" spans="1:19" ht="15" customHeight="1" x14ac:dyDescent="0.25">
      <c r="A7532" t="s">
        <v>6052</v>
      </c>
      <c r="B7532" t="s">
        <v>20</v>
      </c>
      <c r="C7532" t="s">
        <v>60</v>
      </c>
      <c r="D7532" s="1">
        <v>46002</v>
      </c>
      <c r="E7532" s="1" t="s">
        <v>19897</v>
      </c>
      <c r="F7532" s="6">
        <v>253441366371</v>
      </c>
      <c r="G7532" t="s">
        <v>24944</v>
      </c>
      <c r="H7532" t="s">
        <v>15254</v>
      </c>
      <c r="I7532" t="s">
        <v>24945</v>
      </c>
      <c r="J7532" t="s">
        <v>24946</v>
      </c>
      <c r="K7532" t="s">
        <v>8</v>
      </c>
      <c r="L7532">
        <v>3.6</v>
      </c>
      <c r="M7532">
        <v>3.6</v>
      </c>
      <c r="N7532">
        <v>0</v>
      </c>
      <c r="O7532" t="s">
        <v>26</v>
      </c>
      <c r="P7532" t="s">
        <v>462</v>
      </c>
      <c r="Q7532">
        <v>3892529</v>
      </c>
      <c r="R7532" s="1">
        <v>46000</v>
      </c>
      <c r="S7532" t="s">
        <v>4484</v>
      </c>
    </row>
    <row r="7533" spans="1:19" ht="15" customHeight="1" x14ac:dyDescent="0.25">
      <c r="A7533" t="s">
        <v>6052</v>
      </c>
      <c r="B7533" t="s">
        <v>20</v>
      </c>
      <c r="C7533" t="s">
        <v>60</v>
      </c>
      <c r="D7533" s="1">
        <v>46002</v>
      </c>
      <c r="E7533" s="1" t="s">
        <v>19897</v>
      </c>
      <c r="F7533" s="6">
        <v>253441368253</v>
      </c>
      <c r="G7533" t="s">
        <v>24947</v>
      </c>
      <c r="H7533" t="s">
        <v>15254</v>
      </c>
      <c r="I7533" t="s">
        <v>24948</v>
      </c>
      <c r="J7533" t="s">
        <v>24949</v>
      </c>
      <c r="K7533" t="s">
        <v>8</v>
      </c>
      <c r="L7533">
        <v>3.6</v>
      </c>
      <c r="M7533">
        <v>3.6</v>
      </c>
      <c r="N7533">
        <v>0</v>
      </c>
      <c r="O7533" t="s">
        <v>26</v>
      </c>
      <c r="P7533" t="s">
        <v>462</v>
      </c>
      <c r="Q7533">
        <v>3892527</v>
      </c>
      <c r="R7533" s="1">
        <v>46000</v>
      </c>
      <c r="S7533" t="s">
        <v>4484</v>
      </c>
    </row>
    <row r="7534" spans="1:19" ht="15" customHeight="1" x14ac:dyDescent="0.25">
      <c r="A7534" t="s">
        <v>6052</v>
      </c>
      <c r="B7534" t="s">
        <v>20</v>
      </c>
      <c r="C7534" t="s">
        <v>60</v>
      </c>
      <c r="D7534" s="1">
        <v>46002</v>
      </c>
      <c r="E7534" s="1" t="s">
        <v>19897</v>
      </c>
      <c r="F7534" s="6">
        <v>253441374781</v>
      </c>
      <c r="G7534" t="s">
        <v>24950</v>
      </c>
      <c r="H7534" t="s">
        <v>15254</v>
      </c>
      <c r="I7534" t="s">
        <v>24951</v>
      </c>
      <c r="J7534" t="s">
        <v>24952</v>
      </c>
      <c r="K7534" t="s">
        <v>8</v>
      </c>
      <c r="L7534">
        <v>3.6</v>
      </c>
      <c r="M7534">
        <v>3.6</v>
      </c>
      <c r="N7534">
        <v>0</v>
      </c>
      <c r="O7534" t="s">
        <v>26</v>
      </c>
      <c r="P7534" t="s">
        <v>462</v>
      </c>
      <c r="Q7534">
        <v>3892531</v>
      </c>
      <c r="R7534" s="1">
        <v>46000</v>
      </c>
      <c r="S7534" t="s">
        <v>4484</v>
      </c>
    </row>
    <row r="7535" spans="1:19" ht="15" customHeight="1" x14ac:dyDescent="0.25">
      <c r="A7535" t="s">
        <v>6052</v>
      </c>
      <c r="B7535" t="s">
        <v>20</v>
      </c>
      <c r="C7535" t="s">
        <v>55</v>
      </c>
      <c r="D7535" s="1">
        <v>46002</v>
      </c>
      <c r="E7535" s="1" t="s">
        <v>19897</v>
      </c>
      <c r="F7535" s="6">
        <v>253441378474</v>
      </c>
      <c r="G7535" t="s">
        <v>24953</v>
      </c>
      <c r="H7535" t="s">
        <v>15254</v>
      </c>
      <c r="I7535" t="s">
        <v>24954</v>
      </c>
      <c r="J7535" t="s">
        <v>24955</v>
      </c>
      <c r="K7535" t="s">
        <v>8</v>
      </c>
      <c r="L7535">
        <v>40</v>
      </c>
      <c r="M7535">
        <v>40</v>
      </c>
      <c r="N7535">
        <v>0</v>
      </c>
      <c r="O7535" t="s">
        <v>26</v>
      </c>
      <c r="P7535" t="s">
        <v>462</v>
      </c>
      <c r="Q7535">
        <v>3892533</v>
      </c>
      <c r="R7535" s="1">
        <v>46000</v>
      </c>
      <c r="S7535" t="s">
        <v>4484</v>
      </c>
    </row>
    <row r="7536" spans="1:19" ht="15" customHeight="1" x14ac:dyDescent="0.25">
      <c r="A7536" t="s">
        <v>6052</v>
      </c>
      <c r="B7536" t="s">
        <v>20</v>
      </c>
      <c r="C7536" t="s">
        <v>60</v>
      </c>
      <c r="D7536" s="1">
        <v>46002</v>
      </c>
      <c r="E7536" s="1" t="s">
        <v>19897</v>
      </c>
      <c r="F7536" s="6">
        <v>253441387709</v>
      </c>
      <c r="G7536" t="s">
        <v>24956</v>
      </c>
      <c r="H7536" t="s">
        <v>15254</v>
      </c>
      <c r="I7536" t="s">
        <v>24957</v>
      </c>
      <c r="J7536" t="s">
        <v>24958</v>
      </c>
      <c r="K7536" t="s">
        <v>8</v>
      </c>
      <c r="L7536">
        <v>3.6</v>
      </c>
      <c r="M7536">
        <v>3.6</v>
      </c>
      <c r="N7536">
        <v>0</v>
      </c>
      <c r="O7536" t="s">
        <v>26</v>
      </c>
      <c r="P7536" t="s">
        <v>462</v>
      </c>
      <c r="Q7536">
        <v>3892547</v>
      </c>
      <c r="R7536" s="1">
        <v>46000</v>
      </c>
      <c r="S7536" t="s">
        <v>4484</v>
      </c>
    </row>
    <row r="7537" spans="1:19" ht="15" customHeight="1" x14ac:dyDescent="0.25">
      <c r="A7537" t="s">
        <v>6052</v>
      </c>
      <c r="B7537" t="s">
        <v>20</v>
      </c>
      <c r="C7537" t="s">
        <v>60</v>
      </c>
      <c r="D7537" s="1">
        <v>46002</v>
      </c>
      <c r="E7537" s="1" t="s">
        <v>19897</v>
      </c>
      <c r="F7537" s="6">
        <v>253441394468</v>
      </c>
      <c r="G7537" t="s">
        <v>24959</v>
      </c>
      <c r="H7537" t="s">
        <v>15254</v>
      </c>
      <c r="I7537" t="s">
        <v>24960</v>
      </c>
      <c r="J7537" t="s">
        <v>24961</v>
      </c>
      <c r="K7537" t="s">
        <v>8</v>
      </c>
      <c r="L7537">
        <v>3.6</v>
      </c>
      <c r="M7537">
        <v>3.6</v>
      </c>
      <c r="N7537">
        <v>0</v>
      </c>
      <c r="O7537" t="s">
        <v>26</v>
      </c>
      <c r="P7537" t="s">
        <v>462</v>
      </c>
      <c r="Q7537">
        <v>3892553</v>
      </c>
      <c r="R7537" s="1">
        <v>46000</v>
      </c>
      <c r="S7537" t="s">
        <v>4484</v>
      </c>
    </row>
    <row r="7538" spans="1:19" ht="15" customHeight="1" x14ac:dyDescent="0.25">
      <c r="A7538" t="s">
        <v>6052</v>
      </c>
      <c r="B7538" t="s">
        <v>20</v>
      </c>
      <c r="C7538" t="s">
        <v>60</v>
      </c>
      <c r="D7538" s="1">
        <v>46002</v>
      </c>
      <c r="E7538" s="1" t="s">
        <v>19897</v>
      </c>
      <c r="F7538" s="6">
        <v>253441395782</v>
      </c>
      <c r="G7538" t="s">
        <v>24962</v>
      </c>
      <c r="H7538" t="s">
        <v>15254</v>
      </c>
      <c r="I7538" t="s">
        <v>24963</v>
      </c>
      <c r="J7538" t="s">
        <v>24964</v>
      </c>
      <c r="K7538" t="s">
        <v>8</v>
      </c>
      <c r="L7538">
        <v>71</v>
      </c>
      <c r="M7538">
        <v>71</v>
      </c>
      <c r="N7538">
        <v>0</v>
      </c>
      <c r="O7538" t="s">
        <v>26</v>
      </c>
      <c r="P7538" t="s">
        <v>462</v>
      </c>
      <c r="Q7538">
        <v>3892555</v>
      </c>
      <c r="R7538" s="1">
        <v>46000</v>
      </c>
      <c r="S7538" t="s">
        <v>4484</v>
      </c>
    </row>
    <row r="7539" spans="1:19" ht="15" customHeight="1" x14ac:dyDescent="0.25">
      <c r="A7539">
        <v>22152</v>
      </c>
      <c r="B7539" t="s">
        <v>90</v>
      </c>
      <c r="C7539" t="s">
        <v>55</v>
      </c>
      <c r="D7539" s="1">
        <v>46002</v>
      </c>
      <c r="E7539" s="1" t="s">
        <v>19897</v>
      </c>
      <c r="F7539" s="6">
        <v>253452989876</v>
      </c>
      <c r="G7539" t="s">
        <v>24965</v>
      </c>
      <c r="H7539" t="s">
        <v>37</v>
      </c>
      <c r="I7539" t="s">
        <v>24966</v>
      </c>
      <c r="J7539" t="s">
        <v>24967</v>
      </c>
      <c r="K7539" t="s">
        <v>8</v>
      </c>
      <c r="L7539">
        <v>50</v>
      </c>
      <c r="M7539">
        <v>50</v>
      </c>
      <c r="N7539">
        <v>0</v>
      </c>
      <c r="O7539" t="s">
        <v>26</v>
      </c>
      <c r="P7539" t="s">
        <v>462</v>
      </c>
      <c r="Q7539">
        <v>3895426</v>
      </c>
      <c r="R7539" s="1">
        <v>46002</v>
      </c>
      <c r="S7539" t="s">
        <v>4484</v>
      </c>
    </row>
    <row r="7540" spans="1:19" ht="15" customHeight="1" x14ac:dyDescent="0.25">
      <c r="A7540">
        <v>22149</v>
      </c>
      <c r="B7540" t="s">
        <v>90</v>
      </c>
      <c r="C7540" t="s">
        <v>41</v>
      </c>
      <c r="D7540" s="1">
        <v>46002</v>
      </c>
      <c r="E7540" s="1" t="s">
        <v>19897</v>
      </c>
      <c r="F7540" s="6">
        <v>253452837152</v>
      </c>
      <c r="G7540" t="s">
        <v>24968</v>
      </c>
      <c r="H7540" t="s">
        <v>37</v>
      </c>
      <c r="I7540" t="s">
        <v>24969</v>
      </c>
      <c r="J7540" t="s">
        <v>24970</v>
      </c>
      <c r="K7540" t="s">
        <v>8</v>
      </c>
      <c r="L7540">
        <v>200</v>
      </c>
      <c r="M7540">
        <v>200</v>
      </c>
      <c r="N7540">
        <v>0</v>
      </c>
      <c r="O7540" t="s">
        <v>26</v>
      </c>
      <c r="P7540" t="s">
        <v>462</v>
      </c>
      <c r="Q7540">
        <v>3895059</v>
      </c>
      <c r="R7540" s="1">
        <v>46002</v>
      </c>
      <c r="S7540" t="s">
        <v>4484</v>
      </c>
    </row>
    <row r="7541" spans="1:19" ht="15" customHeight="1" x14ac:dyDescent="0.25">
      <c r="A7541">
        <v>22160</v>
      </c>
      <c r="B7541" t="s">
        <v>90</v>
      </c>
      <c r="C7541" t="s">
        <v>55</v>
      </c>
      <c r="D7541" s="1">
        <v>46002</v>
      </c>
      <c r="E7541" s="1" t="s">
        <v>19897</v>
      </c>
      <c r="F7541" s="6">
        <v>253452984946</v>
      </c>
      <c r="G7541" t="s">
        <v>24971</v>
      </c>
      <c r="H7541" t="s">
        <v>37</v>
      </c>
      <c r="I7541" t="s">
        <v>24972</v>
      </c>
      <c r="J7541" t="s">
        <v>24973</v>
      </c>
      <c r="K7541" t="s">
        <v>8</v>
      </c>
      <c r="L7541">
        <v>20</v>
      </c>
      <c r="M7541">
        <v>20</v>
      </c>
      <c r="N7541">
        <v>0</v>
      </c>
      <c r="O7541" t="s">
        <v>26</v>
      </c>
      <c r="P7541" t="s">
        <v>462</v>
      </c>
      <c r="Q7541">
        <v>3895411</v>
      </c>
      <c r="R7541" s="1">
        <v>46002</v>
      </c>
      <c r="S7541" t="s">
        <v>4484</v>
      </c>
    </row>
    <row r="7542" spans="1:19" ht="15" customHeight="1" x14ac:dyDescent="0.25">
      <c r="A7542">
        <v>22161</v>
      </c>
      <c r="B7542" t="s">
        <v>90</v>
      </c>
      <c r="C7542" t="s">
        <v>55</v>
      </c>
      <c r="D7542" s="1">
        <v>46002</v>
      </c>
      <c r="E7542" s="1" t="s">
        <v>19897</v>
      </c>
      <c r="F7542" s="6">
        <v>253452895355</v>
      </c>
      <c r="G7542" t="s">
        <v>24974</v>
      </c>
      <c r="H7542" t="s">
        <v>37</v>
      </c>
      <c r="I7542" t="s">
        <v>24975</v>
      </c>
      <c r="J7542" t="s">
        <v>24976</v>
      </c>
      <c r="K7542" t="s">
        <v>8</v>
      </c>
      <c r="L7542">
        <v>300</v>
      </c>
      <c r="M7542">
        <v>300</v>
      </c>
      <c r="N7542">
        <v>0</v>
      </c>
      <c r="O7542" t="s">
        <v>26</v>
      </c>
      <c r="P7542" t="s">
        <v>462</v>
      </c>
      <c r="Q7542">
        <v>3895204</v>
      </c>
      <c r="R7542" s="1">
        <v>46002</v>
      </c>
      <c r="S7542" t="s">
        <v>4484</v>
      </c>
    </row>
    <row r="7543" spans="1:19" ht="15" customHeight="1" x14ac:dyDescent="0.25">
      <c r="A7543">
        <v>22150</v>
      </c>
      <c r="B7543" t="s">
        <v>90</v>
      </c>
      <c r="C7543" t="s">
        <v>6239</v>
      </c>
      <c r="D7543" s="1">
        <v>46002</v>
      </c>
      <c r="E7543" s="1" t="s">
        <v>19897</v>
      </c>
      <c r="F7543" s="6">
        <v>253113888757</v>
      </c>
      <c r="G7543" t="s">
        <v>24977</v>
      </c>
      <c r="H7543" t="s">
        <v>4450</v>
      </c>
      <c r="I7543" t="s">
        <v>24978</v>
      </c>
      <c r="J7543" t="s">
        <v>24979</v>
      </c>
      <c r="K7543" t="s">
        <v>8</v>
      </c>
      <c r="L7543">
        <v>2797.07</v>
      </c>
      <c r="M7543">
        <v>2976.38</v>
      </c>
      <c r="N7543">
        <v>-179.30999999999995</v>
      </c>
      <c r="O7543" t="s">
        <v>26</v>
      </c>
      <c r="P7543" t="s">
        <v>462</v>
      </c>
      <c r="Q7543">
        <v>3885059</v>
      </c>
      <c r="R7543" s="1">
        <v>46002</v>
      </c>
      <c r="S7543" t="s">
        <v>4484</v>
      </c>
    </row>
    <row r="7544" spans="1:19" ht="15" customHeight="1" x14ac:dyDescent="0.25">
      <c r="A7544">
        <v>22139</v>
      </c>
      <c r="B7544" t="s">
        <v>90</v>
      </c>
      <c r="C7544" t="s">
        <v>55</v>
      </c>
      <c r="D7544" s="1">
        <v>46002</v>
      </c>
      <c r="E7544" s="1" t="s">
        <v>19897</v>
      </c>
      <c r="F7544" s="6">
        <v>253452850782</v>
      </c>
      <c r="G7544" t="s">
        <v>24980</v>
      </c>
      <c r="H7544" t="s">
        <v>37</v>
      </c>
      <c r="I7544" t="s">
        <v>24981</v>
      </c>
      <c r="J7544" t="s">
        <v>24982</v>
      </c>
      <c r="K7544" t="s">
        <v>8</v>
      </c>
      <c r="L7544">
        <v>300</v>
      </c>
      <c r="M7544">
        <v>300</v>
      </c>
      <c r="N7544">
        <v>0</v>
      </c>
      <c r="O7544" t="s">
        <v>26</v>
      </c>
      <c r="P7544" t="s">
        <v>462</v>
      </c>
      <c r="Q7544">
        <v>3895103</v>
      </c>
      <c r="R7544" s="1">
        <v>46002</v>
      </c>
      <c r="S7544" t="s">
        <v>4484</v>
      </c>
    </row>
    <row r="7545" spans="1:19" ht="15" customHeight="1" x14ac:dyDescent="0.25">
      <c r="A7545">
        <v>22135</v>
      </c>
      <c r="B7545" t="s">
        <v>90</v>
      </c>
      <c r="C7545" t="s">
        <v>6437</v>
      </c>
      <c r="D7545" s="1">
        <v>46002</v>
      </c>
      <c r="E7545" s="1" t="s">
        <v>19897</v>
      </c>
      <c r="F7545" s="6">
        <v>253452787708</v>
      </c>
      <c r="G7545" t="s">
        <v>24983</v>
      </c>
      <c r="H7545" t="s">
        <v>37</v>
      </c>
      <c r="I7545" t="s">
        <v>24984</v>
      </c>
      <c r="J7545" t="s">
        <v>24985</v>
      </c>
      <c r="K7545" t="s">
        <v>8</v>
      </c>
      <c r="L7545">
        <v>98.91</v>
      </c>
      <c r="M7545">
        <v>98.91</v>
      </c>
      <c r="N7545">
        <v>0</v>
      </c>
      <c r="O7545" t="s">
        <v>26</v>
      </c>
      <c r="P7545" t="s">
        <v>462</v>
      </c>
      <c r="Q7545">
        <v>3894952</v>
      </c>
      <c r="R7545" s="1">
        <v>46002</v>
      </c>
      <c r="S7545" t="s">
        <v>4484</v>
      </c>
    </row>
    <row r="7546" spans="1:19" ht="15" customHeight="1" x14ac:dyDescent="0.25">
      <c r="A7546">
        <v>22167</v>
      </c>
      <c r="B7546" t="s">
        <v>90</v>
      </c>
      <c r="C7546" t="s">
        <v>6437</v>
      </c>
      <c r="D7546" s="1">
        <v>46002</v>
      </c>
      <c r="E7546" s="1" t="s">
        <v>19897</v>
      </c>
      <c r="F7546" s="6">
        <v>253452921688</v>
      </c>
      <c r="G7546" t="s">
        <v>24986</v>
      </c>
      <c r="H7546" t="s">
        <v>37</v>
      </c>
      <c r="I7546" t="s">
        <v>24987</v>
      </c>
      <c r="J7546" t="s">
        <v>24988</v>
      </c>
      <c r="K7546" t="s">
        <v>8</v>
      </c>
      <c r="L7546">
        <v>400</v>
      </c>
      <c r="M7546">
        <v>400</v>
      </c>
      <c r="N7546">
        <v>0</v>
      </c>
      <c r="O7546" t="s">
        <v>26</v>
      </c>
      <c r="P7546" t="s">
        <v>462</v>
      </c>
      <c r="Q7546">
        <v>3895285</v>
      </c>
      <c r="R7546" s="1">
        <v>46002</v>
      </c>
      <c r="S7546" t="s">
        <v>4484</v>
      </c>
    </row>
    <row r="7547" spans="1:19" ht="15" customHeight="1" x14ac:dyDescent="0.25">
      <c r="A7547" t="s">
        <v>6052</v>
      </c>
      <c r="B7547" t="s">
        <v>20</v>
      </c>
      <c r="C7547" t="s">
        <v>5024</v>
      </c>
      <c r="D7547" s="1">
        <v>46002</v>
      </c>
      <c r="E7547" s="1" t="s">
        <v>19897</v>
      </c>
      <c r="F7547" s="6">
        <v>243482693856</v>
      </c>
      <c r="G7547" t="s">
        <v>24989</v>
      </c>
      <c r="H7547" t="s">
        <v>4377</v>
      </c>
      <c r="I7547" t="s">
        <v>24990</v>
      </c>
      <c r="J7547" t="s">
        <v>24991</v>
      </c>
      <c r="K7547" t="s">
        <v>8</v>
      </c>
      <c r="L7547">
        <v>632.95000000000005</v>
      </c>
      <c r="M7547">
        <v>632.95000000000005</v>
      </c>
      <c r="N7547">
        <v>0</v>
      </c>
      <c r="O7547" t="s">
        <v>26</v>
      </c>
      <c r="P7547" t="s">
        <v>462</v>
      </c>
      <c r="Q7547">
        <v>3895376</v>
      </c>
      <c r="R7547" s="1">
        <v>46002</v>
      </c>
      <c r="S7547" t="s">
        <v>4484</v>
      </c>
    </row>
    <row r="7548" spans="1:19" ht="15" customHeight="1" x14ac:dyDescent="0.25">
      <c r="A7548" t="s">
        <v>6052</v>
      </c>
      <c r="B7548" t="s">
        <v>20</v>
      </c>
      <c r="C7548" t="s">
        <v>14003</v>
      </c>
      <c r="D7548" s="1">
        <v>46002</v>
      </c>
      <c r="E7548" s="1" t="s">
        <v>19897</v>
      </c>
      <c r="F7548" s="6">
        <v>250219745029</v>
      </c>
      <c r="G7548" t="s">
        <v>24992</v>
      </c>
      <c r="H7548" t="s">
        <v>4377</v>
      </c>
      <c r="I7548" t="s">
        <v>24993</v>
      </c>
      <c r="J7548" t="s">
        <v>24994</v>
      </c>
      <c r="K7548" t="s">
        <v>8</v>
      </c>
      <c r="L7548">
        <v>900</v>
      </c>
      <c r="M7548">
        <v>900</v>
      </c>
      <c r="N7548">
        <v>0</v>
      </c>
      <c r="O7548" t="s">
        <v>26</v>
      </c>
      <c r="P7548" t="s">
        <v>462</v>
      </c>
      <c r="Q7548">
        <v>3895536</v>
      </c>
      <c r="R7548" s="1">
        <v>46002</v>
      </c>
      <c r="S7548" t="s">
        <v>4484</v>
      </c>
    </row>
    <row r="7549" spans="1:19" ht="15" customHeight="1" x14ac:dyDescent="0.25">
      <c r="A7549" t="s">
        <v>6052</v>
      </c>
      <c r="B7549" t="s">
        <v>20</v>
      </c>
      <c r="C7549" t="s">
        <v>5024</v>
      </c>
      <c r="D7549" s="1">
        <v>46002</v>
      </c>
      <c r="E7549" s="1" t="s">
        <v>19897</v>
      </c>
      <c r="F7549" s="6">
        <v>250232839041</v>
      </c>
      <c r="G7549" t="s">
        <v>24995</v>
      </c>
      <c r="H7549" t="s">
        <v>4450</v>
      </c>
      <c r="I7549" t="s">
        <v>24996</v>
      </c>
      <c r="J7549" t="s">
        <v>24997</v>
      </c>
      <c r="K7549" t="s">
        <v>8</v>
      </c>
      <c r="L7549">
        <v>563.87</v>
      </c>
      <c r="M7549">
        <v>563.87</v>
      </c>
      <c r="N7549">
        <v>0</v>
      </c>
      <c r="O7549" t="s">
        <v>26</v>
      </c>
      <c r="P7549" t="s">
        <v>462</v>
      </c>
      <c r="Q7549">
        <v>3895674</v>
      </c>
      <c r="R7549" s="1">
        <v>46002</v>
      </c>
      <c r="S7549" t="s">
        <v>4484</v>
      </c>
    </row>
    <row r="7550" spans="1:19" ht="15" customHeight="1" x14ac:dyDescent="0.25">
      <c r="A7550" t="s">
        <v>6052</v>
      </c>
      <c r="B7550" t="s">
        <v>20</v>
      </c>
      <c r="C7550" t="s">
        <v>10269</v>
      </c>
      <c r="D7550" s="1">
        <v>46002</v>
      </c>
      <c r="E7550" s="1" t="s">
        <v>19897</v>
      </c>
      <c r="F7550" s="6">
        <v>250646497534</v>
      </c>
      <c r="G7550" t="s">
        <v>24998</v>
      </c>
      <c r="H7550" t="s">
        <v>4377</v>
      </c>
      <c r="I7550" t="s">
        <v>24999</v>
      </c>
      <c r="J7550" t="s">
        <v>25000</v>
      </c>
      <c r="K7550" t="s">
        <v>8</v>
      </c>
      <c r="L7550">
        <v>670</v>
      </c>
      <c r="M7550">
        <v>670</v>
      </c>
      <c r="N7550">
        <v>0</v>
      </c>
      <c r="O7550" t="s">
        <v>26</v>
      </c>
      <c r="P7550" t="s">
        <v>462</v>
      </c>
      <c r="Q7550">
        <v>3895090</v>
      </c>
      <c r="R7550" s="1">
        <v>46002</v>
      </c>
      <c r="S7550" t="s">
        <v>4484</v>
      </c>
    </row>
    <row r="7551" spans="1:19" ht="15" customHeight="1" x14ac:dyDescent="0.25">
      <c r="A7551" t="s">
        <v>6052</v>
      </c>
      <c r="B7551" t="s">
        <v>20</v>
      </c>
      <c r="C7551" t="s">
        <v>10269</v>
      </c>
      <c r="D7551" s="1">
        <v>46002</v>
      </c>
      <c r="E7551" s="1" t="s">
        <v>19897</v>
      </c>
      <c r="F7551" s="6">
        <v>250646702837</v>
      </c>
      <c r="G7551" t="s">
        <v>25001</v>
      </c>
      <c r="H7551" t="s">
        <v>4450</v>
      </c>
      <c r="I7551" t="s">
        <v>25002</v>
      </c>
      <c r="J7551" t="s">
        <v>25003</v>
      </c>
      <c r="K7551" t="s">
        <v>8</v>
      </c>
      <c r="L7551">
        <v>670.48</v>
      </c>
      <c r="M7551">
        <v>670.48</v>
      </c>
      <c r="N7551">
        <v>0</v>
      </c>
      <c r="O7551" t="s">
        <v>26</v>
      </c>
      <c r="P7551" t="s">
        <v>462</v>
      </c>
      <c r="Q7551">
        <v>3895513</v>
      </c>
      <c r="R7551" s="1">
        <v>46002</v>
      </c>
      <c r="S7551" t="s">
        <v>4484</v>
      </c>
    </row>
    <row r="7552" spans="1:19" ht="15" customHeight="1" x14ac:dyDescent="0.25">
      <c r="A7552" t="s">
        <v>6052</v>
      </c>
      <c r="B7552" t="s">
        <v>20</v>
      </c>
      <c r="C7552" t="s">
        <v>10269</v>
      </c>
      <c r="D7552" s="1">
        <v>46002</v>
      </c>
      <c r="E7552" s="1" t="s">
        <v>19897</v>
      </c>
      <c r="F7552" s="6">
        <v>250657123393</v>
      </c>
      <c r="G7552" t="s">
        <v>25004</v>
      </c>
      <c r="H7552" t="s">
        <v>4450</v>
      </c>
      <c r="I7552" t="s">
        <v>25005</v>
      </c>
      <c r="J7552" t="s">
        <v>25006</v>
      </c>
      <c r="K7552" t="s">
        <v>8</v>
      </c>
      <c r="L7552">
        <v>670.48</v>
      </c>
      <c r="M7552">
        <v>670.48</v>
      </c>
      <c r="N7552">
        <v>0</v>
      </c>
      <c r="O7552" t="s">
        <v>26</v>
      </c>
      <c r="P7552" t="s">
        <v>462</v>
      </c>
      <c r="Q7552">
        <v>3895395</v>
      </c>
      <c r="R7552" s="1">
        <v>46002</v>
      </c>
      <c r="S7552" t="s">
        <v>4484</v>
      </c>
    </row>
    <row r="7553" spans="1:19" ht="15" customHeight="1" x14ac:dyDescent="0.25">
      <c r="A7553" t="s">
        <v>6052</v>
      </c>
      <c r="B7553" t="s">
        <v>20</v>
      </c>
      <c r="C7553" t="s">
        <v>25007</v>
      </c>
      <c r="D7553" s="1">
        <v>46002</v>
      </c>
      <c r="E7553" s="1" t="s">
        <v>19897</v>
      </c>
      <c r="F7553" s="6">
        <v>250809356377</v>
      </c>
      <c r="G7553" t="s">
        <v>25008</v>
      </c>
      <c r="H7553" t="s">
        <v>4377</v>
      </c>
      <c r="I7553" t="s">
        <v>25009</v>
      </c>
      <c r="J7553" t="s">
        <v>25010</v>
      </c>
      <c r="K7553" t="s">
        <v>8</v>
      </c>
      <c r="L7553">
        <v>300</v>
      </c>
      <c r="M7553">
        <v>300</v>
      </c>
      <c r="N7553">
        <v>0</v>
      </c>
      <c r="O7553" t="s">
        <v>26</v>
      </c>
      <c r="P7553" t="s">
        <v>462</v>
      </c>
      <c r="Q7553">
        <v>3895078</v>
      </c>
      <c r="R7553" s="1">
        <v>46002</v>
      </c>
      <c r="S7553" t="s">
        <v>4484</v>
      </c>
    </row>
    <row r="7554" spans="1:19" ht="15" customHeight="1" x14ac:dyDescent="0.25">
      <c r="A7554" t="s">
        <v>6052</v>
      </c>
      <c r="B7554" t="s">
        <v>20</v>
      </c>
      <c r="C7554" t="s">
        <v>22754</v>
      </c>
      <c r="D7554" s="1">
        <v>46002</v>
      </c>
      <c r="E7554" s="1" t="s">
        <v>19897</v>
      </c>
      <c r="F7554" s="6">
        <v>251261171363</v>
      </c>
      <c r="G7554" t="s">
        <v>25011</v>
      </c>
      <c r="H7554" t="s">
        <v>4450</v>
      </c>
      <c r="I7554" t="s">
        <v>25012</v>
      </c>
      <c r="J7554" t="s">
        <v>25013</v>
      </c>
      <c r="K7554" t="s">
        <v>8</v>
      </c>
      <c r="L7554">
        <v>577.20000000000005</v>
      </c>
      <c r="M7554">
        <v>577.20000000000005</v>
      </c>
      <c r="N7554">
        <v>0</v>
      </c>
      <c r="O7554" t="s">
        <v>26</v>
      </c>
      <c r="P7554" t="s">
        <v>462</v>
      </c>
      <c r="Q7554">
        <v>3894980</v>
      </c>
      <c r="R7554" s="1">
        <v>46002</v>
      </c>
      <c r="S7554" t="s">
        <v>4484</v>
      </c>
    </row>
    <row r="7555" spans="1:19" ht="15" customHeight="1" x14ac:dyDescent="0.25">
      <c r="A7555" t="s">
        <v>6052</v>
      </c>
      <c r="B7555" t="s">
        <v>20</v>
      </c>
      <c r="C7555" t="s">
        <v>17040</v>
      </c>
      <c r="D7555" s="1">
        <v>46002</v>
      </c>
      <c r="E7555" s="1" t="s">
        <v>19897</v>
      </c>
      <c r="F7555" s="6">
        <v>252536812302</v>
      </c>
      <c r="G7555" t="s">
        <v>25014</v>
      </c>
      <c r="H7555" t="s">
        <v>4450</v>
      </c>
      <c r="I7555" t="s">
        <v>25015</v>
      </c>
      <c r="J7555" t="s">
        <v>25016</v>
      </c>
      <c r="K7555" t="s">
        <v>8</v>
      </c>
      <c r="L7555">
        <v>233.09</v>
      </c>
      <c r="M7555">
        <v>233.09</v>
      </c>
      <c r="N7555">
        <v>0</v>
      </c>
      <c r="O7555" t="s">
        <v>26</v>
      </c>
      <c r="P7555" t="s">
        <v>462</v>
      </c>
      <c r="Q7555">
        <v>3895441</v>
      </c>
      <c r="R7555" s="1">
        <v>46002</v>
      </c>
      <c r="S7555" t="s">
        <v>4484</v>
      </c>
    </row>
    <row r="7556" spans="1:19" ht="15" customHeight="1" x14ac:dyDescent="0.25">
      <c r="A7556" t="s">
        <v>6052</v>
      </c>
      <c r="B7556" t="s">
        <v>20</v>
      </c>
      <c r="C7556" t="s">
        <v>13668</v>
      </c>
      <c r="D7556" s="1">
        <v>46002</v>
      </c>
      <c r="E7556" s="1" t="s">
        <v>19897</v>
      </c>
      <c r="F7556" s="6">
        <v>252730057516</v>
      </c>
      <c r="G7556" t="s">
        <v>25017</v>
      </c>
      <c r="H7556" t="s">
        <v>4450</v>
      </c>
      <c r="I7556" t="s">
        <v>25018</v>
      </c>
      <c r="J7556" t="s">
        <v>25019</v>
      </c>
      <c r="K7556" t="s">
        <v>8</v>
      </c>
      <c r="L7556">
        <v>240.38</v>
      </c>
      <c r="M7556">
        <v>240.38</v>
      </c>
      <c r="N7556">
        <v>0</v>
      </c>
      <c r="O7556" t="s">
        <v>26</v>
      </c>
      <c r="P7556" t="s">
        <v>462</v>
      </c>
      <c r="Q7556">
        <v>3894745</v>
      </c>
      <c r="R7556" s="1">
        <v>46002</v>
      </c>
      <c r="S7556" t="s">
        <v>4484</v>
      </c>
    </row>
    <row r="7557" spans="1:19" ht="15" customHeight="1" x14ac:dyDescent="0.25">
      <c r="A7557" t="s">
        <v>6052</v>
      </c>
      <c r="B7557" t="s">
        <v>20</v>
      </c>
      <c r="C7557" t="s">
        <v>9398</v>
      </c>
      <c r="D7557" s="1">
        <v>46002</v>
      </c>
      <c r="E7557" s="1" t="s">
        <v>19897</v>
      </c>
      <c r="F7557" s="6">
        <v>253009273408</v>
      </c>
      <c r="G7557" t="s">
        <v>25020</v>
      </c>
      <c r="H7557" t="s">
        <v>4450</v>
      </c>
      <c r="I7557" t="s">
        <v>25021</v>
      </c>
      <c r="J7557" t="s">
        <v>25022</v>
      </c>
      <c r="K7557" t="s">
        <v>8</v>
      </c>
      <c r="L7557">
        <v>580</v>
      </c>
      <c r="M7557">
        <v>580</v>
      </c>
      <c r="N7557">
        <v>0</v>
      </c>
      <c r="O7557" t="s">
        <v>26</v>
      </c>
      <c r="P7557" t="s">
        <v>462</v>
      </c>
      <c r="Q7557">
        <v>3895608</v>
      </c>
      <c r="R7557" s="1">
        <v>46002</v>
      </c>
      <c r="S7557" t="s">
        <v>4484</v>
      </c>
    </row>
    <row r="7558" spans="1:19" ht="15" customHeight="1" x14ac:dyDescent="0.25">
      <c r="A7558" t="s">
        <v>6052</v>
      </c>
      <c r="B7558" t="s">
        <v>20</v>
      </c>
      <c r="C7558" t="s">
        <v>18344</v>
      </c>
      <c r="D7558" s="1">
        <v>46002</v>
      </c>
      <c r="E7558" s="1" t="s">
        <v>19897</v>
      </c>
      <c r="F7558" s="6">
        <v>253010683798</v>
      </c>
      <c r="G7558" t="s">
        <v>25023</v>
      </c>
      <c r="H7558" t="s">
        <v>4450</v>
      </c>
      <c r="I7558" t="s">
        <v>25024</v>
      </c>
      <c r="J7558" t="s">
        <v>25025</v>
      </c>
      <c r="K7558" t="s">
        <v>8</v>
      </c>
      <c r="L7558">
        <v>380.24</v>
      </c>
      <c r="M7558">
        <v>380.24</v>
      </c>
      <c r="N7558">
        <v>0</v>
      </c>
      <c r="O7558" t="s">
        <v>26</v>
      </c>
      <c r="P7558" t="s">
        <v>462</v>
      </c>
      <c r="Q7558">
        <v>3895076</v>
      </c>
      <c r="R7558" s="1">
        <v>46002</v>
      </c>
      <c r="S7558" t="s">
        <v>4484</v>
      </c>
    </row>
    <row r="7559" spans="1:19" ht="15" customHeight="1" x14ac:dyDescent="0.25">
      <c r="A7559" t="s">
        <v>6052</v>
      </c>
      <c r="B7559" t="s">
        <v>20</v>
      </c>
      <c r="C7559" t="s">
        <v>6243</v>
      </c>
      <c r="D7559" s="1">
        <v>46002</v>
      </c>
      <c r="E7559" s="1" t="s">
        <v>19897</v>
      </c>
      <c r="F7559" s="6">
        <v>253033296174</v>
      </c>
      <c r="G7559" t="s">
        <v>25026</v>
      </c>
      <c r="H7559" t="s">
        <v>4450</v>
      </c>
      <c r="I7559" t="s">
        <v>25027</v>
      </c>
      <c r="J7559" t="s">
        <v>25028</v>
      </c>
      <c r="K7559" t="s">
        <v>8</v>
      </c>
      <c r="L7559">
        <v>90</v>
      </c>
      <c r="M7559">
        <v>90</v>
      </c>
      <c r="N7559">
        <v>0</v>
      </c>
      <c r="O7559" t="s">
        <v>26</v>
      </c>
      <c r="P7559" t="s">
        <v>462</v>
      </c>
      <c r="Q7559">
        <v>3895584</v>
      </c>
      <c r="R7559" s="1">
        <v>46002</v>
      </c>
      <c r="S7559" t="s">
        <v>4484</v>
      </c>
    </row>
    <row r="7560" spans="1:19" ht="15" customHeight="1" x14ac:dyDescent="0.25">
      <c r="A7560" t="s">
        <v>6052</v>
      </c>
      <c r="B7560" t="s">
        <v>20</v>
      </c>
      <c r="C7560" t="s">
        <v>6243</v>
      </c>
      <c r="D7560" s="1">
        <v>46002</v>
      </c>
      <c r="E7560" s="1" t="s">
        <v>19897</v>
      </c>
      <c r="F7560" s="6">
        <v>253033312703</v>
      </c>
      <c r="G7560" t="s">
        <v>25029</v>
      </c>
      <c r="H7560" t="s">
        <v>4377</v>
      </c>
      <c r="I7560" t="s">
        <v>25030</v>
      </c>
      <c r="J7560" t="s">
        <v>25031</v>
      </c>
      <c r="K7560" t="s">
        <v>8</v>
      </c>
      <c r="L7560">
        <v>85</v>
      </c>
      <c r="M7560">
        <v>85</v>
      </c>
      <c r="N7560">
        <v>0</v>
      </c>
      <c r="O7560" t="s">
        <v>26</v>
      </c>
      <c r="P7560" t="s">
        <v>462</v>
      </c>
      <c r="Q7560">
        <v>3895596</v>
      </c>
      <c r="R7560" s="1">
        <v>46002</v>
      </c>
      <c r="S7560" t="s">
        <v>4484</v>
      </c>
    </row>
    <row r="7561" spans="1:19" ht="15" customHeight="1" x14ac:dyDescent="0.25">
      <c r="A7561" t="s">
        <v>6052</v>
      </c>
      <c r="B7561" t="s">
        <v>20</v>
      </c>
      <c r="C7561" t="s">
        <v>25032</v>
      </c>
      <c r="D7561" s="1">
        <v>46002</v>
      </c>
      <c r="E7561" s="1" t="s">
        <v>19897</v>
      </c>
      <c r="F7561" s="6">
        <v>253044840146</v>
      </c>
      <c r="G7561" t="s">
        <v>25033</v>
      </c>
      <c r="H7561" t="s">
        <v>4450</v>
      </c>
      <c r="I7561" t="s">
        <v>25034</v>
      </c>
      <c r="J7561" t="s">
        <v>25035</v>
      </c>
      <c r="K7561" t="s">
        <v>8</v>
      </c>
      <c r="L7561">
        <v>336</v>
      </c>
      <c r="M7561">
        <v>336</v>
      </c>
      <c r="N7561">
        <v>0</v>
      </c>
      <c r="O7561" t="s">
        <v>26</v>
      </c>
      <c r="P7561" t="s">
        <v>462</v>
      </c>
      <c r="Q7561">
        <v>3895278</v>
      </c>
      <c r="R7561" s="1">
        <v>46002</v>
      </c>
      <c r="S7561" t="s">
        <v>4484</v>
      </c>
    </row>
    <row r="7562" spans="1:19" ht="15" customHeight="1" x14ac:dyDescent="0.25">
      <c r="A7562" t="s">
        <v>6052</v>
      </c>
      <c r="B7562" t="s">
        <v>20</v>
      </c>
      <c r="C7562" t="s">
        <v>3556</v>
      </c>
      <c r="D7562" s="1">
        <v>46002</v>
      </c>
      <c r="E7562" s="1" t="s">
        <v>19897</v>
      </c>
      <c r="F7562" s="6">
        <v>253045095261</v>
      </c>
      <c r="G7562" t="s">
        <v>25036</v>
      </c>
      <c r="H7562" t="s">
        <v>4450</v>
      </c>
      <c r="I7562" t="s">
        <v>25037</v>
      </c>
      <c r="J7562" t="s">
        <v>25038</v>
      </c>
      <c r="K7562" t="s">
        <v>8</v>
      </c>
      <c r="L7562">
        <v>27.35</v>
      </c>
      <c r="M7562">
        <v>27.35</v>
      </c>
      <c r="N7562">
        <v>0</v>
      </c>
      <c r="O7562" t="s">
        <v>26</v>
      </c>
      <c r="P7562" t="s">
        <v>462</v>
      </c>
      <c r="Q7562">
        <v>3895055</v>
      </c>
      <c r="R7562" s="1">
        <v>46002</v>
      </c>
      <c r="S7562" t="s">
        <v>4484</v>
      </c>
    </row>
    <row r="7563" spans="1:19" ht="15" customHeight="1" x14ac:dyDescent="0.25">
      <c r="A7563" t="s">
        <v>6052</v>
      </c>
      <c r="B7563" t="s">
        <v>20</v>
      </c>
      <c r="C7563" t="s">
        <v>18197</v>
      </c>
      <c r="D7563" s="1">
        <v>46002</v>
      </c>
      <c r="E7563" s="1" t="s">
        <v>19897</v>
      </c>
      <c r="F7563" s="6">
        <v>253157769336</v>
      </c>
      <c r="G7563" t="s">
        <v>25039</v>
      </c>
      <c r="H7563" t="s">
        <v>4450</v>
      </c>
      <c r="I7563" t="s">
        <v>25040</v>
      </c>
      <c r="J7563" t="s">
        <v>25041</v>
      </c>
      <c r="K7563" t="s">
        <v>8</v>
      </c>
      <c r="L7563">
        <v>161</v>
      </c>
      <c r="M7563">
        <v>161</v>
      </c>
      <c r="N7563">
        <v>0</v>
      </c>
      <c r="O7563" t="s">
        <v>26</v>
      </c>
      <c r="P7563" t="s">
        <v>462</v>
      </c>
      <c r="Q7563">
        <v>3895309</v>
      </c>
      <c r="R7563" s="1">
        <v>46002</v>
      </c>
      <c r="S7563" t="s">
        <v>4484</v>
      </c>
    </row>
    <row r="7564" spans="1:19" ht="15" customHeight="1" x14ac:dyDescent="0.25">
      <c r="A7564" t="s">
        <v>6052</v>
      </c>
      <c r="B7564" t="s">
        <v>20</v>
      </c>
      <c r="C7564" t="s">
        <v>6239</v>
      </c>
      <c r="D7564" s="1">
        <v>46002</v>
      </c>
      <c r="E7564" s="1" t="s">
        <v>19897</v>
      </c>
      <c r="F7564" s="6">
        <v>253168918665</v>
      </c>
      <c r="G7564" t="s">
        <v>25042</v>
      </c>
      <c r="H7564" t="s">
        <v>4450</v>
      </c>
      <c r="I7564" t="s">
        <v>25043</v>
      </c>
      <c r="J7564" t="s">
        <v>25044</v>
      </c>
      <c r="K7564" t="s">
        <v>8</v>
      </c>
      <c r="L7564">
        <v>1716.42</v>
      </c>
      <c r="M7564">
        <v>1716.42</v>
      </c>
      <c r="N7564">
        <v>0</v>
      </c>
      <c r="O7564" t="s">
        <v>26</v>
      </c>
      <c r="P7564" t="s">
        <v>462</v>
      </c>
      <c r="Q7564">
        <v>3895483</v>
      </c>
      <c r="R7564" s="1">
        <v>46002</v>
      </c>
      <c r="S7564" t="s">
        <v>4484</v>
      </c>
    </row>
    <row r="7565" spans="1:19" ht="15" customHeight="1" x14ac:dyDescent="0.25">
      <c r="A7565" t="s">
        <v>6052</v>
      </c>
      <c r="B7565" t="s">
        <v>20</v>
      </c>
      <c r="C7565" t="s">
        <v>12603</v>
      </c>
      <c r="D7565" s="1">
        <v>46002</v>
      </c>
      <c r="E7565" s="1" t="s">
        <v>19897</v>
      </c>
      <c r="F7565" s="6">
        <v>253170323162</v>
      </c>
      <c r="G7565" t="s">
        <v>25045</v>
      </c>
      <c r="H7565" t="s">
        <v>4450</v>
      </c>
      <c r="I7565" t="s">
        <v>25046</v>
      </c>
      <c r="J7565" t="s">
        <v>25047</v>
      </c>
      <c r="K7565" t="s">
        <v>8</v>
      </c>
      <c r="L7565">
        <v>452</v>
      </c>
      <c r="M7565">
        <v>452</v>
      </c>
      <c r="N7565">
        <v>0</v>
      </c>
      <c r="O7565" t="s">
        <v>26</v>
      </c>
      <c r="P7565" t="s">
        <v>462</v>
      </c>
      <c r="Q7565">
        <v>3895259</v>
      </c>
      <c r="R7565" s="1">
        <v>46002</v>
      </c>
      <c r="S7565" t="s">
        <v>4484</v>
      </c>
    </row>
    <row r="7566" spans="1:19" ht="15" customHeight="1" x14ac:dyDescent="0.25">
      <c r="A7566" t="s">
        <v>6052</v>
      </c>
      <c r="B7566" t="s">
        <v>20</v>
      </c>
      <c r="C7566" t="s">
        <v>9043</v>
      </c>
      <c r="D7566" s="1">
        <v>46002</v>
      </c>
      <c r="E7566" s="1" t="s">
        <v>19897</v>
      </c>
      <c r="F7566" s="6">
        <v>253214218208</v>
      </c>
      <c r="G7566" t="s">
        <v>25048</v>
      </c>
      <c r="H7566" t="s">
        <v>4450</v>
      </c>
      <c r="I7566" t="s">
        <v>25049</v>
      </c>
      <c r="J7566" t="s">
        <v>25050</v>
      </c>
      <c r="K7566" t="s">
        <v>8</v>
      </c>
      <c r="L7566">
        <v>454.85</v>
      </c>
      <c r="M7566">
        <v>454.85</v>
      </c>
      <c r="N7566">
        <v>0</v>
      </c>
      <c r="O7566" t="s">
        <v>26</v>
      </c>
      <c r="P7566" t="s">
        <v>462</v>
      </c>
      <c r="Q7566">
        <v>3895101</v>
      </c>
      <c r="R7566" s="1">
        <v>46002</v>
      </c>
      <c r="S7566" t="s">
        <v>4484</v>
      </c>
    </row>
    <row r="7567" spans="1:19" ht="15" customHeight="1" x14ac:dyDescent="0.25">
      <c r="A7567" t="s">
        <v>6052</v>
      </c>
      <c r="B7567" t="s">
        <v>20</v>
      </c>
      <c r="C7567" t="s">
        <v>25051</v>
      </c>
      <c r="D7567" s="1">
        <v>46002</v>
      </c>
      <c r="E7567" s="1" t="s">
        <v>19897</v>
      </c>
      <c r="F7567" s="6">
        <v>253236672683</v>
      </c>
      <c r="G7567" t="s">
        <v>25052</v>
      </c>
      <c r="H7567" t="s">
        <v>4450</v>
      </c>
      <c r="I7567" t="s">
        <v>25053</v>
      </c>
      <c r="J7567" t="s">
        <v>25054</v>
      </c>
      <c r="K7567" t="s">
        <v>8</v>
      </c>
      <c r="L7567">
        <v>192.31</v>
      </c>
      <c r="M7567">
        <v>192.31</v>
      </c>
      <c r="N7567">
        <v>0</v>
      </c>
      <c r="O7567" t="s">
        <v>26</v>
      </c>
      <c r="P7567" t="s">
        <v>462</v>
      </c>
      <c r="Q7567">
        <v>3895032</v>
      </c>
      <c r="R7567" s="1">
        <v>46002</v>
      </c>
      <c r="S7567" t="s">
        <v>4484</v>
      </c>
    </row>
    <row r="7568" spans="1:19" ht="15" customHeight="1" x14ac:dyDescent="0.25">
      <c r="A7568" t="s">
        <v>6052</v>
      </c>
      <c r="B7568" t="s">
        <v>20</v>
      </c>
      <c r="C7568" t="s">
        <v>25055</v>
      </c>
      <c r="D7568" s="1">
        <v>46002</v>
      </c>
      <c r="E7568" s="1" t="s">
        <v>19897</v>
      </c>
      <c r="F7568" s="6">
        <v>253247823336</v>
      </c>
      <c r="G7568" t="s">
        <v>25056</v>
      </c>
      <c r="H7568" t="s">
        <v>4450</v>
      </c>
      <c r="I7568" t="s">
        <v>25057</v>
      </c>
      <c r="J7568" t="s">
        <v>25058</v>
      </c>
      <c r="K7568" t="s">
        <v>8</v>
      </c>
      <c r="L7568">
        <v>277.18</v>
      </c>
      <c r="M7568">
        <v>277.18</v>
      </c>
      <c r="N7568">
        <v>0</v>
      </c>
      <c r="O7568" t="s">
        <v>26</v>
      </c>
      <c r="P7568" t="s">
        <v>462</v>
      </c>
      <c r="Q7568">
        <v>3895328</v>
      </c>
      <c r="R7568" s="1">
        <v>46002</v>
      </c>
      <c r="S7568" t="s">
        <v>4484</v>
      </c>
    </row>
    <row r="7569" spans="1:19" ht="15" customHeight="1" x14ac:dyDescent="0.25">
      <c r="A7569" t="s">
        <v>6052</v>
      </c>
      <c r="B7569" t="s">
        <v>20</v>
      </c>
      <c r="C7569" t="s">
        <v>18253</v>
      </c>
      <c r="D7569" s="1">
        <v>46002</v>
      </c>
      <c r="E7569" s="1" t="s">
        <v>19897</v>
      </c>
      <c r="F7569" s="6">
        <v>253259425605</v>
      </c>
      <c r="G7569" t="s">
        <v>25059</v>
      </c>
      <c r="H7569" t="s">
        <v>4450</v>
      </c>
      <c r="I7569" t="s">
        <v>25060</v>
      </c>
      <c r="J7569" t="s">
        <v>25061</v>
      </c>
      <c r="K7569" t="s">
        <v>8</v>
      </c>
      <c r="L7569">
        <v>210.52</v>
      </c>
      <c r="M7569">
        <v>210.52</v>
      </c>
      <c r="N7569">
        <v>0</v>
      </c>
      <c r="O7569" t="s">
        <v>26</v>
      </c>
      <c r="P7569" t="s">
        <v>462</v>
      </c>
      <c r="Q7569">
        <v>3895012</v>
      </c>
      <c r="R7569" s="1">
        <v>46002</v>
      </c>
      <c r="S7569" t="s">
        <v>4484</v>
      </c>
    </row>
    <row r="7570" spans="1:19" ht="15" customHeight="1" x14ac:dyDescent="0.25">
      <c r="A7570" t="s">
        <v>6052</v>
      </c>
      <c r="B7570" t="s">
        <v>20</v>
      </c>
      <c r="C7570" t="s">
        <v>16927</v>
      </c>
      <c r="D7570" s="1">
        <v>46002</v>
      </c>
      <c r="E7570" s="1" t="s">
        <v>19897</v>
      </c>
      <c r="F7570" s="6">
        <v>253282280128</v>
      </c>
      <c r="G7570" t="s">
        <v>25062</v>
      </c>
      <c r="H7570" t="s">
        <v>4450</v>
      </c>
      <c r="I7570" t="s">
        <v>25063</v>
      </c>
      <c r="J7570" t="s">
        <v>25064</v>
      </c>
      <c r="K7570" t="s">
        <v>8</v>
      </c>
      <c r="L7570">
        <v>318.54000000000002</v>
      </c>
      <c r="M7570">
        <v>318.54000000000002</v>
      </c>
      <c r="N7570">
        <v>0</v>
      </c>
      <c r="O7570" t="s">
        <v>26</v>
      </c>
      <c r="P7570" t="s">
        <v>462</v>
      </c>
      <c r="Q7570">
        <v>3895063</v>
      </c>
      <c r="R7570" s="1">
        <v>46002</v>
      </c>
      <c r="S7570" t="s">
        <v>4484</v>
      </c>
    </row>
    <row r="7571" spans="1:19" ht="15" customHeight="1" x14ac:dyDescent="0.25">
      <c r="A7571" t="s">
        <v>6052</v>
      </c>
      <c r="B7571" t="s">
        <v>20</v>
      </c>
      <c r="C7571" t="s">
        <v>18197</v>
      </c>
      <c r="D7571" s="1">
        <v>46002</v>
      </c>
      <c r="E7571" s="1" t="s">
        <v>19897</v>
      </c>
      <c r="F7571" s="6">
        <v>253282405803</v>
      </c>
      <c r="G7571" t="s">
        <v>25065</v>
      </c>
      <c r="H7571" t="s">
        <v>4450</v>
      </c>
      <c r="I7571" t="s">
        <v>25066</v>
      </c>
      <c r="J7571" t="s">
        <v>25067</v>
      </c>
      <c r="K7571" t="s">
        <v>8</v>
      </c>
      <c r="L7571">
        <v>108</v>
      </c>
      <c r="M7571">
        <v>108</v>
      </c>
      <c r="N7571">
        <v>0</v>
      </c>
      <c r="O7571" t="s">
        <v>26</v>
      </c>
      <c r="P7571" t="s">
        <v>462</v>
      </c>
      <c r="Q7571">
        <v>3894905</v>
      </c>
      <c r="R7571" s="1">
        <v>46002</v>
      </c>
      <c r="S7571" t="s">
        <v>4484</v>
      </c>
    </row>
    <row r="7572" spans="1:19" ht="15" customHeight="1" x14ac:dyDescent="0.25">
      <c r="A7572" t="s">
        <v>6052</v>
      </c>
      <c r="B7572" t="s">
        <v>20</v>
      </c>
      <c r="C7572" t="s">
        <v>23281</v>
      </c>
      <c r="D7572" s="1">
        <v>46002</v>
      </c>
      <c r="E7572" s="1" t="s">
        <v>19897</v>
      </c>
      <c r="F7572" s="6">
        <v>253282508624</v>
      </c>
      <c r="G7572" t="s">
        <v>25068</v>
      </c>
      <c r="H7572" t="s">
        <v>4450</v>
      </c>
      <c r="I7572" t="s">
        <v>25069</v>
      </c>
      <c r="J7572" t="s">
        <v>25070</v>
      </c>
      <c r="K7572" t="s">
        <v>8</v>
      </c>
      <c r="L7572">
        <v>254.19</v>
      </c>
      <c r="M7572">
        <v>254.19</v>
      </c>
      <c r="N7572">
        <v>0</v>
      </c>
      <c r="O7572" t="s">
        <v>26</v>
      </c>
      <c r="P7572" t="s">
        <v>462</v>
      </c>
      <c r="Q7572">
        <v>3895378</v>
      </c>
      <c r="R7572" s="1">
        <v>46002</v>
      </c>
      <c r="S7572" t="s">
        <v>4484</v>
      </c>
    </row>
    <row r="7573" spans="1:19" ht="15" customHeight="1" x14ac:dyDescent="0.25">
      <c r="A7573" t="s">
        <v>6052</v>
      </c>
      <c r="B7573" t="s">
        <v>20</v>
      </c>
      <c r="C7573" t="s">
        <v>21195</v>
      </c>
      <c r="D7573" s="1">
        <v>46002</v>
      </c>
      <c r="E7573" s="1" t="s">
        <v>19897</v>
      </c>
      <c r="F7573" s="6">
        <v>253292674483</v>
      </c>
      <c r="G7573" t="s">
        <v>25071</v>
      </c>
      <c r="H7573" t="s">
        <v>4450</v>
      </c>
      <c r="I7573" t="s">
        <v>25072</v>
      </c>
      <c r="J7573" t="s">
        <v>25073</v>
      </c>
      <c r="K7573" t="s">
        <v>8</v>
      </c>
      <c r="L7573">
        <v>307.08</v>
      </c>
      <c r="M7573">
        <v>307.08</v>
      </c>
      <c r="N7573">
        <v>0</v>
      </c>
      <c r="O7573" t="s">
        <v>26</v>
      </c>
      <c r="P7573" t="s">
        <v>462</v>
      </c>
      <c r="Q7573">
        <v>3894950</v>
      </c>
      <c r="R7573" s="1">
        <v>46002</v>
      </c>
      <c r="S7573" t="s">
        <v>4484</v>
      </c>
    </row>
    <row r="7574" spans="1:19" ht="15" customHeight="1" x14ac:dyDescent="0.25">
      <c r="A7574" t="s">
        <v>6052</v>
      </c>
      <c r="B7574" t="s">
        <v>20</v>
      </c>
      <c r="C7574" t="s">
        <v>25074</v>
      </c>
      <c r="D7574" s="1">
        <v>46002</v>
      </c>
      <c r="E7574" s="1" t="s">
        <v>19897</v>
      </c>
      <c r="F7574" s="6">
        <v>253293324554</v>
      </c>
      <c r="G7574" t="s">
        <v>25075</v>
      </c>
      <c r="H7574" t="s">
        <v>4450</v>
      </c>
      <c r="I7574" t="s">
        <v>25076</v>
      </c>
      <c r="J7574" t="s">
        <v>25077</v>
      </c>
      <c r="K7574" t="s">
        <v>8</v>
      </c>
      <c r="L7574">
        <v>593.12</v>
      </c>
      <c r="M7574">
        <v>593.12</v>
      </c>
      <c r="N7574">
        <v>0</v>
      </c>
      <c r="O7574" t="s">
        <v>26</v>
      </c>
      <c r="P7574" t="s">
        <v>462</v>
      </c>
      <c r="Q7574">
        <v>3895420</v>
      </c>
      <c r="R7574" s="1">
        <v>46002</v>
      </c>
      <c r="S7574" t="s">
        <v>4484</v>
      </c>
    </row>
    <row r="7575" spans="1:19" ht="15" customHeight="1" x14ac:dyDescent="0.25">
      <c r="A7575" t="s">
        <v>6052</v>
      </c>
      <c r="B7575" t="s">
        <v>20</v>
      </c>
      <c r="C7575" t="s">
        <v>16384</v>
      </c>
      <c r="D7575" s="1">
        <v>46002</v>
      </c>
      <c r="E7575" s="1" t="s">
        <v>19897</v>
      </c>
      <c r="F7575" s="6">
        <v>253293833635</v>
      </c>
      <c r="G7575" t="s">
        <v>25078</v>
      </c>
      <c r="H7575" t="s">
        <v>4377</v>
      </c>
      <c r="I7575" t="s">
        <v>25079</v>
      </c>
      <c r="J7575" t="s">
        <v>25080</v>
      </c>
      <c r="K7575" t="s">
        <v>8</v>
      </c>
      <c r="L7575">
        <v>188.06</v>
      </c>
      <c r="M7575">
        <v>188.06</v>
      </c>
      <c r="N7575">
        <v>0</v>
      </c>
      <c r="O7575" t="s">
        <v>26</v>
      </c>
      <c r="P7575" t="s">
        <v>462</v>
      </c>
      <c r="Q7575">
        <v>3895194</v>
      </c>
      <c r="R7575" s="1">
        <v>46002</v>
      </c>
      <c r="S7575" t="s">
        <v>4484</v>
      </c>
    </row>
    <row r="7576" spans="1:19" ht="15" customHeight="1" x14ac:dyDescent="0.25">
      <c r="A7576" t="s">
        <v>6052</v>
      </c>
      <c r="B7576" t="s">
        <v>20</v>
      </c>
      <c r="C7576" t="s">
        <v>8680</v>
      </c>
      <c r="D7576" s="1">
        <v>46002</v>
      </c>
      <c r="E7576" s="1" t="s">
        <v>19897</v>
      </c>
      <c r="F7576" s="6">
        <v>253303951691</v>
      </c>
      <c r="G7576" t="s">
        <v>25081</v>
      </c>
      <c r="H7576" t="s">
        <v>4450</v>
      </c>
      <c r="I7576" t="s">
        <v>25082</v>
      </c>
      <c r="J7576" t="s">
        <v>25083</v>
      </c>
      <c r="K7576" t="s">
        <v>8</v>
      </c>
      <c r="L7576">
        <v>207.41</v>
      </c>
      <c r="M7576">
        <v>207.41</v>
      </c>
      <c r="N7576">
        <v>0</v>
      </c>
      <c r="O7576" t="s">
        <v>26</v>
      </c>
      <c r="P7576" t="s">
        <v>462</v>
      </c>
      <c r="Q7576">
        <v>3895083</v>
      </c>
      <c r="R7576" s="1">
        <v>46002</v>
      </c>
      <c r="S7576" t="s">
        <v>4484</v>
      </c>
    </row>
    <row r="7577" spans="1:19" ht="15" customHeight="1" x14ac:dyDescent="0.25">
      <c r="A7577" t="s">
        <v>6052</v>
      </c>
      <c r="B7577" t="s">
        <v>20</v>
      </c>
      <c r="C7577" t="s">
        <v>1112</v>
      </c>
      <c r="D7577" s="1">
        <v>46002</v>
      </c>
      <c r="E7577" s="1" t="s">
        <v>19897</v>
      </c>
      <c r="F7577" s="6">
        <v>253304928019</v>
      </c>
      <c r="G7577" t="s">
        <v>25084</v>
      </c>
      <c r="H7577" t="s">
        <v>4450</v>
      </c>
      <c r="I7577" t="s">
        <v>25085</v>
      </c>
      <c r="J7577" t="s">
        <v>25086</v>
      </c>
      <c r="K7577" t="s">
        <v>8</v>
      </c>
      <c r="L7577">
        <v>123.05</v>
      </c>
      <c r="M7577">
        <v>123.05</v>
      </c>
      <c r="N7577">
        <v>0</v>
      </c>
      <c r="O7577" t="s">
        <v>26</v>
      </c>
      <c r="P7577" t="s">
        <v>462</v>
      </c>
      <c r="Q7577">
        <v>3894978</v>
      </c>
      <c r="R7577" s="1">
        <v>46002</v>
      </c>
      <c r="S7577" t="s">
        <v>4484</v>
      </c>
    </row>
    <row r="7578" spans="1:19" ht="15" customHeight="1" x14ac:dyDescent="0.25">
      <c r="A7578" t="s">
        <v>6052</v>
      </c>
      <c r="B7578" t="s">
        <v>20</v>
      </c>
      <c r="C7578" t="s">
        <v>13768</v>
      </c>
      <c r="D7578" s="1">
        <v>46002</v>
      </c>
      <c r="E7578" s="1" t="s">
        <v>19897</v>
      </c>
      <c r="F7578" s="6">
        <v>253315691213</v>
      </c>
      <c r="G7578" t="s">
        <v>25087</v>
      </c>
      <c r="H7578" t="s">
        <v>4450</v>
      </c>
      <c r="I7578" t="s">
        <v>25088</v>
      </c>
      <c r="J7578" t="s">
        <v>25089</v>
      </c>
      <c r="K7578" t="s">
        <v>8</v>
      </c>
      <c r="L7578">
        <v>317.91000000000003</v>
      </c>
      <c r="M7578">
        <v>317.91000000000003</v>
      </c>
      <c r="N7578">
        <v>0</v>
      </c>
      <c r="O7578" t="s">
        <v>26</v>
      </c>
      <c r="P7578" t="s">
        <v>462</v>
      </c>
      <c r="Q7578">
        <v>3895307</v>
      </c>
      <c r="R7578" s="1">
        <v>46002</v>
      </c>
      <c r="S7578" t="s">
        <v>4484</v>
      </c>
    </row>
    <row r="7579" spans="1:19" ht="15" customHeight="1" x14ac:dyDescent="0.25">
      <c r="A7579" t="s">
        <v>6052</v>
      </c>
      <c r="B7579" t="s">
        <v>20</v>
      </c>
      <c r="C7579" t="s">
        <v>8854</v>
      </c>
      <c r="D7579" s="1">
        <v>46002</v>
      </c>
      <c r="E7579" s="1" t="s">
        <v>19897</v>
      </c>
      <c r="F7579" s="6">
        <v>253315742374</v>
      </c>
      <c r="G7579" t="s">
        <v>25090</v>
      </c>
      <c r="H7579" t="s">
        <v>4450</v>
      </c>
      <c r="I7579" t="s">
        <v>25091</v>
      </c>
      <c r="J7579" t="s">
        <v>25092</v>
      </c>
      <c r="K7579" t="s">
        <v>8</v>
      </c>
      <c r="L7579">
        <v>535.04</v>
      </c>
      <c r="M7579">
        <v>535.04</v>
      </c>
      <c r="N7579">
        <v>0</v>
      </c>
      <c r="O7579" t="s">
        <v>26</v>
      </c>
      <c r="P7579" t="s">
        <v>462</v>
      </c>
      <c r="Q7579">
        <v>3894915</v>
      </c>
      <c r="R7579" s="1">
        <v>46002</v>
      </c>
      <c r="S7579" t="s">
        <v>4484</v>
      </c>
    </row>
    <row r="7580" spans="1:19" ht="15" customHeight="1" x14ac:dyDescent="0.25">
      <c r="A7580" t="s">
        <v>6052</v>
      </c>
      <c r="B7580" t="s">
        <v>20</v>
      </c>
      <c r="C7580" t="s">
        <v>13660</v>
      </c>
      <c r="D7580" s="1">
        <v>46002</v>
      </c>
      <c r="E7580" s="1" t="s">
        <v>19897</v>
      </c>
      <c r="F7580" s="6">
        <v>253316234665</v>
      </c>
      <c r="G7580" t="s">
        <v>25093</v>
      </c>
      <c r="H7580" t="s">
        <v>4450</v>
      </c>
      <c r="I7580" t="s">
        <v>25094</v>
      </c>
      <c r="J7580" t="s">
        <v>25095</v>
      </c>
      <c r="K7580" t="s">
        <v>8</v>
      </c>
      <c r="L7580">
        <v>268.37</v>
      </c>
      <c r="M7580">
        <v>268.37</v>
      </c>
      <c r="N7580">
        <v>0</v>
      </c>
      <c r="O7580" t="s">
        <v>26</v>
      </c>
      <c r="P7580" t="s">
        <v>462</v>
      </c>
      <c r="Q7580">
        <v>3895113</v>
      </c>
      <c r="R7580" s="1">
        <v>46002</v>
      </c>
      <c r="S7580" t="s">
        <v>4484</v>
      </c>
    </row>
    <row r="7581" spans="1:19" ht="15" customHeight="1" x14ac:dyDescent="0.25">
      <c r="A7581" t="s">
        <v>6052</v>
      </c>
      <c r="B7581" t="s">
        <v>20</v>
      </c>
      <c r="C7581" t="s">
        <v>3556</v>
      </c>
      <c r="D7581" s="1">
        <v>46002</v>
      </c>
      <c r="E7581" s="1" t="s">
        <v>19897</v>
      </c>
      <c r="F7581" s="6">
        <v>253327567207</v>
      </c>
      <c r="G7581" t="s">
        <v>25096</v>
      </c>
      <c r="H7581" t="s">
        <v>4450</v>
      </c>
      <c r="I7581" t="s">
        <v>25097</v>
      </c>
      <c r="J7581" t="s">
        <v>25098</v>
      </c>
      <c r="K7581" t="s">
        <v>8</v>
      </c>
      <c r="L7581">
        <v>172</v>
      </c>
      <c r="M7581">
        <v>172</v>
      </c>
      <c r="N7581">
        <v>0</v>
      </c>
      <c r="O7581" t="s">
        <v>26</v>
      </c>
      <c r="P7581" t="s">
        <v>462</v>
      </c>
      <c r="Q7581">
        <v>3895345</v>
      </c>
      <c r="R7581" s="1">
        <v>46002</v>
      </c>
      <c r="S7581" t="s">
        <v>4484</v>
      </c>
    </row>
    <row r="7582" spans="1:19" ht="15" customHeight="1" x14ac:dyDescent="0.25">
      <c r="A7582" t="s">
        <v>6052</v>
      </c>
      <c r="B7582" t="s">
        <v>20</v>
      </c>
      <c r="C7582" t="s">
        <v>19605</v>
      </c>
      <c r="D7582" s="1">
        <v>46002</v>
      </c>
      <c r="E7582" s="1" t="s">
        <v>19897</v>
      </c>
      <c r="F7582" s="6">
        <v>253338424168</v>
      </c>
      <c r="G7582" t="s">
        <v>25099</v>
      </c>
      <c r="H7582" t="s">
        <v>4450</v>
      </c>
      <c r="I7582" t="s">
        <v>25100</v>
      </c>
      <c r="J7582" t="s">
        <v>25101</v>
      </c>
      <c r="K7582" t="s">
        <v>8</v>
      </c>
      <c r="L7582">
        <v>161.80000000000001</v>
      </c>
      <c r="M7582">
        <v>161.80000000000001</v>
      </c>
      <c r="N7582">
        <v>0</v>
      </c>
      <c r="O7582" t="s">
        <v>26</v>
      </c>
      <c r="P7582" t="s">
        <v>462</v>
      </c>
      <c r="Q7582">
        <v>3895592</v>
      </c>
      <c r="R7582" s="1">
        <v>46002</v>
      </c>
      <c r="S7582" t="s">
        <v>4484</v>
      </c>
    </row>
    <row r="7583" spans="1:19" ht="15" customHeight="1" x14ac:dyDescent="0.25">
      <c r="A7583" t="s">
        <v>6052</v>
      </c>
      <c r="B7583" t="s">
        <v>20</v>
      </c>
      <c r="C7583" t="s">
        <v>21440</v>
      </c>
      <c r="D7583" s="1">
        <v>46002</v>
      </c>
      <c r="E7583" s="1" t="s">
        <v>19897</v>
      </c>
      <c r="F7583" s="6">
        <v>253339035761</v>
      </c>
      <c r="G7583" t="s">
        <v>25102</v>
      </c>
      <c r="H7583" t="s">
        <v>4450</v>
      </c>
      <c r="I7583" t="s">
        <v>25103</v>
      </c>
      <c r="J7583" t="s">
        <v>25104</v>
      </c>
      <c r="K7583" t="s">
        <v>8</v>
      </c>
      <c r="L7583">
        <v>310.52</v>
      </c>
      <c r="M7583">
        <v>310.52</v>
      </c>
      <c r="N7583">
        <v>0</v>
      </c>
      <c r="O7583" t="s">
        <v>26</v>
      </c>
      <c r="P7583" t="s">
        <v>462</v>
      </c>
      <c r="Q7583">
        <v>3895676</v>
      </c>
      <c r="R7583" s="1">
        <v>46002</v>
      </c>
      <c r="S7583" t="s">
        <v>4484</v>
      </c>
    </row>
    <row r="7584" spans="1:19" ht="15" customHeight="1" x14ac:dyDescent="0.25">
      <c r="A7584" t="s">
        <v>6052</v>
      </c>
      <c r="B7584" t="s">
        <v>20</v>
      </c>
      <c r="C7584" t="s">
        <v>18531</v>
      </c>
      <c r="D7584" s="1">
        <v>46002</v>
      </c>
      <c r="E7584" s="1" t="s">
        <v>19897</v>
      </c>
      <c r="F7584" s="6">
        <v>253340018468</v>
      </c>
      <c r="G7584" t="s">
        <v>25105</v>
      </c>
      <c r="H7584" t="s">
        <v>4450</v>
      </c>
      <c r="I7584" t="s">
        <v>25106</v>
      </c>
      <c r="J7584" t="s">
        <v>25107</v>
      </c>
      <c r="K7584" t="s">
        <v>8</v>
      </c>
      <c r="L7584">
        <v>246.96</v>
      </c>
      <c r="M7584">
        <v>246.96</v>
      </c>
      <c r="N7584">
        <v>0</v>
      </c>
      <c r="O7584" t="s">
        <v>26</v>
      </c>
      <c r="P7584" t="s">
        <v>462</v>
      </c>
      <c r="Q7584">
        <v>3895268</v>
      </c>
      <c r="R7584" s="1">
        <v>46002</v>
      </c>
      <c r="S7584" t="s">
        <v>4484</v>
      </c>
    </row>
    <row r="7585" spans="1:19" ht="15" customHeight="1" x14ac:dyDescent="0.25">
      <c r="A7585" t="s">
        <v>6052</v>
      </c>
      <c r="B7585" t="s">
        <v>20</v>
      </c>
      <c r="C7585" t="s">
        <v>25108</v>
      </c>
      <c r="D7585" s="1">
        <v>46002</v>
      </c>
      <c r="E7585" s="1" t="s">
        <v>19897</v>
      </c>
      <c r="F7585" s="6">
        <v>253351142149</v>
      </c>
      <c r="G7585" t="s">
        <v>25109</v>
      </c>
      <c r="H7585" t="s">
        <v>4377</v>
      </c>
      <c r="I7585" t="s">
        <v>25110</v>
      </c>
      <c r="J7585" t="s">
        <v>25111</v>
      </c>
      <c r="K7585" t="s">
        <v>8</v>
      </c>
      <c r="L7585">
        <v>419.03</v>
      </c>
      <c r="M7585">
        <v>419.03</v>
      </c>
      <c r="N7585">
        <v>0</v>
      </c>
      <c r="O7585" t="s">
        <v>26</v>
      </c>
      <c r="P7585" t="s">
        <v>462</v>
      </c>
      <c r="Q7585">
        <v>3895225</v>
      </c>
      <c r="R7585" s="1">
        <v>46002</v>
      </c>
      <c r="S7585" t="s">
        <v>4484</v>
      </c>
    </row>
    <row r="7586" spans="1:19" ht="15" customHeight="1" x14ac:dyDescent="0.25">
      <c r="A7586" t="s">
        <v>6052</v>
      </c>
      <c r="B7586" t="s">
        <v>20</v>
      </c>
      <c r="C7586" t="s">
        <v>22744</v>
      </c>
      <c r="D7586" s="1">
        <v>46002</v>
      </c>
      <c r="E7586" s="1" t="s">
        <v>19897</v>
      </c>
      <c r="F7586" s="6">
        <v>253351159629</v>
      </c>
      <c r="G7586" t="s">
        <v>25112</v>
      </c>
      <c r="H7586" t="s">
        <v>4450</v>
      </c>
      <c r="I7586" t="s">
        <v>25113</v>
      </c>
      <c r="J7586" t="s">
        <v>25114</v>
      </c>
      <c r="K7586" t="s">
        <v>8</v>
      </c>
      <c r="L7586">
        <v>705</v>
      </c>
      <c r="M7586">
        <v>705</v>
      </c>
      <c r="N7586">
        <v>0</v>
      </c>
      <c r="O7586" t="s">
        <v>26</v>
      </c>
      <c r="P7586" t="s">
        <v>462</v>
      </c>
      <c r="Q7586">
        <v>3895574</v>
      </c>
      <c r="R7586" s="1">
        <v>46002</v>
      </c>
      <c r="S7586" t="s">
        <v>4484</v>
      </c>
    </row>
    <row r="7587" spans="1:19" ht="15" customHeight="1" x14ac:dyDescent="0.25">
      <c r="A7587" t="s">
        <v>6052</v>
      </c>
      <c r="B7587" t="s">
        <v>20</v>
      </c>
      <c r="C7587" t="s">
        <v>15201</v>
      </c>
      <c r="D7587" s="1">
        <v>46002</v>
      </c>
      <c r="E7587" s="1" t="s">
        <v>19897</v>
      </c>
      <c r="F7587" s="6">
        <v>253351237979</v>
      </c>
      <c r="G7587" t="s">
        <v>25115</v>
      </c>
      <c r="H7587" t="s">
        <v>4450</v>
      </c>
      <c r="I7587" t="s">
        <v>25116</v>
      </c>
      <c r="J7587" t="s">
        <v>25117</v>
      </c>
      <c r="K7587" t="s">
        <v>8</v>
      </c>
      <c r="L7587">
        <v>157.58000000000001</v>
      </c>
      <c r="M7587">
        <v>157.58000000000001</v>
      </c>
      <c r="N7587">
        <v>0</v>
      </c>
      <c r="O7587" t="s">
        <v>26</v>
      </c>
      <c r="P7587" t="s">
        <v>462</v>
      </c>
      <c r="Q7587">
        <v>3895214</v>
      </c>
      <c r="R7587" s="1">
        <v>46002</v>
      </c>
      <c r="S7587" t="s">
        <v>4484</v>
      </c>
    </row>
    <row r="7588" spans="1:19" ht="15" customHeight="1" x14ac:dyDescent="0.25">
      <c r="A7588" t="s">
        <v>6052</v>
      </c>
      <c r="B7588" t="s">
        <v>20</v>
      </c>
      <c r="C7588" t="s">
        <v>20664</v>
      </c>
      <c r="D7588" s="1">
        <v>46002</v>
      </c>
      <c r="E7588" s="1" t="s">
        <v>19897</v>
      </c>
      <c r="F7588" s="6">
        <v>253351407898</v>
      </c>
      <c r="G7588" t="s">
        <v>25118</v>
      </c>
      <c r="H7588" t="s">
        <v>4450</v>
      </c>
      <c r="I7588" t="s">
        <v>25119</v>
      </c>
      <c r="J7588" t="s">
        <v>25120</v>
      </c>
      <c r="K7588" t="s">
        <v>8</v>
      </c>
      <c r="L7588">
        <v>1057</v>
      </c>
      <c r="M7588">
        <v>1057</v>
      </c>
      <c r="N7588">
        <v>0</v>
      </c>
      <c r="O7588" t="s">
        <v>26</v>
      </c>
      <c r="P7588" t="s">
        <v>462</v>
      </c>
      <c r="Q7588">
        <v>3895436</v>
      </c>
      <c r="R7588" s="1">
        <v>46002</v>
      </c>
      <c r="S7588" t="s">
        <v>4484</v>
      </c>
    </row>
    <row r="7589" spans="1:19" ht="15" customHeight="1" x14ac:dyDescent="0.25">
      <c r="A7589" t="s">
        <v>6052</v>
      </c>
      <c r="B7589" t="s">
        <v>20</v>
      </c>
      <c r="C7589" t="s">
        <v>25121</v>
      </c>
      <c r="D7589" s="1">
        <v>46002</v>
      </c>
      <c r="E7589" s="1" t="s">
        <v>19897</v>
      </c>
      <c r="F7589" s="6">
        <v>253351590667</v>
      </c>
      <c r="G7589" t="s">
        <v>25122</v>
      </c>
      <c r="H7589" t="s">
        <v>4450</v>
      </c>
      <c r="I7589" t="s">
        <v>25123</v>
      </c>
      <c r="J7589" t="s">
        <v>25124</v>
      </c>
      <c r="K7589" t="s">
        <v>8</v>
      </c>
      <c r="L7589">
        <v>267.91000000000003</v>
      </c>
      <c r="M7589">
        <v>267.91000000000003</v>
      </c>
      <c r="N7589">
        <v>0</v>
      </c>
      <c r="O7589" t="s">
        <v>26</v>
      </c>
      <c r="P7589" t="s">
        <v>462</v>
      </c>
      <c r="Q7589">
        <v>3895362</v>
      </c>
      <c r="R7589" s="1">
        <v>46002</v>
      </c>
      <c r="S7589" t="s">
        <v>4484</v>
      </c>
    </row>
    <row r="7590" spans="1:19" ht="15" customHeight="1" x14ac:dyDescent="0.25">
      <c r="A7590" t="s">
        <v>6052</v>
      </c>
      <c r="B7590" t="s">
        <v>20</v>
      </c>
      <c r="C7590" t="s">
        <v>25121</v>
      </c>
      <c r="D7590" s="1">
        <v>46002</v>
      </c>
      <c r="E7590" s="1" t="s">
        <v>19897</v>
      </c>
      <c r="F7590" s="6">
        <v>253351592635</v>
      </c>
      <c r="G7590" t="s">
        <v>25125</v>
      </c>
      <c r="H7590" t="s">
        <v>4450</v>
      </c>
      <c r="I7590" t="s">
        <v>25126</v>
      </c>
      <c r="J7590" t="s">
        <v>25127</v>
      </c>
      <c r="K7590" t="s">
        <v>8</v>
      </c>
      <c r="L7590">
        <v>293.57</v>
      </c>
      <c r="M7590">
        <v>293.57</v>
      </c>
      <c r="N7590">
        <v>0</v>
      </c>
      <c r="O7590" t="s">
        <v>26</v>
      </c>
      <c r="P7590" t="s">
        <v>462</v>
      </c>
      <c r="Q7590">
        <v>3895324</v>
      </c>
      <c r="R7590" s="1">
        <v>46002</v>
      </c>
      <c r="S7590" t="s">
        <v>4484</v>
      </c>
    </row>
    <row r="7591" spans="1:19" ht="15" customHeight="1" x14ac:dyDescent="0.25">
      <c r="A7591" t="s">
        <v>6052</v>
      </c>
      <c r="B7591" t="s">
        <v>20</v>
      </c>
      <c r="C7591" t="s">
        <v>8326</v>
      </c>
      <c r="D7591" s="1">
        <v>46002</v>
      </c>
      <c r="E7591" s="1" t="s">
        <v>19897</v>
      </c>
      <c r="F7591" s="6">
        <v>253361753715</v>
      </c>
      <c r="G7591" t="s">
        <v>25128</v>
      </c>
      <c r="H7591" t="s">
        <v>4450</v>
      </c>
      <c r="I7591" t="s">
        <v>25129</v>
      </c>
      <c r="J7591" t="s">
        <v>25130</v>
      </c>
      <c r="K7591" t="s">
        <v>8</v>
      </c>
      <c r="L7591">
        <v>354.43</v>
      </c>
      <c r="M7591">
        <v>354.43</v>
      </c>
      <c r="N7591">
        <v>0</v>
      </c>
      <c r="O7591" t="s">
        <v>26</v>
      </c>
      <c r="P7591" t="s">
        <v>462</v>
      </c>
      <c r="Q7591">
        <v>3894962</v>
      </c>
      <c r="R7591" s="1">
        <v>46002</v>
      </c>
      <c r="S7591" t="s">
        <v>4484</v>
      </c>
    </row>
    <row r="7592" spans="1:19" ht="15" customHeight="1" x14ac:dyDescent="0.25">
      <c r="A7592" t="s">
        <v>6052</v>
      </c>
      <c r="B7592" t="s">
        <v>20</v>
      </c>
      <c r="C7592" t="s">
        <v>13875</v>
      </c>
      <c r="D7592" s="1">
        <v>46002</v>
      </c>
      <c r="E7592" s="1" t="s">
        <v>19897</v>
      </c>
      <c r="F7592" s="6">
        <v>253362290048</v>
      </c>
      <c r="G7592" t="s">
        <v>25131</v>
      </c>
      <c r="H7592" t="s">
        <v>4450</v>
      </c>
      <c r="I7592" t="s">
        <v>25132</v>
      </c>
      <c r="J7592" t="s">
        <v>25133</v>
      </c>
      <c r="K7592" t="s">
        <v>8</v>
      </c>
      <c r="L7592">
        <v>137.44</v>
      </c>
      <c r="M7592">
        <v>137.44</v>
      </c>
      <c r="N7592">
        <v>0</v>
      </c>
      <c r="O7592" t="s">
        <v>26</v>
      </c>
      <c r="P7592" t="s">
        <v>462</v>
      </c>
      <c r="Q7592">
        <v>3894994</v>
      </c>
      <c r="R7592" s="1">
        <v>46002</v>
      </c>
      <c r="S7592" t="s">
        <v>4484</v>
      </c>
    </row>
    <row r="7593" spans="1:19" ht="15" customHeight="1" x14ac:dyDescent="0.25">
      <c r="A7593" t="s">
        <v>6052</v>
      </c>
      <c r="B7593" t="s">
        <v>20</v>
      </c>
      <c r="C7593" t="s">
        <v>16004</v>
      </c>
      <c r="D7593" s="1">
        <v>46002</v>
      </c>
      <c r="E7593" s="1" t="s">
        <v>19897</v>
      </c>
      <c r="F7593" s="6">
        <v>253373164059</v>
      </c>
      <c r="G7593" t="s">
        <v>25134</v>
      </c>
      <c r="H7593" t="s">
        <v>4450</v>
      </c>
      <c r="I7593" t="s">
        <v>25135</v>
      </c>
      <c r="J7593" t="s">
        <v>25136</v>
      </c>
      <c r="K7593" t="s">
        <v>8</v>
      </c>
      <c r="L7593">
        <v>105.39</v>
      </c>
      <c r="M7593">
        <v>105.39</v>
      </c>
      <c r="N7593">
        <v>0</v>
      </c>
      <c r="O7593" t="s">
        <v>26</v>
      </c>
      <c r="P7593" t="s">
        <v>462</v>
      </c>
      <c r="Q7593">
        <v>3895107</v>
      </c>
      <c r="R7593" s="1">
        <v>46002</v>
      </c>
      <c r="S7593" t="s">
        <v>4484</v>
      </c>
    </row>
    <row r="7594" spans="1:19" ht="15" customHeight="1" x14ac:dyDescent="0.25">
      <c r="A7594" t="s">
        <v>6052</v>
      </c>
      <c r="B7594" t="s">
        <v>20</v>
      </c>
      <c r="C7594" t="s">
        <v>17268</v>
      </c>
      <c r="D7594" s="1">
        <v>46002</v>
      </c>
      <c r="E7594" s="1" t="s">
        <v>19897</v>
      </c>
      <c r="F7594" s="6">
        <v>253384380866</v>
      </c>
      <c r="G7594" t="s">
        <v>25137</v>
      </c>
      <c r="H7594" t="s">
        <v>4377</v>
      </c>
      <c r="I7594" t="s">
        <v>25138</v>
      </c>
      <c r="J7594" t="s">
        <v>25139</v>
      </c>
      <c r="K7594" t="s">
        <v>8</v>
      </c>
      <c r="L7594">
        <v>209.96</v>
      </c>
      <c r="M7594">
        <v>209.96</v>
      </c>
      <c r="N7594">
        <v>0</v>
      </c>
      <c r="O7594" t="s">
        <v>26</v>
      </c>
      <c r="P7594" t="s">
        <v>462</v>
      </c>
      <c r="Q7594">
        <v>3895221</v>
      </c>
      <c r="R7594" s="1">
        <v>46002</v>
      </c>
      <c r="S7594" t="s">
        <v>4484</v>
      </c>
    </row>
    <row r="7595" spans="1:19" ht="15" customHeight="1" x14ac:dyDescent="0.25">
      <c r="A7595" t="s">
        <v>6052</v>
      </c>
      <c r="B7595" t="s">
        <v>20</v>
      </c>
      <c r="C7595" t="s">
        <v>17268</v>
      </c>
      <c r="D7595" s="1">
        <v>46002</v>
      </c>
      <c r="E7595" s="1" t="s">
        <v>19897</v>
      </c>
      <c r="F7595" s="6">
        <v>253384381895</v>
      </c>
      <c r="G7595" t="s">
        <v>25140</v>
      </c>
      <c r="H7595" t="s">
        <v>4377</v>
      </c>
      <c r="I7595" t="s">
        <v>25141</v>
      </c>
      <c r="J7595" t="s">
        <v>25142</v>
      </c>
      <c r="K7595" t="s">
        <v>8</v>
      </c>
      <c r="L7595">
        <v>339.03</v>
      </c>
      <c r="M7595">
        <v>339.03</v>
      </c>
      <c r="N7595">
        <v>0</v>
      </c>
      <c r="O7595" t="s">
        <v>26</v>
      </c>
      <c r="P7595" t="s">
        <v>462</v>
      </c>
      <c r="Q7595">
        <v>3894901</v>
      </c>
      <c r="R7595" s="1">
        <v>46002</v>
      </c>
      <c r="S7595" t="s">
        <v>4484</v>
      </c>
    </row>
    <row r="7596" spans="1:19" ht="15" customHeight="1" x14ac:dyDescent="0.25">
      <c r="A7596" t="s">
        <v>6052</v>
      </c>
      <c r="B7596" t="s">
        <v>20</v>
      </c>
      <c r="C7596" t="s">
        <v>17310</v>
      </c>
      <c r="D7596" s="1">
        <v>46002</v>
      </c>
      <c r="E7596" s="1" t="s">
        <v>19897</v>
      </c>
      <c r="F7596" s="6">
        <v>253384499611</v>
      </c>
      <c r="G7596" t="s">
        <v>25143</v>
      </c>
      <c r="H7596" t="s">
        <v>4377</v>
      </c>
      <c r="I7596" t="s">
        <v>25144</v>
      </c>
      <c r="J7596" t="s">
        <v>25145</v>
      </c>
      <c r="K7596" t="s">
        <v>8</v>
      </c>
      <c r="L7596">
        <v>103.34</v>
      </c>
      <c r="M7596">
        <v>103.34</v>
      </c>
      <c r="N7596">
        <v>0</v>
      </c>
      <c r="O7596" t="s">
        <v>26</v>
      </c>
      <c r="P7596" t="s">
        <v>462</v>
      </c>
      <c r="Q7596">
        <v>3895125</v>
      </c>
      <c r="R7596" s="1">
        <v>46002</v>
      </c>
      <c r="S7596" t="s">
        <v>4484</v>
      </c>
    </row>
    <row r="7597" spans="1:19" ht="15" customHeight="1" x14ac:dyDescent="0.25">
      <c r="A7597" t="s">
        <v>6052</v>
      </c>
      <c r="B7597" t="s">
        <v>20</v>
      </c>
      <c r="C7597" t="s">
        <v>17310</v>
      </c>
      <c r="D7597" s="1">
        <v>46002</v>
      </c>
      <c r="E7597" s="1" t="s">
        <v>19897</v>
      </c>
      <c r="F7597" s="6">
        <v>253384501362</v>
      </c>
      <c r="G7597" t="s">
        <v>25146</v>
      </c>
      <c r="H7597" t="s">
        <v>4377</v>
      </c>
      <c r="I7597" t="s">
        <v>25147</v>
      </c>
      <c r="J7597" t="s">
        <v>25148</v>
      </c>
      <c r="K7597" t="s">
        <v>8</v>
      </c>
      <c r="L7597">
        <v>378.52</v>
      </c>
      <c r="M7597">
        <v>378.52</v>
      </c>
      <c r="N7597">
        <v>0</v>
      </c>
      <c r="O7597" t="s">
        <v>26</v>
      </c>
      <c r="P7597" t="s">
        <v>462</v>
      </c>
      <c r="Q7597">
        <v>3895153</v>
      </c>
      <c r="R7597" s="1">
        <v>46002</v>
      </c>
      <c r="S7597" t="s">
        <v>4484</v>
      </c>
    </row>
    <row r="7598" spans="1:19" ht="15" customHeight="1" x14ac:dyDescent="0.25">
      <c r="A7598" t="s">
        <v>6052</v>
      </c>
      <c r="B7598" t="s">
        <v>20</v>
      </c>
      <c r="C7598" t="s">
        <v>21411</v>
      </c>
      <c r="D7598" s="1">
        <v>46002</v>
      </c>
      <c r="E7598" s="1" t="s">
        <v>19897</v>
      </c>
      <c r="F7598" s="6">
        <v>253384855658</v>
      </c>
      <c r="G7598" t="s">
        <v>25149</v>
      </c>
      <c r="H7598" t="s">
        <v>4377</v>
      </c>
      <c r="I7598" t="s">
        <v>25150</v>
      </c>
      <c r="J7598" t="s">
        <v>25151</v>
      </c>
      <c r="K7598" t="s">
        <v>8</v>
      </c>
      <c r="L7598">
        <v>293.58999999999997</v>
      </c>
      <c r="M7598">
        <v>293.58999999999997</v>
      </c>
      <c r="N7598">
        <v>0</v>
      </c>
      <c r="O7598" t="s">
        <v>26</v>
      </c>
      <c r="P7598" t="s">
        <v>462</v>
      </c>
      <c r="Q7598">
        <v>3895594</v>
      </c>
      <c r="R7598" s="1">
        <v>46002</v>
      </c>
      <c r="S7598" t="s">
        <v>4484</v>
      </c>
    </row>
    <row r="7599" spans="1:19" ht="15" customHeight="1" x14ac:dyDescent="0.25">
      <c r="A7599" t="s">
        <v>6052</v>
      </c>
      <c r="B7599" t="s">
        <v>20</v>
      </c>
      <c r="C7599" t="s">
        <v>7369</v>
      </c>
      <c r="D7599" s="1">
        <v>46002</v>
      </c>
      <c r="E7599" s="1" t="s">
        <v>19897</v>
      </c>
      <c r="F7599" s="6">
        <v>253395748149</v>
      </c>
      <c r="G7599" t="s">
        <v>25152</v>
      </c>
      <c r="H7599" t="s">
        <v>4377</v>
      </c>
      <c r="I7599" t="s">
        <v>25153</v>
      </c>
      <c r="J7599" t="s">
        <v>25154</v>
      </c>
      <c r="K7599" t="s">
        <v>8</v>
      </c>
      <c r="L7599">
        <v>215</v>
      </c>
      <c r="M7599">
        <v>215</v>
      </c>
      <c r="N7599">
        <v>0</v>
      </c>
      <c r="O7599" t="s">
        <v>26</v>
      </c>
      <c r="P7599" t="s">
        <v>462</v>
      </c>
      <c r="Q7599">
        <v>3895198</v>
      </c>
      <c r="R7599" s="1">
        <v>46002</v>
      </c>
      <c r="S7599" t="s">
        <v>4484</v>
      </c>
    </row>
    <row r="7600" spans="1:19" ht="15" customHeight="1" x14ac:dyDescent="0.25">
      <c r="A7600" t="s">
        <v>6052</v>
      </c>
      <c r="B7600" t="s">
        <v>20</v>
      </c>
      <c r="C7600" t="s">
        <v>15665</v>
      </c>
      <c r="D7600" s="1">
        <v>46002</v>
      </c>
      <c r="E7600" s="1" t="s">
        <v>19897</v>
      </c>
      <c r="F7600" s="6">
        <v>253417882082</v>
      </c>
      <c r="G7600" t="s">
        <v>25155</v>
      </c>
      <c r="H7600" t="s">
        <v>4377</v>
      </c>
      <c r="I7600" t="s">
        <v>25156</v>
      </c>
      <c r="J7600" t="s">
        <v>25157</v>
      </c>
      <c r="K7600" t="s">
        <v>8</v>
      </c>
      <c r="L7600">
        <v>224.39</v>
      </c>
      <c r="M7600">
        <v>224.39</v>
      </c>
      <c r="N7600">
        <v>0</v>
      </c>
      <c r="O7600" t="s">
        <v>26</v>
      </c>
      <c r="P7600" t="s">
        <v>462</v>
      </c>
      <c r="Q7600">
        <v>3895200</v>
      </c>
      <c r="R7600" s="1">
        <v>46002</v>
      </c>
      <c r="S7600" t="s">
        <v>4484</v>
      </c>
    </row>
    <row r="7601" spans="1:19" ht="15" customHeight="1" x14ac:dyDescent="0.25">
      <c r="A7601" t="s">
        <v>6052</v>
      </c>
      <c r="B7601" t="s">
        <v>20</v>
      </c>
      <c r="C7601" t="s">
        <v>21642</v>
      </c>
      <c r="D7601" s="1">
        <v>46002</v>
      </c>
      <c r="E7601" s="1" t="s">
        <v>19897</v>
      </c>
      <c r="F7601" s="6">
        <v>253428969563</v>
      </c>
      <c r="G7601" t="s">
        <v>25158</v>
      </c>
      <c r="H7601" t="s">
        <v>4377</v>
      </c>
      <c r="I7601" t="s">
        <v>25159</v>
      </c>
      <c r="J7601" t="s">
        <v>25160</v>
      </c>
      <c r="K7601" t="s">
        <v>8</v>
      </c>
      <c r="L7601">
        <v>173.9</v>
      </c>
      <c r="M7601">
        <v>173.9</v>
      </c>
      <c r="N7601">
        <v>0</v>
      </c>
      <c r="O7601" t="s">
        <v>26</v>
      </c>
      <c r="P7601" t="s">
        <v>462</v>
      </c>
      <c r="Q7601">
        <v>3895151</v>
      </c>
      <c r="R7601" s="1">
        <v>46002</v>
      </c>
      <c r="S7601" t="s">
        <v>4484</v>
      </c>
    </row>
    <row r="7602" spans="1:19" ht="15" customHeight="1" x14ac:dyDescent="0.25">
      <c r="A7602" t="s">
        <v>6052</v>
      </c>
      <c r="B7602" t="s">
        <v>20</v>
      </c>
      <c r="C7602" t="s">
        <v>912</v>
      </c>
      <c r="D7602" s="1">
        <v>46002</v>
      </c>
      <c r="E7602" s="1" t="s">
        <v>19897</v>
      </c>
      <c r="F7602" s="6">
        <v>253428971419</v>
      </c>
      <c r="G7602" t="s">
        <v>25161</v>
      </c>
      <c r="H7602" t="s">
        <v>4377</v>
      </c>
      <c r="I7602" t="s">
        <v>25162</v>
      </c>
      <c r="J7602" t="s">
        <v>25163</v>
      </c>
      <c r="K7602" t="s">
        <v>8</v>
      </c>
      <c r="L7602">
        <v>158.62</v>
      </c>
      <c r="M7602">
        <v>158.62</v>
      </c>
      <c r="N7602">
        <v>0</v>
      </c>
      <c r="O7602" t="s">
        <v>26</v>
      </c>
      <c r="P7602" t="s">
        <v>462</v>
      </c>
      <c r="Q7602">
        <v>3895449</v>
      </c>
      <c r="R7602" s="1">
        <v>46002</v>
      </c>
      <c r="S7602" t="s">
        <v>4484</v>
      </c>
    </row>
    <row r="7603" spans="1:19" ht="15" customHeight="1" x14ac:dyDescent="0.25">
      <c r="A7603" t="s">
        <v>6052</v>
      </c>
      <c r="B7603" t="s">
        <v>20</v>
      </c>
      <c r="C7603" t="s">
        <v>1120</v>
      </c>
      <c r="D7603" s="1">
        <v>46002</v>
      </c>
      <c r="E7603" s="1" t="s">
        <v>19897</v>
      </c>
      <c r="F7603" s="6">
        <v>253441582956</v>
      </c>
      <c r="G7603" t="s">
        <v>25164</v>
      </c>
      <c r="H7603" t="s">
        <v>4450</v>
      </c>
      <c r="I7603" t="s">
        <v>25165</v>
      </c>
      <c r="J7603" t="s">
        <v>25166</v>
      </c>
      <c r="K7603" t="s">
        <v>8</v>
      </c>
      <c r="L7603">
        <v>61</v>
      </c>
      <c r="M7603">
        <v>61</v>
      </c>
      <c r="N7603">
        <v>0</v>
      </c>
      <c r="O7603" t="s">
        <v>26</v>
      </c>
      <c r="P7603" t="s">
        <v>462</v>
      </c>
      <c r="Q7603">
        <v>3895488</v>
      </c>
      <c r="R7603" s="1">
        <v>46002</v>
      </c>
      <c r="S7603" t="s">
        <v>4484</v>
      </c>
    </row>
    <row r="7604" spans="1:19" ht="15" customHeight="1" x14ac:dyDescent="0.25">
      <c r="A7604" t="s">
        <v>6052</v>
      </c>
      <c r="B7604" t="s">
        <v>20</v>
      </c>
      <c r="C7604" t="s">
        <v>25167</v>
      </c>
      <c r="D7604" s="1">
        <v>46002</v>
      </c>
      <c r="E7604" s="1" t="s">
        <v>19897</v>
      </c>
      <c r="F7604" s="6">
        <v>253442210729</v>
      </c>
      <c r="G7604" t="s">
        <v>25168</v>
      </c>
      <c r="H7604" t="s">
        <v>4377</v>
      </c>
      <c r="I7604" t="s">
        <v>25169</v>
      </c>
      <c r="J7604" t="s">
        <v>25170</v>
      </c>
      <c r="K7604" t="s">
        <v>8</v>
      </c>
      <c r="L7604">
        <v>163.41</v>
      </c>
      <c r="M7604">
        <v>163.41</v>
      </c>
      <c r="N7604">
        <v>0</v>
      </c>
      <c r="O7604" t="s">
        <v>26</v>
      </c>
      <c r="P7604" t="s">
        <v>462</v>
      </c>
      <c r="Q7604">
        <v>3894890</v>
      </c>
      <c r="R7604" s="1">
        <v>46002</v>
      </c>
      <c r="S7604" t="s">
        <v>4484</v>
      </c>
    </row>
    <row r="7605" spans="1:19" ht="15" customHeight="1" x14ac:dyDescent="0.25">
      <c r="A7605" t="s">
        <v>6052</v>
      </c>
      <c r="B7605" t="s">
        <v>20</v>
      </c>
      <c r="C7605" t="s">
        <v>25167</v>
      </c>
      <c r="D7605" s="1">
        <v>46002</v>
      </c>
      <c r="E7605" s="1" t="s">
        <v>19897</v>
      </c>
      <c r="F7605" s="6">
        <v>253442218329</v>
      </c>
      <c r="G7605" t="s">
        <v>25171</v>
      </c>
      <c r="H7605" t="s">
        <v>4377</v>
      </c>
      <c r="I7605" t="s">
        <v>25172</v>
      </c>
      <c r="J7605" t="s">
        <v>25173</v>
      </c>
      <c r="K7605" t="s">
        <v>8</v>
      </c>
      <c r="L7605">
        <v>349.62</v>
      </c>
      <c r="M7605">
        <v>349.62</v>
      </c>
      <c r="N7605">
        <v>0</v>
      </c>
      <c r="O7605" t="s">
        <v>26</v>
      </c>
      <c r="P7605" t="s">
        <v>462</v>
      </c>
      <c r="Q7605">
        <v>3895538</v>
      </c>
      <c r="R7605" s="1">
        <v>46002</v>
      </c>
      <c r="S7605" t="s">
        <v>4484</v>
      </c>
    </row>
    <row r="7606" spans="1:19" ht="15" customHeight="1" x14ac:dyDescent="0.25">
      <c r="A7606" t="s">
        <v>6052</v>
      </c>
      <c r="B7606" t="s">
        <v>20</v>
      </c>
      <c r="C7606" t="s">
        <v>10288</v>
      </c>
      <c r="D7606" s="1">
        <v>46002</v>
      </c>
      <c r="E7606" s="1" t="s">
        <v>19897</v>
      </c>
      <c r="F7606" s="6">
        <v>253452650777</v>
      </c>
      <c r="G7606" t="s">
        <v>25174</v>
      </c>
      <c r="H7606" t="s">
        <v>4450</v>
      </c>
      <c r="I7606" t="s">
        <v>25175</v>
      </c>
      <c r="J7606" t="s">
        <v>25176</v>
      </c>
      <c r="K7606" t="s">
        <v>8</v>
      </c>
      <c r="L7606">
        <v>23.6</v>
      </c>
      <c r="M7606">
        <v>23.6</v>
      </c>
      <c r="N7606">
        <v>0</v>
      </c>
      <c r="O7606" t="s">
        <v>26</v>
      </c>
      <c r="P7606" t="s">
        <v>462</v>
      </c>
      <c r="Q7606">
        <v>3895028</v>
      </c>
      <c r="R7606" s="1">
        <v>46002</v>
      </c>
      <c r="S7606" t="s">
        <v>4484</v>
      </c>
    </row>
    <row r="7607" spans="1:19" ht="15" customHeight="1" x14ac:dyDescent="0.25">
      <c r="A7607" t="s">
        <v>6052</v>
      </c>
      <c r="B7607" t="s">
        <v>20</v>
      </c>
      <c r="C7607" t="s">
        <v>60</v>
      </c>
      <c r="D7607" s="1">
        <v>46002</v>
      </c>
      <c r="E7607" s="1" t="s">
        <v>19897</v>
      </c>
      <c r="F7607" s="6">
        <v>253452756149</v>
      </c>
      <c r="G7607" t="s">
        <v>25177</v>
      </c>
      <c r="H7607" t="s">
        <v>4377</v>
      </c>
      <c r="I7607" t="s">
        <v>25178</v>
      </c>
      <c r="J7607" t="s">
        <v>25179</v>
      </c>
      <c r="K7607" t="s">
        <v>8</v>
      </c>
      <c r="L7607">
        <v>3.6</v>
      </c>
      <c r="M7607">
        <v>3.6</v>
      </c>
      <c r="N7607">
        <v>0</v>
      </c>
      <c r="O7607" t="s">
        <v>26</v>
      </c>
      <c r="P7607" t="s">
        <v>462</v>
      </c>
      <c r="Q7607">
        <v>3894874</v>
      </c>
      <c r="R7607" s="1">
        <v>46002</v>
      </c>
      <c r="S7607" t="s">
        <v>4484</v>
      </c>
    </row>
    <row r="7608" spans="1:19" ht="15" customHeight="1" x14ac:dyDescent="0.25">
      <c r="A7608" t="s">
        <v>6052</v>
      </c>
      <c r="B7608" t="s">
        <v>20</v>
      </c>
      <c r="C7608" t="s">
        <v>60</v>
      </c>
      <c r="D7608" s="1">
        <v>46002</v>
      </c>
      <c r="E7608" s="1" t="s">
        <v>19897</v>
      </c>
      <c r="F7608" s="6">
        <v>253452765972</v>
      </c>
      <c r="G7608" t="s">
        <v>25180</v>
      </c>
      <c r="H7608" t="s">
        <v>4377</v>
      </c>
      <c r="I7608" t="s">
        <v>25181</v>
      </c>
      <c r="J7608" t="s">
        <v>25182</v>
      </c>
      <c r="K7608" t="s">
        <v>8</v>
      </c>
      <c r="L7608">
        <v>3.6</v>
      </c>
      <c r="M7608">
        <v>3.6</v>
      </c>
      <c r="N7608">
        <v>0</v>
      </c>
      <c r="O7608" t="s">
        <v>26</v>
      </c>
      <c r="P7608" t="s">
        <v>462</v>
      </c>
      <c r="Q7608">
        <v>3894892</v>
      </c>
      <c r="R7608" s="1">
        <v>46002</v>
      </c>
      <c r="S7608" t="s">
        <v>4484</v>
      </c>
    </row>
    <row r="7609" spans="1:19" ht="15" customHeight="1" x14ac:dyDescent="0.25">
      <c r="A7609" t="s">
        <v>6052</v>
      </c>
      <c r="B7609" t="s">
        <v>20</v>
      </c>
      <c r="C7609" t="s">
        <v>60</v>
      </c>
      <c r="D7609" s="1">
        <v>46002</v>
      </c>
      <c r="E7609" s="1" t="s">
        <v>19897</v>
      </c>
      <c r="F7609" s="6">
        <v>253452768697</v>
      </c>
      <c r="G7609" t="s">
        <v>25183</v>
      </c>
      <c r="H7609" t="s">
        <v>4377</v>
      </c>
      <c r="I7609" t="s">
        <v>25184</v>
      </c>
      <c r="J7609" t="s">
        <v>25185</v>
      </c>
      <c r="K7609" t="s">
        <v>8</v>
      </c>
      <c r="L7609">
        <v>3.6</v>
      </c>
      <c r="M7609">
        <v>3.6</v>
      </c>
      <c r="N7609">
        <v>0</v>
      </c>
      <c r="O7609" t="s">
        <v>26</v>
      </c>
      <c r="P7609" t="s">
        <v>462</v>
      </c>
      <c r="Q7609">
        <v>3894897</v>
      </c>
      <c r="R7609" s="1">
        <v>46002</v>
      </c>
      <c r="S7609" t="s">
        <v>4484</v>
      </c>
    </row>
    <row r="7610" spans="1:19" ht="15" customHeight="1" x14ac:dyDescent="0.25">
      <c r="A7610" t="s">
        <v>6052</v>
      </c>
      <c r="B7610" t="s">
        <v>20</v>
      </c>
      <c r="C7610" t="s">
        <v>10288</v>
      </c>
      <c r="D7610" s="1">
        <v>46002</v>
      </c>
      <c r="E7610" s="1" t="s">
        <v>19897</v>
      </c>
      <c r="F7610" s="6">
        <v>253452770849</v>
      </c>
      <c r="G7610" t="s">
        <v>25186</v>
      </c>
      <c r="H7610" t="s">
        <v>4377</v>
      </c>
      <c r="I7610" t="s">
        <v>25187</v>
      </c>
      <c r="J7610" t="s">
        <v>25188</v>
      </c>
      <c r="K7610" t="s">
        <v>8</v>
      </c>
      <c r="L7610">
        <v>282.60000000000002</v>
      </c>
      <c r="M7610">
        <v>282.60000000000002</v>
      </c>
      <c r="N7610">
        <v>0</v>
      </c>
      <c r="O7610" t="s">
        <v>26</v>
      </c>
      <c r="P7610" t="s">
        <v>462</v>
      </c>
      <c r="Q7610">
        <v>3894907</v>
      </c>
      <c r="R7610" s="1">
        <v>46002</v>
      </c>
      <c r="S7610" t="s">
        <v>4484</v>
      </c>
    </row>
    <row r="7611" spans="1:19" ht="15" customHeight="1" x14ac:dyDescent="0.25">
      <c r="A7611" t="s">
        <v>6052</v>
      </c>
      <c r="B7611" t="s">
        <v>20</v>
      </c>
      <c r="C7611" t="s">
        <v>60</v>
      </c>
      <c r="D7611" s="1">
        <v>46002</v>
      </c>
      <c r="E7611" s="1" t="s">
        <v>19897</v>
      </c>
      <c r="F7611" s="6">
        <v>253452776438</v>
      </c>
      <c r="G7611" t="s">
        <v>25189</v>
      </c>
      <c r="H7611" t="s">
        <v>4377</v>
      </c>
      <c r="I7611" t="s">
        <v>25190</v>
      </c>
      <c r="J7611" t="s">
        <v>25191</v>
      </c>
      <c r="K7611" t="s">
        <v>8</v>
      </c>
      <c r="L7611">
        <v>18</v>
      </c>
      <c r="M7611">
        <v>18</v>
      </c>
      <c r="N7611">
        <v>0</v>
      </c>
      <c r="O7611" t="s">
        <v>26</v>
      </c>
      <c r="P7611" t="s">
        <v>462</v>
      </c>
      <c r="Q7611">
        <v>3894931</v>
      </c>
      <c r="R7611" s="1">
        <v>46002</v>
      </c>
      <c r="S7611" t="s">
        <v>4484</v>
      </c>
    </row>
    <row r="7612" spans="1:19" ht="15" customHeight="1" x14ac:dyDescent="0.25">
      <c r="A7612" t="s">
        <v>6052</v>
      </c>
      <c r="B7612" t="s">
        <v>20</v>
      </c>
      <c r="C7612" t="s">
        <v>60</v>
      </c>
      <c r="D7612" s="1">
        <v>46002</v>
      </c>
      <c r="E7612" s="1" t="s">
        <v>19897</v>
      </c>
      <c r="F7612" s="6">
        <v>253452776948</v>
      </c>
      <c r="G7612" t="s">
        <v>25192</v>
      </c>
      <c r="H7612" t="s">
        <v>4377</v>
      </c>
      <c r="I7612" t="s">
        <v>25193</v>
      </c>
      <c r="J7612" t="s">
        <v>25194</v>
      </c>
      <c r="K7612" t="s">
        <v>8</v>
      </c>
      <c r="L7612">
        <v>1441</v>
      </c>
      <c r="M7612">
        <v>1441</v>
      </c>
      <c r="N7612">
        <v>0</v>
      </c>
      <c r="O7612" t="s">
        <v>26</v>
      </c>
      <c r="P7612" t="s">
        <v>462</v>
      </c>
      <c r="Q7612">
        <v>3894928</v>
      </c>
      <c r="R7612" s="1">
        <v>46002</v>
      </c>
      <c r="S7612" t="s">
        <v>4484</v>
      </c>
    </row>
    <row r="7613" spans="1:19" ht="15" customHeight="1" x14ac:dyDescent="0.25">
      <c r="A7613" t="s">
        <v>6052</v>
      </c>
      <c r="B7613" t="s">
        <v>20</v>
      </c>
      <c r="C7613" t="s">
        <v>55</v>
      </c>
      <c r="D7613" s="1">
        <v>46002</v>
      </c>
      <c r="E7613" s="1" t="s">
        <v>19897</v>
      </c>
      <c r="F7613" s="6">
        <v>253452782428</v>
      </c>
      <c r="G7613" t="s">
        <v>25195</v>
      </c>
      <c r="H7613" t="s">
        <v>15254</v>
      </c>
      <c r="I7613" t="s">
        <v>25196</v>
      </c>
      <c r="J7613" t="s">
        <v>25197</v>
      </c>
      <c r="K7613" t="s">
        <v>8</v>
      </c>
      <c r="L7613">
        <v>95</v>
      </c>
      <c r="M7613">
        <v>95</v>
      </c>
      <c r="N7613">
        <v>0</v>
      </c>
      <c r="O7613" t="s">
        <v>26</v>
      </c>
      <c r="P7613" t="s">
        <v>462</v>
      </c>
      <c r="Q7613">
        <v>3894946</v>
      </c>
      <c r="R7613" s="1">
        <v>46002</v>
      </c>
      <c r="S7613" t="s">
        <v>4484</v>
      </c>
    </row>
    <row r="7614" spans="1:19" ht="15" customHeight="1" x14ac:dyDescent="0.25">
      <c r="A7614" t="s">
        <v>6052</v>
      </c>
      <c r="B7614" t="s">
        <v>20</v>
      </c>
      <c r="C7614" t="s">
        <v>657</v>
      </c>
      <c r="D7614" s="1">
        <v>46002</v>
      </c>
      <c r="E7614" s="1" t="s">
        <v>19897</v>
      </c>
      <c r="F7614" s="6">
        <v>253452787264</v>
      </c>
      <c r="G7614" t="s">
        <v>25198</v>
      </c>
      <c r="H7614" t="s">
        <v>4377</v>
      </c>
      <c r="I7614" t="s">
        <v>25199</v>
      </c>
      <c r="J7614" t="s">
        <v>25200</v>
      </c>
      <c r="K7614" t="s">
        <v>8</v>
      </c>
      <c r="L7614">
        <v>75</v>
      </c>
      <c r="M7614">
        <v>75</v>
      </c>
      <c r="N7614">
        <v>0</v>
      </c>
      <c r="O7614" t="s">
        <v>26</v>
      </c>
      <c r="P7614" t="s">
        <v>462</v>
      </c>
      <c r="Q7614">
        <v>3894954</v>
      </c>
      <c r="R7614" s="1">
        <v>46002</v>
      </c>
      <c r="S7614" t="s">
        <v>4484</v>
      </c>
    </row>
    <row r="7615" spans="1:19" ht="15" customHeight="1" x14ac:dyDescent="0.25">
      <c r="A7615" t="s">
        <v>6052</v>
      </c>
      <c r="B7615" t="s">
        <v>20</v>
      </c>
      <c r="C7615" t="s">
        <v>55</v>
      </c>
      <c r="D7615" s="1">
        <v>46002</v>
      </c>
      <c r="E7615" s="1" t="s">
        <v>19897</v>
      </c>
      <c r="F7615" s="6">
        <v>253452788913</v>
      </c>
      <c r="G7615" t="s">
        <v>25201</v>
      </c>
      <c r="H7615" t="s">
        <v>15254</v>
      </c>
      <c r="I7615" t="s">
        <v>25202</v>
      </c>
      <c r="J7615" t="s">
        <v>25203</v>
      </c>
      <c r="K7615" t="s">
        <v>8</v>
      </c>
      <c r="L7615">
        <v>20</v>
      </c>
      <c r="M7615">
        <v>20</v>
      </c>
      <c r="N7615">
        <v>0</v>
      </c>
      <c r="O7615" t="s">
        <v>26</v>
      </c>
      <c r="P7615" t="s">
        <v>462</v>
      </c>
      <c r="Q7615">
        <v>3894958</v>
      </c>
      <c r="R7615" s="1">
        <v>46002</v>
      </c>
      <c r="S7615" t="s">
        <v>4484</v>
      </c>
    </row>
    <row r="7616" spans="1:19" ht="15" customHeight="1" x14ac:dyDescent="0.25">
      <c r="A7616" t="s">
        <v>6052</v>
      </c>
      <c r="B7616" t="s">
        <v>20</v>
      </c>
      <c r="C7616" t="s">
        <v>10288</v>
      </c>
      <c r="D7616" s="1">
        <v>46002</v>
      </c>
      <c r="E7616" s="1" t="s">
        <v>19897</v>
      </c>
      <c r="F7616" s="6">
        <v>253452791017</v>
      </c>
      <c r="G7616" t="s">
        <v>25204</v>
      </c>
      <c r="H7616" t="s">
        <v>4377</v>
      </c>
      <c r="I7616" t="s">
        <v>25205</v>
      </c>
      <c r="J7616" t="s">
        <v>25206</v>
      </c>
      <c r="K7616" t="s">
        <v>8</v>
      </c>
      <c r="L7616">
        <v>182.6</v>
      </c>
      <c r="M7616">
        <v>182.6</v>
      </c>
      <c r="N7616">
        <v>0</v>
      </c>
      <c r="O7616" t="s">
        <v>26</v>
      </c>
      <c r="P7616" t="s">
        <v>462</v>
      </c>
      <c r="Q7616">
        <v>3894968</v>
      </c>
      <c r="R7616" s="1">
        <v>46002</v>
      </c>
      <c r="S7616" t="s">
        <v>4484</v>
      </c>
    </row>
    <row r="7617" spans="1:19" ht="15" customHeight="1" x14ac:dyDescent="0.25">
      <c r="A7617" t="s">
        <v>6052</v>
      </c>
      <c r="B7617" t="s">
        <v>20</v>
      </c>
      <c r="C7617" t="s">
        <v>60</v>
      </c>
      <c r="D7617" s="1">
        <v>46002</v>
      </c>
      <c r="E7617" s="1" t="s">
        <v>19897</v>
      </c>
      <c r="F7617" s="6">
        <v>253452806741</v>
      </c>
      <c r="G7617" t="s">
        <v>25207</v>
      </c>
      <c r="H7617" t="s">
        <v>4377</v>
      </c>
      <c r="I7617" t="s">
        <v>25208</v>
      </c>
      <c r="J7617" t="s">
        <v>25209</v>
      </c>
      <c r="K7617" t="s">
        <v>8</v>
      </c>
      <c r="L7617">
        <v>3.6</v>
      </c>
      <c r="M7617">
        <v>3.6</v>
      </c>
      <c r="N7617">
        <v>0</v>
      </c>
      <c r="O7617" t="s">
        <v>26</v>
      </c>
      <c r="P7617" t="s">
        <v>462</v>
      </c>
      <c r="Q7617">
        <v>3894982</v>
      </c>
      <c r="R7617" s="1">
        <v>46002</v>
      </c>
      <c r="S7617" t="s">
        <v>4484</v>
      </c>
    </row>
    <row r="7618" spans="1:19" ht="15" customHeight="1" x14ac:dyDescent="0.25">
      <c r="A7618" t="s">
        <v>6052</v>
      </c>
      <c r="B7618" t="s">
        <v>20</v>
      </c>
      <c r="C7618" t="s">
        <v>309</v>
      </c>
      <c r="D7618" s="1">
        <v>46002</v>
      </c>
      <c r="E7618" s="1" t="s">
        <v>19897</v>
      </c>
      <c r="F7618" s="6">
        <v>253452807668</v>
      </c>
      <c r="G7618" t="s">
        <v>25210</v>
      </c>
      <c r="H7618" t="s">
        <v>4377</v>
      </c>
      <c r="I7618" t="s">
        <v>25211</v>
      </c>
      <c r="J7618" t="s">
        <v>25212</v>
      </c>
      <c r="K7618" t="s">
        <v>8</v>
      </c>
      <c r="L7618">
        <v>150</v>
      </c>
      <c r="M7618">
        <v>150</v>
      </c>
      <c r="N7618">
        <v>0</v>
      </c>
      <c r="O7618" t="s">
        <v>26</v>
      </c>
      <c r="P7618" t="s">
        <v>462</v>
      </c>
      <c r="Q7618">
        <v>3894988</v>
      </c>
      <c r="R7618" s="1">
        <v>46002</v>
      </c>
      <c r="S7618" t="s">
        <v>4484</v>
      </c>
    </row>
    <row r="7619" spans="1:19" ht="15" customHeight="1" x14ac:dyDescent="0.25">
      <c r="A7619" t="s">
        <v>6052</v>
      </c>
      <c r="B7619" t="s">
        <v>20</v>
      </c>
      <c r="C7619" t="s">
        <v>10288</v>
      </c>
      <c r="D7619" s="1">
        <v>46002</v>
      </c>
      <c r="E7619" s="1" t="s">
        <v>19897</v>
      </c>
      <c r="F7619" s="6">
        <v>253452808295</v>
      </c>
      <c r="G7619" t="s">
        <v>25213</v>
      </c>
      <c r="H7619" t="s">
        <v>4377</v>
      </c>
      <c r="I7619" t="s">
        <v>25214</v>
      </c>
      <c r="J7619" t="s">
        <v>25215</v>
      </c>
      <c r="K7619" t="s">
        <v>8</v>
      </c>
      <c r="L7619">
        <v>351.84</v>
      </c>
      <c r="M7619">
        <v>351.84</v>
      </c>
      <c r="N7619">
        <v>0</v>
      </c>
      <c r="O7619" t="s">
        <v>26</v>
      </c>
      <c r="P7619" t="s">
        <v>462</v>
      </c>
      <c r="Q7619">
        <v>3894986</v>
      </c>
      <c r="R7619" s="1">
        <v>46002</v>
      </c>
      <c r="S7619" t="s">
        <v>4484</v>
      </c>
    </row>
    <row r="7620" spans="1:19" ht="15" customHeight="1" x14ac:dyDescent="0.25">
      <c r="A7620" t="s">
        <v>6052</v>
      </c>
      <c r="B7620" t="s">
        <v>20</v>
      </c>
      <c r="C7620" t="s">
        <v>60</v>
      </c>
      <c r="D7620" s="1">
        <v>46002</v>
      </c>
      <c r="E7620" s="1" t="s">
        <v>19897</v>
      </c>
      <c r="F7620" s="6">
        <v>253452812273</v>
      </c>
      <c r="G7620" t="s">
        <v>25216</v>
      </c>
      <c r="H7620" t="s">
        <v>4377</v>
      </c>
      <c r="I7620" t="s">
        <v>25217</v>
      </c>
      <c r="J7620" t="s">
        <v>25218</v>
      </c>
      <c r="K7620" t="s">
        <v>8</v>
      </c>
      <c r="L7620">
        <v>579</v>
      </c>
      <c r="M7620">
        <v>579</v>
      </c>
      <c r="N7620">
        <v>0</v>
      </c>
      <c r="O7620" t="s">
        <v>26</v>
      </c>
      <c r="P7620" t="s">
        <v>462</v>
      </c>
      <c r="Q7620">
        <v>3895000</v>
      </c>
      <c r="R7620" s="1">
        <v>46002</v>
      </c>
      <c r="S7620" t="s">
        <v>4484</v>
      </c>
    </row>
    <row r="7621" spans="1:19" ht="15" customHeight="1" x14ac:dyDescent="0.25">
      <c r="A7621" t="s">
        <v>6052</v>
      </c>
      <c r="B7621" t="s">
        <v>20</v>
      </c>
      <c r="C7621" t="s">
        <v>900</v>
      </c>
      <c r="D7621" s="1">
        <v>46002</v>
      </c>
      <c r="E7621" s="1" t="s">
        <v>19897</v>
      </c>
      <c r="F7621" s="6">
        <v>253452814523</v>
      </c>
      <c r="G7621" t="s">
        <v>25219</v>
      </c>
      <c r="H7621" t="s">
        <v>4377</v>
      </c>
      <c r="I7621" t="s">
        <v>25220</v>
      </c>
      <c r="J7621" t="s">
        <v>25221</v>
      </c>
      <c r="K7621" t="s">
        <v>8</v>
      </c>
      <c r="L7621">
        <v>540.05999999999995</v>
      </c>
      <c r="M7621">
        <v>540.05999999999995</v>
      </c>
      <c r="N7621">
        <v>0</v>
      </c>
      <c r="O7621" t="s">
        <v>26</v>
      </c>
      <c r="P7621" t="s">
        <v>462</v>
      </c>
      <c r="Q7621">
        <v>3895002</v>
      </c>
      <c r="R7621" s="1">
        <v>46002</v>
      </c>
      <c r="S7621" t="s">
        <v>4484</v>
      </c>
    </row>
    <row r="7622" spans="1:19" ht="15" customHeight="1" x14ac:dyDescent="0.25">
      <c r="A7622" t="s">
        <v>6052</v>
      </c>
      <c r="B7622" t="s">
        <v>20</v>
      </c>
      <c r="C7622" t="s">
        <v>60</v>
      </c>
      <c r="D7622" s="1">
        <v>46002</v>
      </c>
      <c r="E7622" s="1" t="s">
        <v>19897</v>
      </c>
      <c r="F7622" s="6">
        <v>253452818441</v>
      </c>
      <c r="G7622" t="s">
        <v>25222</v>
      </c>
      <c r="H7622" t="s">
        <v>4377</v>
      </c>
      <c r="I7622" t="s">
        <v>25223</v>
      </c>
      <c r="J7622" t="s">
        <v>25224</v>
      </c>
      <c r="K7622" t="s">
        <v>8</v>
      </c>
      <c r="L7622">
        <v>153</v>
      </c>
      <c r="M7622">
        <v>153</v>
      </c>
      <c r="N7622">
        <v>0</v>
      </c>
      <c r="O7622" t="s">
        <v>26</v>
      </c>
      <c r="P7622" t="s">
        <v>462</v>
      </c>
      <c r="Q7622">
        <v>3895022</v>
      </c>
      <c r="R7622" s="1">
        <v>46002</v>
      </c>
      <c r="S7622" t="s">
        <v>4484</v>
      </c>
    </row>
    <row r="7623" spans="1:19" ht="15" customHeight="1" x14ac:dyDescent="0.25">
      <c r="A7623" t="s">
        <v>6052</v>
      </c>
      <c r="B7623" t="s">
        <v>20</v>
      </c>
      <c r="C7623" t="s">
        <v>60</v>
      </c>
      <c r="D7623" s="1">
        <v>46002</v>
      </c>
      <c r="E7623" s="1" t="s">
        <v>19897</v>
      </c>
      <c r="F7623" s="6">
        <v>253452821118</v>
      </c>
      <c r="G7623" t="s">
        <v>25225</v>
      </c>
      <c r="H7623" t="s">
        <v>4377</v>
      </c>
      <c r="I7623" t="s">
        <v>25226</v>
      </c>
      <c r="J7623" t="s">
        <v>25227</v>
      </c>
      <c r="K7623" t="s">
        <v>8</v>
      </c>
      <c r="L7623">
        <v>2123</v>
      </c>
      <c r="M7623">
        <v>2123</v>
      </c>
      <c r="N7623">
        <v>0</v>
      </c>
      <c r="O7623" t="s">
        <v>26</v>
      </c>
      <c r="P7623" t="s">
        <v>462</v>
      </c>
      <c r="Q7623">
        <v>3895036</v>
      </c>
      <c r="R7623" s="1">
        <v>46002</v>
      </c>
      <c r="S7623" t="s">
        <v>4484</v>
      </c>
    </row>
    <row r="7624" spans="1:19" ht="15" customHeight="1" x14ac:dyDescent="0.25">
      <c r="A7624" t="s">
        <v>6052</v>
      </c>
      <c r="B7624" t="s">
        <v>20</v>
      </c>
      <c r="C7624" t="s">
        <v>60</v>
      </c>
      <c r="D7624" s="1">
        <v>46002</v>
      </c>
      <c r="E7624" s="1" t="s">
        <v>19897</v>
      </c>
      <c r="F7624" s="6">
        <v>253452821244</v>
      </c>
      <c r="G7624" t="s">
        <v>25228</v>
      </c>
      <c r="H7624" t="s">
        <v>4377</v>
      </c>
      <c r="I7624" t="s">
        <v>25229</v>
      </c>
      <c r="J7624" t="s">
        <v>25230</v>
      </c>
      <c r="K7624" t="s">
        <v>8</v>
      </c>
      <c r="L7624">
        <v>2593</v>
      </c>
      <c r="M7624">
        <v>2593</v>
      </c>
      <c r="N7624">
        <v>0</v>
      </c>
      <c r="O7624" t="s">
        <v>26</v>
      </c>
      <c r="P7624" t="s">
        <v>462</v>
      </c>
      <c r="Q7624">
        <v>3895080</v>
      </c>
      <c r="R7624" s="1">
        <v>46002</v>
      </c>
      <c r="S7624" t="s">
        <v>4484</v>
      </c>
    </row>
    <row r="7625" spans="1:19" ht="15" customHeight="1" x14ac:dyDescent="0.25">
      <c r="A7625" t="s">
        <v>6052</v>
      </c>
      <c r="B7625" t="s">
        <v>20</v>
      </c>
      <c r="C7625" t="s">
        <v>900</v>
      </c>
      <c r="D7625" s="1">
        <v>46002</v>
      </c>
      <c r="E7625" s="1" t="s">
        <v>19897</v>
      </c>
      <c r="F7625" s="6">
        <v>253452822539</v>
      </c>
      <c r="G7625" t="s">
        <v>25231</v>
      </c>
      <c r="H7625" t="s">
        <v>4377</v>
      </c>
      <c r="I7625" t="s">
        <v>25232</v>
      </c>
      <c r="J7625" t="s">
        <v>25233</v>
      </c>
      <c r="K7625" t="s">
        <v>8</v>
      </c>
      <c r="L7625">
        <v>25</v>
      </c>
      <c r="M7625">
        <v>25</v>
      </c>
      <c r="N7625">
        <v>0</v>
      </c>
      <c r="O7625" t="s">
        <v>26</v>
      </c>
      <c r="P7625" t="s">
        <v>462</v>
      </c>
      <c r="Q7625">
        <v>3895024</v>
      </c>
      <c r="R7625" s="1">
        <v>46002</v>
      </c>
      <c r="S7625" t="s">
        <v>4484</v>
      </c>
    </row>
    <row r="7626" spans="1:19" ht="15" customHeight="1" x14ac:dyDescent="0.25">
      <c r="A7626" t="s">
        <v>6052</v>
      </c>
      <c r="B7626" t="s">
        <v>20</v>
      </c>
      <c r="C7626" t="s">
        <v>55</v>
      </c>
      <c r="D7626" s="1">
        <v>46002</v>
      </c>
      <c r="E7626" s="1" t="s">
        <v>19897</v>
      </c>
      <c r="F7626" s="6">
        <v>253452825799</v>
      </c>
      <c r="G7626" t="s">
        <v>25234</v>
      </c>
      <c r="H7626" t="s">
        <v>15254</v>
      </c>
      <c r="I7626" t="s">
        <v>25235</v>
      </c>
      <c r="J7626" t="s">
        <v>25236</v>
      </c>
      <c r="K7626" t="s">
        <v>8</v>
      </c>
      <c r="L7626">
        <v>30</v>
      </c>
      <c r="M7626">
        <v>30</v>
      </c>
      <c r="N7626">
        <v>0</v>
      </c>
      <c r="O7626" t="s">
        <v>26</v>
      </c>
      <c r="P7626" t="s">
        <v>462</v>
      </c>
      <c r="Q7626">
        <v>3895034</v>
      </c>
      <c r="R7626" s="1">
        <v>46002</v>
      </c>
      <c r="S7626" t="s">
        <v>4484</v>
      </c>
    </row>
    <row r="7627" spans="1:19" ht="15" customHeight="1" x14ac:dyDescent="0.25">
      <c r="A7627" t="s">
        <v>6052</v>
      </c>
      <c r="B7627" t="s">
        <v>20</v>
      </c>
      <c r="C7627" t="s">
        <v>46</v>
      </c>
      <c r="D7627" s="1">
        <v>46002</v>
      </c>
      <c r="E7627" s="1" t="s">
        <v>19897</v>
      </c>
      <c r="F7627" s="6">
        <v>253452826827</v>
      </c>
      <c r="G7627" t="s">
        <v>25237</v>
      </c>
      <c r="H7627" t="s">
        <v>4377</v>
      </c>
      <c r="I7627" t="s">
        <v>25238</v>
      </c>
      <c r="J7627" t="s">
        <v>25239</v>
      </c>
      <c r="K7627" t="s">
        <v>8</v>
      </c>
      <c r="L7627">
        <v>35.4</v>
      </c>
      <c r="M7627">
        <v>35.4</v>
      </c>
      <c r="N7627">
        <v>0</v>
      </c>
      <c r="O7627" t="s">
        <v>26</v>
      </c>
      <c r="P7627" t="s">
        <v>462</v>
      </c>
      <c r="Q7627">
        <v>3895048</v>
      </c>
      <c r="R7627" s="1">
        <v>46002</v>
      </c>
      <c r="S7627" t="s">
        <v>4484</v>
      </c>
    </row>
    <row r="7628" spans="1:19" ht="15" customHeight="1" x14ac:dyDescent="0.25">
      <c r="A7628" t="s">
        <v>6052</v>
      </c>
      <c r="B7628" t="s">
        <v>20</v>
      </c>
      <c r="C7628" t="s">
        <v>60</v>
      </c>
      <c r="D7628" s="1">
        <v>46002</v>
      </c>
      <c r="E7628" s="1" t="s">
        <v>19897</v>
      </c>
      <c r="F7628" s="6">
        <v>253452827501</v>
      </c>
      <c r="G7628" t="s">
        <v>25240</v>
      </c>
      <c r="H7628" t="s">
        <v>4377</v>
      </c>
      <c r="I7628" t="s">
        <v>25241</v>
      </c>
      <c r="J7628" t="s">
        <v>25242</v>
      </c>
      <c r="K7628" t="s">
        <v>8</v>
      </c>
      <c r="L7628">
        <v>2186</v>
      </c>
      <c r="M7628">
        <v>2186</v>
      </c>
      <c r="N7628">
        <v>0</v>
      </c>
      <c r="O7628" t="s">
        <v>26</v>
      </c>
      <c r="P7628" t="s">
        <v>462</v>
      </c>
      <c r="Q7628">
        <v>3895050</v>
      </c>
      <c r="R7628" s="1">
        <v>46002</v>
      </c>
      <c r="S7628" t="s">
        <v>4484</v>
      </c>
    </row>
    <row r="7629" spans="1:19" ht="15" customHeight="1" x14ac:dyDescent="0.25">
      <c r="A7629" t="s">
        <v>6052</v>
      </c>
      <c r="B7629" t="s">
        <v>20</v>
      </c>
      <c r="C7629" t="s">
        <v>55</v>
      </c>
      <c r="D7629" s="1">
        <v>46002</v>
      </c>
      <c r="E7629" s="1" t="s">
        <v>19897</v>
      </c>
      <c r="F7629" s="6">
        <v>253452834456</v>
      </c>
      <c r="G7629" t="s">
        <v>25243</v>
      </c>
      <c r="H7629" t="s">
        <v>15254</v>
      </c>
      <c r="I7629" t="s">
        <v>25244</v>
      </c>
      <c r="J7629" t="s">
        <v>25245</v>
      </c>
      <c r="K7629" t="s">
        <v>8</v>
      </c>
      <c r="L7629">
        <v>20</v>
      </c>
      <c r="M7629">
        <v>20</v>
      </c>
      <c r="N7629">
        <v>0</v>
      </c>
      <c r="O7629" t="s">
        <v>26</v>
      </c>
      <c r="P7629" t="s">
        <v>462</v>
      </c>
      <c r="Q7629">
        <v>3895057</v>
      </c>
      <c r="R7629" s="1">
        <v>46002</v>
      </c>
      <c r="S7629" t="s">
        <v>4484</v>
      </c>
    </row>
    <row r="7630" spans="1:19" ht="15" customHeight="1" x14ac:dyDescent="0.25">
      <c r="A7630" t="s">
        <v>6052</v>
      </c>
      <c r="B7630" t="s">
        <v>20</v>
      </c>
      <c r="C7630" t="s">
        <v>60</v>
      </c>
      <c r="D7630" s="1">
        <v>46002</v>
      </c>
      <c r="E7630" s="1" t="s">
        <v>19897</v>
      </c>
      <c r="F7630" s="6">
        <v>253452837303</v>
      </c>
      <c r="G7630" t="s">
        <v>25246</v>
      </c>
      <c r="H7630" t="s">
        <v>4377</v>
      </c>
      <c r="I7630" t="s">
        <v>25247</v>
      </c>
      <c r="J7630" t="s">
        <v>25248</v>
      </c>
      <c r="K7630" t="s">
        <v>8</v>
      </c>
      <c r="L7630">
        <v>1023</v>
      </c>
      <c r="M7630">
        <v>1023</v>
      </c>
      <c r="N7630">
        <v>0</v>
      </c>
      <c r="O7630" t="s">
        <v>26</v>
      </c>
      <c r="P7630" t="s">
        <v>462</v>
      </c>
      <c r="Q7630">
        <v>3895206</v>
      </c>
      <c r="R7630" s="1">
        <v>46002</v>
      </c>
      <c r="S7630" t="s">
        <v>4484</v>
      </c>
    </row>
    <row r="7631" spans="1:19" ht="15" customHeight="1" x14ac:dyDescent="0.25">
      <c r="A7631" t="s">
        <v>6052</v>
      </c>
      <c r="B7631" t="s">
        <v>20</v>
      </c>
      <c r="C7631" t="s">
        <v>41</v>
      </c>
      <c r="D7631" s="1">
        <v>46002</v>
      </c>
      <c r="E7631" s="1" t="s">
        <v>19897</v>
      </c>
      <c r="F7631" s="6">
        <v>253452837514</v>
      </c>
      <c r="G7631" t="s">
        <v>25249</v>
      </c>
      <c r="H7631" t="s">
        <v>4377</v>
      </c>
      <c r="I7631" t="s">
        <v>25250</v>
      </c>
      <c r="J7631" t="s">
        <v>25251</v>
      </c>
      <c r="K7631" t="s">
        <v>8</v>
      </c>
      <c r="L7631">
        <v>100</v>
      </c>
      <c r="M7631">
        <v>100</v>
      </c>
      <c r="N7631">
        <v>0</v>
      </c>
      <c r="O7631" t="s">
        <v>26</v>
      </c>
      <c r="P7631" t="s">
        <v>462</v>
      </c>
      <c r="Q7631">
        <v>3895065</v>
      </c>
      <c r="R7631" s="1">
        <v>46002</v>
      </c>
      <c r="S7631" t="s">
        <v>4484</v>
      </c>
    </row>
    <row r="7632" spans="1:19" ht="15" customHeight="1" x14ac:dyDescent="0.25">
      <c r="A7632" t="s">
        <v>6052</v>
      </c>
      <c r="B7632" t="s">
        <v>20</v>
      </c>
      <c r="C7632" t="s">
        <v>10288</v>
      </c>
      <c r="D7632" s="1">
        <v>46002</v>
      </c>
      <c r="E7632" s="1" t="s">
        <v>19897</v>
      </c>
      <c r="F7632" s="6">
        <v>253452842786</v>
      </c>
      <c r="G7632" t="s">
        <v>25252</v>
      </c>
      <c r="H7632" t="s">
        <v>4377</v>
      </c>
      <c r="I7632" t="s">
        <v>25253</v>
      </c>
      <c r="J7632" t="s">
        <v>25254</v>
      </c>
      <c r="K7632" t="s">
        <v>8</v>
      </c>
      <c r="L7632">
        <v>478.96</v>
      </c>
      <c r="M7632">
        <v>478.96</v>
      </c>
      <c r="N7632">
        <v>0</v>
      </c>
      <c r="O7632" t="s">
        <v>26</v>
      </c>
      <c r="P7632" t="s">
        <v>462</v>
      </c>
      <c r="Q7632">
        <v>3895069</v>
      </c>
      <c r="R7632" s="1">
        <v>46002</v>
      </c>
      <c r="S7632" t="s">
        <v>4484</v>
      </c>
    </row>
    <row r="7633" spans="1:19" ht="15" customHeight="1" x14ac:dyDescent="0.25">
      <c r="A7633" t="s">
        <v>6052</v>
      </c>
      <c r="B7633" t="s">
        <v>20</v>
      </c>
      <c r="C7633" t="s">
        <v>60</v>
      </c>
      <c r="D7633" s="1">
        <v>46002</v>
      </c>
      <c r="E7633" s="1" t="s">
        <v>19897</v>
      </c>
      <c r="F7633" s="6">
        <v>253452842822</v>
      </c>
      <c r="G7633" t="s">
        <v>25255</v>
      </c>
      <c r="H7633" t="s">
        <v>4377</v>
      </c>
      <c r="I7633" t="s">
        <v>25256</v>
      </c>
      <c r="J7633" t="s">
        <v>25257</v>
      </c>
      <c r="K7633" t="s">
        <v>8</v>
      </c>
      <c r="L7633">
        <v>1285</v>
      </c>
      <c r="M7633">
        <v>1285</v>
      </c>
      <c r="N7633">
        <v>0</v>
      </c>
      <c r="O7633" t="s">
        <v>26</v>
      </c>
      <c r="P7633" t="s">
        <v>462</v>
      </c>
      <c r="Q7633">
        <v>3895122</v>
      </c>
      <c r="R7633" s="1">
        <v>46002</v>
      </c>
      <c r="S7633" t="s">
        <v>4484</v>
      </c>
    </row>
    <row r="7634" spans="1:19" ht="15" customHeight="1" x14ac:dyDescent="0.25">
      <c r="A7634" t="s">
        <v>6052</v>
      </c>
      <c r="B7634" t="s">
        <v>20</v>
      </c>
      <c r="C7634" t="s">
        <v>60</v>
      </c>
      <c r="D7634" s="1">
        <v>46002</v>
      </c>
      <c r="E7634" s="1" t="s">
        <v>19897</v>
      </c>
      <c r="F7634" s="6">
        <v>253452849035</v>
      </c>
      <c r="G7634" t="s">
        <v>25258</v>
      </c>
      <c r="H7634" t="s">
        <v>4377</v>
      </c>
      <c r="I7634" t="s">
        <v>25259</v>
      </c>
      <c r="J7634" t="s">
        <v>25260</v>
      </c>
      <c r="K7634" t="s">
        <v>8</v>
      </c>
      <c r="L7634">
        <v>3.6</v>
      </c>
      <c r="M7634">
        <v>3.6</v>
      </c>
      <c r="N7634">
        <v>0</v>
      </c>
      <c r="O7634" t="s">
        <v>26</v>
      </c>
      <c r="P7634" t="s">
        <v>462</v>
      </c>
      <c r="Q7634">
        <v>3895094</v>
      </c>
      <c r="R7634" s="1">
        <v>46002</v>
      </c>
      <c r="S7634" t="s">
        <v>4484</v>
      </c>
    </row>
    <row r="7635" spans="1:19" ht="15" customHeight="1" x14ac:dyDescent="0.25">
      <c r="A7635" t="s">
        <v>6052</v>
      </c>
      <c r="B7635" t="s">
        <v>20</v>
      </c>
      <c r="C7635" t="s">
        <v>10288</v>
      </c>
      <c r="D7635" s="1">
        <v>46002</v>
      </c>
      <c r="E7635" s="1" t="s">
        <v>19897</v>
      </c>
      <c r="F7635" s="6">
        <v>253452849379</v>
      </c>
      <c r="G7635" t="s">
        <v>25261</v>
      </c>
      <c r="H7635" t="s">
        <v>4377</v>
      </c>
      <c r="I7635" t="s">
        <v>25262</v>
      </c>
      <c r="J7635" t="s">
        <v>25263</v>
      </c>
      <c r="K7635" t="s">
        <v>8</v>
      </c>
      <c r="L7635">
        <v>1046.55</v>
      </c>
      <c r="M7635">
        <v>1046.55</v>
      </c>
      <c r="N7635">
        <v>0</v>
      </c>
      <c r="O7635" t="s">
        <v>26</v>
      </c>
      <c r="P7635" t="s">
        <v>462</v>
      </c>
      <c r="Q7635">
        <v>3895098</v>
      </c>
      <c r="R7635" s="1">
        <v>46002</v>
      </c>
      <c r="S7635" t="s">
        <v>4484</v>
      </c>
    </row>
    <row r="7636" spans="1:19" ht="15" customHeight="1" x14ac:dyDescent="0.25">
      <c r="A7636" t="s">
        <v>6052</v>
      </c>
      <c r="B7636" t="s">
        <v>20</v>
      </c>
      <c r="C7636" t="s">
        <v>60</v>
      </c>
      <c r="D7636" s="1">
        <v>46002</v>
      </c>
      <c r="E7636" s="1" t="s">
        <v>19897</v>
      </c>
      <c r="F7636" s="6">
        <v>253452853599</v>
      </c>
      <c r="G7636" t="s">
        <v>25264</v>
      </c>
      <c r="H7636" t="s">
        <v>4377</v>
      </c>
      <c r="I7636" t="s">
        <v>25265</v>
      </c>
      <c r="J7636" t="s">
        <v>25266</v>
      </c>
      <c r="K7636" t="s">
        <v>8</v>
      </c>
      <c r="L7636">
        <v>3.6</v>
      </c>
      <c r="M7636">
        <v>3.6</v>
      </c>
      <c r="N7636">
        <v>0</v>
      </c>
      <c r="O7636" t="s">
        <v>26</v>
      </c>
      <c r="P7636" t="s">
        <v>462</v>
      </c>
      <c r="Q7636">
        <v>3895115</v>
      </c>
      <c r="R7636" s="1">
        <v>46002</v>
      </c>
      <c r="S7636" t="s">
        <v>4484</v>
      </c>
    </row>
    <row r="7637" spans="1:19" ht="15" customHeight="1" x14ac:dyDescent="0.25">
      <c r="A7637" t="s">
        <v>6052</v>
      </c>
      <c r="B7637" t="s">
        <v>20</v>
      </c>
      <c r="C7637" t="s">
        <v>11561</v>
      </c>
      <c r="D7637" s="1">
        <v>46002</v>
      </c>
      <c r="E7637" s="1" t="s">
        <v>19897</v>
      </c>
      <c r="F7637" s="6">
        <v>253452853837</v>
      </c>
      <c r="G7637" t="s">
        <v>25267</v>
      </c>
      <c r="H7637" t="s">
        <v>4377</v>
      </c>
      <c r="I7637" t="s">
        <v>25268</v>
      </c>
      <c r="J7637" t="s">
        <v>25269</v>
      </c>
      <c r="K7637" t="s">
        <v>8</v>
      </c>
      <c r="L7637">
        <v>200</v>
      </c>
      <c r="M7637">
        <v>200</v>
      </c>
      <c r="N7637">
        <v>0</v>
      </c>
      <c r="O7637" t="s">
        <v>26</v>
      </c>
      <c r="P7637" t="s">
        <v>462</v>
      </c>
      <c r="Q7637">
        <v>3895179</v>
      </c>
      <c r="R7637" s="1">
        <v>46002</v>
      </c>
      <c r="S7637" t="s">
        <v>4484</v>
      </c>
    </row>
    <row r="7638" spans="1:19" ht="15" customHeight="1" x14ac:dyDescent="0.25">
      <c r="A7638" t="s">
        <v>6052</v>
      </c>
      <c r="B7638" t="s">
        <v>20</v>
      </c>
      <c r="C7638" t="s">
        <v>60</v>
      </c>
      <c r="D7638" s="1">
        <v>46002</v>
      </c>
      <c r="E7638" s="1" t="s">
        <v>19897</v>
      </c>
      <c r="F7638" s="6">
        <v>253452858084</v>
      </c>
      <c r="G7638" t="s">
        <v>25270</v>
      </c>
      <c r="H7638" t="s">
        <v>4377</v>
      </c>
      <c r="I7638" t="s">
        <v>25271</v>
      </c>
      <c r="J7638" t="s">
        <v>25272</v>
      </c>
      <c r="K7638" t="s">
        <v>8</v>
      </c>
      <c r="L7638">
        <v>550</v>
      </c>
      <c r="M7638">
        <v>550</v>
      </c>
      <c r="N7638">
        <v>0</v>
      </c>
      <c r="O7638" t="s">
        <v>26</v>
      </c>
      <c r="P7638" t="s">
        <v>462</v>
      </c>
      <c r="Q7638">
        <v>3895127</v>
      </c>
      <c r="R7638" s="1">
        <v>46002</v>
      </c>
      <c r="S7638" t="s">
        <v>4484</v>
      </c>
    </row>
    <row r="7639" spans="1:19" ht="15" customHeight="1" x14ac:dyDescent="0.25">
      <c r="A7639" t="s">
        <v>6052</v>
      </c>
      <c r="B7639" t="s">
        <v>20</v>
      </c>
      <c r="C7639" t="s">
        <v>55</v>
      </c>
      <c r="D7639" s="1">
        <v>46002</v>
      </c>
      <c r="E7639" s="1" t="s">
        <v>19897</v>
      </c>
      <c r="F7639" s="6">
        <v>253452860863</v>
      </c>
      <c r="G7639" t="s">
        <v>25273</v>
      </c>
      <c r="H7639" t="s">
        <v>15254</v>
      </c>
      <c r="I7639" t="s">
        <v>25274</v>
      </c>
      <c r="J7639" t="s">
        <v>25275</v>
      </c>
      <c r="K7639" t="s">
        <v>8</v>
      </c>
      <c r="L7639">
        <v>100</v>
      </c>
      <c r="M7639">
        <v>100</v>
      </c>
      <c r="N7639">
        <v>0</v>
      </c>
      <c r="O7639" t="s">
        <v>26</v>
      </c>
      <c r="P7639" t="s">
        <v>462</v>
      </c>
      <c r="Q7639">
        <v>3895133</v>
      </c>
      <c r="R7639" s="1">
        <v>46002</v>
      </c>
      <c r="S7639" t="s">
        <v>4484</v>
      </c>
    </row>
    <row r="7640" spans="1:19" ht="15" customHeight="1" x14ac:dyDescent="0.25">
      <c r="A7640" t="s">
        <v>6052</v>
      </c>
      <c r="B7640" t="s">
        <v>20</v>
      </c>
      <c r="C7640" t="s">
        <v>10288</v>
      </c>
      <c r="D7640" s="1">
        <v>46002</v>
      </c>
      <c r="E7640" s="1" t="s">
        <v>19897</v>
      </c>
      <c r="F7640" s="6">
        <v>253452863899</v>
      </c>
      <c r="G7640" t="s">
        <v>25276</v>
      </c>
      <c r="H7640" t="s">
        <v>4377</v>
      </c>
      <c r="I7640" t="s">
        <v>25277</v>
      </c>
      <c r="J7640" t="s">
        <v>25278</v>
      </c>
      <c r="K7640" t="s">
        <v>8</v>
      </c>
      <c r="L7640">
        <v>228.36</v>
      </c>
      <c r="M7640">
        <v>228.36</v>
      </c>
      <c r="N7640">
        <v>0</v>
      </c>
      <c r="O7640" t="s">
        <v>26</v>
      </c>
      <c r="P7640" t="s">
        <v>462</v>
      </c>
      <c r="Q7640">
        <v>3895139</v>
      </c>
      <c r="R7640" s="1">
        <v>46002</v>
      </c>
      <c r="S7640" t="s">
        <v>4484</v>
      </c>
    </row>
    <row r="7641" spans="1:19" ht="15" customHeight="1" x14ac:dyDescent="0.25">
      <c r="A7641" t="s">
        <v>6052</v>
      </c>
      <c r="B7641" t="s">
        <v>20</v>
      </c>
      <c r="C7641" t="s">
        <v>6437</v>
      </c>
      <c r="D7641" s="1">
        <v>46002</v>
      </c>
      <c r="E7641" s="1" t="s">
        <v>19897</v>
      </c>
      <c r="F7641" s="6">
        <v>253452865295</v>
      </c>
      <c r="G7641" t="s">
        <v>25279</v>
      </c>
      <c r="H7641" t="s">
        <v>4377</v>
      </c>
      <c r="I7641" t="s">
        <v>25280</v>
      </c>
      <c r="J7641" t="s">
        <v>25281</v>
      </c>
      <c r="K7641" t="s">
        <v>8</v>
      </c>
      <c r="L7641">
        <v>4000</v>
      </c>
      <c r="M7641">
        <v>4000</v>
      </c>
      <c r="N7641">
        <v>0</v>
      </c>
      <c r="O7641" t="s">
        <v>26</v>
      </c>
      <c r="P7641" t="s">
        <v>462</v>
      </c>
      <c r="Q7641">
        <v>3895143</v>
      </c>
      <c r="R7641" s="1">
        <v>46002</v>
      </c>
      <c r="S7641" t="s">
        <v>4484</v>
      </c>
    </row>
    <row r="7642" spans="1:19" ht="15" customHeight="1" x14ac:dyDescent="0.25">
      <c r="A7642" t="s">
        <v>6052</v>
      </c>
      <c r="B7642" t="s">
        <v>20</v>
      </c>
      <c r="C7642" t="s">
        <v>60</v>
      </c>
      <c r="D7642" s="1">
        <v>46002</v>
      </c>
      <c r="E7642" s="1" t="s">
        <v>19897</v>
      </c>
      <c r="F7642" s="6">
        <v>253452865628</v>
      </c>
      <c r="G7642" t="s">
        <v>25282</v>
      </c>
      <c r="H7642" t="s">
        <v>4377</v>
      </c>
      <c r="I7642" t="s">
        <v>25283</v>
      </c>
      <c r="J7642" t="s">
        <v>25284</v>
      </c>
      <c r="K7642" t="s">
        <v>8</v>
      </c>
      <c r="L7642">
        <v>1333</v>
      </c>
      <c r="M7642">
        <v>1333</v>
      </c>
      <c r="N7642">
        <v>0</v>
      </c>
      <c r="O7642" t="s">
        <v>26</v>
      </c>
      <c r="P7642" t="s">
        <v>462</v>
      </c>
      <c r="Q7642">
        <v>3895146</v>
      </c>
      <c r="R7642" s="1">
        <v>46002</v>
      </c>
      <c r="S7642" t="s">
        <v>4484</v>
      </c>
    </row>
    <row r="7643" spans="1:19" ht="15" customHeight="1" x14ac:dyDescent="0.25">
      <c r="A7643" t="s">
        <v>6052</v>
      </c>
      <c r="B7643" t="s">
        <v>20</v>
      </c>
      <c r="C7643" t="s">
        <v>19787</v>
      </c>
      <c r="D7643" s="1">
        <v>46002</v>
      </c>
      <c r="E7643" s="1" t="s">
        <v>19897</v>
      </c>
      <c r="F7643" s="6">
        <v>253452869281</v>
      </c>
      <c r="G7643" t="s">
        <v>25285</v>
      </c>
      <c r="H7643" t="s">
        <v>4377</v>
      </c>
      <c r="I7643" t="s">
        <v>25286</v>
      </c>
      <c r="J7643" t="s">
        <v>25287</v>
      </c>
      <c r="K7643" t="s">
        <v>8</v>
      </c>
      <c r="L7643">
        <v>1204.96</v>
      </c>
      <c r="M7643">
        <v>1204.96</v>
      </c>
      <c r="N7643">
        <v>0</v>
      </c>
      <c r="O7643" t="s">
        <v>26</v>
      </c>
      <c r="P7643" t="s">
        <v>462</v>
      </c>
      <c r="Q7643">
        <v>3895265</v>
      </c>
      <c r="R7643" s="1">
        <v>46002</v>
      </c>
      <c r="S7643" t="s">
        <v>4484</v>
      </c>
    </row>
    <row r="7644" spans="1:19" ht="15" customHeight="1" x14ac:dyDescent="0.25">
      <c r="A7644" t="s">
        <v>6052</v>
      </c>
      <c r="B7644" t="s">
        <v>20</v>
      </c>
      <c r="C7644" t="s">
        <v>900</v>
      </c>
      <c r="D7644" s="1">
        <v>46002</v>
      </c>
      <c r="E7644" s="1" t="s">
        <v>19897</v>
      </c>
      <c r="F7644" s="6">
        <v>253452877838</v>
      </c>
      <c r="G7644" t="s">
        <v>25288</v>
      </c>
      <c r="H7644" t="s">
        <v>4377</v>
      </c>
      <c r="I7644" t="s">
        <v>25289</v>
      </c>
      <c r="J7644" t="s">
        <v>25290</v>
      </c>
      <c r="K7644" t="s">
        <v>8</v>
      </c>
      <c r="L7644">
        <v>28.08</v>
      </c>
      <c r="M7644">
        <v>28.08</v>
      </c>
      <c r="N7644">
        <v>0</v>
      </c>
      <c r="O7644" t="s">
        <v>26</v>
      </c>
      <c r="P7644" t="s">
        <v>462</v>
      </c>
      <c r="Q7644">
        <v>3895165</v>
      </c>
      <c r="R7644" s="1">
        <v>46002</v>
      </c>
      <c r="S7644" t="s">
        <v>4484</v>
      </c>
    </row>
    <row r="7645" spans="1:19" ht="15" customHeight="1" x14ac:dyDescent="0.25">
      <c r="A7645" t="s">
        <v>6052</v>
      </c>
      <c r="B7645" t="s">
        <v>20</v>
      </c>
      <c r="C7645" t="s">
        <v>60</v>
      </c>
      <c r="D7645" s="1">
        <v>46002</v>
      </c>
      <c r="E7645" s="1" t="s">
        <v>19897</v>
      </c>
      <c r="F7645" s="6">
        <v>253452878532</v>
      </c>
      <c r="G7645" t="s">
        <v>25291</v>
      </c>
      <c r="H7645" t="s">
        <v>4377</v>
      </c>
      <c r="I7645" t="s">
        <v>25292</v>
      </c>
      <c r="J7645" t="s">
        <v>25293</v>
      </c>
      <c r="K7645" t="s">
        <v>8</v>
      </c>
      <c r="L7645">
        <v>671</v>
      </c>
      <c r="M7645">
        <v>671</v>
      </c>
      <c r="N7645">
        <v>0</v>
      </c>
      <c r="O7645" t="s">
        <v>26</v>
      </c>
      <c r="P7645" t="s">
        <v>462</v>
      </c>
      <c r="Q7645">
        <v>3895234</v>
      </c>
      <c r="R7645" s="1">
        <v>46002</v>
      </c>
      <c r="S7645" t="s">
        <v>4484</v>
      </c>
    </row>
    <row r="7646" spans="1:19" ht="15" customHeight="1" x14ac:dyDescent="0.25">
      <c r="A7646" t="s">
        <v>6052</v>
      </c>
      <c r="B7646" t="s">
        <v>20</v>
      </c>
      <c r="C7646" t="s">
        <v>60</v>
      </c>
      <c r="D7646" s="1">
        <v>46002</v>
      </c>
      <c r="E7646" s="1" t="s">
        <v>19897</v>
      </c>
      <c r="F7646" s="6">
        <v>253452879235</v>
      </c>
      <c r="G7646" t="s">
        <v>25294</v>
      </c>
      <c r="H7646" t="s">
        <v>4377</v>
      </c>
      <c r="I7646" t="s">
        <v>25295</v>
      </c>
      <c r="J7646" t="s">
        <v>25296</v>
      </c>
      <c r="K7646" t="s">
        <v>8</v>
      </c>
      <c r="L7646">
        <v>3.6</v>
      </c>
      <c r="M7646">
        <v>3.6</v>
      </c>
      <c r="N7646">
        <v>0</v>
      </c>
      <c r="O7646" t="s">
        <v>26</v>
      </c>
      <c r="P7646" t="s">
        <v>462</v>
      </c>
      <c r="Q7646">
        <v>3895175</v>
      </c>
      <c r="R7646" s="1">
        <v>46002</v>
      </c>
      <c r="S7646" t="s">
        <v>4484</v>
      </c>
    </row>
    <row r="7647" spans="1:19" ht="15" customHeight="1" x14ac:dyDescent="0.25">
      <c r="A7647" t="s">
        <v>6052</v>
      </c>
      <c r="B7647" t="s">
        <v>20</v>
      </c>
      <c r="C7647" t="s">
        <v>10288</v>
      </c>
      <c r="D7647" s="1">
        <v>46002</v>
      </c>
      <c r="E7647" s="1" t="s">
        <v>19897</v>
      </c>
      <c r="F7647" s="6">
        <v>253452911034</v>
      </c>
      <c r="G7647" t="s">
        <v>25297</v>
      </c>
      <c r="H7647" t="s">
        <v>4377</v>
      </c>
      <c r="I7647" t="s">
        <v>25298</v>
      </c>
      <c r="J7647" t="s">
        <v>25299</v>
      </c>
      <c r="K7647" t="s">
        <v>8</v>
      </c>
      <c r="L7647">
        <v>503.1</v>
      </c>
      <c r="M7647">
        <v>503.1</v>
      </c>
      <c r="N7647">
        <v>0</v>
      </c>
      <c r="O7647" t="s">
        <v>26</v>
      </c>
      <c r="P7647" t="s">
        <v>462</v>
      </c>
      <c r="Q7647">
        <v>3895399</v>
      </c>
      <c r="R7647" s="1">
        <v>46002</v>
      </c>
      <c r="S7647" t="s">
        <v>4484</v>
      </c>
    </row>
    <row r="7648" spans="1:19" ht="15" customHeight="1" x14ac:dyDescent="0.25">
      <c r="A7648" t="s">
        <v>6052</v>
      </c>
      <c r="B7648" t="s">
        <v>20</v>
      </c>
      <c r="C7648" t="s">
        <v>900</v>
      </c>
      <c r="D7648" s="1">
        <v>46002</v>
      </c>
      <c r="E7648" s="1" t="s">
        <v>19897</v>
      </c>
      <c r="F7648" s="6">
        <v>253452914625</v>
      </c>
      <c r="G7648" t="s">
        <v>25300</v>
      </c>
      <c r="H7648" t="s">
        <v>4377</v>
      </c>
      <c r="I7648" t="s">
        <v>25301</v>
      </c>
      <c r="J7648" t="s">
        <v>25302</v>
      </c>
      <c r="K7648" t="s">
        <v>8</v>
      </c>
      <c r="L7648">
        <v>556.32000000000005</v>
      </c>
      <c r="M7648">
        <v>556.32000000000005</v>
      </c>
      <c r="N7648">
        <v>0</v>
      </c>
      <c r="O7648" t="s">
        <v>26</v>
      </c>
      <c r="P7648" t="s">
        <v>462</v>
      </c>
      <c r="Q7648">
        <v>3895248</v>
      </c>
      <c r="R7648" s="1">
        <v>46002</v>
      </c>
      <c r="S7648" t="s">
        <v>4484</v>
      </c>
    </row>
    <row r="7649" spans="1:19" ht="15" customHeight="1" x14ac:dyDescent="0.25">
      <c r="A7649" t="s">
        <v>6052</v>
      </c>
      <c r="B7649" t="s">
        <v>20</v>
      </c>
      <c r="C7649" t="s">
        <v>60</v>
      </c>
      <c r="D7649" s="1">
        <v>46002</v>
      </c>
      <c r="E7649" s="1" t="s">
        <v>19897</v>
      </c>
      <c r="F7649" s="6">
        <v>253452916747</v>
      </c>
      <c r="G7649" t="s">
        <v>25303</v>
      </c>
      <c r="H7649" t="s">
        <v>4377</v>
      </c>
      <c r="I7649" t="s">
        <v>25304</v>
      </c>
      <c r="J7649" t="s">
        <v>25305</v>
      </c>
      <c r="K7649" t="s">
        <v>8</v>
      </c>
      <c r="L7649">
        <v>3.6</v>
      </c>
      <c r="M7649">
        <v>3.6</v>
      </c>
      <c r="N7649">
        <v>0</v>
      </c>
      <c r="O7649" t="s">
        <v>26</v>
      </c>
      <c r="P7649" t="s">
        <v>462</v>
      </c>
      <c r="Q7649">
        <v>3895257</v>
      </c>
      <c r="R7649" s="1">
        <v>46002</v>
      </c>
      <c r="S7649" t="s">
        <v>4484</v>
      </c>
    </row>
    <row r="7650" spans="1:19" ht="15" customHeight="1" x14ac:dyDescent="0.25">
      <c r="A7650" t="s">
        <v>6052</v>
      </c>
      <c r="B7650" t="s">
        <v>20</v>
      </c>
      <c r="C7650" t="s">
        <v>55</v>
      </c>
      <c r="D7650" s="1">
        <v>46002</v>
      </c>
      <c r="E7650" s="1" t="s">
        <v>19897</v>
      </c>
      <c r="F7650" s="6">
        <v>253452921308</v>
      </c>
      <c r="G7650" t="s">
        <v>25306</v>
      </c>
      <c r="H7650" t="s">
        <v>4377</v>
      </c>
      <c r="I7650" t="s">
        <v>25307</v>
      </c>
      <c r="J7650" t="s">
        <v>25308</v>
      </c>
      <c r="K7650" t="s">
        <v>8</v>
      </c>
      <c r="L7650">
        <v>252</v>
      </c>
      <c r="M7650">
        <v>252</v>
      </c>
      <c r="N7650">
        <v>0</v>
      </c>
      <c r="O7650" t="s">
        <v>26</v>
      </c>
      <c r="P7650" t="s">
        <v>462</v>
      </c>
      <c r="Q7650">
        <v>3895272</v>
      </c>
      <c r="R7650" s="1">
        <v>46002</v>
      </c>
      <c r="S7650" t="s">
        <v>4484</v>
      </c>
    </row>
    <row r="7651" spans="1:19" ht="15" customHeight="1" x14ac:dyDescent="0.25">
      <c r="A7651" t="s">
        <v>6052</v>
      </c>
      <c r="B7651" t="s">
        <v>20</v>
      </c>
      <c r="C7651" t="s">
        <v>60</v>
      </c>
      <c r="D7651" s="1">
        <v>46002</v>
      </c>
      <c r="E7651" s="1" t="s">
        <v>19897</v>
      </c>
      <c r="F7651" s="6">
        <v>253452921914</v>
      </c>
      <c r="G7651" t="s">
        <v>25309</v>
      </c>
      <c r="H7651" t="s">
        <v>4377</v>
      </c>
      <c r="I7651" t="s">
        <v>25310</v>
      </c>
      <c r="J7651" t="s">
        <v>25311</v>
      </c>
      <c r="K7651" t="s">
        <v>8</v>
      </c>
      <c r="L7651">
        <v>1224</v>
      </c>
      <c r="M7651">
        <v>1224</v>
      </c>
      <c r="N7651">
        <v>0</v>
      </c>
      <c r="O7651" t="s">
        <v>26</v>
      </c>
      <c r="P7651" t="s">
        <v>462</v>
      </c>
      <c r="Q7651">
        <v>3895282</v>
      </c>
      <c r="R7651" s="1">
        <v>46002</v>
      </c>
      <c r="S7651" t="s">
        <v>4484</v>
      </c>
    </row>
    <row r="7652" spans="1:19" ht="15" customHeight="1" x14ac:dyDescent="0.25">
      <c r="A7652" t="s">
        <v>6052</v>
      </c>
      <c r="B7652" t="s">
        <v>20</v>
      </c>
      <c r="C7652" t="s">
        <v>60</v>
      </c>
      <c r="D7652" s="1">
        <v>46002</v>
      </c>
      <c r="E7652" s="1" t="s">
        <v>19897</v>
      </c>
      <c r="F7652" s="6">
        <v>253452923475</v>
      </c>
      <c r="G7652" t="s">
        <v>25312</v>
      </c>
      <c r="H7652" t="s">
        <v>4377</v>
      </c>
      <c r="I7652" t="s">
        <v>25313</v>
      </c>
      <c r="J7652" t="s">
        <v>25314</v>
      </c>
      <c r="K7652" t="s">
        <v>8</v>
      </c>
      <c r="L7652">
        <v>3.6</v>
      </c>
      <c r="M7652">
        <v>3.6</v>
      </c>
      <c r="N7652">
        <v>0</v>
      </c>
      <c r="O7652" t="s">
        <v>26</v>
      </c>
      <c r="P7652" t="s">
        <v>462</v>
      </c>
      <c r="Q7652">
        <v>3895289</v>
      </c>
      <c r="R7652" s="1">
        <v>46002</v>
      </c>
      <c r="S7652" t="s">
        <v>4484</v>
      </c>
    </row>
    <row r="7653" spans="1:19" ht="15" customHeight="1" x14ac:dyDescent="0.25">
      <c r="A7653" t="s">
        <v>6052</v>
      </c>
      <c r="B7653" t="s">
        <v>20</v>
      </c>
      <c r="C7653" t="s">
        <v>10288</v>
      </c>
      <c r="D7653" s="1">
        <v>46002</v>
      </c>
      <c r="E7653" s="1" t="s">
        <v>19897</v>
      </c>
      <c r="F7653" s="6">
        <v>253452924103</v>
      </c>
      <c r="G7653" t="s">
        <v>25315</v>
      </c>
      <c r="H7653" t="s">
        <v>4377</v>
      </c>
      <c r="I7653" t="s">
        <v>25316</v>
      </c>
      <c r="J7653" t="s">
        <v>25317</v>
      </c>
      <c r="K7653" t="s">
        <v>8</v>
      </c>
      <c r="L7653">
        <v>200.8</v>
      </c>
      <c r="M7653">
        <v>200.8</v>
      </c>
      <c r="N7653">
        <v>0</v>
      </c>
      <c r="O7653" t="s">
        <v>26</v>
      </c>
      <c r="P7653" t="s">
        <v>462</v>
      </c>
      <c r="Q7653">
        <v>3895293</v>
      </c>
      <c r="R7653" s="1">
        <v>46002</v>
      </c>
      <c r="S7653" t="s">
        <v>4484</v>
      </c>
    </row>
    <row r="7654" spans="1:19" ht="15" customHeight="1" x14ac:dyDescent="0.25">
      <c r="A7654" t="s">
        <v>6052</v>
      </c>
      <c r="B7654" t="s">
        <v>20</v>
      </c>
      <c r="C7654" t="s">
        <v>6437</v>
      </c>
      <c r="D7654" s="1">
        <v>46002</v>
      </c>
      <c r="E7654" s="1" t="s">
        <v>19897</v>
      </c>
      <c r="F7654" s="6">
        <v>253452925724</v>
      </c>
      <c r="G7654" t="s">
        <v>25318</v>
      </c>
      <c r="H7654" t="s">
        <v>4377</v>
      </c>
      <c r="I7654" t="s">
        <v>25319</v>
      </c>
      <c r="J7654" t="s">
        <v>25320</v>
      </c>
      <c r="K7654" t="s">
        <v>8</v>
      </c>
      <c r="L7654">
        <v>150</v>
      </c>
      <c r="M7654">
        <v>150</v>
      </c>
      <c r="N7654">
        <v>0</v>
      </c>
      <c r="O7654" t="s">
        <v>26</v>
      </c>
      <c r="P7654" t="s">
        <v>462</v>
      </c>
      <c r="Q7654">
        <v>3895297</v>
      </c>
      <c r="R7654" s="1">
        <v>46002</v>
      </c>
      <c r="S7654" t="s">
        <v>4484</v>
      </c>
    </row>
    <row r="7655" spans="1:19" ht="15" customHeight="1" x14ac:dyDescent="0.25">
      <c r="A7655" t="s">
        <v>6052</v>
      </c>
      <c r="B7655" t="s">
        <v>20</v>
      </c>
      <c r="C7655" t="s">
        <v>900</v>
      </c>
      <c r="D7655" s="1">
        <v>46002</v>
      </c>
      <c r="E7655" s="1" t="s">
        <v>19897</v>
      </c>
      <c r="F7655" s="6">
        <v>253452926529</v>
      </c>
      <c r="G7655" t="s">
        <v>25321</v>
      </c>
      <c r="H7655" t="s">
        <v>4377</v>
      </c>
      <c r="I7655" t="s">
        <v>25322</v>
      </c>
      <c r="J7655" t="s">
        <v>25323</v>
      </c>
      <c r="K7655" t="s">
        <v>8</v>
      </c>
      <c r="L7655">
        <v>87.18</v>
      </c>
      <c r="M7655">
        <v>87.18</v>
      </c>
      <c r="N7655">
        <v>0</v>
      </c>
      <c r="O7655" t="s">
        <v>26</v>
      </c>
      <c r="P7655" t="s">
        <v>462</v>
      </c>
      <c r="Q7655">
        <v>3895299</v>
      </c>
      <c r="R7655" s="1">
        <v>46002</v>
      </c>
      <c r="S7655" t="s">
        <v>4484</v>
      </c>
    </row>
    <row r="7656" spans="1:19" ht="15" customHeight="1" x14ac:dyDescent="0.25">
      <c r="A7656" t="s">
        <v>6052</v>
      </c>
      <c r="B7656" t="s">
        <v>20</v>
      </c>
      <c r="C7656" t="s">
        <v>900</v>
      </c>
      <c r="D7656" s="1">
        <v>46002</v>
      </c>
      <c r="E7656" s="1" t="s">
        <v>19897</v>
      </c>
      <c r="F7656" s="6">
        <v>253452931382</v>
      </c>
      <c r="G7656" t="s">
        <v>25324</v>
      </c>
      <c r="H7656" t="s">
        <v>4377</v>
      </c>
      <c r="I7656" t="s">
        <v>25325</v>
      </c>
      <c r="J7656" t="s">
        <v>25326</v>
      </c>
      <c r="K7656" t="s">
        <v>8</v>
      </c>
      <c r="L7656">
        <v>540.05999999999995</v>
      </c>
      <c r="M7656">
        <v>540.05999999999995</v>
      </c>
      <c r="N7656">
        <v>0</v>
      </c>
      <c r="O7656" t="s">
        <v>26</v>
      </c>
      <c r="P7656" t="s">
        <v>462</v>
      </c>
      <c r="Q7656">
        <v>3895305</v>
      </c>
      <c r="R7656" s="1">
        <v>46002</v>
      </c>
      <c r="S7656" t="s">
        <v>4484</v>
      </c>
    </row>
    <row r="7657" spans="1:19" ht="15" customHeight="1" x14ac:dyDescent="0.25">
      <c r="A7657" t="s">
        <v>6052</v>
      </c>
      <c r="B7657" t="s">
        <v>20</v>
      </c>
      <c r="C7657" t="s">
        <v>620</v>
      </c>
      <c r="D7657" s="1">
        <v>46002</v>
      </c>
      <c r="E7657" s="1" t="s">
        <v>19897</v>
      </c>
      <c r="F7657" s="6">
        <v>253452931997</v>
      </c>
      <c r="G7657" t="s">
        <v>25327</v>
      </c>
      <c r="H7657" t="s">
        <v>4377</v>
      </c>
      <c r="I7657" t="s">
        <v>25328</v>
      </c>
      <c r="J7657" t="s">
        <v>25329</v>
      </c>
      <c r="K7657" t="s">
        <v>8</v>
      </c>
      <c r="L7657">
        <v>80</v>
      </c>
      <c r="M7657">
        <v>80</v>
      </c>
      <c r="N7657">
        <v>0</v>
      </c>
      <c r="O7657" t="s">
        <v>26</v>
      </c>
      <c r="P7657" t="s">
        <v>462</v>
      </c>
      <c r="Q7657">
        <v>3895311</v>
      </c>
      <c r="R7657" s="1">
        <v>46002</v>
      </c>
      <c r="S7657" t="s">
        <v>4484</v>
      </c>
    </row>
    <row r="7658" spans="1:19" ht="15" customHeight="1" x14ac:dyDescent="0.25">
      <c r="A7658" t="s">
        <v>6052</v>
      </c>
      <c r="B7658" t="s">
        <v>20</v>
      </c>
      <c r="C7658" t="s">
        <v>620</v>
      </c>
      <c r="D7658" s="1">
        <v>46002</v>
      </c>
      <c r="E7658" s="1" t="s">
        <v>19897</v>
      </c>
      <c r="F7658" s="6">
        <v>253452952388</v>
      </c>
      <c r="G7658" t="s">
        <v>25330</v>
      </c>
      <c r="H7658" t="s">
        <v>4377</v>
      </c>
      <c r="I7658" t="s">
        <v>25331</v>
      </c>
      <c r="J7658" t="s">
        <v>25332</v>
      </c>
      <c r="K7658" t="s">
        <v>8</v>
      </c>
      <c r="L7658">
        <v>1200</v>
      </c>
      <c r="M7658">
        <v>1200</v>
      </c>
      <c r="N7658">
        <v>0</v>
      </c>
      <c r="O7658" t="s">
        <v>26</v>
      </c>
      <c r="P7658" t="s">
        <v>462</v>
      </c>
      <c r="Q7658">
        <v>3895390</v>
      </c>
      <c r="R7658" s="1">
        <v>46002</v>
      </c>
      <c r="S7658" t="s">
        <v>4484</v>
      </c>
    </row>
    <row r="7659" spans="1:19" ht="15" customHeight="1" x14ac:dyDescent="0.25">
      <c r="A7659" t="s">
        <v>6052</v>
      </c>
      <c r="B7659" t="s">
        <v>20</v>
      </c>
      <c r="C7659" t="s">
        <v>10288</v>
      </c>
      <c r="D7659" s="1">
        <v>46002</v>
      </c>
      <c r="E7659" s="1" t="s">
        <v>19897</v>
      </c>
      <c r="F7659" s="6">
        <v>253452955681</v>
      </c>
      <c r="G7659" t="s">
        <v>25333</v>
      </c>
      <c r="H7659" t="s">
        <v>4377</v>
      </c>
      <c r="I7659" t="s">
        <v>25334</v>
      </c>
      <c r="J7659" t="s">
        <v>25335</v>
      </c>
      <c r="K7659" t="s">
        <v>8</v>
      </c>
      <c r="L7659">
        <v>2.2000000000000002</v>
      </c>
      <c r="M7659">
        <v>2.2000000000000002</v>
      </c>
      <c r="N7659">
        <v>0</v>
      </c>
      <c r="O7659" t="s">
        <v>26</v>
      </c>
      <c r="P7659" t="s">
        <v>462</v>
      </c>
      <c r="Q7659">
        <v>3895356</v>
      </c>
      <c r="R7659" s="1">
        <v>46002</v>
      </c>
      <c r="S7659" t="s">
        <v>4484</v>
      </c>
    </row>
    <row r="7660" spans="1:19" ht="15" customHeight="1" x14ac:dyDescent="0.25">
      <c r="A7660" t="s">
        <v>6052</v>
      </c>
      <c r="B7660" t="s">
        <v>20</v>
      </c>
      <c r="C7660" t="s">
        <v>10288</v>
      </c>
      <c r="D7660" s="1">
        <v>46002</v>
      </c>
      <c r="E7660" s="1" t="s">
        <v>19897</v>
      </c>
      <c r="F7660" s="6">
        <v>253452957911</v>
      </c>
      <c r="G7660" t="s">
        <v>25336</v>
      </c>
      <c r="H7660" t="s">
        <v>4450</v>
      </c>
      <c r="I7660" t="s">
        <v>25337</v>
      </c>
      <c r="J7660" t="s">
        <v>25338</v>
      </c>
      <c r="K7660" t="s">
        <v>8</v>
      </c>
      <c r="L7660">
        <v>36</v>
      </c>
      <c r="M7660">
        <v>36</v>
      </c>
      <c r="N7660">
        <v>0</v>
      </c>
      <c r="O7660" t="s">
        <v>26</v>
      </c>
      <c r="P7660" t="s">
        <v>462</v>
      </c>
      <c r="Q7660">
        <v>3895358</v>
      </c>
      <c r="R7660" s="1">
        <v>46002</v>
      </c>
      <c r="S7660" t="s">
        <v>4484</v>
      </c>
    </row>
    <row r="7661" spans="1:19" ht="15" customHeight="1" x14ac:dyDescent="0.25">
      <c r="A7661" t="s">
        <v>6052</v>
      </c>
      <c r="B7661" t="s">
        <v>20</v>
      </c>
      <c r="C7661" t="s">
        <v>10288</v>
      </c>
      <c r="D7661" s="1">
        <v>46002</v>
      </c>
      <c r="E7661" s="1" t="s">
        <v>19897</v>
      </c>
      <c r="F7661" s="6">
        <v>253452965615</v>
      </c>
      <c r="G7661" t="s">
        <v>25339</v>
      </c>
      <c r="H7661" t="s">
        <v>4377</v>
      </c>
      <c r="I7661" t="s">
        <v>25340</v>
      </c>
      <c r="J7661" t="s">
        <v>25341</v>
      </c>
      <c r="K7661" t="s">
        <v>8</v>
      </c>
      <c r="L7661">
        <v>142.88</v>
      </c>
      <c r="M7661">
        <v>142.88</v>
      </c>
      <c r="N7661">
        <v>0</v>
      </c>
      <c r="O7661" t="s">
        <v>26</v>
      </c>
      <c r="P7661" t="s">
        <v>462</v>
      </c>
      <c r="Q7661">
        <v>3895368</v>
      </c>
      <c r="R7661" s="1">
        <v>46002</v>
      </c>
      <c r="S7661" t="s">
        <v>4484</v>
      </c>
    </row>
    <row r="7662" spans="1:19" ht="15" customHeight="1" x14ac:dyDescent="0.25">
      <c r="A7662" t="s">
        <v>6052</v>
      </c>
      <c r="B7662" t="s">
        <v>20</v>
      </c>
      <c r="C7662" t="s">
        <v>60</v>
      </c>
      <c r="D7662" s="1">
        <v>46002</v>
      </c>
      <c r="E7662" s="1" t="s">
        <v>19897</v>
      </c>
      <c r="F7662" s="6">
        <v>253452976398</v>
      </c>
      <c r="G7662" t="s">
        <v>25342</v>
      </c>
      <c r="H7662" t="s">
        <v>4377</v>
      </c>
      <c r="I7662" t="s">
        <v>25343</v>
      </c>
      <c r="J7662" t="s">
        <v>25344</v>
      </c>
      <c r="K7662" t="s">
        <v>8</v>
      </c>
      <c r="L7662">
        <v>3.6</v>
      </c>
      <c r="M7662">
        <v>3.6</v>
      </c>
      <c r="N7662">
        <v>0</v>
      </c>
      <c r="O7662" t="s">
        <v>26</v>
      </c>
      <c r="P7662" t="s">
        <v>462</v>
      </c>
      <c r="Q7662">
        <v>3895393</v>
      </c>
      <c r="R7662" s="1">
        <v>46002</v>
      </c>
      <c r="S7662" t="s">
        <v>4484</v>
      </c>
    </row>
    <row r="7663" spans="1:19" ht="15" customHeight="1" x14ac:dyDescent="0.25">
      <c r="A7663" t="s">
        <v>6052</v>
      </c>
      <c r="B7663" t="s">
        <v>20</v>
      </c>
      <c r="C7663" t="s">
        <v>46</v>
      </c>
      <c r="D7663" s="1">
        <v>46002</v>
      </c>
      <c r="E7663" s="1" t="s">
        <v>19897</v>
      </c>
      <c r="F7663" s="6">
        <v>253452983603</v>
      </c>
      <c r="G7663" t="s">
        <v>25345</v>
      </c>
      <c r="H7663" t="s">
        <v>4377</v>
      </c>
      <c r="I7663" t="s">
        <v>25346</v>
      </c>
      <c r="J7663" t="s">
        <v>25347</v>
      </c>
      <c r="K7663" t="s">
        <v>8</v>
      </c>
      <c r="L7663">
        <v>202.39</v>
      </c>
      <c r="M7663">
        <v>202.39</v>
      </c>
      <c r="N7663">
        <v>0</v>
      </c>
      <c r="O7663" t="s">
        <v>26</v>
      </c>
      <c r="P7663" t="s">
        <v>462</v>
      </c>
      <c r="Q7663">
        <v>3895403</v>
      </c>
      <c r="R7663" s="1">
        <v>46002</v>
      </c>
      <c r="S7663" t="s">
        <v>4484</v>
      </c>
    </row>
    <row r="7664" spans="1:19" ht="15" customHeight="1" x14ac:dyDescent="0.25">
      <c r="A7664" t="s">
        <v>6052</v>
      </c>
      <c r="B7664" t="s">
        <v>20</v>
      </c>
      <c r="C7664" t="s">
        <v>6437</v>
      </c>
      <c r="D7664" s="1">
        <v>46002</v>
      </c>
      <c r="E7664" s="1" t="s">
        <v>19897</v>
      </c>
      <c r="F7664" s="6">
        <v>253452986761</v>
      </c>
      <c r="G7664" t="s">
        <v>25348</v>
      </c>
      <c r="H7664" t="s">
        <v>4377</v>
      </c>
      <c r="I7664" t="s">
        <v>25349</v>
      </c>
      <c r="J7664" t="s">
        <v>25350</v>
      </c>
      <c r="K7664" t="s">
        <v>8</v>
      </c>
      <c r="L7664">
        <v>250</v>
      </c>
      <c r="M7664">
        <v>250</v>
      </c>
      <c r="N7664">
        <v>0</v>
      </c>
      <c r="O7664" t="s">
        <v>26</v>
      </c>
      <c r="P7664" t="s">
        <v>462</v>
      </c>
      <c r="Q7664">
        <v>3895413</v>
      </c>
      <c r="R7664" s="1">
        <v>46002</v>
      </c>
      <c r="S7664" t="s">
        <v>4484</v>
      </c>
    </row>
    <row r="7665" spans="1:19" ht="15" customHeight="1" x14ac:dyDescent="0.25">
      <c r="A7665" t="s">
        <v>6052</v>
      </c>
      <c r="B7665" t="s">
        <v>20</v>
      </c>
      <c r="C7665" t="s">
        <v>10288</v>
      </c>
      <c r="D7665" s="1">
        <v>46002</v>
      </c>
      <c r="E7665" s="1" t="s">
        <v>19897</v>
      </c>
      <c r="F7665" s="6">
        <v>253452987766</v>
      </c>
      <c r="G7665" t="s">
        <v>25351</v>
      </c>
      <c r="H7665" t="s">
        <v>4450</v>
      </c>
      <c r="I7665" t="s">
        <v>25352</v>
      </c>
      <c r="J7665" t="s">
        <v>25353</v>
      </c>
      <c r="K7665" t="s">
        <v>8</v>
      </c>
      <c r="L7665">
        <v>59</v>
      </c>
      <c r="M7665">
        <v>59</v>
      </c>
      <c r="N7665">
        <v>0</v>
      </c>
      <c r="O7665" t="s">
        <v>26</v>
      </c>
      <c r="P7665" t="s">
        <v>462</v>
      </c>
      <c r="Q7665">
        <v>3895422</v>
      </c>
      <c r="R7665" s="1">
        <v>46002</v>
      </c>
      <c r="S7665" t="s">
        <v>4484</v>
      </c>
    </row>
    <row r="7666" spans="1:19" ht="15" customHeight="1" x14ac:dyDescent="0.25">
      <c r="A7666" t="s">
        <v>6052</v>
      </c>
      <c r="B7666" t="s">
        <v>20</v>
      </c>
      <c r="C7666" t="s">
        <v>60</v>
      </c>
      <c r="D7666" s="1">
        <v>46002</v>
      </c>
      <c r="E7666" s="1" t="s">
        <v>19897</v>
      </c>
      <c r="F7666" s="6">
        <v>253452988696</v>
      </c>
      <c r="G7666" t="s">
        <v>25354</v>
      </c>
      <c r="H7666" t="s">
        <v>4377</v>
      </c>
      <c r="I7666" t="s">
        <v>25355</v>
      </c>
      <c r="J7666" t="s">
        <v>25356</v>
      </c>
      <c r="K7666" t="s">
        <v>8</v>
      </c>
      <c r="L7666">
        <v>354</v>
      </c>
      <c r="M7666">
        <v>354</v>
      </c>
      <c r="N7666">
        <v>0</v>
      </c>
      <c r="O7666" t="s">
        <v>26</v>
      </c>
      <c r="P7666" t="s">
        <v>462</v>
      </c>
      <c r="Q7666">
        <v>3895434</v>
      </c>
      <c r="R7666" s="1">
        <v>46002</v>
      </c>
      <c r="S7666" t="s">
        <v>4484</v>
      </c>
    </row>
    <row r="7667" spans="1:19" ht="15" customHeight="1" x14ac:dyDescent="0.25">
      <c r="A7667" t="s">
        <v>6052</v>
      </c>
      <c r="B7667" t="s">
        <v>20</v>
      </c>
      <c r="C7667" t="s">
        <v>55</v>
      </c>
      <c r="D7667" s="1">
        <v>46002</v>
      </c>
      <c r="E7667" s="1" t="s">
        <v>19897</v>
      </c>
      <c r="F7667" s="6">
        <v>253453021681</v>
      </c>
      <c r="G7667" t="s">
        <v>25357</v>
      </c>
      <c r="H7667" t="s">
        <v>4377</v>
      </c>
      <c r="I7667" t="s">
        <v>25358</v>
      </c>
      <c r="J7667" t="s">
        <v>25359</v>
      </c>
      <c r="K7667" t="s">
        <v>8</v>
      </c>
      <c r="L7667">
        <v>50</v>
      </c>
      <c r="M7667">
        <v>50</v>
      </c>
      <c r="N7667">
        <v>0</v>
      </c>
      <c r="O7667" t="s">
        <v>26</v>
      </c>
      <c r="P7667" t="s">
        <v>462</v>
      </c>
      <c r="Q7667">
        <v>3895477</v>
      </c>
      <c r="R7667" s="1">
        <v>46002</v>
      </c>
      <c r="S7667" t="s">
        <v>4484</v>
      </c>
    </row>
    <row r="7668" spans="1:19" ht="15" customHeight="1" x14ac:dyDescent="0.25">
      <c r="A7668" t="s">
        <v>6052</v>
      </c>
      <c r="B7668" t="s">
        <v>20</v>
      </c>
      <c r="C7668" t="s">
        <v>25360</v>
      </c>
      <c r="D7668" s="1">
        <v>46002</v>
      </c>
      <c r="E7668" s="1" t="s">
        <v>19897</v>
      </c>
      <c r="F7668" s="6">
        <v>253453026545</v>
      </c>
      <c r="G7668" t="s">
        <v>25361</v>
      </c>
      <c r="H7668" t="s">
        <v>4377</v>
      </c>
      <c r="I7668" t="s">
        <v>25362</v>
      </c>
      <c r="J7668" t="s">
        <v>25363</v>
      </c>
      <c r="K7668" t="s">
        <v>8</v>
      </c>
      <c r="L7668">
        <v>792.73</v>
      </c>
      <c r="M7668">
        <v>792.73</v>
      </c>
      <c r="N7668">
        <v>0</v>
      </c>
      <c r="O7668" t="s">
        <v>26</v>
      </c>
      <c r="P7668" t="s">
        <v>462</v>
      </c>
      <c r="Q7668">
        <v>3895640</v>
      </c>
      <c r="R7668" s="1">
        <v>46002</v>
      </c>
      <c r="S7668" t="s">
        <v>4484</v>
      </c>
    </row>
    <row r="7669" spans="1:19" ht="15" customHeight="1" x14ac:dyDescent="0.25">
      <c r="A7669" t="s">
        <v>6052</v>
      </c>
      <c r="B7669" t="s">
        <v>20</v>
      </c>
      <c r="C7669" t="s">
        <v>60</v>
      </c>
      <c r="D7669" s="1">
        <v>46002</v>
      </c>
      <c r="E7669" s="1" t="s">
        <v>19897</v>
      </c>
      <c r="F7669" s="6">
        <v>253453037859</v>
      </c>
      <c r="G7669" t="s">
        <v>25364</v>
      </c>
      <c r="H7669" t="s">
        <v>4377</v>
      </c>
      <c r="I7669" t="s">
        <v>25365</v>
      </c>
      <c r="J7669" t="s">
        <v>25366</v>
      </c>
      <c r="K7669" t="s">
        <v>8</v>
      </c>
      <c r="L7669">
        <v>1282</v>
      </c>
      <c r="M7669">
        <v>1282</v>
      </c>
      <c r="N7669">
        <v>0</v>
      </c>
      <c r="O7669" t="s">
        <v>26</v>
      </c>
      <c r="P7669" t="s">
        <v>462</v>
      </c>
      <c r="Q7669">
        <v>3895502</v>
      </c>
      <c r="R7669" s="1">
        <v>46002</v>
      </c>
      <c r="S7669" t="s">
        <v>4484</v>
      </c>
    </row>
    <row r="7670" spans="1:19" ht="15" customHeight="1" x14ac:dyDescent="0.25">
      <c r="A7670" t="s">
        <v>6052</v>
      </c>
      <c r="B7670" t="s">
        <v>20</v>
      </c>
      <c r="C7670" t="s">
        <v>10288</v>
      </c>
      <c r="D7670" s="1">
        <v>46002</v>
      </c>
      <c r="E7670" s="1" t="s">
        <v>19897</v>
      </c>
      <c r="F7670" s="6">
        <v>253453050053</v>
      </c>
      <c r="G7670" t="s">
        <v>25367</v>
      </c>
      <c r="H7670" t="s">
        <v>4377</v>
      </c>
      <c r="I7670" t="s">
        <v>25368</v>
      </c>
      <c r="J7670" t="s">
        <v>25369</v>
      </c>
      <c r="K7670" t="s">
        <v>8</v>
      </c>
      <c r="L7670">
        <v>236.35</v>
      </c>
      <c r="M7670">
        <v>236.35</v>
      </c>
      <c r="N7670">
        <v>0</v>
      </c>
      <c r="O7670" t="s">
        <v>26</v>
      </c>
      <c r="P7670" t="s">
        <v>462</v>
      </c>
      <c r="Q7670">
        <v>3895515</v>
      </c>
      <c r="R7670" s="1">
        <v>46002</v>
      </c>
      <c r="S7670" t="s">
        <v>4484</v>
      </c>
    </row>
    <row r="7671" spans="1:19" ht="15" customHeight="1" x14ac:dyDescent="0.25">
      <c r="A7671" t="s">
        <v>6052</v>
      </c>
      <c r="B7671" t="s">
        <v>20</v>
      </c>
      <c r="C7671" t="s">
        <v>60</v>
      </c>
      <c r="D7671" s="1">
        <v>46002</v>
      </c>
      <c r="E7671" s="1" t="s">
        <v>19897</v>
      </c>
      <c r="F7671" s="6">
        <v>253453050405</v>
      </c>
      <c r="G7671" t="s">
        <v>25370</v>
      </c>
      <c r="H7671" t="s">
        <v>4377</v>
      </c>
      <c r="I7671" t="s">
        <v>25371</v>
      </c>
      <c r="J7671" t="s">
        <v>25372</v>
      </c>
      <c r="K7671" t="s">
        <v>8</v>
      </c>
      <c r="L7671">
        <v>375.08</v>
      </c>
      <c r="M7671">
        <v>375.08</v>
      </c>
      <c r="N7671">
        <v>0</v>
      </c>
      <c r="O7671" t="s">
        <v>26</v>
      </c>
      <c r="P7671" t="s">
        <v>462</v>
      </c>
      <c r="Q7671">
        <v>3895521</v>
      </c>
      <c r="R7671" s="1">
        <v>46002</v>
      </c>
      <c r="S7671" t="s">
        <v>4484</v>
      </c>
    </row>
    <row r="7672" spans="1:19" ht="15" customHeight="1" x14ac:dyDescent="0.25">
      <c r="A7672" t="s">
        <v>6052</v>
      </c>
      <c r="B7672" t="s">
        <v>20</v>
      </c>
      <c r="C7672" t="s">
        <v>60</v>
      </c>
      <c r="D7672" s="1">
        <v>46002</v>
      </c>
      <c r="E7672" s="1" t="s">
        <v>19897</v>
      </c>
      <c r="F7672" s="6">
        <v>253453056555</v>
      </c>
      <c r="G7672" t="s">
        <v>25373</v>
      </c>
      <c r="H7672" t="s">
        <v>4377</v>
      </c>
      <c r="I7672" t="s">
        <v>25374</v>
      </c>
      <c r="J7672" t="s">
        <v>25375</v>
      </c>
      <c r="K7672" t="s">
        <v>8</v>
      </c>
      <c r="L7672">
        <v>14.35</v>
      </c>
      <c r="M7672">
        <v>14.35</v>
      </c>
      <c r="N7672">
        <v>0</v>
      </c>
      <c r="O7672" t="s">
        <v>26</v>
      </c>
      <c r="P7672" t="s">
        <v>462</v>
      </c>
      <c r="Q7672">
        <v>3895523</v>
      </c>
      <c r="R7672" s="1">
        <v>46002</v>
      </c>
      <c r="S7672" t="s">
        <v>4484</v>
      </c>
    </row>
    <row r="7673" spans="1:19" ht="15" customHeight="1" x14ac:dyDescent="0.25">
      <c r="A7673" t="s">
        <v>6052</v>
      </c>
      <c r="B7673" t="s">
        <v>20</v>
      </c>
      <c r="C7673" t="s">
        <v>41</v>
      </c>
      <c r="D7673" s="1">
        <v>46002</v>
      </c>
      <c r="E7673" s="1" t="s">
        <v>19897</v>
      </c>
      <c r="F7673" s="6">
        <v>253453058381</v>
      </c>
      <c r="G7673" t="s">
        <v>25376</v>
      </c>
      <c r="H7673" t="s">
        <v>4377</v>
      </c>
      <c r="I7673" t="s">
        <v>25377</v>
      </c>
      <c r="J7673" t="s">
        <v>25378</v>
      </c>
      <c r="K7673" t="s">
        <v>8</v>
      </c>
      <c r="L7673">
        <v>20</v>
      </c>
      <c r="M7673">
        <v>20</v>
      </c>
      <c r="N7673">
        <v>0</v>
      </c>
      <c r="O7673" t="s">
        <v>26</v>
      </c>
      <c r="P7673" t="s">
        <v>462</v>
      </c>
      <c r="Q7673">
        <v>3895525</v>
      </c>
      <c r="R7673" s="1">
        <v>46002</v>
      </c>
      <c r="S7673" t="s">
        <v>4484</v>
      </c>
    </row>
    <row r="7674" spans="1:19" ht="15" customHeight="1" x14ac:dyDescent="0.25">
      <c r="A7674" t="s">
        <v>6052</v>
      </c>
      <c r="B7674" t="s">
        <v>20</v>
      </c>
      <c r="C7674" t="s">
        <v>46</v>
      </c>
      <c r="D7674" s="1">
        <v>46002</v>
      </c>
      <c r="E7674" s="1" t="s">
        <v>19897</v>
      </c>
      <c r="F7674" s="6">
        <v>253453064599</v>
      </c>
      <c r="G7674" t="s">
        <v>25379</v>
      </c>
      <c r="H7674" t="s">
        <v>4377</v>
      </c>
      <c r="I7674" t="s">
        <v>25380</v>
      </c>
      <c r="J7674" t="s">
        <v>25381</v>
      </c>
      <c r="K7674" t="s">
        <v>8</v>
      </c>
      <c r="L7674">
        <v>203.31</v>
      </c>
      <c r="M7674">
        <v>203.31</v>
      </c>
      <c r="N7674">
        <v>0</v>
      </c>
      <c r="O7674" t="s">
        <v>26</v>
      </c>
      <c r="P7674" t="s">
        <v>462</v>
      </c>
      <c r="Q7674">
        <v>3895534</v>
      </c>
      <c r="R7674" s="1">
        <v>46002</v>
      </c>
      <c r="S7674" t="s">
        <v>4484</v>
      </c>
    </row>
    <row r="7675" spans="1:19" ht="15" customHeight="1" x14ac:dyDescent="0.25">
      <c r="A7675" t="s">
        <v>6052</v>
      </c>
      <c r="B7675" t="s">
        <v>20</v>
      </c>
      <c r="C7675" t="s">
        <v>41</v>
      </c>
      <c r="D7675" s="1">
        <v>46002</v>
      </c>
      <c r="E7675" s="1" t="s">
        <v>19897</v>
      </c>
      <c r="F7675" s="6">
        <v>253453114789</v>
      </c>
      <c r="G7675" t="s">
        <v>25382</v>
      </c>
      <c r="H7675" t="s">
        <v>4377</v>
      </c>
      <c r="I7675" t="s">
        <v>25383</v>
      </c>
      <c r="J7675" t="s">
        <v>25384</v>
      </c>
      <c r="K7675" t="s">
        <v>8</v>
      </c>
      <c r="L7675">
        <v>45</v>
      </c>
      <c r="M7675">
        <v>45</v>
      </c>
      <c r="N7675">
        <v>0</v>
      </c>
      <c r="O7675" t="s">
        <v>26</v>
      </c>
      <c r="P7675" t="s">
        <v>462</v>
      </c>
      <c r="Q7675">
        <v>3895550</v>
      </c>
      <c r="R7675" s="1">
        <v>46002</v>
      </c>
      <c r="S7675" t="s">
        <v>4484</v>
      </c>
    </row>
    <row r="7676" spans="1:19" ht="15" customHeight="1" x14ac:dyDescent="0.25">
      <c r="A7676" t="s">
        <v>6052</v>
      </c>
      <c r="B7676" t="s">
        <v>20</v>
      </c>
      <c r="C7676" t="s">
        <v>60</v>
      </c>
      <c r="D7676" s="1">
        <v>46002</v>
      </c>
      <c r="E7676" s="1" t="s">
        <v>19897</v>
      </c>
      <c r="F7676" s="6">
        <v>253453115177</v>
      </c>
      <c r="G7676" t="s">
        <v>25385</v>
      </c>
      <c r="H7676" t="s">
        <v>4377</v>
      </c>
      <c r="I7676" t="s">
        <v>25386</v>
      </c>
      <c r="J7676" t="s">
        <v>25387</v>
      </c>
      <c r="K7676" t="s">
        <v>8</v>
      </c>
      <c r="L7676">
        <v>240</v>
      </c>
      <c r="M7676">
        <v>240</v>
      </c>
      <c r="N7676">
        <v>0</v>
      </c>
      <c r="O7676" t="s">
        <v>26</v>
      </c>
      <c r="P7676" t="s">
        <v>462</v>
      </c>
      <c r="Q7676">
        <v>3895558</v>
      </c>
      <c r="R7676" s="1">
        <v>46002</v>
      </c>
      <c r="S7676" t="s">
        <v>4484</v>
      </c>
    </row>
    <row r="7677" spans="1:19" ht="15" customHeight="1" x14ac:dyDescent="0.25">
      <c r="A7677" t="s">
        <v>6052</v>
      </c>
      <c r="B7677" t="s">
        <v>20</v>
      </c>
      <c r="C7677" t="s">
        <v>55</v>
      </c>
      <c r="D7677" s="1">
        <v>46002</v>
      </c>
      <c r="E7677" s="1" t="s">
        <v>19897</v>
      </c>
      <c r="F7677" s="6">
        <v>253453116543</v>
      </c>
      <c r="G7677" t="s">
        <v>25388</v>
      </c>
      <c r="H7677" t="s">
        <v>4377</v>
      </c>
      <c r="I7677" t="s">
        <v>25389</v>
      </c>
      <c r="J7677" t="s">
        <v>25390</v>
      </c>
      <c r="K7677" t="s">
        <v>8</v>
      </c>
      <c r="L7677">
        <v>200</v>
      </c>
      <c r="M7677">
        <v>200</v>
      </c>
      <c r="N7677">
        <v>0</v>
      </c>
      <c r="O7677" t="s">
        <v>26</v>
      </c>
      <c r="P7677" t="s">
        <v>462</v>
      </c>
      <c r="Q7677">
        <v>3895552</v>
      </c>
      <c r="R7677" s="1">
        <v>46002</v>
      </c>
      <c r="S7677" t="s">
        <v>4484</v>
      </c>
    </row>
    <row r="7678" spans="1:19" ht="15" customHeight="1" x14ac:dyDescent="0.25">
      <c r="A7678" t="s">
        <v>6052</v>
      </c>
      <c r="B7678" t="s">
        <v>20</v>
      </c>
      <c r="C7678" t="s">
        <v>10288</v>
      </c>
      <c r="D7678" s="1">
        <v>46002</v>
      </c>
      <c r="E7678" s="1" t="s">
        <v>19897</v>
      </c>
      <c r="F7678" s="6">
        <v>253453123395</v>
      </c>
      <c r="G7678" t="s">
        <v>25391</v>
      </c>
      <c r="H7678" t="s">
        <v>4377</v>
      </c>
      <c r="I7678" t="s">
        <v>25392</v>
      </c>
      <c r="J7678" t="s">
        <v>25393</v>
      </c>
      <c r="K7678" t="s">
        <v>8</v>
      </c>
      <c r="L7678">
        <v>290.39999999999998</v>
      </c>
      <c r="M7678">
        <v>290.39999999999998</v>
      </c>
      <c r="N7678">
        <v>0</v>
      </c>
      <c r="O7678" t="s">
        <v>26</v>
      </c>
      <c r="P7678" t="s">
        <v>462</v>
      </c>
      <c r="Q7678">
        <v>3895568</v>
      </c>
      <c r="R7678" s="1">
        <v>46002</v>
      </c>
      <c r="S7678" t="s">
        <v>4484</v>
      </c>
    </row>
    <row r="7679" spans="1:19" ht="15" customHeight="1" x14ac:dyDescent="0.25">
      <c r="A7679" t="s">
        <v>6052</v>
      </c>
      <c r="B7679" t="s">
        <v>20</v>
      </c>
      <c r="C7679" t="s">
        <v>55</v>
      </c>
      <c r="D7679" s="1">
        <v>46002</v>
      </c>
      <c r="E7679" s="1" t="s">
        <v>19897</v>
      </c>
      <c r="F7679" s="6">
        <v>253453124055</v>
      </c>
      <c r="G7679" t="s">
        <v>25394</v>
      </c>
      <c r="H7679" t="s">
        <v>4377</v>
      </c>
      <c r="I7679" t="s">
        <v>25395</v>
      </c>
      <c r="J7679" t="s">
        <v>25396</v>
      </c>
      <c r="K7679" t="s">
        <v>8</v>
      </c>
      <c r="L7679">
        <v>100</v>
      </c>
      <c r="M7679">
        <v>100</v>
      </c>
      <c r="N7679">
        <v>0</v>
      </c>
      <c r="O7679" t="s">
        <v>26</v>
      </c>
      <c r="P7679" t="s">
        <v>462</v>
      </c>
      <c r="Q7679">
        <v>3895570</v>
      </c>
      <c r="R7679" s="1">
        <v>46002</v>
      </c>
      <c r="S7679" t="s">
        <v>4484</v>
      </c>
    </row>
    <row r="7680" spans="1:19" ht="15" customHeight="1" x14ac:dyDescent="0.25">
      <c r="A7680" t="s">
        <v>6052</v>
      </c>
      <c r="B7680" t="s">
        <v>20</v>
      </c>
      <c r="C7680" t="s">
        <v>60</v>
      </c>
      <c r="D7680" s="1">
        <v>46002</v>
      </c>
      <c r="E7680" s="1" t="s">
        <v>19897</v>
      </c>
      <c r="F7680" s="6">
        <v>253453135693</v>
      </c>
      <c r="G7680" t="s">
        <v>25397</v>
      </c>
      <c r="H7680" t="s">
        <v>4377</v>
      </c>
      <c r="I7680" t="s">
        <v>25398</v>
      </c>
      <c r="J7680" t="s">
        <v>25399</v>
      </c>
      <c r="K7680" t="s">
        <v>8</v>
      </c>
      <c r="L7680">
        <v>163</v>
      </c>
      <c r="M7680">
        <v>163</v>
      </c>
      <c r="N7680">
        <v>0</v>
      </c>
      <c r="O7680" t="s">
        <v>26</v>
      </c>
      <c r="P7680" t="s">
        <v>462</v>
      </c>
      <c r="Q7680">
        <v>3895602</v>
      </c>
      <c r="R7680" s="1">
        <v>46002</v>
      </c>
      <c r="S7680" t="s">
        <v>4484</v>
      </c>
    </row>
    <row r="7681" spans="1:19" ht="15" customHeight="1" x14ac:dyDescent="0.25">
      <c r="A7681" t="s">
        <v>6052</v>
      </c>
      <c r="B7681" t="s">
        <v>20</v>
      </c>
      <c r="C7681" t="s">
        <v>55</v>
      </c>
      <c r="D7681" s="1">
        <v>46002</v>
      </c>
      <c r="E7681" s="1" t="s">
        <v>19897</v>
      </c>
      <c r="F7681" s="6">
        <v>253453137438</v>
      </c>
      <c r="G7681" t="s">
        <v>25400</v>
      </c>
      <c r="H7681" t="s">
        <v>4377</v>
      </c>
      <c r="I7681" t="s">
        <v>25401</v>
      </c>
      <c r="J7681" t="s">
        <v>25402</v>
      </c>
      <c r="K7681" t="s">
        <v>8</v>
      </c>
      <c r="L7681">
        <v>100</v>
      </c>
      <c r="M7681">
        <v>100</v>
      </c>
      <c r="N7681">
        <v>0</v>
      </c>
      <c r="O7681" t="s">
        <v>26</v>
      </c>
      <c r="P7681" t="s">
        <v>462</v>
      </c>
      <c r="Q7681">
        <v>3895580</v>
      </c>
      <c r="R7681" s="1">
        <v>46002</v>
      </c>
      <c r="S7681" t="s">
        <v>4484</v>
      </c>
    </row>
    <row r="7682" spans="1:19" ht="15" customHeight="1" x14ac:dyDescent="0.25">
      <c r="A7682" t="s">
        <v>6052</v>
      </c>
      <c r="B7682" t="s">
        <v>20</v>
      </c>
      <c r="C7682" t="s">
        <v>10288</v>
      </c>
      <c r="D7682" s="1">
        <v>46002</v>
      </c>
      <c r="E7682" s="1" t="s">
        <v>19897</v>
      </c>
      <c r="F7682" s="6">
        <v>253453147961</v>
      </c>
      <c r="G7682" t="s">
        <v>25403</v>
      </c>
      <c r="H7682" t="s">
        <v>4377</v>
      </c>
      <c r="I7682" t="s">
        <v>25404</v>
      </c>
      <c r="J7682" t="s">
        <v>25405</v>
      </c>
      <c r="K7682" t="s">
        <v>8</v>
      </c>
      <c r="L7682">
        <v>282.60000000000002</v>
      </c>
      <c r="M7682">
        <v>282.60000000000002</v>
      </c>
      <c r="N7682">
        <v>0</v>
      </c>
      <c r="O7682" t="s">
        <v>26</v>
      </c>
      <c r="P7682" t="s">
        <v>462</v>
      </c>
      <c r="Q7682">
        <v>3895600</v>
      </c>
      <c r="R7682" s="1">
        <v>46002</v>
      </c>
      <c r="S7682" t="s">
        <v>4484</v>
      </c>
    </row>
    <row r="7683" spans="1:19" ht="15" customHeight="1" x14ac:dyDescent="0.25">
      <c r="A7683" t="s">
        <v>6052</v>
      </c>
      <c r="B7683" t="s">
        <v>20</v>
      </c>
      <c r="C7683" t="s">
        <v>55</v>
      </c>
      <c r="D7683" s="1">
        <v>46002</v>
      </c>
      <c r="E7683" s="1" t="s">
        <v>19897</v>
      </c>
      <c r="F7683" s="6">
        <v>253453152114</v>
      </c>
      <c r="G7683" t="s">
        <v>25406</v>
      </c>
      <c r="H7683" t="s">
        <v>4377</v>
      </c>
      <c r="I7683" t="s">
        <v>25407</v>
      </c>
      <c r="J7683" t="s">
        <v>25408</v>
      </c>
      <c r="K7683" t="s">
        <v>8</v>
      </c>
      <c r="L7683">
        <v>4000</v>
      </c>
      <c r="M7683">
        <v>4000</v>
      </c>
      <c r="N7683">
        <v>0</v>
      </c>
      <c r="O7683" t="s">
        <v>26</v>
      </c>
      <c r="P7683" t="s">
        <v>462</v>
      </c>
      <c r="Q7683">
        <v>3895614</v>
      </c>
      <c r="R7683" s="1">
        <v>46002</v>
      </c>
      <c r="S7683" t="s">
        <v>4484</v>
      </c>
    </row>
    <row r="7684" spans="1:19" ht="15" customHeight="1" x14ac:dyDescent="0.25">
      <c r="A7684" t="s">
        <v>6052</v>
      </c>
      <c r="B7684" t="s">
        <v>20</v>
      </c>
      <c r="C7684" t="s">
        <v>55</v>
      </c>
      <c r="D7684" s="1">
        <v>46002</v>
      </c>
      <c r="E7684" s="1" t="s">
        <v>19897</v>
      </c>
      <c r="F7684" s="6">
        <v>253453156382</v>
      </c>
      <c r="G7684" t="s">
        <v>25409</v>
      </c>
      <c r="H7684" t="s">
        <v>4377</v>
      </c>
      <c r="I7684" t="s">
        <v>25410</v>
      </c>
      <c r="J7684" t="s">
        <v>25411</v>
      </c>
      <c r="K7684" t="s">
        <v>8</v>
      </c>
      <c r="L7684">
        <v>258.39999999999998</v>
      </c>
      <c r="M7684">
        <v>258.39999999999998</v>
      </c>
      <c r="N7684">
        <v>0</v>
      </c>
      <c r="O7684" t="s">
        <v>26</v>
      </c>
      <c r="P7684" t="s">
        <v>462</v>
      </c>
      <c r="Q7684">
        <v>3895622</v>
      </c>
      <c r="R7684" s="1">
        <v>46002</v>
      </c>
      <c r="S7684" t="s">
        <v>4484</v>
      </c>
    </row>
    <row r="7685" spans="1:19" ht="15" customHeight="1" x14ac:dyDescent="0.25">
      <c r="A7685" t="s">
        <v>6052</v>
      </c>
      <c r="B7685" t="s">
        <v>20</v>
      </c>
      <c r="C7685" t="s">
        <v>10288</v>
      </c>
      <c r="D7685" s="1">
        <v>46002</v>
      </c>
      <c r="E7685" s="1" t="s">
        <v>19897</v>
      </c>
      <c r="F7685" s="6">
        <v>253453160875</v>
      </c>
      <c r="G7685" t="s">
        <v>25412</v>
      </c>
      <c r="H7685" t="s">
        <v>4377</v>
      </c>
      <c r="I7685" t="s">
        <v>25413</v>
      </c>
      <c r="J7685" t="s">
        <v>25414</v>
      </c>
      <c r="K7685" t="s">
        <v>8</v>
      </c>
      <c r="L7685">
        <v>47.2</v>
      </c>
      <c r="M7685">
        <v>47.2</v>
      </c>
      <c r="N7685">
        <v>0</v>
      </c>
      <c r="O7685" t="s">
        <v>26</v>
      </c>
      <c r="P7685" t="s">
        <v>462</v>
      </c>
      <c r="Q7685">
        <v>3895628</v>
      </c>
      <c r="R7685" s="1">
        <v>46002</v>
      </c>
      <c r="S7685" t="s">
        <v>4484</v>
      </c>
    </row>
    <row r="7686" spans="1:19" ht="15" customHeight="1" x14ac:dyDescent="0.25">
      <c r="A7686" t="s">
        <v>6052</v>
      </c>
      <c r="B7686" t="s">
        <v>20</v>
      </c>
      <c r="C7686" t="s">
        <v>10288</v>
      </c>
      <c r="D7686" s="1">
        <v>46002</v>
      </c>
      <c r="E7686" s="1" t="s">
        <v>19897</v>
      </c>
      <c r="F7686" s="6">
        <v>253453163811</v>
      </c>
      <c r="G7686" t="s">
        <v>25415</v>
      </c>
      <c r="H7686" t="s">
        <v>4377</v>
      </c>
      <c r="I7686" t="s">
        <v>25416</v>
      </c>
      <c r="J7686" t="s">
        <v>25417</v>
      </c>
      <c r="K7686" t="s">
        <v>8</v>
      </c>
      <c r="L7686">
        <v>324.08</v>
      </c>
      <c r="M7686">
        <v>324.08</v>
      </c>
      <c r="N7686">
        <v>0</v>
      </c>
      <c r="O7686" t="s">
        <v>26</v>
      </c>
      <c r="P7686" t="s">
        <v>462</v>
      </c>
      <c r="Q7686">
        <v>3895642</v>
      </c>
      <c r="R7686" s="1">
        <v>46002</v>
      </c>
      <c r="S7686" t="s">
        <v>4484</v>
      </c>
    </row>
    <row r="7687" spans="1:19" ht="15" customHeight="1" x14ac:dyDescent="0.25">
      <c r="A7687" t="s">
        <v>6052</v>
      </c>
      <c r="B7687" t="s">
        <v>20</v>
      </c>
      <c r="C7687" t="s">
        <v>6437</v>
      </c>
      <c r="D7687" s="1">
        <v>46002</v>
      </c>
      <c r="E7687" s="1" t="s">
        <v>19897</v>
      </c>
      <c r="F7687" s="6">
        <v>253453164223</v>
      </c>
      <c r="G7687" t="s">
        <v>25418</v>
      </c>
      <c r="H7687" t="s">
        <v>4377</v>
      </c>
      <c r="I7687" t="s">
        <v>25419</v>
      </c>
      <c r="J7687" t="s">
        <v>25420</v>
      </c>
      <c r="K7687" t="s">
        <v>8</v>
      </c>
      <c r="L7687">
        <v>200</v>
      </c>
      <c r="M7687">
        <v>200</v>
      </c>
      <c r="N7687">
        <v>0</v>
      </c>
      <c r="O7687" t="s">
        <v>26</v>
      </c>
      <c r="P7687" t="s">
        <v>462</v>
      </c>
      <c r="Q7687">
        <v>3895632</v>
      </c>
      <c r="R7687" s="1">
        <v>46002</v>
      </c>
      <c r="S7687" t="s">
        <v>4484</v>
      </c>
    </row>
    <row r="7688" spans="1:19" ht="15" customHeight="1" x14ac:dyDescent="0.25">
      <c r="A7688" t="s">
        <v>6052</v>
      </c>
      <c r="B7688" t="s">
        <v>20</v>
      </c>
      <c r="C7688" t="s">
        <v>55</v>
      </c>
      <c r="D7688" s="1">
        <v>46002</v>
      </c>
      <c r="E7688" s="1" t="s">
        <v>19897</v>
      </c>
      <c r="F7688" s="6">
        <v>253453168779</v>
      </c>
      <c r="G7688" t="s">
        <v>25421</v>
      </c>
      <c r="H7688" t="s">
        <v>4377</v>
      </c>
      <c r="I7688" t="s">
        <v>25422</v>
      </c>
      <c r="J7688" t="s">
        <v>25423</v>
      </c>
      <c r="K7688" t="s">
        <v>8</v>
      </c>
      <c r="L7688">
        <v>300</v>
      </c>
      <c r="M7688">
        <v>300</v>
      </c>
      <c r="N7688">
        <v>0</v>
      </c>
      <c r="O7688" t="s">
        <v>26</v>
      </c>
      <c r="P7688" t="s">
        <v>462</v>
      </c>
      <c r="Q7688">
        <v>3895634</v>
      </c>
      <c r="R7688" s="1">
        <v>46002</v>
      </c>
      <c r="S7688" t="s">
        <v>4484</v>
      </c>
    </row>
    <row r="7689" spans="1:19" ht="15" customHeight="1" x14ac:dyDescent="0.25">
      <c r="A7689" t="s">
        <v>6052</v>
      </c>
      <c r="B7689" t="s">
        <v>20</v>
      </c>
      <c r="C7689" t="s">
        <v>55</v>
      </c>
      <c r="D7689" s="1">
        <v>46002</v>
      </c>
      <c r="E7689" s="1" t="s">
        <v>19897</v>
      </c>
      <c r="F7689" s="6">
        <v>253453174257</v>
      </c>
      <c r="G7689" t="s">
        <v>25424</v>
      </c>
      <c r="H7689" t="s">
        <v>4377</v>
      </c>
      <c r="I7689" t="s">
        <v>25425</v>
      </c>
      <c r="J7689" t="s">
        <v>25426</v>
      </c>
      <c r="K7689" t="s">
        <v>8</v>
      </c>
      <c r="L7689">
        <v>20</v>
      </c>
      <c r="M7689">
        <v>20</v>
      </c>
      <c r="N7689">
        <v>0</v>
      </c>
      <c r="O7689" t="s">
        <v>26</v>
      </c>
      <c r="P7689" t="s">
        <v>462</v>
      </c>
      <c r="Q7689">
        <v>3895644</v>
      </c>
      <c r="R7689" s="1">
        <v>46002</v>
      </c>
      <c r="S7689" t="s">
        <v>4484</v>
      </c>
    </row>
    <row r="7690" spans="1:19" ht="15" customHeight="1" x14ac:dyDescent="0.25">
      <c r="A7690" t="s">
        <v>6052</v>
      </c>
      <c r="B7690" t="s">
        <v>20</v>
      </c>
      <c r="C7690" t="s">
        <v>55</v>
      </c>
      <c r="D7690" s="1">
        <v>46002</v>
      </c>
      <c r="E7690" s="1" t="s">
        <v>19897</v>
      </c>
      <c r="F7690" s="6">
        <v>253453180803</v>
      </c>
      <c r="G7690" t="s">
        <v>25427</v>
      </c>
      <c r="H7690" t="s">
        <v>4377</v>
      </c>
      <c r="I7690" t="s">
        <v>25428</v>
      </c>
      <c r="J7690" t="s">
        <v>25429</v>
      </c>
      <c r="K7690" t="s">
        <v>8</v>
      </c>
      <c r="L7690">
        <v>100</v>
      </c>
      <c r="M7690">
        <v>100</v>
      </c>
      <c r="N7690">
        <v>0</v>
      </c>
      <c r="O7690" t="s">
        <v>26</v>
      </c>
      <c r="P7690" t="s">
        <v>462</v>
      </c>
      <c r="Q7690">
        <v>3895657</v>
      </c>
      <c r="R7690" s="1">
        <v>46002</v>
      </c>
      <c r="S7690" t="s">
        <v>4484</v>
      </c>
    </row>
    <row r="7691" spans="1:19" ht="15" customHeight="1" x14ac:dyDescent="0.25">
      <c r="A7691" t="s">
        <v>6052</v>
      </c>
      <c r="B7691" t="s">
        <v>20</v>
      </c>
      <c r="C7691" t="s">
        <v>55</v>
      </c>
      <c r="D7691" s="1">
        <v>46002</v>
      </c>
      <c r="E7691" s="1" t="s">
        <v>19897</v>
      </c>
      <c r="F7691" s="6">
        <v>253453182861</v>
      </c>
      <c r="G7691" t="s">
        <v>25430</v>
      </c>
      <c r="H7691" t="s">
        <v>4377</v>
      </c>
      <c r="I7691" t="s">
        <v>25431</v>
      </c>
      <c r="J7691" t="s">
        <v>25432</v>
      </c>
      <c r="K7691" t="s">
        <v>8</v>
      </c>
      <c r="L7691">
        <v>25</v>
      </c>
      <c r="M7691">
        <v>25</v>
      </c>
      <c r="N7691">
        <v>0</v>
      </c>
      <c r="O7691" t="s">
        <v>26</v>
      </c>
      <c r="P7691" t="s">
        <v>462</v>
      </c>
      <c r="Q7691">
        <v>3895668</v>
      </c>
      <c r="R7691" s="1">
        <v>46002</v>
      </c>
      <c r="S7691" t="s">
        <v>4484</v>
      </c>
    </row>
    <row r="7692" spans="1:19" ht="15" customHeight="1" x14ac:dyDescent="0.25">
      <c r="A7692" t="s">
        <v>6052</v>
      </c>
      <c r="B7692" t="s">
        <v>20</v>
      </c>
      <c r="C7692" t="s">
        <v>55</v>
      </c>
      <c r="D7692" s="1">
        <v>46002</v>
      </c>
      <c r="E7692" s="1" t="s">
        <v>19897</v>
      </c>
      <c r="F7692" s="6">
        <v>253453183954</v>
      </c>
      <c r="G7692" t="s">
        <v>25433</v>
      </c>
      <c r="H7692" t="s">
        <v>4377</v>
      </c>
      <c r="I7692" t="s">
        <v>25434</v>
      </c>
      <c r="J7692" t="s">
        <v>25435</v>
      </c>
      <c r="K7692" t="s">
        <v>8</v>
      </c>
      <c r="L7692">
        <v>60</v>
      </c>
      <c r="M7692">
        <v>60</v>
      </c>
      <c r="N7692">
        <v>0</v>
      </c>
      <c r="O7692" t="s">
        <v>26</v>
      </c>
      <c r="P7692" t="s">
        <v>462</v>
      </c>
      <c r="Q7692">
        <v>3895666</v>
      </c>
      <c r="R7692" s="1">
        <v>46002</v>
      </c>
      <c r="S7692" t="s">
        <v>4484</v>
      </c>
    </row>
    <row r="7693" spans="1:19" ht="15" customHeight="1" x14ac:dyDescent="0.25">
      <c r="A7693" t="s">
        <v>6052</v>
      </c>
      <c r="B7693" t="s">
        <v>20</v>
      </c>
      <c r="C7693" t="s">
        <v>6437</v>
      </c>
      <c r="D7693" s="1">
        <v>46002</v>
      </c>
      <c r="E7693" s="1" t="s">
        <v>19897</v>
      </c>
      <c r="F7693" s="6">
        <v>253453194668</v>
      </c>
      <c r="G7693" t="s">
        <v>25436</v>
      </c>
      <c r="H7693" t="s">
        <v>4377</v>
      </c>
      <c r="I7693" t="s">
        <v>25437</v>
      </c>
      <c r="J7693" t="s">
        <v>25438</v>
      </c>
      <c r="K7693" t="s">
        <v>8</v>
      </c>
      <c r="L7693">
        <v>200</v>
      </c>
      <c r="M7693">
        <v>200</v>
      </c>
      <c r="N7693">
        <v>0</v>
      </c>
      <c r="O7693" t="s">
        <v>26</v>
      </c>
      <c r="P7693" t="s">
        <v>462</v>
      </c>
      <c r="Q7693">
        <v>3895686</v>
      </c>
      <c r="R7693" s="1">
        <v>46002</v>
      </c>
      <c r="S7693" t="s">
        <v>4484</v>
      </c>
    </row>
    <row r="7694" spans="1:19" ht="15" hidden="1" customHeight="1" x14ac:dyDescent="0.25">
      <c r="A7694">
        <v>22177</v>
      </c>
      <c r="B7694" t="s">
        <v>90</v>
      </c>
      <c r="C7694" t="s">
        <v>41</v>
      </c>
      <c r="D7694" s="1">
        <v>46002</v>
      </c>
      <c r="E7694" s="1" t="s">
        <v>19897</v>
      </c>
      <c r="F7694" s="6">
        <v>253453054082</v>
      </c>
      <c r="G7694" t="s">
        <v>25439</v>
      </c>
      <c r="H7694" t="s">
        <v>37</v>
      </c>
      <c r="I7694" t="s">
        <v>25440</v>
      </c>
      <c r="J7694" t="s">
        <v>25441</v>
      </c>
      <c r="K7694" t="s">
        <v>8</v>
      </c>
      <c r="L7694">
        <v>40</v>
      </c>
      <c r="M7694">
        <v>40</v>
      </c>
      <c r="N7694">
        <v>0</v>
      </c>
      <c r="O7694" t="s">
        <v>26</v>
      </c>
      <c r="P7694" t="s">
        <v>27</v>
      </c>
      <c r="Q7694">
        <v>571900</v>
      </c>
      <c r="R7694" s="1">
        <v>46002</v>
      </c>
      <c r="S7694" t="s">
        <v>4484</v>
      </c>
    </row>
    <row r="7695" spans="1:19" ht="15" customHeight="1" x14ac:dyDescent="0.25">
      <c r="A7695">
        <v>22020</v>
      </c>
      <c r="B7695" t="s">
        <v>90</v>
      </c>
      <c r="C7695" t="s">
        <v>1041</v>
      </c>
      <c r="D7695" s="1">
        <v>46002</v>
      </c>
      <c r="E7695" s="1" t="s">
        <v>19897</v>
      </c>
      <c r="F7695" s="6">
        <v>252557981055</v>
      </c>
      <c r="G7695" t="s">
        <v>25442</v>
      </c>
      <c r="H7695" t="s">
        <v>113</v>
      </c>
      <c r="I7695" t="s">
        <v>25443</v>
      </c>
      <c r="J7695" t="s">
        <v>25444</v>
      </c>
      <c r="K7695" t="s">
        <v>8</v>
      </c>
      <c r="L7695">
        <v>934.81</v>
      </c>
      <c r="M7695">
        <v>936.02</v>
      </c>
      <c r="N7695">
        <v>-1.2100000000000364</v>
      </c>
      <c r="O7695" t="s">
        <v>26</v>
      </c>
      <c r="P7695" t="s">
        <v>462</v>
      </c>
      <c r="Q7695">
        <v>3890515</v>
      </c>
      <c r="R7695" s="1">
        <v>46000</v>
      </c>
      <c r="S7695" t="s">
        <v>4484</v>
      </c>
    </row>
    <row r="7696" spans="1:19" ht="15" customHeight="1" x14ac:dyDescent="0.25">
      <c r="A7696">
        <v>22182</v>
      </c>
      <c r="B7696" t="s">
        <v>90</v>
      </c>
      <c r="C7696" t="s">
        <v>55</v>
      </c>
      <c r="D7696" s="1">
        <v>46002</v>
      </c>
      <c r="E7696" s="1" t="s">
        <v>19897</v>
      </c>
      <c r="F7696" s="6">
        <v>253453289642</v>
      </c>
      <c r="G7696" t="s">
        <v>25445</v>
      </c>
      <c r="H7696" t="s">
        <v>37</v>
      </c>
      <c r="I7696" t="s">
        <v>25446</v>
      </c>
      <c r="J7696" t="s">
        <v>25447</v>
      </c>
      <c r="K7696" t="s">
        <v>8</v>
      </c>
      <c r="L7696">
        <v>100</v>
      </c>
      <c r="M7696">
        <v>100</v>
      </c>
      <c r="N7696">
        <v>0</v>
      </c>
      <c r="O7696" t="s">
        <v>26</v>
      </c>
      <c r="P7696" t="s">
        <v>462</v>
      </c>
      <c r="Q7696">
        <v>3895822</v>
      </c>
      <c r="R7696" s="1">
        <v>46002</v>
      </c>
      <c r="S7696" t="s">
        <v>4484</v>
      </c>
    </row>
    <row r="7697" spans="1:19" ht="15" customHeight="1" x14ac:dyDescent="0.25">
      <c r="A7697" t="s">
        <v>6052</v>
      </c>
      <c r="B7697" t="s">
        <v>20</v>
      </c>
      <c r="C7697" t="s">
        <v>5024</v>
      </c>
      <c r="D7697" s="1">
        <v>46002</v>
      </c>
      <c r="E7697" s="1" t="s">
        <v>19897</v>
      </c>
      <c r="F7697" s="6">
        <v>250624103477</v>
      </c>
      <c r="G7697" t="s">
        <v>25448</v>
      </c>
      <c r="H7697" t="s">
        <v>4377</v>
      </c>
      <c r="I7697" t="s">
        <v>25449</v>
      </c>
      <c r="J7697" t="s">
        <v>25450</v>
      </c>
      <c r="K7697" t="s">
        <v>8</v>
      </c>
      <c r="L7697">
        <v>632.95000000000005</v>
      </c>
      <c r="M7697">
        <v>632.95000000000005</v>
      </c>
      <c r="N7697">
        <v>0</v>
      </c>
      <c r="O7697" t="s">
        <v>26</v>
      </c>
      <c r="P7697" t="s">
        <v>462</v>
      </c>
      <c r="Q7697">
        <v>3895957</v>
      </c>
      <c r="R7697" s="1">
        <v>46002</v>
      </c>
      <c r="S7697" t="s">
        <v>4484</v>
      </c>
    </row>
    <row r="7698" spans="1:19" ht="15" customHeight="1" x14ac:dyDescent="0.25">
      <c r="A7698" t="s">
        <v>6052</v>
      </c>
      <c r="B7698" t="s">
        <v>20</v>
      </c>
      <c r="C7698" t="s">
        <v>10269</v>
      </c>
      <c r="D7698" s="1">
        <v>46002</v>
      </c>
      <c r="E7698" s="1" t="s">
        <v>19897</v>
      </c>
      <c r="F7698" s="6">
        <v>250646738063</v>
      </c>
      <c r="G7698" t="s">
        <v>25451</v>
      </c>
      <c r="H7698" t="s">
        <v>4450</v>
      </c>
      <c r="I7698" t="s">
        <v>25452</v>
      </c>
      <c r="J7698" t="s">
        <v>25453</v>
      </c>
      <c r="K7698" t="s">
        <v>8</v>
      </c>
      <c r="L7698">
        <v>670</v>
      </c>
      <c r="M7698">
        <v>670</v>
      </c>
      <c r="N7698">
        <v>0</v>
      </c>
      <c r="O7698" t="s">
        <v>26</v>
      </c>
      <c r="P7698" t="s">
        <v>462</v>
      </c>
      <c r="Q7698">
        <v>3895828</v>
      </c>
      <c r="R7698" s="1">
        <v>46002</v>
      </c>
      <c r="S7698" t="s">
        <v>4484</v>
      </c>
    </row>
    <row r="7699" spans="1:19" ht="15" customHeight="1" x14ac:dyDescent="0.25">
      <c r="A7699" t="s">
        <v>6052</v>
      </c>
      <c r="B7699" t="s">
        <v>20</v>
      </c>
      <c r="C7699" t="s">
        <v>10269</v>
      </c>
      <c r="D7699" s="1">
        <v>46002</v>
      </c>
      <c r="E7699" s="1" t="s">
        <v>19897</v>
      </c>
      <c r="F7699" s="6">
        <v>250646738792</v>
      </c>
      <c r="G7699" t="s">
        <v>25454</v>
      </c>
      <c r="H7699" t="s">
        <v>4450</v>
      </c>
      <c r="I7699" t="s">
        <v>25455</v>
      </c>
      <c r="J7699" t="s">
        <v>25456</v>
      </c>
      <c r="K7699" t="s">
        <v>8</v>
      </c>
      <c r="L7699">
        <v>670</v>
      </c>
      <c r="M7699">
        <v>670</v>
      </c>
      <c r="N7699">
        <v>0</v>
      </c>
      <c r="O7699" t="s">
        <v>26</v>
      </c>
      <c r="P7699" t="s">
        <v>462</v>
      </c>
      <c r="Q7699">
        <v>3895830</v>
      </c>
      <c r="R7699" s="1">
        <v>46002</v>
      </c>
      <c r="S7699" t="s">
        <v>4484</v>
      </c>
    </row>
    <row r="7700" spans="1:19" ht="15" customHeight="1" x14ac:dyDescent="0.25">
      <c r="A7700" t="s">
        <v>6052</v>
      </c>
      <c r="B7700" t="s">
        <v>20</v>
      </c>
      <c r="C7700" t="s">
        <v>6572</v>
      </c>
      <c r="D7700" s="1">
        <v>46002</v>
      </c>
      <c r="E7700" s="1" t="s">
        <v>19897</v>
      </c>
      <c r="F7700" s="6">
        <v>250690107436</v>
      </c>
      <c r="G7700" t="s">
        <v>25457</v>
      </c>
      <c r="H7700" t="s">
        <v>4377</v>
      </c>
      <c r="I7700" t="s">
        <v>25458</v>
      </c>
      <c r="J7700" t="s">
        <v>25459</v>
      </c>
      <c r="K7700" t="s">
        <v>8</v>
      </c>
      <c r="L7700">
        <v>358</v>
      </c>
      <c r="M7700">
        <v>358</v>
      </c>
      <c r="N7700">
        <v>0</v>
      </c>
      <c r="O7700" t="s">
        <v>26</v>
      </c>
      <c r="P7700" t="s">
        <v>462</v>
      </c>
      <c r="Q7700">
        <v>3895782</v>
      </c>
      <c r="R7700" s="1">
        <v>46002</v>
      </c>
      <c r="S7700" t="s">
        <v>4484</v>
      </c>
    </row>
    <row r="7701" spans="1:19" ht="15" customHeight="1" x14ac:dyDescent="0.25">
      <c r="A7701" t="s">
        <v>6052</v>
      </c>
      <c r="B7701" t="s">
        <v>20</v>
      </c>
      <c r="C7701" t="s">
        <v>18197</v>
      </c>
      <c r="D7701" s="1">
        <v>46002</v>
      </c>
      <c r="E7701" s="1" t="s">
        <v>19897</v>
      </c>
      <c r="F7701" s="6">
        <v>252692027948</v>
      </c>
      <c r="G7701" t="s">
        <v>25460</v>
      </c>
      <c r="H7701" t="s">
        <v>4450</v>
      </c>
      <c r="I7701" t="s">
        <v>25461</v>
      </c>
      <c r="J7701" t="s">
        <v>25462</v>
      </c>
      <c r="K7701" t="s">
        <v>8</v>
      </c>
      <c r="L7701">
        <v>100</v>
      </c>
      <c r="M7701">
        <v>100</v>
      </c>
      <c r="N7701">
        <v>0</v>
      </c>
      <c r="O7701" t="s">
        <v>26</v>
      </c>
      <c r="P7701" t="s">
        <v>462</v>
      </c>
      <c r="Q7701">
        <v>3895883</v>
      </c>
      <c r="R7701" s="1">
        <v>46002</v>
      </c>
      <c r="S7701" t="s">
        <v>4484</v>
      </c>
    </row>
    <row r="7702" spans="1:19" ht="15" customHeight="1" x14ac:dyDescent="0.25">
      <c r="A7702" t="s">
        <v>6052</v>
      </c>
      <c r="B7702" t="s">
        <v>20</v>
      </c>
      <c r="C7702" t="s">
        <v>18197</v>
      </c>
      <c r="D7702" s="1">
        <v>46002</v>
      </c>
      <c r="E7702" s="1" t="s">
        <v>19897</v>
      </c>
      <c r="F7702" s="6">
        <v>252819480316</v>
      </c>
      <c r="G7702" t="s">
        <v>25463</v>
      </c>
      <c r="H7702" t="s">
        <v>4450</v>
      </c>
      <c r="I7702" t="s">
        <v>25464</v>
      </c>
      <c r="J7702" t="s">
        <v>25465</v>
      </c>
      <c r="K7702" t="s">
        <v>8</v>
      </c>
      <c r="L7702">
        <v>84</v>
      </c>
      <c r="M7702">
        <v>84</v>
      </c>
      <c r="N7702">
        <v>0</v>
      </c>
      <c r="O7702" t="s">
        <v>26</v>
      </c>
      <c r="P7702" t="s">
        <v>462</v>
      </c>
      <c r="Q7702">
        <v>3895877</v>
      </c>
      <c r="R7702" s="1">
        <v>46002</v>
      </c>
      <c r="S7702" t="s">
        <v>4484</v>
      </c>
    </row>
    <row r="7703" spans="1:19" ht="15" customHeight="1" x14ac:dyDescent="0.25">
      <c r="A7703" t="s">
        <v>6052</v>
      </c>
      <c r="B7703" t="s">
        <v>20</v>
      </c>
      <c r="C7703" t="s">
        <v>1041</v>
      </c>
      <c r="D7703" s="1">
        <v>46002</v>
      </c>
      <c r="E7703" s="1" t="s">
        <v>19897</v>
      </c>
      <c r="F7703" s="6">
        <v>252841939803</v>
      </c>
      <c r="G7703" t="s">
        <v>25466</v>
      </c>
      <c r="H7703" t="s">
        <v>4450</v>
      </c>
      <c r="I7703" t="s">
        <v>25467</v>
      </c>
      <c r="J7703" t="s">
        <v>25468</v>
      </c>
      <c r="K7703" t="s">
        <v>8</v>
      </c>
      <c r="L7703">
        <v>835.61</v>
      </c>
      <c r="M7703">
        <v>835.61</v>
      </c>
      <c r="N7703">
        <v>0</v>
      </c>
      <c r="O7703" t="s">
        <v>26</v>
      </c>
      <c r="P7703" t="s">
        <v>462</v>
      </c>
      <c r="Q7703">
        <v>3895836</v>
      </c>
      <c r="R7703" s="1">
        <v>46002</v>
      </c>
      <c r="S7703" t="s">
        <v>4484</v>
      </c>
    </row>
    <row r="7704" spans="1:19" ht="15" customHeight="1" x14ac:dyDescent="0.25">
      <c r="A7704" t="s">
        <v>6052</v>
      </c>
      <c r="B7704" t="s">
        <v>20</v>
      </c>
      <c r="C7704" t="s">
        <v>18197</v>
      </c>
      <c r="D7704" s="1">
        <v>46002</v>
      </c>
      <c r="E7704" s="1" t="s">
        <v>19897</v>
      </c>
      <c r="F7704" s="6">
        <v>253292713966</v>
      </c>
      <c r="G7704" t="s">
        <v>25469</v>
      </c>
      <c r="H7704" t="s">
        <v>4450</v>
      </c>
      <c r="I7704" t="s">
        <v>25470</v>
      </c>
      <c r="J7704" t="s">
        <v>25471</v>
      </c>
      <c r="K7704" t="s">
        <v>8</v>
      </c>
      <c r="L7704">
        <v>136</v>
      </c>
      <c r="M7704">
        <v>136</v>
      </c>
      <c r="N7704">
        <v>0</v>
      </c>
      <c r="O7704" t="s">
        <v>26</v>
      </c>
      <c r="P7704" t="s">
        <v>462</v>
      </c>
      <c r="Q7704">
        <v>3895744</v>
      </c>
      <c r="R7704" s="1">
        <v>46002</v>
      </c>
      <c r="S7704" t="s">
        <v>4484</v>
      </c>
    </row>
    <row r="7705" spans="1:19" ht="15" customHeight="1" x14ac:dyDescent="0.25">
      <c r="A7705" t="s">
        <v>6052</v>
      </c>
      <c r="B7705" t="s">
        <v>20</v>
      </c>
      <c r="C7705" t="s">
        <v>18197</v>
      </c>
      <c r="D7705" s="1">
        <v>46002</v>
      </c>
      <c r="E7705" s="1" t="s">
        <v>19897</v>
      </c>
      <c r="F7705" s="6">
        <v>253304769097</v>
      </c>
      <c r="G7705" t="s">
        <v>25472</v>
      </c>
      <c r="H7705" t="s">
        <v>4450</v>
      </c>
      <c r="I7705" t="s">
        <v>25473</v>
      </c>
      <c r="J7705" t="s">
        <v>25474</v>
      </c>
      <c r="K7705" t="s">
        <v>8</v>
      </c>
      <c r="L7705">
        <v>126</v>
      </c>
      <c r="M7705">
        <v>126</v>
      </c>
      <c r="N7705">
        <v>0</v>
      </c>
      <c r="O7705" t="s">
        <v>26</v>
      </c>
      <c r="P7705" t="s">
        <v>462</v>
      </c>
      <c r="Q7705">
        <v>3895766</v>
      </c>
      <c r="R7705" s="1">
        <v>46002</v>
      </c>
      <c r="S7705" t="s">
        <v>4484</v>
      </c>
    </row>
    <row r="7706" spans="1:19" ht="15" customHeight="1" x14ac:dyDescent="0.25">
      <c r="A7706" t="s">
        <v>6052</v>
      </c>
      <c r="B7706" t="s">
        <v>20</v>
      </c>
      <c r="C7706" t="s">
        <v>1112</v>
      </c>
      <c r="D7706" s="1">
        <v>46002</v>
      </c>
      <c r="E7706" s="1" t="s">
        <v>19897</v>
      </c>
      <c r="F7706" s="6">
        <v>253304914905</v>
      </c>
      <c r="G7706" t="s">
        <v>25475</v>
      </c>
      <c r="H7706" t="s">
        <v>4450</v>
      </c>
      <c r="I7706" t="s">
        <v>25476</v>
      </c>
      <c r="J7706" t="s">
        <v>25477</v>
      </c>
      <c r="K7706" t="s">
        <v>8</v>
      </c>
      <c r="L7706">
        <v>113.98</v>
      </c>
      <c r="M7706">
        <v>113.98</v>
      </c>
      <c r="N7706">
        <v>0</v>
      </c>
      <c r="O7706" t="s">
        <v>26</v>
      </c>
      <c r="P7706" t="s">
        <v>462</v>
      </c>
      <c r="Q7706">
        <v>3895951</v>
      </c>
      <c r="R7706" s="1">
        <v>46002</v>
      </c>
      <c r="S7706" t="s">
        <v>4484</v>
      </c>
    </row>
    <row r="7707" spans="1:19" ht="15" customHeight="1" x14ac:dyDescent="0.25">
      <c r="A7707" t="s">
        <v>6052</v>
      </c>
      <c r="B7707" t="s">
        <v>20</v>
      </c>
      <c r="C7707" t="s">
        <v>1112</v>
      </c>
      <c r="D7707" s="1">
        <v>46002</v>
      </c>
      <c r="E7707" s="1" t="s">
        <v>19897</v>
      </c>
      <c r="F7707" s="6">
        <v>253304920617</v>
      </c>
      <c r="G7707" t="s">
        <v>25478</v>
      </c>
      <c r="H7707" t="s">
        <v>4450</v>
      </c>
      <c r="I7707" t="s">
        <v>25479</v>
      </c>
      <c r="J7707" t="s">
        <v>25480</v>
      </c>
      <c r="K7707" t="s">
        <v>8</v>
      </c>
      <c r="L7707">
        <v>147.41</v>
      </c>
      <c r="M7707">
        <v>147.41</v>
      </c>
      <c r="N7707">
        <v>0</v>
      </c>
      <c r="O7707" t="s">
        <v>26</v>
      </c>
      <c r="P7707" t="s">
        <v>462</v>
      </c>
      <c r="Q7707">
        <v>3895826</v>
      </c>
      <c r="R7707" s="1">
        <v>46002</v>
      </c>
      <c r="S7707" t="s">
        <v>4484</v>
      </c>
    </row>
    <row r="7708" spans="1:19" ht="15" customHeight="1" x14ac:dyDescent="0.25">
      <c r="A7708" t="s">
        <v>6052</v>
      </c>
      <c r="B7708" t="s">
        <v>20</v>
      </c>
      <c r="C7708" t="s">
        <v>11795</v>
      </c>
      <c r="D7708" s="1">
        <v>46002</v>
      </c>
      <c r="E7708" s="1" t="s">
        <v>19897</v>
      </c>
      <c r="F7708" s="6">
        <v>253316123286</v>
      </c>
      <c r="G7708" t="s">
        <v>25481</v>
      </c>
      <c r="H7708" t="s">
        <v>4377</v>
      </c>
      <c r="I7708" t="s">
        <v>25482</v>
      </c>
      <c r="J7708" t="s">
        <v>25483</v>
      </c>
      <c r="K7708" t="s">
        <v>8</v>
      </c>
      <c r="L7708">
        <v>301.98</v>
      </c>
      <c r="M7708">
        <v>301.98</v>
      </c>
      <c r="N7708">
        <v>0</v>
      </c>
      <c r="O7708" t="s">
        <v>26</v>
      </c>
      <c r="P7708" t="s">
        <v>462</v>
      </c>
      <c r="Q7708">
        <v>3895802</v>
      </c>
      <c r="R7708" s="1">
        <v>46002</v>
      </c>
      <c r="S7708" t="s">
        <v>4484</v>
      </c>
    </row>
    <row r="7709" spans="1:19" ht="15" customHeight="1" x14ac:dyDescent="0.25">
      <c r="A7709" t="s">
        <v>6052</v>
      </c>
      <c r="B7709" t="s">
        <v>20</v>
      </c>
      <c r="C7709" t="s">
        <v>20210</v>
      </c>
      <c r="D7709" s="1">
        <v>46002</v>
      </c>
      <c r="E7709" s="1" t="s">
        <v>19897</v>
      </c>
      <c r="F7709" s="6">
        <v>253326958457</v>
      </c>
      <c r="G7709" t="s">
        <v>25484</v>
      </c>
      <c r="H7709" t="s">
        <v>4450</v>
      </c>
      <c r="I7709" t="s">
        <v>25485</v>
      </c>
      <c r="J7709" t="s">
        <v>25486</v>
      </c>
      <c r="K7709" t="s">
        <v>8</v>
      </c>
      <c r="L7709">
        <v>376.05</v>
      </c>
      <c r="M7709">
        <v>376.05</v>
      </c>
      <c r="N7709">
        <v>0</v>
      </c>
      <c r="O7709" t="s">
        <v>26</v>
      </c>
      <c r="P7709" t="s">
        <v>462</v>
      </c>
      <c r="Q7709">
        <v>3895885</v>
      </c>
      <c r="R7709" s="1">
        <v>46002</v>
      </c>
      <c r="S7709" t="s">
        <v>4484</v>
      </c>
    </row>
    <row r="7710" spans="1:19" ht="15" customHeight="1" x14ac:dyDescent="0.25">
      <c r="A7710" t="s">
        <v>6052</v>
      </c>
      <c r="B7710" t="s">
        <v>20</v>
      </c>
      <c r="C7710" t="s">
        <v>25487</v>
      </c>
      <c r="D7710" s="1">
        <v>46002</v>
      </c>
      <c r="E7710" s="1" t="s">
        <v>19897</v>
      </c>
      <c r="F7710" s="6">
        <v>253338576504</v>
      </c>
      <c r="G7710" t="s">
        <v>25488</v>
      </c>
      <c r="H7710" t="s">
        <v>4450</v>
      </c>
      <c r="I7710" t="s">
        <v>25489</v>
      </c>
      <c r="J7710" t="s">
        <v>25490</v>
      </c>
      <c r="K7710" t="s">
        <v>8</v>
      </c>
      <c r="L7710">
        <v>160.32</v>
      </c>
      <c r="M7710">
        <v>160.32</v>
      </c>
      <c r="N7710">
        <v>0</v>
      </c>
      <c r="O7710" t="s">
        <v>26</v>
      </c>
      <c r="P7710" t="s">
        <v>462</v>
      </c>
      <c r="Q7710">
        <v>3895772</v>
      </c>
      <c r="R7710" s="1">
        <v>46002</v>
      </c>
      <c r="S7710" t="s">
        <v>4484</v>
      </c>
    </row>
    <row r="7711" spans="1:19" ht="15" customHeight="1" x14ac:dyDescent="0.25">
      <c r="A7711" t="s">
        <v>6052</v>
      </c>
      <c r="B7711" t="s">
        <v>20</v>
      </c>
      <c r="C7711" t="s">
        <v>8573</v>
      </c>
      <c r="D7711" s="1">
        <v>46002</v>
      </c>
      <c r="E7711" s="1" t="s">
        <v>19897</v>
      </c>
      <c r="F7711" s="6">
        <v>253351450165</v>
      </c>
      <c r="G7711" t="s">
        <v>25491</v>
      </c>
      <c r="H7711" t="s">
        <v>4377</v>
      </c>
      <c r="I7711" t="s">
        <v>25492</v>
      </c>
      <c r="J7711" t="s">
        <v>25493</v>
      </c>
      <c r="K7711" t="s">
        <v>8</v>
      </c>
      <c r="L7711">
        <v>186.6</v>
      </c>
      <c r="M7711">
        <v>186.6</v>
      </c>
      <c r="N7711">
        <v>0</v>
      </c>
      <c r="O7711" t="s">
        <v>26</v>
      </c>
      <c r="P7711" t="s">
        <v>462</v>
      </c>
      <c r="Q7711">
        <v>3895850</v>
      </c>
      <c r="R7711" s="1">
        <v>46002</v>
      </c>
      <c r="S7711" t="s">
        <v>4484</v>
      </c>
    </row>
    <row r="7712" spans="1:19" ht="15" customHeight="1" x14ac:dyDescent="0.25">
      <c r="A7712" t="s">
        <v>6052</v>
      </c>
      <c r="B7712" t="s">
        <v>20</v>
      </c>
      <c r="C7712" t="s">
        <v>11723</v>
      </c>
      <c r="D7712" s="1">
        <v>46002</v>
      </c>
      <c r="E7712" s="1" t="s">
        <v>19897</v>
      </c>
      <c r="F7712" s="6">
        <v>253407298854</v>
      </c>
      <c r="G7712" t="s">
        <v>25494</v>
      </c>
      <c r="H7712" t="s">
        <v>4377</v>
      </c>
      <c r="I7712" t="s">
        <v>25495</v>
      </c>
      <c r="J7712" t="s">
        <v>25496</v>
      </c>
      <c r="K7712" t="s">
        <v>8</v>
      </c>
      <c r="L7712">
        <v>845.9</v>
      </c>
      <c r="M7712">
        <v>845.9</v>
      </c>
      <c r="N7712">
        <v>0</v>
      </c>
      <c r="O7712" t="s">
        <v>26</v>
      </c>
      <c r="P7712" t="s">
        <v>462</v>
      </c>
      <c r="Q7712">
        <v>3895702</v>
      </c>
      <c r="R7712" s="1">
        <v>46002</v>
      </c>
      <c r="S7712" t="s">
        <v>4484</v>
      </c>
    </row>
    <row r="7713" spans="1:19" ht="15" customHeight="1" x14ac:dyDescent="0.25">
      <c r="A7713" t="s">
        <v>6052</v>
      </c>
      <c r="B7713" t="s">
        <v>20</v>
      </c>
      <c r="C7713" t="s">
        <v>25497</v>
      </c>
      <c r="D7713" s="1">
        <v>46002</v>
      </c>
      <c r="E7713" s="1" t="s">
        <v>19897</v>
      </c>
      <c r="F7713" s="6">
        <v>253407319526</v>
      </c>
      <c r="G7713" t="s">
        <v>25498</v>
      </c>
      <c r="H7713" t="s">
        <v>4377</v>
      </c>
      <c r="I7713" t="s">
        <v>25499</v>
      </c>
      <c r="J7713" t="s">
        <v>25500</v>
      </c>
      <c r="K7713" t="s">
        <v>8</v>
      </c>
      <c r="L7713">
        <v>450</v>
      </c>
      <c r="M7713">
        <v>450</v>
      </c>
      <c r="N7713">
        <v>0</v>
      </c>
      <c r="O7713" t="s">
        <v>26</v>
      </c>
      <c r="P7713" t="s">
        <v>462</v>
      </c>
      <c r="Q7713">
        <v>3895698</v>
      </c>
      <c r="R7713" s="1">
        <v>46002</v>
      </c>
      <c r="S7713" t="s">
        <v>4484</v>
      </c>
    </row>
    <row r="7714" spans="1:19" ht="15" customHeight="1" x14ac:dyDescent="0.25">
      <c r="A7714" t="s">
        <v>6052</v>
      </c>
      <c r="B7714" t="s">
        <v>20</v>
      </c>
      <c r="C7714" t="s">
        <v>25497</v>
      </c>
      <c r="D7714" s="1">
        <v>46002</v>
      </c>
      <c r="E7714" s="1" t="s">
        <v>19897</v>
      </c>
      <c r="F7714" s="6">
        <v>253453060457</v>
      </c>
      <c r="G7714" t="s">
        <v>25501</v>
      </c>
      <c r="H7714" t="s">
        <v>4377</v>
      </c>
      <c r="I7714" t="s">
        <v>25502</v>
      </c>
      <c r="J7714" t="s">
        <v>25503</v>
      </c>
      <c r="K7714" t="s">
        <v>8</v>
      </c>
      <c r="L7714">
        <v>616</v>
      </c>
      <c r="M7714">
        <v>616</v>
      </c>
      <c r="N7714">
        <v>0</v>
      </c>
      <c r="O7714" t="s">
        <v>26</v>
      </c>
      <c r="P7714" t="s">
        <v>462</v>
      </c>
      <c r="Q7714">
        <v>3895845</v>
      </c>
      <c r="R7714" s="1">
        <v>46002</v>
      </c>
      <c r="S7714" t="s">
        <v>4484</v>
      </c>
    </row>
    <row r="7715" spans="1:19" ht="15" customHeight="1" x14ac:dyDescent="0.25">
      <c r="A7715" t="s">
        <v>6052</v>
      </c>
      <c r="B7715" t="s">
        <v>20</v>
      </c>
      <c r="C7715" t="s">
        <v>10288</v>
      </c>
      <c r="D7715" s="1">
        <v>46002</v>
      </c>
      <c r="E7715" s="1" t="s">
        <v>19897</v>
      </c>
      <c r="F7715" s="6">
        <v>253453206425</v>
      </c>
      <c r="G7715" t="s">
        <v>25504</v>
      </c>
      <c r="H7715" t="s">
        <v>4377</v>
      </c>
      <c r="I7715" t="s">
        <v>25505</v>
      </c>
      <c r="J7715" t="s">
        <v>25506</v>
      </c>
      <c r="K7715" t="s">
        <v>8</v>
      </c>
      <c r="L7715">
        <v>212.6</v>
      </c>
      <c r="M7715">
        <v>212.6</v>
      </c>
      <c r="N7715">
        <v>0</v>
      </c>
      <c r="O7715" t="s">
        <v>26</v>
      </c>
      <c r="P7715" t="s">
        <v>462</v>
      </c>
      <c r="Q7715">
        <v>3895700</v>
      </c>
      <c r="R7715" s="1">
        <v>46002</v>
      </c>
      <c r="S7715" t="s">
        <v>4484</v>
      </c>
    </row>
    <row r="7716" spans="1:19" ht="15" customHeight="1" x14ac:dyDescent="0.25">
      <c r="A7716" t="s">
        <v>6052</v>
      </c>
      <c r="B7716" t="s">
        <v>20</v>
      </c>
      <c r="C7716" t="s">
        <v>10288</v>
      </c>
      <c r="D7716" s="1">
        <v>46002</v>
      </c>
      <c r="E7716" s="1" t="s">
        <v>19897</v>
      </c>
      <c r="F7716" s="6">
        <v>253453207195</v>
      </c>
      <c r="G7716" t="s">
        <v>25507</v>
      </c>
      <c r="H7716" t="s">
        <v>4377</v>
      </c>
      <c r="I7716" t="s">
        <v>25508</v>
      </c>
      <c r="J7716" t="s">
        <v>25509</v>
      </c>
      <c r="K7716" t="s">
        <v>8</v>
      </c>
      <c r="L7716">
        <v>548.66999999999996</v>
      </c>
      <c r="M7716">
        <v>548.66999999999996</v>
      </c>
      <c r="N7716">
        <v>0</v>
      </c>
      <c r="O7716" t="s">
        <v>26</v>
      </c>
      <c r="P7716" t="s">
        <v>462</v>
      </c>
      <c r="Q7716">
        <v>3895708</v>
      </c>
      <c r="R7716" s="1">
        <v>46002</v>
      </c>
      <c r="S7716" t="s">
        <v>4484</v>
      </c>
    </row>
    <row r="7717" spans="1:19" ht="15" customHeight="1" x14ac:dyDescent="0.25">
      <c r="A7717" t="s">
        <v>6052</v>
      </c>
      <c r="B7717" t="s">
        <v>20</v>
      </c>
      <c r="C7717" t="s">
        <v>46</v>
      </c>
      <c r="D7717" s="1">
        <v>46002</v>
      </c>
      <c r="E7717" s="1" t="s">
        <v>19897</v>
      </c>
      <c r="F7717" s="6">
        <v>253453208742</v>
      </c>
      <c r="G7717" t="s">
        <v>25510</v>
      </c>
      <c r="H7717" t="s">
        <v>4377</v>
      </c>
      <c r="I7717" t="s">
        <v>25511</v>
      </c>
      <c r="J7717" t="s">
        <v>25512</v>
      </c>
      <c r="K7717" t="s">
        <v>8</v>
      </c>
      <c r="L7717">
        <v>227.9</v>
      </c>
      <c r="M7717">
        <v>227.9</v>
      </c>
      <c r="N7717">
        <v>0</v>
      </c>
      <c r="O7717" t="s">
        <v>26</v>
      </c>
      <c r="P7717" t="s">
        <v>462</v>
      </c>
      <c r="Q7717">
        <v>3895706</v>
      </c>
      <c r="R7717" s="1">
        <v>46002</v>
      </c>
      <c r="S7717" t="s">
        <v>4484</v>
      </c>
    </row>
    <row r="7718" spans="1:19" ht="15" customHeight="1" x14ac:dyDescent="0.25">
      <c r="A7718" t="s">
        <v>6052</v>
      </c>
      <c r="B7718" t="s">
        <v>20</v>
      </c>
      <c r="C7718" t="s">
        <v>6437</v>
      </c>
      <c r="D7718" s="1">
        <v>46002</v>
      </c>
      <c r="E7718" s="1" t="s">
        <v>19897</v>
      </c>
      <c r="F7718" s="6">
        <v>253453209573</v>
      </c>
      <c r="G7718" t="s">
        <v>25513</v>
      </c>
      <c r="H7718" t="s">
        <v>4377</v>
      </c>
      <c r="I7718" t="s">
        <v>25514</v>
      </c>
      <c r="J7718" t="s">
        <v>25515</v>
      </c>
      <c r="K7718" t="s">
        <v>8</v>
      </c>
      <c r="L7718">
        <v>1100</v>
      </c>
      <c r="M7718">
        <v>1100</v>
      </c>
      <c r="N7718">
        <v>0</v>
      </c>
      <c r="O7718" t="s">
        <v>26</v>
      </c>
      <c r="P7718" t="s">
        <v>462</v>
      </c>
      <c r="Q7718">
        <v>3895716</v>
      </c>
      <c r="R7718" s="1">
        <v>46002</v>
      </c>
      <c r="S7718" t="s">
        <v>4484</v>
      </c>
    </row>
    <row r="7719" spans="1:19" ht="15" customHeight="1" x14ac:dyDescent="0.25">
      <c r="A7719" t="s">
        <v>6052</v>
      </c>
      <c r="B7719" t="s">
        <v>20</v>
      </c>
      <c r="C7719" t="s">
        <v>10288</v>
      </c>
      <c r="D7719" s="1">
        <v>46002</v>
      </c>
      <c r="E7719" s="1" t="s">
        <v>19897</v>
      </c>
      <c r="F7719" s="6">
        <v>253453214036</v>
      </c>
      <c r="G7719" t="s">
        <v>25516</v>
      </c>
      <c r="H7719" t="s">
        <v>4377</v>
      </c>
      <c r="I7719" t="s">
        <v>25517</v>
      </c>
      <c r="J7719" t="s">
        <v>25518</v>
      </c>
      <c r="K7719" t="s">
        <v>8</v>
      </c>
      <c r="L7719">
        <v>451.5</v>
      </c>
      <c r="M7719">
        <v>451.5</v>
      </c>
      <c r="N7719">
        <v>0</v>
      </c>
      <c r="O7719" t="s">
        <v>26</v>
      </c>
      <c r="P7719" t="s">
        <v>462</v>
      </c>
      <c r="Q7719">
        <v>3895724</v>
      </c>
      <c r="R7719" s="1">
        <v>46002</v>
      </c>
      <c r="S7719" t="s">
        <v>4484</v>
      </c>
    </row>
    <row r="7720" spans="1:19" ht="15" customHeight="1" x14ac:dyDescent="0.25">
      <c r="A7720" t="s">
        <v>6052</v>
      </c>
      <c r="B7720" t="s">
        <v>20</v>
      </c>
      <c r="C7720" t="s">
        <v>55</v>
      </c>
      <c r="D7720" s="1">
        <v>46002</v>
      </c>
      <c r="E7720" s="1" t="s">
        <v>19897</v>
      </c>
      <c r="F7720" s="6">
        <v>253453257894</v>
      </c>
      <c r="G7720" t="s">
        <v>25519</v>
      </c>
      <c r="H7720" t="s">
        <v>4377</v>
      </c>
      <c r="I7720" t="s">
        <v>25520</v>
      </c>
      <c r="J7720" t="s">
        <v>25521</v>
      </c>
      <c r="K7720" t="s">
        <v>8</v>
      </c>
      <c r="L7720">
        <v>500</v>
      </c>
      <c r="M7720">
        <v>500</v>
      </c>
      <c r="N7720">
        <v>0</v>
      </c>
      <c r="O7720" t="s">
        <v>26</v>
      </c>
      <c r="P7720" t="s">
        <v>462</v>
      </c>
      <c r="Q7720">
        <v>3895770</v>
      </c>
      <c r="R7720" s="1">
        <v>46002</v>
      </c>
      <c r="S7720" t="s">
        <v>4484</v>
      </c>
    </row>
    <row r="7721" spans="1:19" ht="15" customHeight="1" x14ac:dyDescent="0.25">
      <c r="A7721" t="s">
        <v>6052</v>
      </c>
      <c r="B7721" t="s">
        <v>20</v>
      </c>
      <c r="C7721" t="s">
        <v>55</v>
      </c>
      <c r="D7721" s="1">
        <v>46002</v>
      </c>
      <c r="E7721" s="1" t="s">
        <v>19897</v>
      </c>
      <c r="F7721" s="6">
        <v>253453276625</v>
      </c>
      <c r="G7721" t="s">
        <v>25522</v>
      </c>
      <c r="H7721" t="s">
        <v>4377</v>
      </c>
      <c r="I7721" t="s">
        <v>25523</v>
      </c>
      <c r="J7721" t="s">
        <v>25524</v>
      </c>
      <c r="K7721" t="s">
        <v>8</v>
      </c>
      <c r="L7721">
        <v>100</v>
      </c>
      <c r="M7721">
        <v>100</v>
      </c>
      <c r="N7721">
        <v>0</v>
      </c>
      <c r="O7721" t="s">
        <v>26</v>
      </c>
      <c r="P7721" t="s">
        <v>462</v>
      </c>
      <c r="Q7721">
        <v>3895800</v>
      </c>
      <c r="R7721" s="1">
        <v>46002</v>
      </c>
      <c r="S7721" t="s">
        <v>4484</v>
      </c>
    </row>
    <row r="7722" spans="1:19" ht="15" customHeight="1" x14ac:dyDescent="0.25">
      <c r="A7722" t="s">
        <v>6052</v>
      </c>
      <c r="B7722" t="s">
        <v>20</v>
      </c>
      <c r="C7722" t="s">
        <v>41</v>
      </c>
      <c r="D7722" s="1">
        <v>46002</v>
      </c>
      <c r="E7722" s="1" t="s">
        <v>19897</v>
      </c>
      <c r="F7722" s="6">
        <v>253453288447</v>
      </c>
      <c r="G7722" t="s">
        <v>25525</v>
      </c>
      <c r="H7722" t="s">
        <v>4377</v>
      </c>
      <c r="I7722" t="s">
        <v>25526</v>
      </c>
      <c r="J7722" t="s">
        <v>25527</v>
      </c>
      <c r="K7722" t="s">
        <v>8</v>
      </c>
      <c r="L7722">
        <v>30</v>
      </c>
      <c r="M7722">
        <v>30</v>
      </c>
      <c r="N7722">
        <v>0</v>
      </c>
      <c r="O7722" t="s">
        <v>26</v>
      </c>
      <c r="P7722" t="s">
        <v>462</v>
      </c>
      <c r="Q7722">
        <v>3895812</v>
      </c>
      <c r="R7722" s="1">
        <v>46002</v>
      </c>
      <c r="S7722" t="s">
        <v>4484</v>
      </c>
    </row>
    <row r="7723" spans="1:19" ht="15" customHeight="1" x14ac:dyDescent="0.25">
      <c r="A7723" t="s">
        <v>6052</v>
      </c>
      <c r="B7723" t="s">
        <v>20</v>
      </c>
      <c r="C7723" t="s">
        <v>10288</v>
      </c>
      <c r="D7723" s="1">
        <v>46002</v>
      </c>
      <c r="E7723" s="1" t="s">
        <v>19897</v>
      </c>
      <c r="F7723" s="6">
        <v>253453289312</v>
      </c>
      <c r="G7723" t="s">
        <v>25528</v>
      </c>
      <c r="H7723" t="s">
        <v>4377</v>
      </c>
      <c r="I7723" t="s">
        <v>25529</v>
      </c>
      <c r="J7723" t="s">
        <v>25530</v>
      </c>
      <c r="K7723" t="s">
        <v>8</v>
      </c>
      <c r="L7723">
        <v>207.26</v>
      </c>
      <c r="M7723">
        <v>207.26</v>
      </c>
      <c r="N7723">
        <v>0</v>
      </c>
      <c r="O7723" t="s">
        <v>26</v>
      </c>
      <c r="P7723" t="s">
        <v>462</v>
      </c>
      <c r="Q7723">
        <v>3895818</v>
      </c>
      <c r="R7723" s="1">
        <v>46002</v>
      </c>
      <c r="S7723" t="s">
        <v>4484</v>
      </c>
    </row>
    <row r="7724" spans="1:19" ht="15" customHeight="1" x14ac:dyDescent="0.25">
      <c r="A7724" t="s">
        <v>6052</v>
      </c>
      <c r="B7724" t="s">
        <v>20</v>
      </c>
      <c r="C7724" t="s">
        <v>6437</v>
      </c>
      <c r="D7724" s="1">
        <v>46002</v>
      </c>
      <c r="E7724" s="1" t="s">
        <v>19897</v>
      </c>
      <c r="F7724" s="6">
        <v>253453300712</v>
      </c>
      <c r="G7724" t="s">
        <v>25531</v>
      </c>
      <c r="H7724" t="s">
        <v>4377</v>
      </c>
      <c r="I7724" t="s">
        <v>25532</v>
      </c>
      <c r="J7724" t="s">
        <v>25533</v>
      </c>
      <c r="K7724" t="s">
        <v>8</v>
      </c>
      <c r="L7724">
        <v>5000</v>
      </c>
      <c r="M7724">
        <v>5000</v>
      </c>
      <c r="N7724">
        <v>0</v>
      </c>
      <c r="O7724" t="s">
        <v>26</v>
      </c>
      <c r="P7724" t="s">
        <v>462</v>
      </c>
      <c r="Q7724">
        <v>3895847</v>
      </c>
      <c r="R7724" s="1">
        <v>46002</v>
      </c>
      <c r="S7724" t="s">
        <v>4484</v>
      </c>
    </row>
    <row r="7725" spans="1:19" ht="15" customHeight="1" x14ac:dyDescent="0.25">
      <c r="A7725" t="s">
        <v>6052</v>
      </c>
      <c r="B7725" t="s">
        <v>20</v>
      </c>
      <c r="C7725" t="s">
        <v>6437</v>
      </c>
      <c r="D7725" s="1">
        <v>46002</v>
      </c>
      <c r="E7725" s="1" t="s">
        <v>19897</v>
      </c>
      <c r="F7725" s="6">
        <v>253453330644</v>
      </c>
      <c r="G7725" t="s">
        <v>25534</v>
      </c>
      <c r="H7725" t="s">
        <v>4377</v>
      </c>
      <c r="I7725" t="s">
        <v>25535</v>
      </c>
      <c r="J7725" t="s">
        <v>25536</v>
      </c>
      <c r="K7725" t="s">
        <v>8</v>
      </c>
      <c r="L7725">
        <v>980</v>
      </c>
      <c r="M7725">
        <v>980</v>
      </c>
      <c r="N7725">
        <v>0</v>
      </c>
      <c r="O7725" t="s">
        <v>26</v>
      </c>
      <c r="P7725" t="s">
        <v>462</v>
      </c>
      <c r="Q7725">
        <v>3895865</v>
      </c>
      <c r="R7725" s="1">
        <v>46002</v>
      </c>
      <c r="S7725" t="s">
        <v>4484</v>
      </c>
    </row>
    <row r="7726" spans="1:19" ht="15" customHeight="1" x14ac:dyDescent="0.25">
      <c r="A7726" t="s">
        <v>6052</v>
      </c>
      <c r="B7726" t="s">
        <v>20</v>
      </c>
      <c r="C7726" t="s">
        <v>55</v>
      </c>
      <c r="D7726" s="1">
        <v>46002</v>
      </c>
      <c r="E7726" s="1" t="s">
        <v>19897</v>
      </c>
      <c r="F7726" s="6">
        <v>253453331565</v>
      </c>
      <c r="G7726" t="s">
        <v>25537</v>
      </c>
      <c r="H7726" t="s">
        <v>4377</v>
      </c>
      <c r="I7726" t="s">
        <v>25538</v>
      </c>
      <c r="J7726" t="s">
        <v>25539</v>
      </c>
      <c r="K7726" t="s">
        <v>8</v>
      </c>
      <c r="L7726">
        <v>20</v>
      </c>
      <c r="M7726">
        <v>20</v>
      </c>
      <c r="N7726">
        <v>0</v>
      </c>
      <c r="O7726" t="s">
        <v>26</v>
      </c>
      <c r="P7726" t="s">
        <v>462</v>
      </c>
      <c r="Q7726">
        <v>3895869</v>
      </c>
      <c r="R7726" s="1">
        <v>46002</v>
      </c>
      <c r="S7726" t="s">
        <v>4484</v>
      </c>
    </row>
    <row r="7727" spans="1:19" ht="15" customHeight="1" x14ac:dyDescent="0.25">
      <c r="A7727" t="s">
        <v>6052</v>
      </c>
      <c r="B7727" t="s">
        <v>20</v>
      </c>
      <c r="C7727" t="s">
        <v>6437</v>
      </c>
      <c r="D7727" s="1">
        <v>46002</v>
      </c>
      <c r="E7727" s="1" t="s">
        <v>19897</v>
      </c>
      <c r="F7727" s="6">
        <v>253453349587</v>
      </c>
      <c r="G7727" t="s">
        <v>25540</v>
      </c>
      <c r="H7727" t="s">
        <v>4377</v>
      </c>
      <c r="I7727" t="s">
        <v>25541</v>
      </c>
      <c r="J7727" t="s">
        <v>25542</v>
      </c>
      <c r="K7727" t="s">
        <v>8</v>
      </c>
      <c r="L7727">
        <v>80</v>
      </c>
      <c r="M7727">
        <v>80</v>
      </c>
      <c r="N7727">
        <v>0</v>
      </c>
      <c r="O7727" t="s">
        <v>26</v>
      </c>
      <c r="P7727" t="s">
        <v>462</v>
      </c>
      <c r="Q7727">
        <v>3895891</v>
      </c>
      <c r="R7727" s="1">
        <v>46002</v>
      </c>
      <c r="S7727" t="s">
        <v>4484</v>
      </c>
    </row>
    <row r="7728" spans="1:19" ht="15" customHeight="1" x14ac:dyDescent="0.25">
      <c r="A7728" t="s">
        <v>6052</v>
      </c>
      <c r="B7728" t="s">
        <v>20</v>
      </c>
      <c r="C7728" t="s">
        <v>111</v>
      </c>
      <c r="D7728" s="1">
        <v>46002</v>
      </c>
      <c r="E7728" s="1" t="s">
        <v>19897</v>
      </c>
      <c r="F7728" s="6">
        <v>253453350373</v>
      </c>
      <c r="G7728" t="s">
        <v>25543</v>
      </c>
      <c r="H7728" t="s">
        <v>4450</v>
      </c>
      <c r="I7728" t="s">
        <v>25544</v>
      </c>
      <c r="J7728" t="s">
        <v>25545</v>
      </c>
      <c r="K7728" t="s">
        <v>8</v>
      </c>
      <c r="L7728">
        <v>100</v>
      </c>
      <c r="M7728">
        <v>100</v>
      </c>
      <c r="N7728">
        <v>0</v>
      </c>
      <c r="O7728" t="s">
        <v>26</v>
      </c>
      <c r="P7728" t="s">
        <v>462</v>
      </c>
      <c r="Q7728">
        <v>3895897</v>
      </c>
      <c r="R7728" s="1">
        <v>46002</v>
      </c>
      <c r="S7728" t="s">
        <v>4484</v>
      </c>
    </row>
    <row r="7729" spans="1:19" ht="15" customHeight="1" x14ac:dyDescent="0.25">
      <c r="A7729" t="s">
        <v>6052</v>
      </c>
      <c r="B7729" t="s">
        <v>20</v>
      </c>
      <c r="C7729" t="s">
        <v>6437</v>
      </c>
      <c r="D7729" s="1">
        <v>46002</v>
      </c>
      <c r="E7729" s="1" t="s">
        <v>19897</v>
      </c>
      <c r="F7729" s="6">
        <v>253453358238</v>
      </c>
      <c r="G7729" t="s">
        <v>25546</v>
      </c>
      <c r="H7729" t="s">
        <v>4377</v>
      </c>
      <c r="I7729" t="s">
        <v>25547</v>
      </c>
      <c r="J7729" t="s">
        <v>25548</v>
      </c>
      <c r="K7729" t="s">
        <v>8</v>
      </c>
      <c r="L7729">
        <v>200</v>
      </c>
      <c r="M7729">
        <v>200</v>
      </c>
      <c r="N7729">
        <v>0</v>
      </c>
      <c r="O7729" t="s">
        <v>26</v>
      </c>
      <c r="P7729" t="s">
        <v>462</v>
      </c>
      <c r="Q7729">
        <v>3895911</v>
      </c>
      <c r="R7729" s="1">
        <v>46002</v>
      </c>
      <c r="S7729" t="s">
        <v>4484</v>
      </c>
    </row>
    <row r="7730" spans="1:19" ht="15" customHeight="1" x14ac:dyDescent="0.25">
      <c r="A7730" t="s">
        <v>6052</v>
      </c>
      <c r="B7730" t="s">
        <v>20</v>
      </c>
      <c r="C7730" t="s">
        <v>900</v>
      </c>
      <c r="D7730" s="1">
        <v>46002</v>
      </c>
      <c r="E7730" s="1" t="s">
        <v>19897</v>
      </c>
      <c r="F7730" s="6">
        <v>253453367822</v>
      </c>
      <c r="G7730" t="s">
        <v>25549</v>
      </c>
      <c r="H7730" t="s">
        <v>4377</v>
      </c>
      <c r="I7730" t="s">
        <v>25550</v>
      </c>
      <c r="J7730" t="s">
        <v>25551</v>
      </c>
      <c r="K7730" t="s">
        <v>8</v>
      </c>
      <c r="L7730">
        <v>5509.15</v>
      </c>
      <c r="M7730">
        <v>5509.15</v>
      </c>
      <c r="N7730">
        <v>0</v>
      </c>
      <c r="O7730" t="s">
        <v>26</v>
      </c>
      <c r="P7730" t="s">
        <v>462</v>
      </c>
      <c r="Q7730">
        <v>3895927</v>
      </c>
      <c r="R7730" s="1">
        <v>46002</v>
      </c>
      <c r="S7730" t="s">
        <v>4484</v>
      </c>
    </row>
    <row r="7731" spans="1:19" ht="15" customHeight="1" x14ac:dyDescent="0.25">
      <c r="A7731" t="s">
        <v>6052</v>
      </c>
      <c r="B7731" t="s">
        <v>20</v>
      </c>
      <c r="C7731" t="s">
        <v>55</v>
      </c>
      <c r="D7731" s="1">
        <v>46002</v>
      </c>
      <c r="E7731" s="1" t="s">
        <v>19897</v>
      </c>
      <c r="F7731" s="6">
        <v>253453369606</v>
      </c>
      <c r="G7731" t="s">
        <v>25552</v>
      </c>
      <c r="H7731" t="s">
        <v>4377</v>
      </c>
      <c r="I7731" t="s">
        <v>25553</v>
      </c>
      <c r="J7731" t="s">
        <v>25554</v>
      </c>
      <c r="K7731" t="s">
        <v>8</v>
      </c>
      <c r="L7731">
        <v>700</v>
      </c>
      <c r="M7731">
        <v>700</v>
      </c>
      <c r="N7731">
        <v>0</v>
      </c>
      <c r="O7731" t="s">
        <v>26</v>
      </c>
      <c r="P7731" t="s">
        <v>462</v>
      </c>
      <c r="Q7731">
        <v>3895936</v>
      </c>
      <c r="R7731" s="1">
        <v>46002</v>
      </c>
      <c r="S7731" t="s">
        <v>4484</v>
      </c>
    </row>
    <row r="7732" spans="1:19" ht="15" customHeight="1" x14ac:dyDescent="0.25">
      <c r="A7732" t="s">
        <v>6052</v>
      </c>
      <c r="B7732" t="s">
        <v>20</v>
      </c>
      <c r="C7732" t="s">
        <v>55</v>
      </c>
      <c r="D7732" s="1">
        <v>46002</v>
      </c>
      <c r="E7732" s="1" t="s">
        <v>19897</v>
      </c>
      <c r="F7732" s="6">
        <v>253453370116</v>
      </c>
      <c r="G7732" t="s">
        <v>25555</v>
      </c>
      <c r="H7732" t="s">
        <v>4377</v>
      </c>
      <c r="I7732" t="s">
        <v>25556</v>
      </c>
      <c r="J7732" t="s">
        <v>25557</v>
      </c>
      <c r="K7732" t="s">
        <v>8</v>
      </c>
      <c r="L7732">
        <v>20</v>
      </c>
      <c r="M7732">
        <v>20</v>
      </c>
      <c r="N7732">
        <v>0</v>
      </c>
      <c r="O7732" t="s">
        <v>26</v>
      </c>
      <c r="P7732" t="s">
        <v>462</v>
      </c>
      <c r="Q7732">
        <v>3895932</v>
      </c>
      <c r="R7732" s="1">
        <v>46002</v>
      </c>
      <c r="S7732" t="s">
        <v>4484</v>
      </c>
    </row>
    <row r="7733" spans="1:19" ht="15" customHeight="1" x14ac:dyDescent="0.25">
      <c r="A7733" t="s">
        <v>6052</v>
      </c>
      <c r="B7733" t="s">
        <v>20</v>
      </c>
      <c r="C7733" t="s">
        <v>148</v>
      </c>
      <c r="D7733" s="1">
        <v>46002</v>
      </c>
      <c r="E7733" s="1" t="s">
        <v>19897</v>
      </c>
      <c r="F7733" s="6">
        <v>253453370181</v>
      </c>
      <c r="G7733" t="s">
        <v>25558</v>
      </c>
      <c r="H7733" t="s">
        <v>4377</v>
      </c>
      <c r="I7733" t="s">
        <v>25559</v>
      </c>
      <c r="J7733" t="s">
        <v>25560</v>
      </c>
      <c r="K7733" t="s">
        <v>8</v>
      </c>
      <c r="L7733">
        <v>1870</v>
      </c>
      <c r="M7733">
        <v>1870</v>
      </c>
      <c r="N7733">
        <v>0</v>
      </c>
      <c r="O7733" t="s">
        <v>26</v>
      </c>
      <c r="P7733" t="s">
        <v>462</v>
      </c>
      <c r="Q7733">
        <v>3895948</v>
      </c>
      <c r="R7733" s="1">
        <v>46002</v>
      </c>
      <c r="S7733" t="s">
        <v>4484</v>
      </c>
    </row>
    <row r="7734" spans="1:19" ht="15" customHeight="1" x14ac:dyDescent="0.25">
      <c r="A7734" t="s">
        <v>6052</v>
      </c>
      <c r="B7734" t="s">
        <v>20</v>
      </c>
      <c r="C7734" t="s">
        <v>10288</v>
      </c>
      <c r="D7734" s="1">
        <v>46002</v>
      </c>
      <c r="E7734" s="1" t="s">
        <v>19897</v>
      </c>
      <c r="F7734" s="6">
        <v>253453371394</v>
      </c>
      <c r="G7734" t="s">
        <v>25561</v>
      </c>
      <c r="H7734" t="s">
        <v>4450</v>
      </c>
      <c r="I7734" t="s">
        <v>25562</v>
      </c>
      <c r="J7734" t="s">
        <v>25563</v>
      </c>
      <c r="K7734" t="s">
        <v>8</v>
      </c>
      <c r="L7734">
        <v>282.24</v>
      </c>
      <c r="M7734">
        <v>282.24</v>
      </c>
      <c r="N7734">
        <v>0</v>
      </c>
      <c r="O7734" t="s">
        <v>26</v>
      </c>
      <c r="P7734" t="s">
        <v>462</v>
      </c>
      <c r="Q7734">
        <v>3895953</v>
      </c>
      <c r="R7734" s="1">
        <v>46002</v>
      </c>
      <c r="S7734" t="s">
        <v>4484</v>
      </c>
    </row>
    <row r="7735" spans="1:19" ht="15" customHeight="1" x14ac:dyDescent="0.25">
      <c r="A7735" t="s">
        <v>6052</v>
      </c>
      <c r="B7735" t="s">
        <v>20</v>
      </c>
      <c r="C7735" t="s">
        <v>55</v>
      </c>
      <c r="D7735" s="1">
        <v>46002</v>
      </c>
      <c r="E7735" s="1" t="s">
        <v>19897</v>
      </c>
      <c r="F7735" s="6">
        <v>253453371902</v>
      </c>
      <c r="G7735" t="s">
        <v>25564</v>
      </c>
      <c r="H7735" t="s">
        <v>4377</v>
      </c>
      <c r="I7735" t="s">
        <v>25565</v>
      </c>
      <c r="J7735" t="s">
        <v>25566</v>
      </c>
      <c r="K7735" t="s">
        <v>8</v>
      </c>
      <c r="L7735">
        <v>50</v>
      </c>
      <c r="M7735">
        <v>50</v>
      </c>
      <c r="N7735">
        <v>0</v>
      </c>
      <c r="O7735" t="s">
        <v>26</v>
      </c>
      <c r="P7735" t="s">
        <v>462</v>
      </c>
      <c r="Q7735">
        <v>3895946</v>
      </c>
      <c r="R7735" s="1">
        <v>46002</v>
      </c>
      <c r="S7735" t="s">
        <v>4484</v>
      </c>
    </row>
    <row r="7736" spans="1:19" ht="15" customHeight="1" x14ac:dyDescent="0.25">
      <c r="A7736" t="s">
        <v>6052</v>
      </c>
      <c r="B7736" t="s">
        <v>20</v>
      </c>
      <c r="C7736" t="s">
        <v>10269</v>
      </c>
      <c r="D7736" s="1">
        <v>46002</v>
      </c>
      <c r="E7736" s="1" t="s">
        <v>19897</v>
      </c>
      <c r="F7736" s="6">
        <v>250646737913</v>
      </c>
      <c r="G7736" t="s">
        <v>25567</v>
      </c>
      <c r="H7736" t="s">
        <v>4450</v>
      </c>
      <c r="I7736" t="s">
        <v>25568</v>
      </c>
      <c r="J7736" t="s">
        <v>25569</v>
      </c>
      <c r="K7736" t="s">
        <v>8</v>
      </c>
      <c r="L7736">
        <v>672.92</v>
      </c>
      <c r="M7736">
        <v>672.92</v>
      </c>
      <c r="N7736">
        <v>0</v>
      </c>
      <c r="O7736" t="s">
        <v>26</v>
      </c>
      <c r="P7736" t="s">
        <v>462</v>
      </c>
      <c r="Q7736">
        <v>3896047</v>
      </c>
      <c r="R7736" s="1">
        <v>46002</v>
      </c>
      <c r="S7736" t="s">
        <v>4484</v>
      </c>
    </row>
    <row r="7737" spans="1:19" ht="15" customHeight="1" x14ac:dyDescent="0.25">
      <c r="A7737" t="s">
        <v>6052</v>
      </c>
      <c r="B7737" t="s">
        <v>20</v>
      </c>
      <c r="C7737" t="s">
        <v>7369</v>
      </c>
      <c r="D7737" s="1">
        <v>46002</v>
      </c>
      <c r="E7737" s="1" t="s">
        <v>19897</v>
      </c>
      <c r="F7737" s="6">
        <v>252176316471</v>
      </c>
      <c r="G7737" t="s">
        <v>25570</v>
      </c>
      <c r="H7737" t="s">
        <v>4450</v>
      </c>
      <c r="I7737" t="s">
        <v>25571</v>
      </c>
      <c r="J7737" t="s">
        <v>25572</v>
      </c>
      <c r="K7737" t="s">
        <v>8</v>
      </c>
      <c r="L7737">
        <v>244.5</v>
      </c>
      <c r="M7737">
        <v>244.5</v>
      </c>
      <c r="N7737">
        <v>0</v>
      </c>
      <c r="O7737" t="s">
        <v>26</v>
      </c>
      <c r="P7737" t="s">
        <v>462</v>
      </c>
      <c r="Q7737">
        <v>3895994</v>
      </c>
      <c r="R7737" s="1">
        <v>46002</v>
      </c>
      <c r="S7737" t="s">
        <v>4484</v>
      </c>
    </row>
    <row r="7738" spans="1:19" ht="15" customHeight="1" x14ac:dyDescent="0.25">
      <c r="A7738" t="s">
        <v>6052</v>
      </c>
      <c r="B7738" t="s">
        <v>20</v>
      </c>
      <c r="C7738" t="s">
        <v>17040</v>
      </c>
      <c r="D7738" s="1">
        <v>46002</v>
      </c>
      <c r="E7738" s="1" t="s">
        <v>19897</v>
      </c>
      <c r="F7738" s="6">
        <v>252536812204</v>
      </c>
      <c r="G7738" t="s">
        <v>25573</v>
      </c>
      <c r="H7738" t="s">
        <v>4450</v>
      </c>
      <c r="I7738" t="s">
        <v>25574</v>
      </c>
      <c r="J7738" t="s">
        <v>25575</v>
      </c>
      <c r="K7738" t="s">
        <v>8</v>
      </c>
      <c r="L7738">
        <v>209.67</v>
      </c>
      <c r="M7738">
        <v>209.67</v>
      </c>
      <c r="N7738">
        <v>0</v>
      </c>
      <c r="O7738" t="s">
        <v>26</v>
      </c>
      <c r="P7738" t="s">
        <v>462</v>
      </c>
      <c r="Q7738">
        <v>3896084</v>
      </c>
      <c r="R7738" s="1">
        <v>46002</v>
      </c>
      <c r="S7738" t="s">
        <v>4484</v>
      </c>
    </row>
    <row r="7739" spans="1:19" ht="15" customHeight="1" x14ac:dyDescent="0.25">
      <c r="A7739" t="s">
        <v>6052</v>
      </c>
      <c r="B7739" t="s">
        <v>20</v>
      </c>
      <c r="C7739" t="s">
        <v>1120</v>
      </c>
      <c r="D7739" s="1">
        <v>46002</v>
      </c>
      <c r="E7739" s="1" t="s">
        <v>19897</v>
      </c>
      <c r="F7739" s="6">
        <v>253078085022</v>
      </c>
      <c r="G7739" t="s">
        <v>25576</v>
      </c>
      <c r="H7739" t="s">
        <v>4377</v>
      </c>
      <c r="I7739" t="s">
        <v>25577</v>
      </c>
      <c r="J7739" t="s">
        <v>25578</v>
      </c>
      <c r="K7739" t="s">
        <v>8</v>
      </c>
      <c r="L7739">
        <v>261</v>
      </c>
      <c r="M7739">
        <v>261</v>
      </c>
      <c r="N7739">
        <v>0</v>
      </c>
      <c r="O7739" t="s">
        <v>26</v>
      </c>
      <c r="P7739" t="s">
        <v>462</v>
      </c>
      <c r="Q7739">
        <v>3896017</v>
      </c>
      <c r="R7739" s="1">
        <v>46002</v>
      </c>
      <c r="S7739" t="s">
        <v>4484</v>
      </c>
    </row>
    <row r="7740" spans="1:19" ht="15" customHeight="1" x14ac:dyDescent="0.25">
      <c r="A7740" t="s">
        <v>6052</v>
      </c>
      <c r="B7740" t="s">
        <v>20</v>
      </c>
      <c r="C7740" t="s">
        <v>8175</v>
      </c>
      <c r="D7740" s="1">
        <v>46002</v>
      </c>
      <c r="E7740" s="1" t="s">
        <v>19897</v>
      </c>
      <c r="F7740" s="6">
        <v>253282060556</v>
      </c>
      <c r="G7740" t="s">
        <v>25579</v>
      </c>
      <c r="H7740" t="s">
        <v>4450</v>
      </c>
      <c r="I7740" t="s">
        <v>25580</v>
      </c>
      <c r="J7740" t="s">
        <v>25581</v>
      </c>
      <c r="K7740" t="s">
        <v>8</v>
      </c>
      <c r="L7740">
        <v>186.03</v>
      </c>
      <c r="M7740">
        <v>186.03</v>
      </c>
      <c r="N7740">
        <v>0</v>
      </c>
      <c r="O7740" t="s">
        <v>26</v>
      </c>
      <c r="P7740" t="s">
        <v>462</v>
      </c>
      <c r="Q7740">
        <v>3896062</v>
      </c>
      <c r="R7740" s="1">
        <v>46002</v>
      </c>
      <c r="S7740" t="s">
        <v>4484</v>
      </c>
    </row>
    <row r="7741" spans="1:19" ht="15" customHeight="1" x14ac:dyDescent="0.25">
      <c r="A7741" t="s">
        <v>6052</v>
      </c>
      <c r="B7741" t="s">
        <v>20</v>
      </c>
      <c r="C7741" t="s">
        <v>21169</v>
      </c>
      <c r="D7741" s="1">
        <v>46002</v>
      </c>
      <c r="E7741" s="1" t="s">
        <v>19897</v>
      </c>
      <c r="F7741" s="6">
        <v>253293172885</v>
      </c>
      <c r="G7741" t="s">
        <v>25582</v>
      </c>
      <c r="H7741" t="s">
        <v>4450</v>
      </c>
      <c r="I7741" t="s">
        <v>25583</v>
      </c>
      <c r="J7741" t="s">
        <v>25584</v>
      </c>
      <c r="K7741" t="s">
        <v>8</v>
      </c>
      <c r="L7741">
        <v>210.37</v>
      </c>
      <c r="M7741">
        <v>210.37</v>
      </c>
      <c r="N7741">
        <v>0</v>
      </c>
      <c r="O7741" t="s">
        <v>26</v>
      </c>
      <c r="P7741" t="s">
        <v>462</v>
      </c>
      <c r="Q7741">
        <v>3896035</v>
      </c>
      <c r="R7741" s="1">
        <v>46002</v>
      </c>
      <c r="S7741" t="s">
        <v>4484</v>
      </c>
    </row>
    <row r="7742" spans="1:19" ht="15" customHeight="1" x14ac:dyDescent="0.25">
      <c r="A7742" t="s">
        <v>6052</v>
      </c>
      <c r="B7742" t="s">
        <v>20</v>
      </c>
      <c r="C7742" t="s">
        <v>21169</v>
      </c>
      <c r="D7742" s="1">
        <v>46002</v>
      </c>
      <c r="E7742" s="1" t="s">
        <v>19897</v>
      </c>
      <c r="F7742" s="6">
        <v>253293174477</v>
      </c>
      <c r="G7742" t="s">
        <v>25585</v>
      </c>
      <c r="H7742" t="s">
        <v>4450</v>
      </c>
      <c r="I7742" t="s">
        <v>25586</v>
      </c>
      <c r="J7742" t="s">
        <v>25587</v>
      </c>
      <c r="K7742" t="s">
        <v>8</v>
      </c>
      <c r="L7742">
        <v>436.13</v>
      </c>
      <c r="M7742">
        <v>436.13</v>
      </c>
      <c r="N7742">
        <v>0</v>
      </c>
      <c r="O7742" t="s">
        <v>26</v>
      </c>
      <c r="P7742" t="s">
        <v>462</v>
      </c>
      <c r="Q7742">
        <v>3896054</v>
      </c>
      <c r="R7742" s="1">
        <v>46002</v>
      </c>
      <c r="S7742" t="s">
        <v>4484</v>
      </c>
    </row>
    <row r="7743" spans="1:19" ht="15" customHeight="1" x14ac:dyDescent="0.25">
      <c r="A7743" t="s">
        <v>6052</v>
      </c>
      <c r="B7743" t="s">
        <v>20</v>
      </c>
      <c r="C7743" t="s">
        <v>25360</v>
      </c>
      <c r="D7743" s="1">
        <v>46002</v>
      </c>
      <c r="E7743" s="1" t="s">
        <v>19897</v>
      </c>
      <c r="F7743" s="6">
        <v>253453026121</v>
      </c>
      <c r="G7743" t="s">
        <v>25588</v>
      </c>
      <c r="H7743" t="s">
        <v>4377</v>
      </c>
      <c r="I7743" t="s">
        <v>25589</v>
      </c>
      <c r="J7743" t="s">
        <v>25590</v>
      </c>
      <c r="K7743" t="s">
        <v>8</v>
      </c>
      <c r="L7743">
        <v>412.16</v>
      </c>
      <c r="M7743">
        <v>412.16</v>
      </c>
      <c r="N7743">
        <v>0</v>
      </c>
      <c r="O7743" t="s">
        <v>26</v>
      </c>
      <c r="P7743" t="s">
        <v>462</v>
      </c>
      <c r="Q7743">
        <v>3896005</v>
      </c>
      <c r="R7743" s="1">
        <v>46002</v>
      </c>
      <c r="S7743" t="s">
        <v>4484</v>
      </c>
    </row>
    <row r="7744" spans="1:19" ht="15" customHeight="1" x14ac:dyDescent="0.25">
      <c r="A7744" t="s">
        <v>6052</v>
      </c>
      <c r="B7744" t="s">
        <v>20</v>
      </c>
      <c r="C7744" t="s">
        <v>1143</v>
      </c>
      <c r="D7744" s="1">
        <v>46002</v>
      </c>
      <c r="E7744" s="1" t="s">
        <v>19897</v>
      </c>
      <c r="F7744" s="6">
        <v>253453277608</v>
      </c>
      <c r="G7744" t="s">
        <v>25591</v>
      </c>
      <c r="H7744" t="s">
        <v>4450</v>
      </c>
      <c r="I7744" t="s">
        <v>25592</v>
      </c>
      <c r="J7744" t="s">
        <v>25593</v>
      </c>
      <c r="K7744" t="s">
        <v>8</v>
      </c>
      <c r="L7744">
        <v>423.87</v>
      </c>
      <c r="M7744">
        <v>423.87</v>
      </c>
      <c r="N7744">
        <v>0</v>
      </c>
      <c r="O7744" t="s">
        <v>26</v>
      </c>
      <c r="P7744" t="s">
        <v>462</v>
      </c>
      <c r="Q7744">
        <v>3896011</v>
      </c>
      <c r="R7744" s="1">
        <v>46002</v>
      </c>
      <c r="S7744" t="s">
        <v>4484</v>
      </c>
    </row>
    <row r="7745" spans="1:19" ht="15" customHeight="1" x14ac:dyDescent="0.25">
      <c r="A7745" t="s">
        <v>6052</v>
      </c>
      <c r="B7745" t="s">
        <v>20</v>
      </c>
      <c r="C7745" t="s">
        <v>55</v>
      </c>
      <c r="D7745" s="1">
        <v>46002</v>
      </c>
      <c r="E7745" s="1" t="s">
        <v>19897</v>
      </c>
      <c r="F7745" s="6">
        <v>253453375806</v>
      </c>
      <c r="G7745" t="s">
        <v>25594</v>
      </c>
      <c r="H7745" t="s">
        <v>4377</v>
      </c>
      <c r="I7745" t="s">
        <v>25595</v>
      </c>
      <c r="J7745" t="s">
        <v>25596</v>
      </c>
      <c r="K7745" t="s">
        <v>8</v>
      </c>
      <c r="L7745">
        <v>60</v>
      </c>
      <c r="M7745">
        <v>60</v>
      </c>
      <c r="N7745">
        <v>0</v>
      </c>
      <c r="O7745" t="s">
        <v>26</v>
      </c>
      <c r="P7745" t="s">
        <v>462</v>
      </c>
      <c r="Q7745">
        <v>3896025</v>
      </c>
      <c r="R7745" s="1">
        <v>46002</v>
      </c>
      <c r="S7745" t="s">
        <v>4484</v>
      </c>
    </row>
    <row r="7746" spans="1:19" ht="15" customHeight="1" x14ac:dyDescent="0.25">
      <c r="A7746" t="s">
        <v>6052</v>
      </c>
      <c r="B7746" t="s">
        <v>20</v>
      </c>
      <c r="C7746" t="s">
        <v>10288</v>
      </c>
      <c r="D7746" s="1">
        <v>46002</v>
      </c>
      <c r="E7746" s="1" t="s">
        <v>19897</v>
      </c>
      <c r="F7746" s="6">
        <v>253453376641</v>
      </c>
      <c r="G7746" t="s">
        <v>25597</v>
      </c>
      <c r="H7746" t="s">
        <v>4377</v>
      </c>
      <c r="I7746" t="s">
        <v>25598</v>
      </c>
      <c r="J7746" t="s">
        <v>25599</v>
      </c>
      <c r="K7746" t="s">
        <v>8</v>
      </c>
      <c r="L7746">
        <v>212.6</v>
      </c>
      <c r="M7746">
        <v>212.6</v>
      </c>
      <c r="N7746">
        <v>0</v>
      </c>
      <c r="O7746" t="s">
        <v>26</v>
      </c>
      <c r="P7746" t="s">
        <v>462</v>
      </c>
      <c r="Q7746">
        <v>3895965</v>
      </c>
      <c r="R7746" s="1">
        <v>46002</v>
      </c>
      <c r="S7746" t="s">
        <v>4484</v>
      </c>
    </row>
    <row r="7747" spans="1:19" ht="15" customHeight="1" x14ac:dyDescent="0.25">
      <c r="A7747" t="s">
        <v>6052</v>
      </c>
      <c r="B7747" t="s">
        <v>20</v>
      </c>
      <c r="C7747" t="s">
        <v>46</v>
      </c>
      <c r="D7747" s="1">
        <v>46002</v>
      </c>
      <c r="E7747" s="1" t="s">
        <v>19897</v>
      </c>
      <c r="F7747" s="6">
        <v>253453378554</v>
      </c>
      <c r="G7747" t="s">
        <v>25600</v>
      </c>
      <c r="H7747" t="s">
        <v>4377</v>
      </c>
      <c r="I7747" t="s">
        <v>25601</v>
      </c>
      <c r="J7747" t="s">
        <v>25602</v>
      </c>
      <c r="K7747" t="s">
        <v>8</v>
      </c>
      <c r="L7747">
        <v>202.72</v>
      </c>
      <c r="M7747">
        <v>202.72</v>
      </c>
      <c r="N7747">
        <v>0</v>
      </c>
      <c r="O7747" t="s">
        <v>26</v>
      </c>
      <c r="P7747" t="s">
        <v>462</v>
      </c>
      <c r="Q7747">
        <v>3895967</v>
      </c>
      <c r="R7747" s="1">
        <v>46002</v>
      </c>
      <c r="S7747" t="s">
        <v>4484</v>
      </c>
    </row>
    <row r="7748" spans="1:19" ht="15" customHeight="1" x14ac:dyDescent="0.25">
      <c r="A7748" t="s">
        <v>6052</v>
      </c>
      <c r="B7748" t="s">
        <v>20</v>
      </c>
      <c r="C7748" t="s">
        <v>55</v>
      </c>
      <c r="D7748" s="1">
        <v>46002</v>
      </c>
      <c r="E7748" s="1" t="s">
        <v>19897</v>
      </c>
      <c r="F7748" s="6">
        <v>253453388603</v>
      </c>
      <c r="G7748" t="s">
        <v>25603</v>
      </c>
      <c r="H7748" t="s">
        <v>4377</v>
      </c>
      <c r="I7748" t="s">
        <v>25604</v>
      </c>
      <c r="J7748" t="s">
        <v>25605</v>
      </c>
      <c r="K7748" t="s">
        <v>8</v>
      </c>
      <c r="L7748">
        <v>50</v>
      </c>
      <c r="M7748">
        <v>50</v>
      </c>
      <c r="N7748">
        <v>0</v>
      </c>
      <c r="O7748" t="s">
        <v>26</v>
      </c>
      <c r="P7748" t="s">
        <v>462</v>
      </c>
      <c r="Q7748">
        <v>3895984</v>
      </c>
      <c r="R7748" s="1">
        <v>46002</v>
      </c>
      <c r="S7748" t="s">
        <v>4484</v>
      </c>
    </row>
    <row r="7749" spans="1:19" ht="15" customHeight="1" x14ac:dyDescent="0.25">
      <c r="A7749" t="s">
        <v>6052</v>
      </c>
      <c r="B7749" t="s">
        <v>20</v>
      </c>
      <c r="C7749" t="s">
        <v>55</v>
      </c>
      <c r="D7749" s="1">
        <v>46002</v>
      </c>
      <c r="E7749" s="1" t="s">
        <v>19897</v>
      </c>
      <c r="F7749" s="6">
        <v>253453391712</v>
      </c>
      <c r="G7749" t="s">
        <v>25606</v>
      </c>
      <c r="H7749" t="s">
        <v>4377</v>
      </c>
      <c r="I7749" t="s">
        <v>25607</v>
      </c>
      <c r="J7749" t="s">
        <v>25608</v>
      </c>
      <c r="K7749" t="s">
        <v>8</v>
      </c>
      <c r="L7749">
        <v>24</v>
      </c>
      <c r="M7749">
        <v>24</v>
      </c>
      <c r="N7749">
        <v>0</v>
      </c>
      <c r="O7749" t="s">
        <v>26</v>
      </c>
      <c r="P7749" t="s">
        <v>462</v>
      </c>
      <c r="Q7749">
        <v>3895998</v>
      </c>
      <c r="R7749" s="1">
        <v>46002</v>
      </c>
      <c r="S7749" t="s">
        <v>4484</v>
      </c>
    </row>
    <row r="7750" spans="1:19" ht="15" customHeight="1" x14ac:dyDescent="0.25">
      <c r="A7750" t="s">
        <v>6052</v>
      </c>
      <c r="B7750" t="s">
        <v>20</v>
      </c>
      <c r="C7750" t="s">
        <v>10288</v>
      </c>
      <c r="D7750" s="1">
        <v>46002</v>
      </c>
      <c r="E7750" s="1" t="s">
        <v>19897</v>
      </c>
      <c r="F7750" s="6">
        <v>253453392331</v>
      </c>
      <c r="G7750" t="s">
        <v>25609</v>
      </c>
      <c r="H7750" t="s">
        <v>4377</v>
      </c>
      <c r="I7750" t="s">
        <v>25610</v>
      </c>
      <c r="J7750" t="s">
        <v>25611</v>
      </c>
      <c r="K7750" t="s">
        <v>8</v>
      </c>
      <c r="L7750">
        <v>186.79</v>
      </c>
      <c r="M7750">
        <v>186.79</v>
      </c>
      <c r="N7750">
        <v>0</v>
      </c>
      <c r="O7750" t="s">
        <v>26</v>
      </c>
      <c r="P7750" t="s">
        <v>462</v>
      </c>
      <c r="Q7750">
        <v>3895996</v>
      </c>
      <c r="R7750" s="1">
        <v>46002</v>
      </c>
      <c r="S7750" t="s">
        <v>4484</v>
      </c>
    </row>
    <row r="7751" spans="1:19" ht="15" customHeight="1" x14ac:dyDescent="0.25">
      <c r="A7751" t="s">
        <v>6052</v>
      </c>
      <c r="B7751" t="s">
        <v>20</v>
      </c>
      <c r="C7751" t="s">
        <v>46</v>
      </c>
      <c r="D7751" s="1">
        <v>46002</v>
      </c>
      <c r="E7751" s="1" t="s">
        <v>19897</v>
      </c>
      <c r="F7751" s="6">
        <v>253453401359</v>
      </c>
      <c r="G7751" t="s">
        <v>25612</v>
      </c>
      <c r="H7751" t="s">
        <v>4377</v>
      </c>
      <c r="I7751" t="s">
        <v>25613</v>
      </c>
      <c r="J7751" t="s">
        <v>25614</v>
      </c>
      <c r="K7751" t="s">
        <v>8</v>
      </c>
      <c r="L7751">
        <v>187.7</v>
      </c>
      <c r="M7751">
        <v>187.7</v>
      </c>
      <c r="N7751">
        <v>0</v>
      </c>
      <c r="O7751" t="s">
        <v>26</v>
      </c>
      <c r="P7751" t="s">
        <v>462</v>
      </c>
      <c r="Q7751">
        <v>3896015</v>
      </c>
      <c r="R7751" s="1">
        <v>46002</v>
      </c>
      <c r="S7751" t="s">
        <v>4484</v>
      </c>
    </row>
    <row r="7752" spans="1:19" ht="15" customHeight="1" x14ac:dyDescent="0.25">
      <c r="A7752" t="s">
        <v>6052</v>
      </c>
      <c r="B7752" t="s">
        <v>20</v>
      </c>
      <c r="C7752" t="s">
        <v>55</v>
      </c>
      <c r="D7752" s="1">
        <v>46002</v>
      </c>
      <c r="E7752" s="1" t="s">
        <v>19897</v>
      </c>
      <c r="F7752" s="6">
        <v>253453406613</v>
      </c>
      <c r="G7752" t="s">
        <v>25615</v>
      </c>
      <c r="H7752" t="s">
        <v>4377</v>
      </c>
      <c r="I7752" t="s">
        <v>25616</v>
      </c>
      <c r="J7752" t="s">
        <v>25617</v>
      </c>
      <c r="K7752" t="s">
        <v>8</v>
      </c>
      <c r="L7752">
        <v>400</v>
      </c>
      <c r="M7752">
        <v>400</v>
      </c>
      <c r="N7752">
        <v>0</v>
      </c>
      <c r="O7752" t="s">
        <v>26</v>
      </c>
      <c r="P7752" t="s">
        <v>462</v>
      </c>
      <c r="Q7752">
        <v>3896029</v>
      </c>
      <c r="R7752" s="1">
        <v>46002</v>
      </c>
      <c r="S7752" t="s">
        <v>4484</v>
      </c>
    </row>
    <row r="7753" spans="1:19" ht="15" customHeight="1" x14ac:dyDescent="0.25">
      <c r="A7753" t="s">
        <v>6052</v>
      </c>
      <c r="B7753" t="s">
        <v>20</v>
      </c>
      <c r="C7753" t="s">
        <v>10288</v>
      </c>
      <c r="D7753" s="1">
        <v>46002</v>
      </c>
      <c r="E7753" s="1" t="s">
        <v>19897</v>
      </c>
      <c r="F7753" s="6">
        <v>253453408911</v>
      </c>
      <c r="G7753" t="s">
        <v>25618</v>
      </c>
      <c r="H7753" t="s">
        <v>4377</v>
      </c>
      <c r="I7753" t="s">
        <v>25619</v>
      </c>
      <c r="J7753" t="s">
        <v>25620</v>
      </c>
      <c r="K7753" t="s">
        <v>8</v>
      </c>
      <c r="L7753">
        <v>307</v>
      </c>
      <c r="M7753">
        <v>307</v>
      </c>
      <c r="N7753">
        <v>0</v>
      </c>
      <c r="O7753" t="s">
        <v>26</v>
      </c>
      <c r="P7753" t="s">
        <v>462</v>
      </c>
      <c r="Q7753">
        <v>3896031</v>
      </c>
      <c r="R7753" s="1">
        <v>46002</v>
      </c>
      <c r="S7753" t="s">
        <v>4484</v>
      </c>
    </row>
    <row r="7754" spans="1:19" ht="15" customHeight="1" x14ac:dyDescent="0.25">
      <c r="A7754" t="s">
        <v>6052</v>
      </c>
      <c r="B7754" t="s">
        <v>20</v>
      </c>
      <c r="C7754" t="s">
        <v>55</v>
      </c>
      <c r="D7754" s="1">
        <v>46002</v>
      </c>
      <c r="E7754" s="1" t="s">
        <v>19897</v>
      </c>
      <c r="F7754" s="6">
        <v>253453409017</v>
      </c>
      <c r="G7754" t="s">
        <v>25621</v>
      </c>
      <c r="H7754" t="s">
        <v>4377</v>
      </c>
      <c r="I7754" t="s">
        <v>25622</v>
      </c>
      <c r="J7754" t="s">
        <v>25623</v>
      </c>
      <c r="K7754" t="s">
        <v>8</v>
      </c>
      <c r="L7754">
        <v>50</v>
      </c>
      <c r="M7754">
        <v>50</v>
      </c>
      <c r="N7754">
        <v>0</v>
      </c>
      <c r="O7754" t="s">
        <v>26</v>
      </c>
      <c r="P7754" t="s">
        <v>462</v>
      </c>
      <c r="Q7754">
        <v>3896027</v>
      </c>
      <c r="R7754" s="1">
        <v>46002</v>
      </c>
      <c r="S7754" t="s">
        <v>4484</v>
      </c>
    </row>
    <row r="7755" spans="1:19" ht="15" customHeight="1" x14ac:dyDescent="0.25">
      <c r="A7755" t="s">
        <v>6052</v>
      </c>
      <c r="B7755" t="s">
        <v>20</v>
      </c>
      <c r="C7755" t="s">
        <v>657</v>
      </c>
      <c r="D7755" s="1">
        <v>46002</v>
      </c>
      <c r="E7755" s="1" t="s">
        <v>19897</v>
      </c>
      <c r="F7755" s="6">
        <v>253453409148</v>
      </c>
      <c r="G7755" t="s">
        <v>25624</v>
      </c>
      <c r="H7755" t="s">
        <v>4377</v>
      </c>
      <c r="I7755" t="s">
        <v>25625</v>
      </c>
      <c r="J7755" t="s">
        <v>25626</v>
      </c>
      <c r="K7755" t="s">
        <v>8</v>
      </c>
      <c r="L7755">
        <v>31</v>
      </c>
      <c r="M7755">
        <v>31</v>
      </c>
      <c r="N7755">
        <v>0</v>
      </c>
      <c r="O7755" t="s">
        <v>26</v>
      </c>
      <c r="P7755" t="s">
        <v>462</v>
      </c>
      <c r="Q7755">
        <v>3896039</v>
      </c>
      <c r="R7755" s="1">
        <v>46002</v>
      </c>
      <c r="S7755" t="s">
        <v>4484</v>
      </c>
    </row>
    <row r="7756" spans="1:19" ht="15" customHeight="1" x14ac:dyDescent="0.25">
      <c r="A7756" t="s">
        <v>6052</v>
      </c>
      <c r="B7756" t="s">
        <v>20</v>
      </c>
      <c r="C7756" t="s">
        <v>10288</v>
      </c>
      <c r="D7756" s="1">
        <v>46002</v>
      </c>
      <c r="E7756" s="1" t="s">
        <v>19897</v>
      </c>
      <c r="F7756" s="6">
        <v>253453415082</v>
      </c>
      <c r="G7756" t="s">
        <v>25627</v>
      </c>
      <c r="H7756" t="s">
        <v>4377</v>
      </c>
      <c r="I7756" t="s">
        <v>25628</v>
      </c>
      <c r="J7756" t="s">
        <v>25629</v>
      </c>
      <c r="K7756" t="s">
        <v>8</v>
      </c>
      <c r="L7756">
        <v>863.8</v>
      </c>
      <c r="M7756">
        <v>863.8</v>
      </c>
      <c r="N7756">
        <v>0</v>
      </c>
      <c r="O7756" t="s">
        <v>26</v>
      </c>
      <c r="P7756" t="s">
        <v>462</v>
      </c>
      <c r="Q7756">
        <v>3896043</v>
      </c>
      <c r="R7756" s="1">
        <v>46002</v>
      </c>
      <c r="S7756" t="s">
        <v>4484</v>
      </c>
    </row>
    <row r="7757" spans="1:19" ht="15" customHeight="1" x14ac:dyDescent="0.25">
      <c r="A7757" t="s">
        <v>6052</v>
      </c>
      <c r="B7757" t="s">
        <v>20</v>
      </c>
      <c r="C7757" t="s">
        <v>46</v>
      </c>
      <c r="D7757" s="1">
        <v>46002</v>
      </c>
      <c r="E7757" s="1" t="s">
        <v>19897</v>
      </c>
      <c r="F7757" s="6">
        <v>253453435883</v>
      </c>
      <c r="G7757" t="s">
        <v>25630</v>
      </c>
      <c r="H7757" t="s">
        <v>4377</v>
      </c>
      <c r="I7757" t="s">
        <v>25631</v>
      </c>
      <c r="J7757" t="s">
        <v>25632</v>
      </c>
      <c r="K7757" t="s">
        <v>8</v>
      </c>
      <c r="L7757">
        <v>648.67999999999995</v>
      </c>
      <c r="M7757">
        <v>648.67999999999995</v>
      </c>
      <c r="N7757">
        <v>0</v>
      </c>
      <c r="O7757" t="s">
        <v>26</v>
      </c>
      <c r="P7757" t="s">
        <v>462</v>
      </c>
      <c r="Q7757">
        <v>3896076</v>
      </c>
      <c r="R7757" s="1">
        <v>46002</v>
      </c>
      <c r="S7757" t="s">
        <v>4484</v>
      </c>
    </row>
    <row r="7758" spans="1:19" ht="15" customHeight="1" x14ac:dyDescent="0.25">
      <c r="A7758">
        <v>21110</v>
      </c>
      <c r="B7758" t="s">
        <v>90</v>
      </c>
      <c r="C7758" t="s">
        <v>55</v>
      </c>
      <c r="D7758" s="1">
        <v>46002</v>
      </c>
      <c r="E7758" s="1" t="s">
        <v>19897</v>
      </c>
      <c r="F7758" s="6">
        <v>253417857982</v>
      </c>
      <c r="G7758" t="s">
        <v>25633</v>
      </c>
      <c r="H7758" t="s">
        <v>31</v>
      </c>
      <c r="I7758" t="s">
        <v>25634</v>
      </c>
      <c r="J7758" t="s">
        <v>25635</v>
      </c>
      <c r="K7758" t="s">
        <v>539</v>
      </c>
      <c r="L7758">
        <v>10</v>
      </c>
      <c r="M7758">
        <v>10</v>
      </c>
      <c r="N7758">
        <v>0</v>
      </c>
      <c r="O7758" t="s">
        <v>26</v>
      </c>
      <c r="P7758" t="s">
        <v>462</v>
      </c>
      <c r="Q7758">
        <v>43097</v>
      </c>
      <c r="R7758" s="1">
        <v>45997</v>
      </c>
      <c r="S7758" t="s">
        <v>4484</v>
      </c>
    </row>
    <row r="7759" spans="1:19" ht="15" customHeight="1" x14ac:dyDescent="0.25">
      <c r="A7759">
        <v>21110</v>
      </c>
      <c r="B7759" t="s">
        <v>90</v>
      </c>
      <c r="C7759" t="s">
        <v>14180</v>
      </c>
      <c r="D7759" s="1">
        <v>46002</v>
      </c>
      <c r="E7759" s="1" t="s">
        <v>19897</v>
      </c>
      <c r="F7759" s="6">
        <v>253363120995</v>
      </c>
      <c r="G7759" t="s">
        <v>25636</v>
      </c>
      <c r="H7759" t="s">
        <v>113</v>
      </c>
      <c r="I7759" t="s">
        <v>25637</v>
      </c>
      <c r="J7759" t="s">
        <v>25638</v>
      </c>
      <c r="K7759" t="s">
        <v>539</v>
      </c>
      <c r="L7759">
        <v>80</v>
      </c>
      <c r="M7759">
        <v>80</v>
      </c>
      <c r="N7759">
        <v>0</v>
      </c>
      <c r="O7759" t="s">
        <v>26</v>
      </c>
      <c r="P7759" t="s">
        <v>462</v>
      </c>
      <c r="Q7759">
        <v>43069</v>
      </c>
      <c r="R7759" s="1">
        <v>45996</v>
      </c>
      <c r="S7759" t="s">
        <v>4484</v>
      </c>
    </row>
    <row r="7760" spans="1:19" ht="15" customHeight="1" x14ac:dyDescent="0.25">
      <c r="A7760">
        <v>21110</v>
      </c>
      <c r="B7760" t="s">
        <v>90</v>
      </c>
      <c r="C7760" t="s">
        <v>25639</v>
      </c>
      <c r="D7760" s="1">
        <v>46002</v>
      </c>
      <c r="E7760" s="1" t="s">
        <v>19897</v>
      </c>
      <c r="F7760" s="6">
        <v>252547316245</v>
      </c>
      <c r="G7760" t="s">
        <v>25640</v>
      </c>
      <c r="H7760" t="s">
        <v>113</v>
      </c>
      <c r="I7760" t="s">
        <v>25641</v>
      </c>
      <c r="J7760" t="s">
        <v>25642</v>
      </c>
      <c r="K7760" t="s">
        <v>539</v>
      </c>
      <c r="L7760">
        <v>189</v>
      </c>
      <c r="M7760">
        <v>189</v>
      </c>
      <c r="N7760">
        <v>0</v>
      </c>
      <c r="O7760" t="s">
        <v>26</v>
      </c>
      <c r="P7760" t="s">
        <v>462</v>
      </c>
      <c r="Q7760">
        <v>43073</v>
      </c>
      <c r="R7760" s="1">
        <v>45996</v>
      </c>
      <c r="S7760" t="s">
        <v>4484</v>
      </c>
    </row>
    <row r="7761" spans="1:19" ht="15" customHeight="1" x14ac:dyDescent="0.25">
      <c r="A7761">
        <v>22087</v>
      </c>
      <c r="B7761" t="s">
        <v>90</v>
      </c>
      <c r="C7761" t="s">
        <v>946</v>
      </c>
      <c r="D7761" s="1">
        <v>46002</v>
      </c>
      <c r="E7761" s="1" t="s">
        <v>19897</v>
      </c>
      <c r="F7761" s="6">
        <v>241182058092</v>
      </c>
      <c r="G7761" t="s">
        <v>25643</v>
      </c>
      <c r="H7761" t="s">
        <v>113</v>
      </c>
      <c r="I7761" t="s">
        <v>25644</v>
      </c>
      <c r="J7761" t="s">
        <v>25645</v>
      </c>
      <c r="K7761" t="s">
        <v>8</v>
      </c>
      <c r="L7761">
        <v>485.12</v>
      </c>
      <c r="M7761">
        <v>594.46</v>
      </c>
      <c r="N7761">
        <v>-109.34000000000003</v>
      </c>
      <c r="O7761" t="s">
        <v>26</v>
      </c>
      <c r="P7761" t="s">
        <v>462</v>
      </c>
      <c r="Q7761">
        <v>3886334</v>
      </c>
      <c r="R7761" s="1">
        <v>45997</v>
      </c>
    </row>
    <row r="7762" spans="1:19" ht="15" hidden="1" customHeight="1" x14ac:dyDescent="0.25">
      <c r="A7762" t="s">
        <v>6052</v>
      </c>
      <c r="B7762" t="s">
        <v>20</v>
      </c>
      <c r="C7762" t="s">
        <v>10288</v>
      </c>
      <c r="D7762" s="1">
        <v>46002</v>
      </c>
      <c r="E7762" s="1" t="s">
        <v>19897</v>
      </c>
      <c r="F7762" s="6">
        <v>253453466048</v>
      </c>
      <c r="G7762" t="s">
        <v>25646</v>
      </c>
      <c r="H7762" t="s">
        <v>113</v>
      </c>
      <c r="I7762" t="s">
        <v>25647</v>
      </c>
      <c r="J7762" t="s">
        <v>25648</v>
      </c>
      <c r="K7762" t="s">
        <v>8</v>
      </c>
      <c r="L7762">
        <v>35.4</v>
      </c>
      <c r="M7762">
        <v>35.4</v>
      </c>
      <c r="N7762">
        <v>0</v>
      </c>
      <c r="O7762" t="s">
        <v>26</v>
      </c>
      <c r="P7762" t="s">
        <v>27</v>
      </c>
      <c r="Q7762">
        <v>133731</v>
      </c>
      <c r="R7762" s="1">
        <v>46002</v>
      </c>
      <c r="S7762" t="s">
        <v>4484</v>
      </c>
    </row>
    <row r="7763" spans="1:19" ht="15" hidden="1" customHeight="1" x14ac:dyDescent="0.25">
      <c r="A7763" t="s">
        <v>6052</v>
      </c>
      <c r="B7763" t="s">
        <v>20</v>
      </c>
      <c r="C7763" t="s">
        <v>10288</v>
      </c>
      <c r="D7763" s="1">
        <v>46002</v>
      </c>
      <c r="E7763" s="1" t="s">
        <v>19897</v>
      </c>
      <c r="F7763" s="6">
        <v>253453465297</v>
      </c>
      <c r="G7763" t="s">
        <v>25649</v>
      </c>
      <c r="H7763" t="s">
        <v>4377</v>
      </c>
      <c r="I7763" t="s">
        <v>25650</v>
      </c>
      <c r="J7763" t="s">
        <v>25651</v>
      </c>
      <c r="K7763" t="s">
        <v>8</v>
      </c>
      <c r="L7763">
        <v>200</v>
      </c>
      <c r="M7763">
        <v>200</v>
      </c>
      <c r="N7763">
        <v>0</v>
      </c>
      <c r="O7763" t="s">
        <v>26</v>
      </c>
      <c r="P7763" t="s">
        <v>27</v>
      </c>
      <c r="Q7763">
        <v>133501</v>
      </c>
      <c r="R7763" s="1">
        <v>46002</v>
      </c>
      <c r="S7763" t="s">
        <v>4484</v>
      </c>
    </row>
    <row r="7764" spans="1:19" ht="15" hidden="1" customHeight="1" x14ac:dyDescent="0.25">
      <c r="A7764" t="s">
        <v>6052</v>
      </c>
      <c r="B7764" t="s">
        <v>20</v>
      </c>
      <c r="C7764" t="s">
        <v>41</v>
      </c>
      <c r="D7764" s="1">
        <v>46002</v>
      </c>
      <c r="E7764" s="1" t="s">
        <v>19897</v>
      </c>
      <c r="F7764" s="6">
        <v>253453403855</v>
      </c>
      <c r="G7764" t="s">
        <v>25652</v>
      </c>
      <c r="H7764" t="s">
        <v>4377</v>
      </c>
      <c r="I7764" t="s">
        <v>25653</v>
      </c>
      <c r="J7764" t="s">
        <v>25654</v>
      </c>
      <c r="K7764" t="s">
        <v>8</v>
      </c>
      <c r="L7764">
        <v>50</v>
      </c>
      <c r="M7764">
        <v>50</v>
      </c>
      <c r="N7764">
        <v>0</v>
      </c>
      <c r="O7764" t="s">
        <v>26</v>
      </c>
      <c r="P7764" t="s">
        <v>27</v>
      </c>
      <c r="Q7764">
        <v>808569</v>
      </c>
      <c r="R7764" s="1">
        <v>46002</v>
      </c>
      <c r="S7764" t="s">
        <v>4484</v>
      </c>
    </row>
    <row r="7765" spans="1:19" ht="15" customHeight="1" x14ac:dyDescent="0.25">
      <c r="A7765" t="s">
        <v>6052</v>
      </c>
      <c r="B7765" t="s">
        <v>20</v>
      </c>
      <c r="C7765" t="s">
        <v>25655</v>
      </c>
      <c r="D7765" s="1">
        <v>46002</v>
      </c>
      <c r="E7765" s="1" t="s">
        <v>19897</v>
      </c>
      <c r="F7765" s="6">
        <v>252450054571</v>
      </c>
      <c r="G7765" t="s">
        <v>25656</v>
      </c>
      <c r="H7765" t="s">
        <v>4450</v>
      </c>
      <c r="I7765" t="s">
        <v>25657</v>
      </c>
      <c r="J7765" t="s">
        <v>25658</v>
      </c>
      <c r="K7765" t="s">
        <v>8</v>
      </c>
      <c r="L7765">
        <v>2204.36</v>
      </c>
      <c r="M7765">
        <v>2204.36</v>
      </c>
      <c r="N7765">
        <v>0</v>
      </c>
      <c r="O7765" t="s">
        <v>26</v>
      </c>
      <c r="P7765" t="s">
        <v>462</v>
      </c>
      <c r="Q7765">
        <v>3896093</v>
      </c>
      <c r="R7765" s="1">
        <v>46002</v>
      </c>
      <c r="S7765" t="s">
        <v>4484</v>
      </c>
    </row>
    <row r="7766" spans="1:19" ht="15" customHeight="1" x14ac:dyDescent="0.25">
      <c r="A7766" t="s">
        <v>6052</v>
      </c>
      <c r="B7766" t="s">
        <v>20</v>
      </c>
      <c r="C7766" t="s">
        <v>17040</v>
      </c>
      <c r="D7766" s="1">
        <v>46002</v>
      </c>
      <c r="E7766" s="1" t="s">
        <v>19897</v>
      </c>
      <c r="F7766" s="6">
        <v>252536812247</v>
      </c>
      <c r="G7766" t="s">
        <v>25659</v>
      </c>
      <c r="H7766" t="s">
        <v>4450</v>
      </c>
      <c r="I7766" t="s">
        <v>25660</v>
      </c>
      <c r="J7766" t="s">
        <v>25661</v>
      </c>
      <c r="K7766" t="s">
        <v>8</v>
      </c>
      <c r="L7766">
        <v>217.45</v>
      </c>
      <c r="M7766">
        <v>217.45</v>
      </c>
      <c r="N7766">
        <v>0</v>
      </c>
      <c r="O7766" t="s">
        <v>26</v>
      </c>
      <c r="P7766" t="s">
        <v>462</v>
      </c>
      <c r="Q7766">
        <v>3896102</v>
      </c>
      <c r="R7766" s="1">
        <v>46002</v>
      </c>
      <c r="S7766" t="s">
        <v>4484</v>
      </c>
    </row>
    <row r="7767" spans="1:19" ht="15" customHeight="1" x14ac:dyDescent="0.25">
      <c r="A7767" t="s">
        <v>6052</v>
      </c>
      <c r="B7767" t="s">
        <v>20</v>
      </c>
      <c r="C7767" t="s">
        <v>13664</v>
      </c>
      <c r="D7767" s="1">
        <v>46002</v>
      </c>
      <c r="E7767" s="1" t="s">
        <v>19897</v>
      </c>
      <c r="F7767" s="6">
        <v>252547385316</v>
      </c>
      <c r="G7767" t="s">
        <v>25662</v>
      </c>
      <c r="H7767" t="s">
        <v>4450</v>
      </c>
      <c r="I7767" t="s">
        <v>25663</v>
      </c>
      <c r="J7767" t="s">
        <v>25664</v>
      </c>
      <c r="K7767" t="s">
        <v>8</v>
      </c>
      <c r="L7767">
        <v>542.76</v>
      </c>
      <c r="M7767">
        <v>542.76</v>
      </c>
      <c r="N7767">
        <v>0</v>
      </c>
      <c r="O7767" t="s">
        <v>26</v>
      </c>
      <c r="P7767" t="s">
        <v>462</v>
      </c>
      <c r="Q7767">
        <v>3896133</v>
      </c>
      <c r="R7767" s="1">
        <v>46002</v>
      </c>
      <c r="S7767" t="s">
        <v>4484</v>
      </c>
    </row>
    <row r="7768" spans="1:19" ht="15" customHeight="1" x14ac:dyDescent="0.25">
      <c r="A7768" t="s">
        <v>6052</v>
      </c>
      <c r="B7768" t="s">
        <v>20</v>
      </c>
      <c r="C7768" t="s">
        <v>10561</v>
      </c>
      <c r="D7768" s="1">
        <v>46002</v>
      </c>
      <c r="E7768" s="1" t="s">
        <v>19897</v>
      </c>
      <c r="F7768" s="6">
        <v>252831448128</v>
      </c>
      <c r="G7768" t="s">
        <v>25665</v>
      </c>
      <c r="H7768" t="s">
        <v>4450</v>
      </c>
      <c r="I7768" t="s">
        <v>25666</v>
      </c>
      <c r="J7768" t="s">
        <v>25667</v>
      </c>
      <c r="K7768" t="s">
        <v>8</v>
      </c>
      <c r="L7768">
        <v>1163.75</v>
      </c>
      <c r="M7768">
        <v>1163.75</v>
      </c>
      <c r="N7768">
        <v>0</v>
      </c>
      <c r="O7768" t="s">
        <v>26</v>
      </c>
      <c r="P7768" t="s">
        <v>462</v>
      </c>
      <c r="Q7768">
        <v>3896135</v>
      </c>
      <c r="R7768" s="1">
        <v>46002</v>
      </c>
      <c r="S7768" t="s">
        <v>4484</v>
      </c>
    </row>
    <row r="7769" spans="1:19" ht="15" customHeight="1" x14ac:dyDescent="0.25">
      <c r="A7769" t="s">
        <v>6052</v>
      </c>
      <c r="B7769" t="s">
        <v>20</v>
      </c>
      <c r="C7769" t="s">
        <v>16656</v>
      </c>
      <c r="D7769" s="1">
        <v>46002</v>
      </c>
      <c r="E7769" s="1" t="s">
        <v>19897</v>
      </c>
      <c r="F7769" s="6">
        <v>253044401525</v>
      </c>
      <c r="G7769" t="s">
        <v>25668</v>
      </c>
      <c r="H7769" t="s">
        <v>4450</v>
      </c>
      <c r="I7769" t="s">
        <v>25669</v>
      </c>
      <c r="J7769" t="s">
        <v>25670</v>
      </c>
      <c r="K7769" t="s">
        <v>8</v>
      </c>
      <c r="L7769">
        <v>485.87</v>
      </c>
      <c r="M7769">
        <v>485.87</v>
      </c>
      <c r="N7769">
        <v>0</v>
      </c>
      <c r="O7769" t="s">
        <v>26</v>
      </c>
      <c r="P7769" t="s">
        <v>462</v>
      </c>
      <c r="Q7769">
        <v>3896158</v>
      </c>
      <c r="R7769" s="1">
        <v>46002</v>
      </c>
      <c r="S7769" t="s">
        <v>4484</v>
      </c>
    </row>
    <row r="7770" spans="1:19" ht="15" customHeight="1" x14ac:dyDescent="0.25">
      <c r="A7770" t="s">
        <v>6052</v>
      </c>
      <c r="B7770" t="s">
        <v>20</v>
      </c>
      <c r="C7770" t="s">
        <v>25671</v>
      </c>
      <c r="D7770" s="1">
        <v>46002</v>
      </c>
      <c r="E7770" s="1" t="s">
        <v>19897</v>
      </c>
      <c r="F7770" s="6">
        <v>253247622605</v>
      </c>
      <c r="G7770" t="s">
        <v>25672</v>
      </c>
      <c r="H7770" t="s">
        <v>4450</v>
      </c>
      <c r="I7770" t="s">
        <v>25673</v>
      </c>
      <c r="J7770" t="s">
        <v>25674</v>
      </c>
      <c r="K7770" t="s">
        <v>8</v>
      </c>
      <c r="L7770">
        <v>283.12</v>
      </c>
      <c r="M7770">
        <v>283.12</v>
      </c>
      <c r="N7770">
        <v>0</v>
      </c>
      <c r="O7770" t="s">
        <v>26</v>
      </c>
      <c r="P7770" t="s">
        <v>462</v>
      </c>
      <c r="Q7770">
        <v>3896088</v>
      </c>
      <c r="R7770" s="1">
        <v>46002</v>
      </c>
      <c r="S7770" t="s">
        <v>4484</v>
      </c>
    </row>
    <row r="7771" spans="1:19" ht="15" customHeight="1" x14ac:dyDescent="0.25">
      <c r="A7771" t="s">
        <v>6052</v>
      </c>
      <c r="B7771" t="s">
        <v>20</v>
      </c>
      <c r="C7771" t="s">
        <v>18531</v>
      </c>
      <c r="D7771" s="1">
        <v>46002</v>
      </c>
      <c r="E7771" s="1" t="s">
        <v>19897</v>
      </c>
      <c r="F7771" s="6">
        <v>253340018371</v>
      </c>
      <c r="G7771" t="s">
        <v>25675</v>
      </c>
      <c r="H7771" t="s">
        <v>4450</v>
      </c>
      <c r="I7771" t="s">
        <v>25676</v>
      </c>
      <c r="J7771" t="s">
        <v>25677</v>
      </c>
      <c r="K7771" t="s">
        <v>8</v>
      </c>
      <c r="L7771">
        <v>263.7</v>
      </c>
      <c r="M7771">
        <v>263.7</v>
      </c>
      <c r="N7771">
        <v>0</v>
      </c>
      <c r="O7771" t="s">
        <v>26</v>
      </c>
      <c r="P7771" t="s">
        <v>462</v>
      </c>
      <c r="Q7771">
        <v>3896177</v>
      </c>
      <c r="R7771" s="1">
        <v>46002</v>
      </c>
      <c r="S7771" t="s">
        <v>4484</v>
      </c>
    </row>
    <row r="7772" spans="1:19" ht="15" customHeight="1" x14ac:dyDescent="0.25">
      <c r="A7772" t="s">
        <v>6052</v>
      </c>
      <c r="B7772" t="s">
        <v>20</v>
      </c>
      <c r="C7772" t="s">
        <v>8573</v>
      </c>
      <c r="D7772" s="1">
        <v>46002</v>
      </c>
      <c r="E7772" s="1" t="s">
        <v>19897</v>
      </c>
      <c r="F7772" s="6">
        <v>253351449616</v>
      </c>
      <c r="G7772" t="s">
        <v>25678</v>
      </c>
      <c r="H7772" t="s">
        <v>4377</v>
      </c>
      <c r="I7772" t="s">
        <v>25679</v>
      </c>
      <c r="J7772" t="s">
        <v>25680</v>
      </c>
      <c r="K7772" t="s">
        <v>8</v>
      </c>
      <c r="L7772">
        <v>1024.4000000000001</v>
      </c>
      <c r="M7772">
        <v>1024.4000000000001</v>
      </c>
      <c r="N7772">
        <v>0</v>
      </c>
      <c r="O7772" t="s">
        <v>26</v>
      </c>
      <c r="P7772" t="s">
        <v>462</v>
      </c>
      <c r="Q7772">
        <v>3896181</v>
      </c>
      <c r="R7772" s="1">
        <v>46002</v>
      </c>
      <c r="S7772" t="s">
        <v>4484</v>
      </c>
    </row>
    <row r="7773" spans="1:19" ht="15" customHeight="1" x14ac:dyDescent="0.25">
      <c r="A7773" t="s">
        <v>6052</v>
      </c>
      <c r="B7773" t="s">
        <v>20</v>
      </c>
      <c r="C7773" t="s">
        <v>55</v>
      </c>
      <c r="D7773" s="1">
        <v>46002</v>
      </c>
      <c r="E7773" s="1" t="s">
        <v>19897</v>
      </c>
      <c r="F7773" s="6">
        <v>253453446374</v>
      </c>
      <c r="G7773" t="s">
        <v>25681</v>
      </c>
      <c r="H7773" t="s">
        <v>4377</v>
      </c>
      <c r="I7773" t="s">
        <v>25682</v>
      </c>
      <c r="J7773" t="s">
        <v>25683</v>
      </c>
      <c r="K7773" t="s">
        <v>8</v>
      </c>
      <c r="L7773">
        <v>100</v>
      </c>
      <c r="M7773">
        <v>100</v>
      </c>
      <c r="N7773">
        <v>0</v>
      </c>
      <c r="O7773" t="s">
        <v>26</v>
      </c>
      <c r="P7773" t="s">
        <v>462</v>
      </c>
      <c r="Q7773">
        <v>3896098</v>
      </c>
      <c r="R7773" s="1">
        <v>46002</v>
      </c>
      <c r="S7773" t="s">
        <v>4484</v>
      </c>
    </row>
    <row r="7774" spans="1:19" ht="15" customHeight="1" x14ac:dyDescent="0.25">
      <c r="A7774" t="s">
        <v>6052</v>
      </c>
      <c r="B7774" t="s">
        <v>20</v>
      </c>
      <c r="C7774" t="s">
        <v>55</v>
      </c>
      <c r="D7774" s="1">
        <v>46002</v>
      </c>
      <c r="E7774" s="1" t="s">
        <v>19897</v>
      </c>
      <c r="F7774" s="6">
        <v>253453459185</v>
      </c>
      <c r="G7774" t="s">
        <v>25684</v>
      </c>
      <c r="H7774" t="s">
        <v>4377</v>
      </c>
      <c r="I7774" t="s">
        <v>25685</v>
      </c>
      <c r="J7774" t="s">
        <v>25686</v>
      </c>
      <c r="K7774" t="s">
        <v>8</v>
      </c>
      <c r="L7774">
        <v>50</v>
      </c>
      <c r="M7774">
        <v>50</v>
      </c>
      <c r="N7774">
        <v>0</v>
      </c>
      <c r="O7774" t="s">
        <v>26</v>
      </c>
      <c r="P7774" t="s">
        <v>462</v>
      </c>
      <c r="Q7774">
        <v>3896113</v>
      </c>
      <c r="R7774" s="1">
        <v>46002</v>
      </c>
      <c r="S7774" t="s">
        <v>4484</v>
      </c>
    </row>
    <row r="7775" spans="1:19" ht="15" customHeight="1" x14ac:dyDescent="0.25">
      <c r="A7775" t="s">
        <v>6052</v>
      </c>
      <c r="B7775" t="s">
        <v>20</v>
      </c>
      <c r="C7775" t="s">
        <v>55</v>
      </c>
      <c r="D7775" s="1">
        <v>46002</v>
      </c>
      <c r="E7775" s="1" t="s">
        <v>19897</v>
      </c>
      <c r="F7775" s="6">
        <v>253453459375</v>
      </c>
      <c r="G7775" t="s">
        <v>25687</v>
      </c>
      <c r="H7775" t="s">
        <v>4377</v>
      </c>
      <c r="I7775" t="s">
        <v>25688</v>
      </c>
      <c r="J7775" t="s">
        <v>25689</v>
      </c>
      <c r="K7775" t="s">
        <v>8</v>
      </c>
      <c r="L7775">
        <v>200</v>
      </c>
      <c r="M7775">
        <v>200</v>
      </c>
      <c r="N7775">
        <v>0</v>
      </c>
      <c r="O7775" t="s">
        <v>26</v>
      </c>
      <c r="P7775" t="s">
        <v>462</v>
      </c>
      <c r="Q7775">
        <v>3896115</v>
      </c>
      <c r="R7775" s="1">
        <v>46002</v>
      </c>
      <c r="S7775" t="s">
        <v>4484</v>
      </c>
    </row>
    <row r="7776" spans="1:19" ht="15" customHeight="1" x14ac:dyDescent="0.25">
      <c r="A7776" t="s">
        <v>6052</v>
      </c>
      <c r="B7776" t="s">
        <v>20</v>
      </c>
      <c r="C7776" t="s">
        <v>60</v>
      </c>
      <c r="D7776" s="1">
        <v>46002</v>
      </c>
      <c r="E7776" s="1" t="s">
        <v>19897</v>
      </c>
      <c r="F7776" s="6">
        <v>253453459538</v>
      </c>
      <c r="G7776" t="s">
        <v>25690</v>
      </c>
      <c r="H7776" t="s">
        <v>4377</v>
      </c>
      <c r="I7776" t="s">
        <v>25691</v>
      </c>
      <c r="J7776" t="s">
        <v>25692</v>
      </c>
      <c r="K7776" t="s">
        <v>8</v>
      </c>
      <c r="L7776">
        <v>3.6</v>
      </c>
      <c r="M7776">
        <v>3.6</v>
      </c>
      <c r="N7776">
        <v>0</v>
      </c>
      <c r="O7776" t="s">
        <v>26</v>
      </c>
      <c r="P7776" t="s">
        <v>462</v>
      </c>
      <c r="Q7776">
        <v>3896121</v>
      </c>
      <c r="R7776" s="1">
        <v>46002</v>
      </c>
      <c r="S7776" t="s">
        <v>4484</v>
      </c>
    </row>
    <row r="7777" spans="1:19" ht="15" customHeight="1" x14ac:dyDescent="0.25">
      <c r="A7777" t="s">
        <v>6052</v>
      </c>
      <c r="B7777" t="s">
        <v>20</v>
      </c>
      <c r="C7777" t="s">
        <v>60</v>
      </c>
      <c r="D7777" s="1">
        <v>46002</v>
      </c>
      <c r="E7777" s="1" t="s">
        <v>19897</v>
      </c>
      <c r="F7777" s="6">
        <v>253453465416</v>
      </c>
      <c r="G7777" t="s">
        <v>25693</v>
      </c>
      <c r="H7777" t="s">
        <v>4377</v>
      </c>
      <c r="I7777" t="s">
        <v>25694</v>
      </c>
      <c r="J7777" t="s">
        <v>25695</v>
      </c>
      <c r="K7777" t="s">
        <v>8</v>
      </c>
      <c r="L7777">
        <v>3.6</v>
      </c>
      <c r="M7777">
        <v>3.6</v>
      </c>
      <c r="N7777">
        <v>0</v>
      </c>
      <c r="O7777" t="s">
        <v>26</v>
      </c>
      <c r="P7777" t="s">
        <v>462</v>
      </c>
      <c r="Q7777">
        <v>3896125</v>
      </c>
      <c r="R7777" s="1">
        <v>46002</v>
      </c>
      <c r="S7777" t="s">
        <v>4484</v>
      </c>
    </row>
    <row r="7778" spans="1:19" ht="15" customHeight="1" x14ac:dyDescent="0.25">
      <c r="A7778" t="s">
        <v>6052</v>
      </c>
      <c r="B7778" t="s">
        <v>20</v>
      </c>
      <c r="C7778" t="s">
        <v>46</v>
      </c>
      <c r="D7778" s="1">
        <v>46002</v>
      </c>
      <c r="E7778" s="1" t="s">
        <v>19897</v>
      </c>
      <c r="F7778" s="6">
        <v>253453466096</v>
      </c>
      <c r="G7778" t="s">
        <v>25696</v>
      </c>
      <c r="H7778" t="s">
        <v>4377</v>
      </c>
      <c r="I7778" t="s">
        <v>25697</v>
      </c>
      <c r="J7778" t="s">
        <v>25698</v>
      </c>
      <c r="K7778" t="s">
        <v>8</v>
      </c>
      <c r="L7778">
        <v>100</v>
      </c>
      <c r="M7778">
        <v>100</v>
      </c>
      <c r="N7778">
        <v>0</v>
      </c>
      <c r="O7778" t="s">
        <v>26</v>
      </c>
      <c r="P7778" t="s">
        <v>462</v>
      </c>
      <c r="Q7778">
        <v>3896127</v>
      </c>
      <c r="R7778" s="1">
        <v>46002</v>
      </c>
      <c r="S7778" t="s">
        <v>4484</v>
      </c>
    </row>
    <row r="7779" spans="1:19" ht="15" customHeight="1" x14ac:dyDescent="0.25">
      <c r="A7779" t="s">
        <v>6052</v>
      </c>
      <c r="B7779" t="s">
        <v>20</v>
      </c>
      <c r="C7779" t="s">
        <v>900</v>
      </c>
      <c r="D7779" s="1">
        <v>46002</v>
      </c>
      <c r="E7779" s="1" t="s">
        <v>19897</v>
      </c>
      <c r="F7779" s="6">
        <v>253453479919</v>
      </c>
      <c r="G7779" t="s">
        <v>25699</v>
      </c>
      <c r="H7779" t="s">
        <v>4377</v>
      </c>
      <c r="I7779" t="s">
        <v>25700</v>
      </c>
      <c r="J7779" t="s">
        <v>25701</v>
      </c>
      <c r="K7779" t="s">
        <v>8</v>
      </c>
      <c r="L7779">
        <v>220</v>
      </c>
      <c r="M7779">
        <v>220</v>
      </c>
      <c r="N7779">
        <v>0</v>
      </c>
      <c r="O7779" t="s">
        <v>26</v>
      </c>
      <c r="P7779" t="s">
        <v>462</v>
      </c>
      <c r="Q7779">
        <v>3896138</v>
      </c>
      <c r="R7779" s="1">
        <v>46002</v>
      </c>
      <c r="S7779" t="s">
        <v>4484</v>
      </c>
    </row>
    <row r="7780" spans="1:19" ht="15" customHeight="1" x14ac:dyDescent="0.25">
      <c r="A7780" t="s">
        <v>6052</v>
      </c>
      <c r="B7780" t="s">
        <v>20</v>
      </c>
      <c r="C7780" t="s">
        <v>41</v>
      </c>
      <c r="D7780" s="1">
        <v>46002</v>
      </c>
      <c r="E7780" s="1" t="s">
        <v>19897</v>
      </c>
      <c r="F7780" s="6">
        <v>253453480849</v>
      </c>
      <c r="G7780" t="s">
        <v>25702</v>
      </c>
      <c r="H7780" t="s">
        <v>4377</v>
      </c>
      <c r="I7780" t="s">
        <v>25703</v>
      </c>
      <c r="J7780" t="s">
        <v>25704</v>
      </c>
      <c r="K7780" t="s">
        <v>8</v>
      </c>
      <c r="L7780">
        <v>25</v>
      </c>
      <c r="M7780">
        <v>25</v>
      </c>
      <c r="N7780">
        <v>0</v>
      </c>
      <c r="O7780" t="s">
        <v>26</v>
      </c>
      <c r="P7780" t="s">
        <v>462</v>
      </c>
      <c r="Q7780">
        <v>3896144</v>
      </c>
      <c r="R7780" s="1">
        <v>46002</v>
      </c>
      <c r="S7780" t="s">
        <v>4484</v>
      </c>
    </row>
    <row r="7781" spans="1:19" ht="15" customHeight="1" x14ac:dyDescent="0.25">
      <c r="A7781" t="s">
        <v>6052</v>
      </c>
      <c r="B7781" t="s">
        <v>20</v>
      </c>
      <c r="C7781" t="s">
        <v>60</v>
      </c>
      <c r="D7781" s="1">
        <v>46002</v>
      </c>
      <c r="E7781" s="1" t="s">
        <v>19897</v>
      </c>
      <c r="F7781" s="6">
        <v>253453491617</v>
      </c>
      <c r="G7781" t="s">
        <v>25705</v>
      </c>
      <c r="H7781" t="s">
        <v>4377</v>
      </c>
      <c r="I7781" t="s">
        <v>25706</v>
      </c>
      <c r="J7781" t="s">
        <v>25707</v>
      </c>
      <c r="K7781" t="s">
        <v>8</v>
      </c>
      <c r="L7781">
        <v>28.8</v>
      </c>
      <c r="M7781">
        <v>28.8</v>
      </c>
      <c r="N7781">
        <v>0</v>
      </c>
      <c r="O7781" t="s">
        <v>26</v>
      </c>
      <c r="P7781" t="s">
        <v>462</v>
      </c>
      <c r="Q7781">
        <v>3896167</v>
      </c>
      <c r="R7781" s="1">
        <v>46002</v>
      </c>
      <c r="S7781" t="s">
        <v>4484</v>
      </c>
    </row>
    <row r="7782" spans="1:19" ht="15" customHeight="1" x14ac:dyDescent="0.25">
      <c r="A7782" t="s">
        <v>6052</v>
      </c>
      <c r="B7782" t="s">
        <v>20</v>
      </c>
      <c r="C7782" t="s">
        <v>10288</v>
      </c>
      <c r="D7782" s="1">
        <v>46002</v>
      </c>
      <c r="E7782" s="1" t="s">
        <v>19897</v>
      </c>
      <c r="F7782" s="6">
        <v>253453492882</v>
      </c>
      <c r="G7782" t="s">
        <v>25708</v>
      </c>
      <c r="H7782" t="s">
        <v>4377</v>
      </c>
      <c r="I7782" t="s">
        <v>25709</v>
      </c>
      <c r="J7782" t="s">
        <v>25710</v>
      </c>
      <c r="K7782" t="s">
        <v>8</v>
      </c>
      <c r="L7782">
        <v>200</v>
      </c>
      <c r="M7782">
        <v>200</v>
      </c>
      <c r="N7782">
        <v>0</v>
      </c>
      <c r="O7782" t="s">
        <v>26</v>
      </c>
      <c r="P7782" t="s">
        <v>462</v>
      </c>
      <c r="Q7782">
        <v>3896163</v>
      </c>
      <c r="R7782" s="1">
        <v>46002</v>
      </c>
      <c r="S7782" t="s">
        <v>4484</v>
      </c>
    </row>
    <row r="7783" spans="1:19" ht="15" customHeight="1" x14ac:dyDescent="0.25">
      <c r="A7783" t="s">
        <v>6052</v>
      </c>
      <c r="B7783" t="s">
        <v>20</v>
      </c>
      <c r="C7783" t="s">
        <v>6437</v>
      </c>
      <c r="D7783" s="1">
        <v>46002</v>
      </c>
      <c r="E7783" s="1" t="s">
        <v>19897</v>
      </c>
      <c r="F7783" s="6">
        <v>253453500131</v>
      </c>
      <c r="G7783" t="s">
        <v>25711</v>
      </c>
      <c r="H7783" t="s">
        <v>4377</v>
      </c>
      <c r="I7783" t="s">
        <v>25712</v>
      </c>
      <c r="J7783" t="s">
        <v>25713</v>
      </c>
      <c r="K7783" t="s">
        <v>8</v>
      </c>
      <c r="L7783">
        <v>100</v>
      </c>
      <c r="M7783">
        <v>100</v>
      </c>
      <c r="N7783">
        <v>0</v>
      </c>
      <c r="O7783" t="s">
        <v>26</v>
      </c>
      <c r="P7783" t="s">
        <v>462</v>
      </c>
      <c r="Q7783">
        <v>3896175</v>
      </c>
      <c r="R7783" s="1">
        <v>46002</v>
      </c>
      <c r="S7783" t="s">
        <v>4484</v>
      </c>
    </row>
    <row r="7784" spans="1:19" ht="15" customHeight="1" x14ac:dyDescent="0.25">
      <c r="A7784" t="s">
        <v>6052</v>
      </c>
      <c r="B7784" t="s">
        <v>20</v>
      </c>
      <c r="C7784" t="s">
        <v>5024</v>
      </c>
      <c r="D7784" s="1">
        <v>46002</v>
      </c>
      <c r="E7784" s="1" t="s">
        <v>19897</v>
      </c>
      <c r="F7784" s="6">
        <v>242584548349</v>
      </c>
      <c r="G7784" t="s">
        <v>25714</v>
      </c>
      <c r="H7784" t="s">
        <v>4377</v>
      </c>
      <c r="I7784" t="s">
        <v>25715</v>
      </c>
      <c r="J7784" t="s">
        <v>25716</v>
      </c>
      <c r="K7784" t="s">
        <v>8</v>
      </c>
      <c r="L7784">
        <v>632.95000000000005</v>
      </c>
      <c r="M7784">
        <v>632.95000000000005</v>
      </c>
      <c r="N7784">
        <v>0</v>
      </c>
      <c r="O7784" t="s">
        <v>26</v>
      </c>
      <c r="P7784" t="s">
        <v>462</v>
      </c>
      <c r="Q7784">
        <v>3896229</v>
      </c>
      <c r="R7784" s="1">
        <v>46002</v>
      </c>
      <c r="S7784" t="s">
        <v>4484</v>
      </c>
    </row>
    <row r="7785" spans="1:19" ht="15" customHeight="1" x14ac:dyDescent="0.25">
      <c r="A7785" t="s">
        <v>6052</v>
      </c>
      <c r="B7785" t="s">
        <v>20</v>
      </c>
      <c r="C7785" t="s">
        <v>10269</v>
      </c>
      <c r="D7785" s="1">
        <v>46002</v>
      </c>
      <c r="E7785" s="1" t="s">
        <v>19897</v>
      </c>
      <c r="F7785" s="6">
        <v>250646480297</v>
      </c>
      <c r="G7785" t="s">
        <v>25717</v>
      </c>
      <c r="H7785" t="s">
        <v>4377</v>
      </c>
      <c r="I7785" t="s">
        <v>25718</v>
      </c>
      <c r="J7785" t="s">
        <v>25719</v>
      </c>
      <c r="K7785" t="s">
        <v>8</v>
      </c>
      <c r="L7785">
        <v>670</v>
      </c>
      <c r="M7785">
        <v>670</v>
      </c>
      <c r="N7785">
        <v>0</v>
      </c>
      <c r="O7785" t="s">
        <v>26</v>
      </c>
      <c r="P7785" t="s">
        <v>462</v>
      </c>
      <c r="Q7785">
        <v>3896274</v>
      </c>
      <c r="R7785" s="1">
        <v>46002</v>
      </c>
      <c r="S7785" t="s">
        <v>4484</v>
      </c>
    </row>
    <row r="7786" spans="1:19" ht="15" customHeight="1" x14ac:dyDescent="0.25">
      <c r="A7786" t="s">
        <v>6052</v>
      </c>
      <c r="B7786" t="s">
        <v>20</v>
      </c>
      <c r="C7786" t="s">
        <v>18197</v>
      </c>
      <c r="D7786" s="1">
        <v>46002</v>
      </c>
      <c r="E7786" s="1" t="s">
        <v>19897</v>
      </c>
      <c r="F7786" s="6">
        <v>252965066544</v>
      </c>
      <c r="G7786" t="s">
        <v>25720</v>
      </c>
      <c r="H7786" t="s">
        <v>4450</v>
      </c>
      <c r="I7786" t="s">
        <v>25721</v>
      </c>
      <c r="J7786" t="s">
        <v>25722</v>
      </c>
      <c r="K7786" t="s">
        <v>8</v>
      </c>
      <c r="L7786">
        <v>88</v>
      </c>
      <c r="M7786">
        <v>88</v>
      </c>
      <c r="N7786">
        <v>0</v>
      </c>
      <c r="O7786" t="s">
        <v>26</v>
      </c>
      <c r="P7786" t="s">
        <v>462</v>
      </c>
      <c r="Q7786">
        <v>3896260</v>
      </c>
      <c r="R7786" s="1">
        <v>46002</v>
      </c>
      <c r="S7786" t="s">
        <v>4484</v>
      </c>
    </row>
    <row r="7787" spans="1:19" ht="15" customHeight="1" x14ac:dyDescent="0.25">
      <c r="A7787" t="s">
        <v>6052</v>
      </c>
      <c r="B7787" t="s">
        <v>20</v>
      </c>
      <c r="C7787" t="s">
        <v>19605</v>
      </c>
      <c r="D7787" s="1">
        <v>46002</v>
      </c>
      <c r="E7787" s="1" t="s">
        <v>19897</v>
      </c>
      <c r="F7787" s="6">
        <v>253338425881</v>
      </c>
      <c r="G7787" t="s">
        <v>25723</v>
      </c>
      <c r="H7787" t="s">
        <v>4450</v>
      </c>
      <c r="I7787" t="s">
        <v>25724</v>
      </c>
      <c r="J7787" t="s">
        <v>25725</v>
      </c>
      <c r="K7787" t="s">
        <v>8</v>
      </c>
      <c r="L7787">
        <v>205.47</v>
      </c>
      <c r="M7787">
        <v>205.47</v>
      </c>
      <c r="N7787">
        <v>0</v>
      </c>
      <c r="O7787" t="s">
        <v>26</v>
      </c>
      <c r="P7787" t="s">
        <v>462</v>
      </c>
      <c r="Q7787">
        <v>3896209</v>
      </c>
      <c r="R7787" s="1">
        <v>46002</v>
      </c>
      <c r="S7787" t="s">
        <v>4484</v>
      </c>
    </row>
    <row r="7788" spans="1:19" ht="15" customHeight="1" x14ac:dyDescent="0.25">
      <c r="A7788" t="s">
        <v>6052</v>
      </c>
      <c r="B7788" t="s">
        <v>20</v>
      </c>
      <c r="C7788" t="s">
        <v>25726</v>
      </c>
      <c r="D7788" s="1">
        <v>46002</v>
      </c>
      <c r="E7788" s="1" t="s">
        <v>19897</v>
      </c>
      <c r="F7788" s="6">
        <v>253442084952</v>
      </c>
      <c r="G7788" t="s">
        <v>25727</v>
      </c>
      <c r="H7788" t="s">
        <v>4450</v>
      </c>
      <c r="I7788" t="s">
        <v>25728</v>
      </c>
      <c r="J7788" t="s">
        <v>25729</v>
      </c>
      <c r="K7788" t="s">
        <v>8</v>
      </c>
      <c r="L7788">
        <v>685</v>
      </c>
      <c r="M7788">
        <v>685</v>
      </c>
      <c r="N7788">
        <v>0</v>
      </c>
      <c r="O7788" t="s">
        <v>26</v>
      </c>
      <c r="P7788" t="s">
        <v>462</v>
      </c>
      <c r="Q7788">
        <v>3896213</v>
      </c>
      <c r="R7788" s="1">
        <v>46002</v>
      </c>
      <c r="S7788" t="s">
        <v>4484</v>
      </c>
    </row>
    <row r="7789" spans="1:19" ht="15" customHeight="1" x14ac:dyDescent="0.25">
      <c r="A7789" t="s">
        <v>6052</v>
      </c>
      <c r="B7789" t="s">
        <v>20</v>
      </c>
      <c r="C7789" t="s">
        <v>21164</v>
      </c>
      <c r="D7789" s="1">
        <v>46002</v>
      </c>
      <c r="E7789" s="1" t="s">
        <v>19897</v>
      </c>
      <c r="F7789" s="6">
        <v>253453513009</v>
      </c>
      <c r="G7789" t="s">
        <v>25730</v>
      </c>
      <c r="H7789" t="s">
        <v>4377</v>
      </c>
      <c r="I7789" t="s">
        <v>25731</v>
      </c>
      <c r="J7789" t="s">
        <v>25732</v>
      </c>
      <c r="K7789" t="s">
        <v>8</v>
      </c>
      <c r="L7789">
        <v>220</v>
      </c>
      <c r="M7789">
        <v>220</v>
      </c>
      <c r="N7789">
        <v>0</v>
      </c>
      <c r="O7789" t="s">
        <v>26</v>
      </c>
      <c r="P7789" t="s">
        <v>462</v>
      </c>
      <c r="Q7789">
        <v>3896190</v>
      </c>
      <c r="R7789" s="1">
        <v>46002</v>
      </c>
      <c r="S7789" t="s">
        <v>4484</v>
      </c>
    </row>
    <row r="7790" spans="1:19" ht="15" customHeight="1" x14ac:dyDescent="0.25">
      <c r="A7790" t="s">
        <v>6052</v>
      </c>
      <c r="B7790" t="s">
        <v>20</v>
      </c>
      <c r="C7790" t="s">
        <v>21164</v>
      </c>
      <c r="D7790" s="1">
        <v>46002</v>
      </c>
      <c r="E7790" s="1" t="s">
        <v>19897</v>
      </c>
      <c r="F7790" s="6">
        <v>253453513784</v>
      </c>
      <c r="G7790" t="s">
        <v>25733</v>
      </c>
      <c r="H7790" t="s">
        <v>4377</v>
      </c>
      <c r="I7790" t="s">
        <v>25734</v>
      </c>
      <c r="J7790" t="s">
        <v>25735</v>
      </c>
      <c r="K7790" t="s">
        <v>8</v>
      </c>
      <c r="L7790">
        <v>220</v>
      </c>
      <c r="M7790">
        <v>220</v>
      </c>
      <c r="N7790">
        <v>0</v>
      </c>
      <c r="O7790" t="s">
        <v>26</v>
      </c>
      <c r="P7790" t="s">
        <v>462</v>
      </c>
      <c r="Q7790">
        <v>3896192</v>
      </c>
      <c r="R7790" s="1">
        <v>46002</v>
      </c>
      <c r="S7790" t="s">
        <v>4484</v>
      </c>
    </row>
    <row r="7791" spans="1:19" ht="15" customHeight="1" x14ac:dyDescent="0.25">
      <c r="A7791" t="s">
        <v>6052</v>
      </c>
      <c r="B7791" t="s">
        <v>20</v>
      </c>
      <c r="C7791" t="s">
        <v>10288</v>
      </c>
      <c r="D7791" s="1">
        <v>46002</v>
      </c>
      <c r="E7791" s="1" t="s">
        <v>19897</v>
      </c>
      <c r="F7791" s="6">
        <v>253453525248</v>
      </c>
      <c r="G7791" t="s">
        <v>25736</v>
      </c>
      <c r="H7791" t="s">
        <v>4450</v>
      </c>
      <c r="I7791" t="s">
        <v>25737</v>
      </c>
      <c r="J7791" t="s">
        <v>25738</v>
      </c>
      <c r="K7791" t="s">
        <v>8</v>
      </c>
      <c r="L7791">
        <v>287.81</v>
      </c>
      <c r="M7791">
        <v>287.81</v>
      </c>
      <c r="N7791">
        <v>0</v>
      </c>
      <c r="O7791" t="s">
        <v>26</v>
      </c>
      <c r="P7791" t="s">
        <v>462</v>
      </c>
      <c r="Q7791">
        <v>3896204</v>
      </c>
      <c r="R7791" s="1">
        <v>46002</v>
      </c>
      <c r="S7791" t="s">
        <v>4484</v>
      </c>
    </row>
    <row r="7792" spans="1:19" ht="15" customHeight="1" x14ac:dyDescent="0.25">
      <c r="A7792" t="s">
        <v>6052</v>
      </c>
      <c r="B7792" t="s">
        <v>20</v>
      </c>
      <c r="C7792" t="s">
        <v>60</v>
      </c>
      <c r="D7792" s="1">
        <v>46002</v>
      </c>
      <c r="E7792" s="1" t="s">
        <v>19897</v>
      </c>
      <c r="F7792" s="6">
        <v>253453526114</v>
      </c>
      <c r="G7792" t="s">
        <v>25739</v>
      </c>
      <c r="H7792" t="s">
        <v>4377</v>
      </c>
      <c r="I7792" t="s">
        <v>25740</v>
      </c>
      <c r="J7792" t="s">
        <v>25741</v>
      </c>
      <c r="K7792" t="s">
        <v>8</v>
      </c>
      <c r="L7792">
        <v>3493</v>
      </c>
      <c r="M7792">
        <v>3493</v>
      </c>
      <c r="N7792">
        <v>0</v>
      </c>
      <c r="O7792" t="s">
        <v>26</v>
      </c>
      <c r="P7792" t="s">
        <v>462</v>
      </c>
      <c r="Q7792">
        <v>3896206</v>
      </c>
      <c r="R7792" s="1">
        <v>46002</v>
      </c>
      <c r="S7792" t="s">
        <v>4484</v>
      </c>
    </row>
    <row r="7793" spans="1:19" ht="15" customHeight="1" x14ac:dyDescent="0.25">
      <c r="A7793" t="s">
        <v>6052</v>
      </c>
      <c r="B7793" t="s">
        <v>20</v>
      </c>
      <c r="C7793" t="s">
        <v>46</v>
      </c>
      <c r="D7793" s="1">
        <v>46002</v>
      </c>
      <c r="E7793" s="1" t="s">
        <v>19897</v>
      </c>
      <c r="F7793" s="6">
        <v>253453542133</v>
      </c>
      <c r="G7793" t="s">
        <v>25742</v>
      </c>
      <c r="H7793" t="s">
        <v>4377</v>
      </c>
      <c r="I7793" t="s">
        <v>25743</v>
      </c>
      <c r="J7793" t="s">
        <v>25744</v>
      </c>
      <c r="K7793" t="s">
        <v>8</v>
      </c>
      <c r="L7793">
        <v>90.43</v>
      </c>
      <c r="M7793">
        <v>90.43</v>
      </c>
      <c r="N7793">
        <v>0</v>
      </c>
      <c r="O7793" t="s">
        <v>26</v>
      </c>
      <c r="P7793" t="s">
        <v>462</v>
      </c>
      <c r="Q7793">
        <v>3896225</v>
      </c>
      <c r="R7793" s="1">
        <v>46002</v>
      </c>
      <c r="S7793" t="s">
        <v>4484</v>
      </c>
    </row>
    <row r="7794" spans="1:19" ht="15" customHeight="1" x14ac:dyDescent="0.25">
      <c r="A7794" t="s">
        <v>6052</v>
      </c>
      <c r="B7794" t="s">
        <v>20</v>
      </c>
      <c r="C7794" t="s">
        <v>10288</v>
      </c>
      <c r="D7794" s="1">
        <v>46002</v>
      </c>
      <c r="E7794" s="1" t="s">
        <v>19897</v>
      </c>
      <c r="F7794" s="6">
        <v>253453542191</v>
      </c>
      <c r="G7794" t="s">
        <v>25745</v>
      </c>
      <c r="H7794" t="s">
        <v>4377</v>
      </c>
      <c r="I7794" t="s">
        <v>25746</v>
      </c>
      <c r="J7794" t="s">
        <v>25747</v>
      </c>
      <c r="K7794" t="s">
        <v>8</v>
      </c>
      <c r="L7794">
        <v>4.3</v>
      </c>
      <c r="M7794">
        <v>4.3</v>
      </c>
      <c r="N7794">
        <v>0</v>
      </c>
      <c r="O7794" t="s">
        <v>26</v>
      </c>
      <c r="P7794" t="s">
        <v>462</v>
      </c>
      <c r="Q7794">
        <v>3896221</v>
      </c>
      <c r="R7794" s="1">
        <v>46002</v>
      </c>
      <c r="S7794" t="s">
        <v>4484</v>
      </c>
    </row>
    <row r="7795" spans="1:19" ht="15" customHeight="1" x14ac:dyDescent="0.25">
      <c r="A7795" t="s">
        <v>6052</v>
      </c>
      <c r="B7795" t="s">
        <v>20</v>
      </c>
      <c r="C7795" t="s">
        <v>148</v>
      </c>
      <c r="D7795" s="1">
        <v>46002</v>
      </c>
      <c r="E7795" s="1" t="s">
        <v>19897</v>
      </c>
      <c r="F7795" s="6">
        <v>253453544661</v>
      </c>
      <c r="G7795" t="s">
        <v>25748</v>
      </c>
      <c r="H7795" t="s">
        <v>4377</v>
      </c>
      <c r="I7795" t="s">
        <v>25749</v>
      </c>
      <c r="J7795" t="s">
        <v>25750</v>
      </c>
      <c r="K7795" t="s">
        <v>8</v>
      </c>
      <c r="L7795">
        <v>1870</v>
      </c>
      <c r="M7795">
        <v>1870</v>
      </c>
      <c r="N7795">
        <v>0</v>
      </c>
      <c r="O7795" t="s">
        <v>26</v>
      </c>
      <c r="P7795" t="s">
        <v>462</v>
      </c>
      <c r="Q7795">
        <v>3896231</v>
      </c>
      <c r="R7795" s="1">
        <v>46002</v>
      </c>
      <c r="S7795" t="s">
        <v>4484</v>
      </c>
    </row>
    <row r="7796" spans="1:19" ht="15" customHeight="1" x14ac:dyDescent="0.25">
      <c r="A7796" t="s">
        <v>6052</v>
      </c>
      <c r="B7796" t="s">
        <v>20</v>
      </c>
      <c r="C7796" t="s">
        <v>46</v>
      </c>
      <c r="D7796" s="1">
        <v>46002</v>
      </c>
      <c r="E7796" s="1" t="s">
        <v>19897</v>
      </c>
      <c r="F7796" s="6">
        <v>253453545196</v>
      </c>
      <c r="G7796" t="s">
        <v>25751</v>
      </c>
      <c r="H7796" t="s">
        <v>4377</v>
      </c>
      <c r="I7796" t="s">
        <v>25752</v>
      </c>
      <c r="J7796" t="s">
        <v>25753</v>
      </c>
      <c r="K7796" t="s">
        <v>8</v>
      </c>
      <c r="L7796">
        <v>50</v>
      </c>
      <c r="M7796">
        <v>50</v>
      </c>
      <c r="N7796">
        <v>0</v>
      </c>
      <c r="O7796" t="s">
        <v>26</v>
      </c>
      <c r="P7796" t="s">
        <v>462</v>
      </c>
      <c r="Q7796">
        <v>3896234</v>
      </c>
      <c r="R7796" s="1">
        <v>46002</v>
      </c>
      <c r="S7796" t="s">
        <v>4484</v>
      </c>
    </row>
    <row r="7797" spans="1:19" ht="15" customHeight="1" x14ac:dyDescent="0.25">
      <c r="A7797" t="s">
        <v>6052</v>
      </c>
      <c r="B7797" t="s">
        <v>20</v>
      </c>
      <c r="C7797" t="s">
        <v>6437</v>
      </c>
      <c r="D7797" s="1">
        <v>46002</v>
      </c>
      <c r="E7797" s="1" t="s">
        <v>19897</v>
      </c>
      <c r="F7797" s="6">
        <v>253453548346</v>
      </c>
      <c r="G7797" t="s">
        <v>25754</v>
      </c>
      <c r="H7797" t="s">
        <v>4377</v>
      </c>
      <c r="I7797" t="s">
        <v>25755</v>
      </c>
      <c r="J7797" t="s">
        <v>25756</v>
      </c>
      <c r="K7797" t="s">
        <v>8</v>
      </c>
      <c r="L7797">
        <v>50</v>
      </c>
      <c r="M7797">
        <v>50</v>
      </c>
      <c r="N7797">
        <v>0</v>
      </c>
      <c r="O7797" t="s">
        <v>26</v>
      </c>
      <c r="P7797" t="s">
        <v>462</v>
      </c>
      <c r="Q7797">
        <v>3896244</v>
      </c>
      <c r="R7797" s="1">
        <v>46002</v>
      </c>
      <c r="S7797" t="s">
        <v>4484</v>
      </c>
    </row>
    <row r="7798" spans="1:19" ht="15" customHeight="1" x14ac:dyDescent="0.25">
      <c r="A7798" t="s">
        <v>6052</v>
      </c>
      <c r="B7798" t="s">
        <v>20</v>
      </c>
      <c r="C7798" t="s">
        <v>46</v>
      </c>
      <c r="D7798" s="1">
        <v>46002</v>
      </c>
      <c r="E7798" s="1" t="s">
        <v>19897</v>
      </c>
      <c r="F7798" s="6">
        <v>253453548695</v>
      </c>
      <c r="G7798" t="s">
        <v>25757</v>
      </c>
      <c r="H7798" t="s">
        <v>4377</v>
      </c>
      <c r="I7798" t="s">
        <v>25758</v>
      </c>
      <c r="J7798" t="s">
        <v>25759</v>
      </c>
      <c r="K7798" t="s">
        <v>8</v>
      </c>
      <c r="L7798">
        <v>35.4</v>
      </c>
      <c r="M7798">
        <v>35.4</v>
      </c>
      <c r="N7798">
        <v>0</v>
      </c>
      <c r="O7798" t="s">
        <v>26</v>
      </c>
      <c r="P7798" t="s">
        <v>462</v>
      </c>
      <c r="Q7798">
        <v>3896248</v>
      </c>
      <c r="R7798" s="1">
        <v>46002</v>
      </c>
      <c r="S7798" t="s">
        <v>4484</v>
      </c>
    </row>
    <row r="7799" spans="1:19" ht="15" customHeight="1" x14ac:dyDescent="0.25">
      <c r="A7799" t="s">
        <v>6052</v>
      </c>
      <c r="B7799" t="s">
        <v>20</v>
      </c>
      <c r="C7799" t="s">
        <v>10288</v>
      </c>
      <c r="D7799" s="1">
        <v>46002</v>
      </c>
      <c r="E7799" s="1" t="s">
        <v>19897</v>
      </c>
      <c r="F7799" s="6">
        <v>253453553292</v>
      </c>
      <c r="G7799" t="s">
        <v>25760</v>
      </c>
      <c r="H7799" t="s">
        <v>4377</v>
      </c>
      <c r="I7799" t="s">
        <v>25761</v>
      </c>
      <c r="J7799" t="s">
        <v>25762</v>
      </c>
      <c r="K7799" t="s">
        <v>8</v>
      </c>
      <c r="L7799">
        <v>308.38</v>
      </c>
      <c r="M7799">
        <v>308.38</v>
      </c>
      <c r="N7799">
        <v>0</v>
      </c>
      <c r="O7799" t="s">
        <v>26</v>
      </c>
      <c r="P7799" t="s">
        <v>462</v>
      </c>
      <c r="Q7799">
        <v>3896258</v>
      </c>
      <c r="R7799" s="1">
        <v>46002</v>
      </c>
      <c r="S7799" t="s">
        <v>4484</v>
      </c>
    </row>
    <row r="7800" spans="1:19" ht="15" customHeight="1" x14ac:dyDescent="0.25">
      <c r="A7800" t="s">
        <v>6052</v>
      </c>
      <c r="B7800" t="s">
        <v>20</v>
      </c>
      <c r="C7800" t="s">
        <v>309</v>
      </c>
      <c r="D7800" s="1">
        <v>46002</v>
      </c>
      <c r="E7800" s="1" t="s">
        <v>19897</v>
      </c>
      <c r="F7800" s="6">
        <v>253453557359</v>
      </c>
      <c r="G7800" t="s">
        <v>25763</v>
      </c>
      <c r="H7800" t="s">
        <v>4377</v>
      </c>
      <c r="I7800" t="s">
        <v>25764</v>
      </c>
      <c r="J7800" t="s">
        <v>25765</v>
      </c>
      <c r="K7800" t="s">
        <v>8</v>
      </c>
      <c r="L7800">
        <v>70.2</v>
      </c>
      <c r="M7800">
        <v>70.2</v>
      </c>
      <c r="N7800">
        <v>0</v>
      </c>
      <c r="O7800" t="s">
        <v>26</v>
      </c>
      <c r="P7800" t="s">
        <v>462</v>
      </c>
      <c r="Q7800">
        <v>3896264</v>
      </c>
      <c r="R7800" s="1">
        <v>46002</v>
      </c>
      <c r="S7800" t="s">
        <v>4484</v>
      </c>
    </row>
    <row r="7801" spans="1:19" ht="15" customHeight="1" x14ac:dyDescent="0.25">
      <c r="A7801" t="s">
        <v>6052</v>
      </c>
      <c r="B7801" t="s">
        <v>20</v>
      </c>
      <c r="C7801" t="s">
        <v>657</v>
      </c>
      <c r="D7801" s="1">
        <v>46002</v>
      </c>
      <c r="E7801" s="1" t="s">
        <v>19897</v>
      </c>
      <c r="F7801" s="6">
        <v>253453559042</v>
      </c>
      <c r="G7801" t="s">
        <v>25766</v>
      </c>
      <c r="H7801" t="s">
        <v>4377</v>
      </c>
      <c r="I7801" t="s">
        <v>25767</v>
      </c>
      <c r="J7801" t="s">
        <v>25768</v>
      </c>
      <c r="K7801" t="s">
        <v>8</v>
      </c>
      <c r="L7801">
        <v>35</v>
      </c>
      <c r="M7801">
        <v>35</v>
      </c>
      <c r="N7801">
        <v>0</v>
      </c>
      <c r="O7801" t="s">
        <v>26</v>
      </c>
      <c r="P7801" t="s">
        <v>462</v>
      </c>
      <c r="Q7801">
        <v>3896262</v>
      </c>
      <c r="R7801" s="1">
        <v>46002</v>
      </c>
      <c r="S7801" t="s">
        <v>4484</v>
      </c>
    </row>
    <row r="7802" spans="1:19" ht="15" customHeight="1" x14ac:dyDescent="0.25">
      <c r="A7802" t="s">
        <v>6052</v>
      </c>
      <c r="B7802" t="s">
        <v>20</v>
      </c>
      <c r="C7802" t="s">
        <v>60</v>
      </c>
      <c r="D7802" s="1">
        <v>46002</v>
      </c>
      <c r="E7802" s="1" t="s">
        <v>19897</v>
      </c>
      <c r="F7802" s="6">
        <v>253453564907</v>
      </c>
      <c r="G7802" t="s">
        <v>25769</v>
      </c>
      <c r="H7802" t="s">
        <v>4377</v>
      </c>
      <c r="I7802" t="s">
        <v>25770</v>
      </c>
      <c r="J7802" t="s">
        <v>25771</v>
      </c>
      <c r="K7802" t="s">
        <v>8</v>
      </c>
      <c r="L7802">
        <v>28.8</v>
      </c>
      <c r="M7802">
        <v>28.8</v>
      </c>
      <c r="N7802">
        <v>0</v>
      </c>
      <c r="O7802" t="s">
        <v>26</v>
      </c>
      <c r="P7802" t="s">
        <v>462</v>
      </c>
      <c r="Q7802">
        <v>3896276</v>
      </c>
      <c r="R7802" s="1">
        <v>46002</v>
      </c>
      <c r="S7802" t="s">
        <v>4484</v>
      </c>
    </row>
    <row r="7803" spans="1:19" ht="15" customHeight="1" x14ac:dyDescent="0.25">
      <c r="A7803" t="s">
        <v>6052</v>
      </c>
      <c r="B7803" t="s">
        <v>20</v>
      </c>
      <c r="C7803" t="s">
        <v>946</v>
      </c>
      <c r="D7803" s="1">
        <v>46002</v>
      </c>
      <c r="E7803" s="1" t="s">
        <v>19897</v>
      </c>
      <c r="F7803" s="6">
        <v>242702934042</v>
      </c>
      <c r="G7803" t="s">
        <v>25772</v>
      </c>
      <c r="H7803" t="s">
        <v>4450</v>
      </c>
      <c r="I7803" t="s">
        <v>25773</v>
      </c>
      <c r="J7803" t="s">
        <v>25774</v>
      </c>
      <c r="K7803" t="s">
        <v>8</v>
      </c>
      <c r="L7803">
        <v>370.64</v>
      </c>
      <c r="M7803">
        <v>370.64</v>
      </c>
      <c r="N7803">
        <v>0</v>
      </c>
      <c r="O7803" t="s">
        <v>26</v>
      </c>
      <c r="P7803" t="s">
        <v>462</v>
      </c>
      <c r="Q7803">
        <v>3896284</v>
      </c>
      <c r="R7803" s="1">
        <v>46002</v>
      </c>
      <c r="S7803" t="s">
        <v>4484</v>
      </c>
    </row>
    <row r="7804" spans="1:19" ht="15" customHeight="1" x14ac:dyDescent="0.25">
      <c r="A7804" t="s">
        <v>6052</v>
      </c>
      <c r="B7804" t="s">
        <v>20</v>
      </c>
      <c r="C7804" t="s">
        <v>5024</v>
      </c>
      <c r="D7804" s="1">
        <v>46002</v>
      </c>
      <c r="E7804" s="1" t="s">
        <v>19897</v>
      </c>
      <c r="F7804" s="6">
        <v>250221376691</v>
      </c>
      <c r="G7804" t="s">
        <v>25775</v>
      </c>
      <c r="H7804" t="s">
        <v>4377</v>
      </c>
      <c r="I7804" t="s">
        <v>25776</v>
      </c>
      <c r="J7804" t="s">
        <v>25777</v>
      </c>
      <c r="K7804" t="s">
        <v>8</v>
      </c>
      <c r="L7804">
        <v>632.95000000000005</v>
      </c>
      <c r="M7804">
        <v>632.95000000000005</v>
      </c>
      <c r="N7804">
        <v>0</v>
      </c>
      <c r="O7804" t="s">
        <v>26</v>
      </c>
      <c r="P7804" t="s">
        <v>462</v>
      </c>
      <c r="Q7804">
        <v>3896308</v>
      </c>
      <c r="R7804" s="1">
        <v>46002</v>
      </c>
      <c r="S7804" t="s">
        <v>4484</v>
      </c>
    </row>
    <row r="7805" spans="1:19" ht="15" customHeight="1" x14ac:dyDescent="0.25">
      <c r="A7805" t="s">
        <v>6052</v>
      </c>
      <c r="B7805" t="s">
        <v>20</v>
      </c>
      <c r="C7805" t="s">
        <v>7369</v>
      </c>
      <c r="D7805" s="1">
        <v>46002</v>
      </c>
      <c r="E7805" s="1" t="s">
        <v>19897</v>
      </c>
      <c r="F7805" s="6">
        <v>252482372018</v>
      </c>
      <c r="G7805" t="s">
        <v>25778</v>
      </c>
      <c r="H7805" t="s">
        <v>4450</v>
      </c>
      <c r="I7805" t="s">
        <v>25779</v>
      </c>
      <c r="J7805" t="s">
        <v>25780</v>
      </c>
      <c r="K7805" t="s">
        <v>8</v>
      </c>
      <c r="L7805">
        <v>236.75</v>
      </c>
      <c r="M7805">
        <v>236.75</v>
      </c>
      <c r="N7805">
        <v>0</v>
      </c>
      <c r="O7805" t="s">
        <v>26</v>
      </c>
      <c r="P7805" t="s">
        <v>462</v>
      </c>
      <c r="Q7805">
        <v>3896335</v>
      </c>
      <c r="R7805" s="1">
        <v>46002</v>
      </c>
      <c r="S7805" t="s">
        <v>4484</v>
      </c>
    </row>
    <row r="7806" spans="1:19" ht="15" customHeight="1" x14ac:dyDescent="0.25">
      <c r="A7806" t="s">
        <v>6052</v>
      </c>
      <c r="B7806" t="s">
        <v>20</v>
      </c>
      <c r="C7806" t="s">
        <v>5024</v>
      </c>
      <c r="D7806" s="1">
        <v>46002</v>
      </c>
      <c r="E7806" s="1" t="s">
        <v>19897</v>
      </c>
      <c r="F7806" s="6">
        <v>253362782732</v>
      </c>
      <c r="G7806" t="s">
        <v>25781</v>
      </c>
      <c r="H7806" t="s">
        <v>4450</v>
      </c>
      <c r="I7806" t="s">
        <v>25782</v>
      </c>
      <c r="J7806" t="s">
        <v>25783</v>
      </c>
      <c r="K7806" t="s">
        <v>8</v>
      </c>
      <c r="L7806">
        <v>659.23</v>
      </c>
      <c r="M7806">
        <v>659.23</v>
      </c>
      <c r="N7806">
        <v>0</v>
      </c>
      <c r="O7806" t="s">
        <v>26</v>
      </c>
      <c r="P7806" t="s">
        <v>462</v>
      </c>
      <c r="Q7806">
        <v>3896306</v>
      </c>
      <c r="R7806" s="1">
        <v>46002</v>
      </c>
      <c r="S7806" t="s">
        <v>4484</v>
      </c>
    </row>
    <row r="7807" spans="1:19" ht="15" customHeight="1" x14ac:dyDescent="0.25">
      <c r="A7807" t="s">
        <v>6052</v>
      </c>
      <c r="B7807" t="s">
        <v>20</v>
      </c>
      <c r="C7807" t="s">
        <v>21164</v>
      </c>
      <c r="D7807" s="1">
        <v>46002</v>
      </c>
      <c r="E7807" s="1" t="s">
        <v>19897</v>
      </c>
      <c r="F7807" s="6">
        <v>253453567371</v>
      </c>
      <c r="G7807" t="s">
        <v>25784</v>
      </c>
      <c r="H7807" t="s">
        <v>4377</v>
      </c>
      <c r="I7807" t="s">
        <v>25785</v>
      </c>
      <c r="J7807" t="s">
        <v>25786</v>
      </c>
      <c r="K7807" t="s">
        <v>8</v>
      </c>
      <c r="L7807">
        <v>160</v>
      </c>
      <c r="M7807">
        <v>160</v>
      </c>
      <c r="N7807">
        <v>0</v>
      </c>
      <c r="O7807" t="s">
        <v>26</v>
      </c>
      <c r="P7807" t="s">
        <v>462</v>
      </c>
      <c r="Q7807">
        <v>3896286</v>
      </c>
      <c r="R7807" s="1">
        <v>46002</v>
      </c>
      <c r="S7807" t="s">
        <v>4484</v>
      </c>
    </row>
    <row r="7808" spans="1:19" ht="15" customHeight="1" x14ac:dyDescent="0.25">
      <c r="A7808" t="s">
        <v>6052</v>
      </c>
      <c r="B7808" t="s">
        <v>20</v>
      </c>
      <c r="C7808" t="s">
        <v>10288</v>
      </c>
      <c r="D7808" s="1">
        <v>46002</v>
      </c>
      <c r="E7808" s="1" t="s">
        <v>19897</v>
      </c>
      <c r="F7808" s="6">
        <v>253463574197</v>
      </c>
      <c r="G7808" t="s">
        <v>25787</v>
      </c>
      <c r="H7808" t="s">
        <v>4377</v>
      </c>
      <c r="I7808" t="s">
        <v>25788</v>
      </c>
      <c r="J7808" t="s">
        <v>25789</v>
      </c>
      <c r="K7808" t="s">
        <v>8</v>
      </c>
      <c r="L7808">
        <v>82.6</v>
      </c>
      <c r="M7808">
        <v>82.6</v>
      </c>
      <c r="N7808">
        <v>0</v>
      </c>
      <c r="O7808" t="s">
        <v>26</v>
      </c>
      <c r="P7808" t="s">
        <v>462</v>
      </c>
      <c r="Q7808">
        <v>3896280</v>
      </c>
      <c r="R7808" s="1">
        <v>46002</v>
      </c>
      <c r="S7808" t="s">
        <v>4484</v>
      </c>
    </row>
    <row r="7809" spans="1:19" ht="15" customHeight="1" x14ac:dyDescent="0.25">
      <c r="A7809" t="s">
        <v>6052</v>
      </c>
      <c r="B7809" t="s">
        <v>20</v>
      </c>
      <c r="C7809" t="s">
        <v>60</v>
      </c>
      <c r="D7809" s="1">
        <v>46002</v>
      </c>
      <c r="E7809" s="1" t="s">
        <v>19897</v>
      </c>
      <c r="F7809" s="6">
        <v>253463579495</v>
      </c>
      <c r="G7809" t="s">
        <v>25790</v>
      </c>
      <c r="H7809" t="s">
        <v>4377</v>
      </c>
      <c r="I7809" t="s">
        <v>25791</v>
      </c>
      <c r="J7809" t="s">
        <v>25792</v>
      </c>
      <c r="K7809" t="s">
        <v>8</v>
      </c>
      <c r="L7809">
        <v>30</v>
      </c>
      <c r="M7809">
        <v>30</v>
      </c>
      <c r="N7809">
        <v>0</v>
      </c>
      <c r="O7809" t="s">
        <v>26</v>
      </c>
      <c r="P7809" t="s">
        <v>462</v>
      </c>
      <c r="Q7809">
        <v>3896292</v>
      </c>
      <c r="R7809" s="1">
        <v>46002</v>
      </c>
      <c r="S7809" t="s">
        <v>4484</v>
      </c>
    </row>
    <row r="7810" spans="1:19" ht="15" customHeight="1" x14ac:dyDescent="0.25">
      <c r="A7810" t="s">
        <v>6052</v>
      </c>
      <c r="B7810" t="s">
        <v>20</v>
      </c>
      <c r="C7810" t="s">
        <v>60</v>
      </c>
      <c r="D7810" s="1">
        <v>46002</v>
      </c>
      <c r="E7810" s="1" t="s">
        <v>19897</v>
      </c>
      <c r="F7810" s="6">
        <v>253463579519</v>
      </c>
      <c r="G7810" t="s">
        <v>25793</v>
      </c>
      <c r="H7810" t="s">
        <v>4377</v>
      </c>
      <c r="I7810" t="s">
        <v>25794</v>
      </c>
      <c r="J7810" t="s">
        <v>25795</v>
      </c>
      <c r="K7810" t="s">
        <v>8</v>
      </c>
      <c r="L7810">
        <v>3.6</v>
      </c>
      <c r="M7810">
        <v>3.6</v>
      </c>
      <c r="N7810">
        <v>0</v>
      </c>
      <c r="O7810" t="s">
        <v>26</v>
      </c>
      <c r="P7810" t="s">
        <v>462</v>
      </c>
      <c r="Q7810">
        <v>3896296</v>
      </c>
      <c r="R7810" s="1">
        <v>46002</v>
      </c>
      <c r="S7810" t="s">
        <v>4484</v>
      </c>
    </row>
    <row r="7811" spans="1:19" ht="15" customHeight="1" x14ac:dyDescent="0.25">
      <c r="A7811" t="s">
        <v>6052</v>
      </c>
      <c r="B7811" t="s">
        <v>20</v>
      </c>
      <c r="C7811" t="s">
        <v>10288</v>
      </c>
      <c r="D7811" s="1">
        <v>46002</v>
      </c>
      <c r="E7811" s="1" t="s">
        <v>19897</v>
      </c>
      <c r="F7811" s="6">
        <v>253463579705</v>
      </c>
      <c r="G7811" t="s">
        <v>25796</v>
      </c>
      <c r="H7811" t="s">
        <v>4377</v>
      </c>
      <c r="I7811" t="s">
        <v>25797</v>
      </c>
      <c r="J7811" t="s">
        <v>25798</v>
      </c>
      <c r="K7811" t="s">
        <v>8</v>
      </c>
      <c r="L7811">
        <v>185.49</v>
      </c>
      <c r="M7811">
        <v>185.49</v>
      </c>
      <c r="N7811">
        <v>0</v>
      </c>
      <c r="O7811" t="s">
        <v>26</v>
      </c>
      <c r="P7811" t="s">
        <v>462</v>
      </c>
      <c r="Q7811">
        <v>3896294</v>
      </c>
      <c r="R7811" s="1">
        <v>46002</v>
      </c>
      <c r="S7811" t="s">
        <v>4484</v>
      </c>
    </row>
    <row r="7812" spans="1:19" ht="15" customHeight="1" x14ac:dyDescent="0.25">
      <c r="A7812" t="s">
        <v>6052</v>
      </c>
      <c r="B7812" t="s">
        <v>20</v>
      </c>
      <c r="C7812" t="s">
        <v>55</v>
      </c>
      <c r="D7812" s="1">
        <v>46002</v>
      </c>
      <c r="E7812" s="1" t="s">
        <v>19897</v>
      </c>
      <c r="F7812" s="6">
        <v>253463597564</v>
      </c>
      <c r="G7812" t="s">
        <v>25799</v>
      </c>
      <c r="H7812" t="s">
        <v>4377</v>
      </c>
      <c r="I7812" t="s">
        <v>25800</v>
      </c>
      <c r="J7812" t="s">
        <v>25801</v>
      </c>
      <c r="K7812" t="s">
        <v>8</v>
      </c>
      <c r="L7812">
        <v>900</v>
      </c>
      <c r="M7812">
        <v>900</v>
      </c>
      <c r="N7812">
        <v>0</v>
      </c>
      <c r="O7812" t="s">
        <v>26</v>
      </c>
      <c r="P7812" t="s">
        <v>462</v>
      </c>
      <c r="Q7812">
        <v>3896310</v>
      </c>
      <c r="R7812" s="1">
        <v>46002</v>
      </c>
      <c r="S7812" t="s">
        <v>4484</v>
      </c>
    </row>
    <row r="7813" spans="1:19" ht="15" customHeight="1" x14ac:dyDescent="0.25">
      <c r="A7813" t="s">
        <v>6052</v>
      </c>
      <c r="B7813" t="s">
        <v>20</v>
      </c>
      <c r="C7813" t="s">
        <v>55</v>
      </c>
      <c r="D7813" s="1">
        <v>46002</v>
      </c>
      <c r="E7813" s="1" t="s">
        <v>19897</v>
      </c>
      <c r="F7813" s="6">
        <v>253463600285</v>
      </c>
      <c r="G7813" t="s">
        <v>25802</v>
      </c>
      <c r="H7813" t="s">
        <v>4377</v>
      </c>
      <c r="I7813" t="s">
        <v>25803</v>
      </c>
      <c r="J7813" t="s">
        <v>25804</v>
      </c>
      <c r="K7813" t="s">
        <v>8</v>
      </c>
      <c r="L7813">
        <v>20</v>
      </c>
      <c r="M7813">
        <v>20</v>
      </c>
      <c r="N7813">
        <v>0</v>
      </c>
      <c r="O7813" t="s">
        <v>26</v>
      </c>
      <c r="P7813" t="s">
        <v>462</v>
      </c>
      <c r="Q7813">
        <v>3896312</v>
      </c>
      <c r="R7813" s="1">
        <v>46002</v>
      </c>
      <c r="S7813" t="s">
        <v>4484</v>
      </c>
    </row>
    <row r="7814" spans="1:19" ht="15" customHeight="1" x14ac:dyDescent="0.25">
      <c r="A7814" t="s">
        <v>6052</v>
      </c>
      <c r="B7814" t="s">
        <v>20</v>
      </c>
      <c r="C7814" t="s">
        <v>657</v>
      </c>
      <c r="D7814" s="1">
        <v>46002</v>
      </c>
      <c r="E7814" s="1" t="s">
        <v>19897</v>
      </c>
      <c r="F7814" s="6">
        <v>253463605366</v>
      </c>
      <c r="G7814" t="s">
        <v>25805</v>
      </c>
      <c r="H7814" t="s">
        <v>4377</v>
      </c>
      <c r="I7814" t="s">
        <v>25806</v>
      </c>
      <c r="J7814" t="s">
        <v>25807</v>
      </c>
      <c r="K7814" t="s">
        <v>8</v>
      </c>
      <c r="L7814">
        <v>75</v>
      </c>
      <c r="M7814">
        <v>75</v>
      </c>
      <c r="N7814">
        <v>0</v>
      </c>
      <c r="O7814" t="s">
        <v>26</v>
      </c>
      <c r="P7814" t="s">
        <v>462</v>
      </c>
      <c r="Q7814">
        <v>3896323</v>
      </c>
      <c r="R7814" s="1">
        <v>46002</v>
      </c>
      <c r="S7814" t="s">
        <v>4484</v>
      </c>
    </row>
    <row r="7815" spans="1:19" ht="15" customHeight="1" x14ac:dyDescent="0.25">
      <c r="A7815" t="s">
        <v>6052</v>
      </c>
      <c r="B7815" t="s">
        <v>20</v>
      </c>
      <c r="C7815" t="s">
        <v>35</v>
      </c>
      <c r="D7815" s="1">
        <v>46002</v>
      </c>
      <c r="E7815" s="1" t="s">
        <v>19897</v>
      </c>
      <c r="F7815" s="6">
        <v>253463607799</v>
      </c>
      <c r="G7815" t="s">
        <v>25808</v>
      </c>
      <c r="H7815" t="s">
        <v>4377</v>
      </c>
      <c r="I7815" t="s">
        <v>25809</v>
      </c>
      <c r="J7815" t="s">
        <v>25810</v>
      </c>
      <c r="K7815" t="s">
        <v>8</v>
      </c>
      <c r="L7815">
        <v>512.5</v>
      </c>
      <c r="M7815">
        <v>512.5</v>
      </c>
      <c r="N7815">
        <v>0</v>
      </c>
      <c r="O7815" t="s">
        <v>26</v>
      </c>
      <c r="P7815" t="s">
        <v>462</v>
      </c>
      <c r="Q7815">
        <v>3896321</v>
      </c>
      <c r="R7815" s="1">
        <v>46002</v>
      </c>
      <c r="S7815" t="s">
        <v>4484</v>
      </c>
    </row>
    <row r="7816" spans="1:19" ht="15" customHeight="1" x14ac:dyDescent="0.25">
      <c r="A7816" t="s">
        <v>6052</v>
      </c>
      <c r="B7816" t="s">
        <v>20</v>
      </c>
      <c r="C7816" t="s">
        <v>10288</v>
      </c>
      <c r="D7816" s="1">
        <v>46002</v>
      </c>
      <c r="E7816" s="1" t="s">
        <v>19897</v>
      </c>
      <c r="F7816" s="6">
        <v>253463621357</v>
      </c>
      <c r="G7816" t="s">
        <v>25811</v>
      </c>
      <c r="H7816" t="s">
        <v>4377</v>
      </c>
      <c r="I7816" t="s">
        <v>25812</v>
      </c>
      <c r="J7816" t="s">
        <v>25813</v>
      </c>
      <c r="K7816" t="s">
        <v>8</v>
      </c>
      <c r="L7816">
        <v>247.2</v>
      </c>
      <c r="M7816">
        <v>247.2</v>
      </c>
      <c r="N7816">
        <v>0</v>
      </c>
      <c r="O7816" t="s">
        <v>26</v>
      </c>
      <c r="P7816" t="s">
        <v>462</v>
      </c>
      <c r="Q7816">
        <v>3896337</v>
      </c>
      <c r="R7816" s="1">
        <v>46002</v>
      </c>
      <c r="S7816" t="s">
        <v>4484</v>
      </c>
    </row>
    <row r="7817" spans="1:19" ht="15" customHeight="1" x14ac:dyDescent="0.25">
      <c r="A7817" t="s">
        <v>6052</v>
      </c>
      <c r="B7817" t="s">
        <v>20</v>
      </c>
      <c r="C7817" t="s">
        <v>620</v>
      </c>
      <c r="D7817" s="1">
        <v>46002</v>
      </c>
      <c r="E7817" s="1" t="s">
        <v>19897</v>
      </c>
      <c r="F7817" s="6">
        <v>253463624129</v>
      </c>
      <c r="G7817" t="s">
        <v>25814</v>
      </c>
      <c r="H7817" t="s">
        <v>4377</v>
      </c>
      <c r="I7817" t="s">
        <v>25815</v>
      </c>
      <c r="J7817" t="s">
        <v>25816</v>
      </c>
      <c r="K7817" t="s">
        <v>8</v>
      </c>
      <c r="L7817">
        <v>1630</v>
      </c>
      <c r="M7817">
        <v>1630</v>
      </c>
      <c r="N7817">
        <v>0</v>
      </c>
      <c r="O7817" t="s">
        <v>26</v>
      </c>
      <c r="P7817" t="s">
        <v>462</v>
      </c>
      <c r="Q7817">
        <v>3896343</v>
      </c>
      <c r="R7817" s="1">
        <v>46002</v>
      </c>
      <c r="S7817" t="s">
        <v>4484</v>
      </c>
    </row>
    <row r="7818" spans="1:19" ht="15" customHeight="1" x14ac:dyDescent="0.25">
      <c r="A7818" t="s">
        <v>6052</v>
      </c>
      <c r="B7818" t="s">
        <v>20</v>
      </c>
      <c r="C7818" t="s">
        <v>46</v>
      </c>
      <c r="D7818" s="1">
        <v>46002</v>
      </c>
      <c r="E7818" s="1" t="s">
        <v>19897</v>
      </c>
      <c r="F7818" s="6">
        <v>253463628857</v>
      </c>
      <c r="G7818" t="s">
        <v>25817</v>
      </c>
      <c r="H7818" t="s">
        <v>4377</v>
      </c>
      <c r="I7818" t="s">
        <v>25818</v>
      </c>
      <c r="J7818" t="s">
        <v>25819</v>
      </c>
      <c r="K7818" t="s">
        <v>8</v>
      </c>
      <c r="L7818">
        <v>50</v>
      </c>
      <c r="M7818">
        <v>50</v>
      </c>
      <c r="N7818">
        <v>0</v>
      </c>
      <c r="O7818" t="s">
        <v>26</v>
      </c>
      <c r="P7818" t="s">
        <v>462</v>
      </c>
      <c r="Q7818">
        <v>3896348</v>
      </c>
      <c r="R7818" s="1">
        <v>46002</v>
      </c>
      <c r="S7818" t="s">
        <v>4484</v>
      </c>
    </row>
    <row r="7819" spans="1:19" ht="15" hidden="1" customHeight="1" x14ac:dyDescent="0.25">
      <c r="A7819" t="s">
        <v>6052</v>
      </c>
      <c r="B7819" t="s">
        <v>20</v>
      </c>
      <c r="C7819" t="s">
        <v>10269</v>
      </c>
      <c r="D7819" s="1">
        <v>46002</v>
      </c>
      <c r="E7819" s="1" t="s">
        <v>19897</v>
      </c>
      <c r="F7819" s="6">
        <v>250646708776</v>
      </c>
      <c r="G7819" t="s">
        <v>25820</v>
      </c>
      <c r="H7819" t="s">
        <v>4450</v>
      </c>
      <c r="I7819" t="s">
        <v>25821</v>
      </c>
      <c r="J7819" t="s">
        <v>25822</v>
      </c>
      <c r="K7819" t="s">
        <v>8</v>
      </c>
      <c r="L7819">
        <v>670.48</v>
      </c>
      <c r="M7819">
        <v>670.48</v>
      </c>
      <c r="N7819">
        <v>0</v>
      </c>
      <c r="O7819" t="s">
        <v>26</v>
      </c>
      <c r="P7819" t="s">
        <v>27</v>
      </c>
      <c r="Q7819">
        <v>583141</v>
      </c>
      <c r="R7819" s="1">
        <v>46002</v>
      </c>
      <c r="S7819" t="s">
        <v>4484</v>
      </c>
    </row>
    <row r="7820" spans="1:19" ht="15" hidden="1" customHeight="1" x14ac:dyDescent="0.25">
      <c r="A7820" t="s">
        <v>6052</v>
      </c>
      <c r="B7820" t="s">
        <v>20</v>
      </c>
      <c r="C7820" t="s">
        <v>46</v>
      </c>
      <c r="D7820" s="1">
        <v>46002</v>
      </c>
      <c r="E7820" s="1" t="s">
        <v>19897</v>
      </c>
      <c r="F7820" s="6">
        <v>253453477507</v>
      </c>
      <c r="G7820" t="s">
        <v>25823</v>
      </c>
      <c r="H7820" t="s">
        <v>4377</v>
      </c>
      <c r="I7820" t="s">
        <v>25824</v>
      </c>
      <c r="J7820" t="s">
        <v>25825</v>
      </c>
      <c r="K7820" t="s">
        <v>8</v>
      </c>
      <c r="L7820">
        <v>26.55</v>
      </c>
      <c r="M7820">
        <v>26.55</v>
      </c>
      <c r="N7820">
        <v>0</v>
      </c>
      <c r="O7820" t="s">
        <v>26</v>
      </c>
      <c r="P7820" t="s">
        <v>27</v>
      </c>
      <c r="Q7820">
        <v>197487</v>
      </c>
      <c r="R7820" s="1">
        <v>46002</v>
      </c>
      <c r="S7820" t="s">
        <v>4484</v>
      </c>
    </row>
    <row r="7821" spans="1:19" ht="15" hidden="1" customHeight="1" x14ac:dyDescent="0.25">
      <c r="A7821" t="s">
        <v>6052</v>
      </c>
      <c r="B7821" t="s">
        <v>20</v>
      </c>
      <c r="C7821" t="s">
        <v>41</v>
      </c>
      <c r="D7821" s="1">
        <v>46002</v>
      </c>
      <c r="E7821" s="1" t="s">
        <v>19897</v>
      </c>
      <c r="F7821" s="6">
        <v>253453499767</v>
      </c>
      <c r="G7821" t="s">
        <v>25826</v>
      </c>
      <c r="H7821" t="s">
        <v>4377</v>
      </c>
      <c r="I7821" t="s">
        <v>25827</v>
      </c>
      <c r="J7821" t="s">
        <v>25828</v>
      </c>
      <c r="K7821" t="s">
        <v>8</v>
      </c>
      <c r="L7821">
        <v>50</v>
      </c>
      <c r="M7821">
        <v>50</v>
      </c>
      <c r="N7821">
        <v>0</v>
      </c>
      <c r="O7821" t="s">
        <v>26</v>
      </c>
      <c r="P7821" t="s">
        <v>27</v>
      </c>
      <c r="Q7821">
        <v>313422</v>
      </c>
      <c r="R7821" s="1">
        <v>46002</v>
      </c>
      <c r="S7821" t="s">
        <v>4484</v>
      </c>
    </row>
    <row r="7822" spans="1:19" ht="15" hidden="1" customHeight="1" x14ac:dyDescent="0.25">
      <c r="A7822" t="s">
        <v>6052</v>
      </c>
      <c r="B7822" t="s">
        <v>20</v>
      </c>
      <c r="C7822" t="s">
        <v>10288</v>
      </c>
      <c r="D7822" s="1">
        <v>46002</v>
      </c>
      <c r="E7822" s="1" t="s">
        <v>19897</v>
      </c>
      <c r="F7822" s="6">
        <v>253453515183</v>
      </c>
      <c r="G7822" t="s">
        <v>25829</v>
      </c>
      <c r="H7822" t="s">
        <v>4377</v>
      </c>
      <c r="I7822" t="s">
        <v>25830</v>
      </c>
      <c r="J7822" t="s">
        <v>25831</v>
      </c>
      <c r="K7822" t="s">
        <v>8</v>
      </c>
      <c r="L7822">
        <v>220.8</v>
      </c>
      <c r="M7822">
        <v>220.8</v>
      </c>
      <c r="N7822">
        <v>0</v>
      </c>
      <c r="O7822" t="s">
        <v>26</v>
      </c>
      <c r="P7822" t="s">
        <v>27</v>
      </c>
      <c r="Q7822">
        <v>459732</v>
      </c>
      <c r="R7822" s="1">
        <v>46002</v>
      </c>
      <c r="S7822" t="s">
        <v>4484</v>
      </c>
    </row>
    <row r="7823" spans="1:19" ht="15" hidden="1" customHeight="1" x14ac:dyDescent="0.25">
      <c r="A7823" t="s">
        <v>6052</v>
      </c>
      <c r="B7823" t="s">
        <v>20</v>
      </c>
      <c r="C7823" t="s">
        <v>55</v>
      </c>
      <c r="D7823" s="1">
        <v>46002</v>
      </c>
      <c r="E7823" s="1" t="s">
        <v>19897</v>
      </c>
      <c r="F7823" s="6">
        <v>253453524532</v>
      </c>
      <c r="G7823" t="s">
        <v>25832</v>
      </c>
      <c r="H7823" t="s">
        <v>4377</v>
      </c>
      <c r="I7823" t="s">
        <v>25833</v>
      </c>
      <c r="J7823" t="s">
        <v>25834</v>
      </c>
      <c r="K7823" t="s">
        <v>8</v>
      </c>
      <c r="L7823">
        <v>100</v>
      </c>
      <c r="M7823">
        <v>100</v>
      </c>
      <c r="N7823">
        <v>0</v>
      </c>
      <c r="O7823" t="s">
        <v>26</v>
      </c>
      <c r="P7823" t="s">
        <v>27</v>
      </c>
      <c r="Q7823">
        <v>460903</v>
      </c>
      <c r="R7823" s="1">
        <v>46002</v>
      </c>
      <c r="S7823" t="s">
        <v>4484</v>
      </c>
    </row>
    <row r="7824" spans="1:19" ht="15" hidden="1" customHeight="1" x14ac:dyDescent="0.25">
      <c r="A7824" t="s">
        <v>6052</v>
      </c>
      <c r="B7824" t="s">
        <v>20</v>
      </c>
      <c r="C7824" t="s">
        <v>55</v>
      </c>
      <c r="D7824" s="1">
        <v>46002</v>
      </c>
      <c r="E7824" s="1" t="s">
        <v>19897</v>
      </c>
      <c r="F7824" s="6">
        <v>253453557561</v>
      </c>
      <c r="G7824" t="s">
        <v>25835</v>
      </c>
      <c r="H7824" t="s">
        <v>4377</v>
      </c>
      <c r="I7824" t="s">
        <v>25836</v>
      </c>
      <c r="J7824" t="s">
        <v>25837</v>
      </c>
      <c r="K7824" t="s">
        <v>8</v>
      </c>
      <c r="L7824">
        <v>20</v>
      </c>
      <c r="M7824">
        <v>20</v>
      </c>
      <c r="N7824">
        <v>0</v>
      </c>
      <c r="O7824" t="s">
        <v>26</v>
      </c>
      <c r="P7824" t="s">
        <v>27</v>
      </c>
      <c r="Q7824">
        <v>650208</v>
      </c>
      <c r="R7824" s="1">
        <v>46002</v>
      </c>
      <c r="S7824" t="s">
        <v>4484</v>
      </c>
    </row>
    <row r="7825" spans="1:19" ht="15" hidden="1" customHeight="1" x14ac:dyDescent="0.25">
      <c r="A7825" t="s">
        <v>6052</v>
      </c>
      <c r="B7825" t="s">
        <v>20</v>
      </c>
      <c r="C7825" t="s">
        <v>35</v>
      </c>
      <c r="D7825" s="1">
        <v>46002</v>
      </c>
      <c r="E7825" s="1" t="s">
        <v>19897</v>
      </c>
      <c r="F7825" s="6">
        <v>253453557723</v>
      </c>
      <c r="G7825" t="s">
        <v>25838</v>
      </c>
      <c r="H7825" t="s">
        <v>4377</v>
      </c>
      <c r="I7825" t="s">
        <v>25839</v>
      </c>
      <c r="J7825" t="s">
        <v>25840</v>
      </c>
      <c r="K7825" t="s">
        <v>8</v>
      </c>
      <c r="L7825">
        <v>205</v>
      </c>
      <c r="M7825">
        <v>205</v>
      </c>
      <c r="N7825">
        <v>0</v>
      </c>
      <c r="O7825" t="s">
        <v>26</v>
      </c>
      <c r="P7825" t="s">
        <v>27</v>
      </c>
      <c r="Q7825">
        <v>654961</v>
      </c>
      <c r="R7825" s="1">
        <v>46002</v>
      </c>
      <c r="S7825" t="s">
        <v>4484</v>
      </c>
    </row>
    <row r="7826" spans="1:19" ht="15" hidden="1" customHeight="1" x14ac:dyDescent="0.25">
      <c r="A7826" t="s">
        <v>6052</v>
      </c>
      <c r="B7826" t="s">
        <v>20</v>
      </c>
      <c r="C7826" t="s">
        <v>10288</v>
      </c>
      <c r="D7826" s="1">
        <v>46002</v>
      </c>
      <c r="E7826" s="1" t="s">
        <v>19897</v>
      </c>
      <c r="F7826" s="6">
        <v>253463588295</v>
      </c>
      <c r="G7826" t="s">
        <v>25841</v>
      </c>
      <c r="H7826" t="s">
        <v>4377</v>
      </c>
      <c r="I7826" t="s">
        <v>25842</v>
      </c>
      <c r="J7826" t="s">
        <v>25843</v>
      </c>
      <c r="K7826" t="s">
        <v>8</v>
      </c>
      <c r="L7826">
        <v>270.8</v>
      </c>
      <c r="M7826">
        <v>270.8</v>
      </c>
      <c r="N7826">
        <v>0</v>
      </c>
      <c r="O7826" t="s">
        <v>26</v>
      </c>
      <c r="P7826" t="s">
        <v>27</v>
      </c>
      <c r="Q7826">
        <v>851885</v>
      </c>
      <c r="R7826" s="1">
        <v>46002</v>
      </c>
      <c r="S7826" t="s">
        <v>4484</v>
      </c>
    </row>
    <row r="7827" spans="1:19" ht="15" customHeight="1" x14ac:dyDescent="0.25">
      <c r="A7827" t="s">
        <v>6052</v>
      </c>
      <c r="B7827" t="s">
        <v>20</v>
      </c>
      <c r="C7827" t="s">
        <v>55</v>
      </c>
      <c r="D7827" s="1">
        <v>46002</v>
      </c>
      <c r="E7827" s="1" t="s">
        <v>19897</v>
      </c>
      <c r="F7827" s="6">
        <v>253463646644</v>
      </c>
      <c r="G7827" t="s">
        <v>25844</v>
      </c>
      <c r="H7827" t="s">
        <v>4377</v>
      </c>
      <c r="I7827" t="s">
        <v>25845</v>
      </c>
      <c r="J7827" t="s">
        <v>25846</v>
      </c>
      <c r="K7827" t="s">
        <v>8</v>
      </c>
      <c r="L7827">
        <v>40</v>
      </c>
      <c r="M7827">
        <v>40</v>
      </c>
      <c r="N7827">
        <v>0</v>
      </c>
      <c r="O7827" t="s">
        <v>26</v>
      </c>
      <c r="P7827" t="s">
        <v>462</v>
      </c>
      <c r="Q7827">
        <v>3896393</v>
      </c>
      <c r="R7827" s="1">
        <v>46002</v>
      </c>
      <c r="S7827" t="s">
        <v>4484</v>
      </c>
    </row>
    <row r="7828" spans="1:19" ht="15" customHeight="1" x14ac:dyDescent="0.25">
      <c r="A7828" t="s">
        <v>6052</v>
      </c>
      <c r="B7828" t="s">
        <v>20</v>
      </c>
      <c r="C7828" t="s">
        <v>55</v>
      </c>
      <c r="D7828" s="1">
        <v>46002</v>
      </c>
      <c r="E7828" s="1" t="s">
        <v>19897</v>
      </c>
      <c r="F7828" s="6">
        <v>253463665082</v>
      </c>
      <c r="G7828" t="s">
        <v>25847</v>
      </c>
      <c r="H7828" t="s">
        <v>4377</v>
      </c>
      <c r="I7828" t="s">
        <v>25848</v>
      </c>
      <c r="J7828" t="s">
        <v>25849</v>
      </c>
      <c r="K7828" t="s">
        <v>8</v>
      </c>
      <c r="L7828">
        <v>200</v>
      </c>
      <c r="M7828">
        <v>200</v>
      </c>
      <c r="N7828">
        <v>0</v>
      </c>
      <c r="O7828" t="s">
        <v>26</v>
      </c>
      <c r="P7828" t="s">
        <v>462</v>
      </c>
      <c r="Q7828">
        <v>3896414</v>
      </c>
      <c r="R7828" s="1">
        <v>46002</v>
      </c>
      <c r="S7828" t="s">
        <v>4484</v>
      </c>
    </row>
    <row r="7829" spans="1:19" ht="15" customHeight="1" x14ac:dyDescent="0.25">
      <c r="A7829" t="s">
        <v>6052</v>
      </c>
      <c r="B7829" t="s">
        <v>20</v>
      </c>
      <c r="C7829" t="s">
        <v>946</v>
      </c>
      <c r="D7829" s="1">
        <v>46002</v>
      </c>
      <c r="E7829" s="1" t="s">
        <v>19897</v>
      </c>
      <c r="F7829" s="6">
        <v>240089972526</v>
      </c>
      <c r="G7829" t="s">
        <v>25850</v>
      </c>
      <c r="H7829" t="s">
        <v>4450</v>
      </c>
      <c r="I7829" t="s">
        <v>25851</v>
      </c>
      <c r="J7829" t="s">
        <v>25852</v>
      </c>
      <c r="K7829" t="s">
        <v>8</v>
      </c>
      <c r="L7829">
        <v>646.97</v>
      </c>
      <c r="M7829">
        <v>646.97</v>
      </c>
      <c r="N7829">
        <v>0</v>
      </c>
      <c r="O7829" t="s">
        <v>26</v>
      </c>
      <c r="P7829" t="s">
        <v>462</v>
      </c>
      <c r="Q7829">
        <v>3896359</v>
      </c>
      <c r="R7829" s="1">
        <v>46002</v>
      </c>
      <c r="S7829" t="s">
        <v>4484</v>
      </c>
    </row>
    <row r="7830" spans="1:19" ht="15" customHeight="1" x14ac:dyDescent="0.25">
      <c r="A7830" t="s">
        <v>6052</v>
      </c>
      <c r="B7830" t="s">
        <v>20</v>
      </c>
      <c r="C7830" t="s">
        <v>25853</v>
      </c>
      <c r="D7830" s="1">
        <v>46002</v>
      </c>
      <c r="E7830" s="1" t="s">
        <v>19897</v>
      </c>
      <c r="F7830" s="6">
        <v>252886245251</v>
      </c>
      <c r="G7830" t="s">
        <v>25854</v>
      </c>
      <c r="H7830" t="s">
        <v>4450</v>
      </c>
      <c r="I7830" t="s">
        <v>25855</v>
      </c>
      <c r="J7830" t="s">
        <v>25856</v>
      </c>
      <c r="K7830" t="s">
        <v>8</v>
      </c>
      <c r="L7830">
        <v>621.6</v>
      </c>
      <c r="M7830">
        <v>621.6</v>
      </c>
      <c r="N7830">
        <v>0</v>
      </c>
      <c r="O7830" t="s">
        <v>26</v>
      </c>
      <c r="P7830" t="s">
        <v>462</v>
      </c>
      <c r="Q7830">
        <v>3896381</v>
      </c>
      <c r="R7830" s="1">
        <v>46002</v>
      </c>
      <c r="S7830" t="s">
        <v>4484</v>
      </c>
    </row>
    <row r="7831" spans="1:19" ht="15" customHeight="1" x14ac:dyDescent="0.25">
      <c r="A7831" t="s">
        <v>6052</v>
      </c>
      <c r="B7831" t="s">
        <v>20</v>
      </c>
      <c r="C7831" t="s">
        <v>18197</v>
      </c>
      <c r="D7831" s="1">
        <v>46002</v>
      </c>
      <c r="E7831" s="1" t="s">
        <v>19897</v>
      </c>
      <c r="F7831" s="6">
        <v>253293513889</v>
      </c>
      <c r="G7831" t="s">
        <v>25857</v>
      </c>
      <c r="H7831" t="s">
        <v>4450</v>
      </c>
      <c r="I7831" t="s">
        <v>25858</v>
      </c>
      <c r="J7831" t="s">
        <v>25859</v>
      </c>
      <c r="K7831" t="s">
        <v>8</v>
      </c>
      <c r="L7831">
        <v>165</v>
      </c>
      <c r="M7831">
        <v>165</v>
      </c>
      <c r="N7831">
        <v>0</v>
      </c>
      <c r="O7831" t="s">
        <v>26</v>
      </c>
      <c r="P7831" t="s">
        <v>462</v>
      </c>
      <c r="Q7831">
        <v>3896383</v>
      </c>
      <c r="R7831" s="1">
        <v>46002</v>
      </c>
      <c r="S7831" t="s">
        <v>4484</v>
      </c>
    </row>
    <row r="7832" spans="1:19" ht="15" customHeight="1" x14ac:dyDescent="0.25">
      <c r="A7832" t="s">
        <v>6052</v>
      </c>
      <c r="B7832" t="s">
        <v>20</v>
      </c>
      <c r="C7832" t="s">
        <v>18197</v>
      </c>
      <c r="D7832" s="1">
        <v>46002</v>
      </c>
      <c r="E7832" s="1" t="s">
        <v>19897</v>
      </c>
      <c r="F7832" s="6">
        <v>253304133825</v>
      </c>
      <c r="G7832" t="s">
        <v>25860</v>
      </c>
      <c r="H7832" t="s">
        <v>4450</v>
      </c>
      <c r="I7832" t="s">
        <v>25861</v>
      </c>
      <c r="J7832" t="s">
        <v>25862</v>
      </c>
      <c r="K7832" t="s">
        <v>8</v>
      </c>
      <c r="L7832">
        <v>126</v>
      </c>
      <c r="M7832">
        <v>126</v>
      </c>
      <c r="N7832">
        <v>0</v>
      </c>
      <c r="O7832" t="s">
        <v>26</v>
      </c>
      <c r="P7832" t="s">
        <v>462</v>
      </c>
      <c r="Q7832">
        <v>3896422</v>
      </c>
      <c r="R7832" s="1">
        <v>46002</v>
      </c>
      <c r="S7832" t="s">
        <v>4484</v>
      </c>
    </row>
    <row r="7833" spans="1:19" ht="15" customHeight="1" x14ac:dyDescent="0.25">
      <c r="A7833" t="s">
        <v>6052</v>
      </c>
      <c r="B7833" t="s">
        <v>20</v>
      </c>
      <c r="C7833" t="s">
        <v>15201</v>
      </c>
      <c r="D7833" s="1">
        <v>46002</v>
      </c>
      <c r="E7833" s="1" t="s">
        <v>19897</v>
      </c>
      <c r="F7833" s="6">
        <v>253351236131</v>
      </c>
      <c r="G7833" t="s">
        <v>25863</v>
      </c>
      <c r="H7833" t="s">
        <v>4450</v>
      </c>
      <c r="I7833" t="s">
        <v>25864</v>
      </c>
      <c r="J7833" t="s">
        <v>25865</v>
      </c>
      <c r="K7833" t="s">
        <v>8</v>
      </c>
      <c r="L7833">
        <v>145.36000000000001</v>
      </c>
      <c r="M7833">
        <v>145.36000000000001</v>
      </c>
      <c r="N7833">
        <v>0</v>
      </c>
      <c r="O7833" t="s">
        <v>26</v>
      </c>
      <c r="P7833" t="s">
        <v>462</v>
      </c>
      <c r="Q7833">
        <v>3896369</v>
      </c>
      <c r="R7833" s="1">
        <v>46002</v>
      </c>
      <c r="S7833" t="s">
        <v>4484</v>
      </c>
    </row>
    <row r="7834" spans="1:19" ht="15" customHeight="1" x14ac:dyDescent="0.25">
      <c r="A7834" t="s">
        <v>6052</v>
      </c>
      <c r="B7834" t="s">
        <v>20</v>
      </c>
      <c r="C7834" t="s">
        <v>7369</v>
      </c>
      <c r="D7834" s="1">
        <v>46002</v>
      </c>
      <c r="E7834" s="1" t="s">
        <v>19897</v>
      </c>
      <c r="F7834" s="6">
        <v>253395746008</v>
      </c>
      <c r="G7834" t="s">
        <v>25866</v>
      </c>
      <c r="H7834" t="s">
        <v>4377</v>
      </c>
      <c r="I7834" t="s">
        <v>25867</v>
      </c>
      <c r="J7834" t="s">
        <v>25868</v>
      </c>
      <c r="K7834" t="s">
        <v>8</v>
      </c>
      <c r="L7834">
        <v>215</v>
      </c>
      <c r="M7834">
        <v>215</v>
      </c>
      <c r="N7834">
        <v>0</v>
      </c>
      <c r="O7834" t="s">
        <v>26</v>
      </c>
      <c r="P7834" t="s">
        <v>462</v>
      </c>
      <c r="Q7834">
        <v>3896387</v>
      </c>
      <c r="R7834" s="1">
        <v>46002</v>
      </c>
      <c r="S7834" t="s">
        <v>4484</v>
      </c>
    </row>
    <row r="7835" spans="1:19" ht="15" customHeight="1" x14ac:dyDescent="0.25">
      <c r="A7835" t="s">
        <v>6052</v>
      </c>
      <c r="B7835" t="s">
        <v>20</v>
      </c>
      <c r="C7835" t="s">
        <v>7369</v>
      </c>
      <c r="D7835" s="1">
        <v>46002</v>
      </c>
      <c r="E7835" s="1" t="s">
        <v>19897</v>
      </c>
      <c r="F7835" s="6">
        <v>253395746012</v>
      </c>
      <c r="G7835" t="s">
        <v>25869</v>
      </c>
      <c r="H7835" t="s">
        <v>4377</v>
      </c>
      <c r="I7835" t="s">
        <v>25870</v>
      </c>
      <c r="J7835" t="s">
        <v>25871</v>
      </c>
      <c r="K7835" t="s">
        <v>8</v>
      </c>
      <c r="L7835">
        <v>215</v>
      </c>
      <c r="M7835">
        <v>215</v>
      </c>
      <c r="N7835">
        <v>0</v>
      </c>
      <c r="O7835" t="s">
        <v>26</v>
      </c>
      <c r="P7835" t="s">
        <v>462</v>
      </c>
      <c r="Q7835">
        <v>3896461</v>
      </c>
      <c r="R7835" s="1">
        <v>46002</v>
      </c>
      <c r="S7835" t="s">
        <v>4484</v>
      </c>
    </row>
    <row r="7836" spans="1:19" ht="15" customHeight="1" x14ac:dyDescent="0.25">
      <c r="A7836" t="s">
        <v>6052</v>
      </c>
      <c r="B7836" t="s">
        <v>20</v>
      </c>
      <c r="C7836" t="s">
        <v>4326</v>
      </c>
      <c r="D7836" s="1">
        <v>46002</v>
      </c>
      <c r="E7836" s="1" t="s">
        <v>19897</v>
      </c>
      <c r="F7836" s="6">
        <v>253396030394</v>
      </c>
      <c r="G7836" t="s">
        <v>25872</v>
      </c>
      <c r="H7836" t="s">
        <v>4377</v>
      </c>
      <c r="I7836" t="s">
        <v>25873</v>
      </c>
      <c r="J7836" t="s">
        <v>25874</v>
      </c>
      <c r="K7836" t="s">
        <v>8</v>
      </c>
      <c r="L7836">
        <v>568</v>
      </c>
      <c r="M7836">
        <v>568</v>
      </c>
      <c r="N7836">
        <v>0</v>
      </c>
      <c r="O7836" t="s">
        <v>26</v>
      </c>
      <c r="P7836" t="s">
        <v>462</v>
      </c>
      <c r="Q7836">
        <v>3896400</v>
      </c>
      <c r="R7836" s="1">
        <v>46002</v>
      </c>
      <c r="S7836" t="s">
        <v>4484</v>
      </c>
    </row>
    <row r="7837" spans="1:19" ht="15" customHeight="1" x14ac:dyDescent="0.25">
      <c r="A7837" t="s">
        <v>6052</v>
      </c>
      <c r="B7837" t="s">
        <v>20</v>
      </c>
      <c r="C7837" t="s">
        <v>243</v>
      </c>
      <c r="D7837" s="1">
        <v>46002</v>
      </c>
      <c r="E7837" s="1" t="s">
        <v>19897</v>
      </c>
      <c r="F7837" s="6">
        <v>253463632397</v>
      </c>
      <c r="G7837" t="s">
        <v>25875</v>
      </c>
      <c r="H7837" t="s">
        <v>4377</v>
      </c>
      <c r="I7837" t="s">
        <v>25876</v>
      </c>
      <c r="J7837" t="s">
        <v>25877</v>
      </c>
      <c r="K7837" t="s">
        <v>8</v>
      </c>
      <c r="L7837">
        <v>190.6</v>
      </c>
      <c r="M7837">
        <v>190.6</v>
      </c>
      <c r="N7837">
        <v>0</v>
      </c>
      <c r="O7837" t="s">
        <v>26</v>
      </c>
      <c r="P7837" t="s">
        <v>462</v>
      </c>
      <c r="Q7837">
        <v>3896354</v>
      </c>
      <c r="R7837" s="1">
        <v>46002</v>
      </c>
      <c r="S7837" t="s">
        <v>4484</v>
      </c>
    </row>
    <row r="7838" spans="1:19" ht="15" customHeight="1" x14ac:dyDescent="0.25">
      <c r="A7838" t="s">
        <v>6052</v>
      </c>
      <c r="B7838" t="s">
        <v>20</v>
      </c>
      <c r="C7838" t="s">
        <v>55</v>
      </c>
      <c r="D7838" s="1">
        <v>46002</v>
      </c>
      <c r="E7838" s="1" t="s">
        <v>19897</v>
      </c>
      <c r="F7838" s="6">
        <v>253463637519</v>
      </c>
      <c r="G7838" t="s">
        <v>25878</v>
      </c>
      <c r="H7838" t="s">
        <v>4377</v>
      </c>
      <c r="I7838" t="s">
        <v>25879</v>
      </c>
      <c r="J7838" t="s">
        <v>25880</v>
      </c>
      <c r="K7838" t="s">
        <v>8</v>
      </c>
      <c r="L7838">
        <v>2000</v>
      </c>
      <c r="M7838">
        <v>2000</v>
      </c>
      <c r="N7838">
        <v>0</v>
      </c>
      <c r="O7838" t="s">
        <v>26</v>
      </c>
      <c r="P7838" t="s">
        <v>462</v>
      </c>
      <c r="Q7838">
        <v>3896356</v>
      </c>
      <c r="R7838" s="1">
        <v>46002</v>
      </c>
      <c r="S7838" t="s">
        <v>4484</v>
      </c>
    </row>
    <row r="7839" spans="1:19" ht="15" customHeight="1" x14ac:dyDescent="0.25">
      <c r="A7839" t="s">
        <v>6052</v>
      </c>
      <c r="B7839" t="s">
        <v>20</v>
      </c>
      <c r="C7839" t="s">
        <v>10288</v>
      </c>
      <c r="D7839" s="1">
        <v>46002</v>
      </c>
      <c r="E7839" s="1" t="s">
        <v>19897</v>
      </c>
      <c r="F7839" s="6">
        <v>253463637851</v>
      </c>
      <c r="G7839" t="s">
        <v>25881</v>
      </c>
      <c r="H7839" t="s">
        <v>4377</v>
      </c>
      <c r="I7839" t="s">
        <v>25882</v>
      </c>
      <c r="J7839" t="s">
        <v>25883</v>
      </c>
      <c r="K7839" t="s">
        <v>8</v>
      </c>
      <c r="L7839">
        <v>135.4</v>
      </c>
      <c r="M7839">
        <v>135.4</v>
      </c>
      <c r="N7839">
        <v>0</v>
      </c>
      <c r="O7839" t="s">
        <v>26</v>
      </c>
      <c r="P7839" t="s">
        <v>462</v>
      </c>
      <c r="Q7839">
        <v>3896367</v>
      </c>
      <c r="R7839" s="1">
        <v>46002</v>
      </c>
      <c r="S7839" t="s">
        <v>4484</v>
      </c>
    </row>
    <row r="7840" spans="1:19" ht="15" customHeight="1" x14ac:dyDescent="0.25">
      <c r="A7840" t="s">
        <v>6052</v>
      </c>
      <c r="B7840" t="s">
        <v>20</v>
      </c>
      <c r="C7840" t="s">
        <v>6437</v>
      </c>
      <c r="D7840" s="1">
        <v>46002</v>
      </c>
      <c r="E7840" s="1" t="s">
        <v>19897</v>
      </c>
      <c r="F7840" s="6">
        <v>253463641586</v>
      </c>
      <c r="G7840" t="s">
        <v>25884</v>
      </c>
      <c r="H7840" t="s">
        <v>4377</v>
      </c>
      <c r="I7840" t="s">
        <v>25885</v>
      </c>
      <c r="J7840" t="s">
        <v>25886</v>
      </c>
      <c r="K7840" t="s">
        <v>8</v>
      </c>
      <c r="L7840">
        <v>200</v>
      </c>
      <c r="M7840">
        <v>200</v>
      </c>
      <c r="N7840">
        <v>0</v>
      </c>
      <c r="O7840" t="s">
        <v>26</v>
      </c>
      <c r="P7840" t="s">
        <v>462</v>
      </c>
      <c r="Q7840">
        <v>3896373</v>
      </c>
      <c r="R7840" s="1">
        <v>46002</v>
      </c>
      <c r="S7840" t="s">
        <v>4484</v>
      </c>
    </row>
    <row r="7841" spans="1:19" ht="15" customHeight="1" x14ac:dyDescent="0.25">
      <c r="A7841" t="s">
        <v>6052</v>
      </c>
      <c r="B7841" t="s">
        <v>20</v>
      </c>
      <c r="C7841" t="s">
        <v>60</v>
      </c>
      <c r="D7841" s="1">
        <v>46002</v>
      </c>
      <c r="E7841" s="1" t="s">
        <v>19897</v>
      </c>
      <c r="F7841" s="6">
        <v>253463641971</v>
      </c>
      <c r="G7841" t="s">
        <v>25887</v>
      </c>
      <c r="H7841" t="s">
        <v>4377</v>
      </c>
      <c r="I7841" t="s">
        <v>25888</v>
      </c>
      <c r="J7841" t="s">
        <v>25889</v>
      </c>
      <c r="K7841" t="s">
        <v>8</v>
      </c>
      <c r="L7841">
        <v>3.6</v>
      </c>
      <c r="M7841">
        <v>3.6</v>
      </c>
      <c r="N7841">
        <v>0</v>
      </c>
      <c r="O7841" t="s">
        <v>26</v>
      </c>
      <c r="P7841" t="s">
        <v>462</v>
      </c>
      <c r="Q7841">
        <v>3896377</v>
      </c>
      <c r="R7841" s="1">
        <v>46002</v>
      </c>
      <c r="S7841" t="s">
        <v>4484</v>
      </c>
    </row>
    <row r="7842" spans="1:19" ht="15" customHeight="1" x14ac:dyDescent="0.25">
      <c r="A7842" t="s">
        <v>6052</v>
      </c>
      <c r="B7842" t="s">
        <v>20</v>
      </c>
      <c r="C7842" t="s">
        <v>657</v>
      </c>
      <c r="D7842" s="1">
        <v>46002</v>
      </c>
      <c r="E7842" s="1" t="s">
        <v>19897</v>
      </c>
      <c r="F7842" s="6">
        <v>253463642656</v>
      </c>
      <c r="G7842" t="s">
        <v>25890</v>
      </c>
      <c r="H7842" t="s">
        <v>4377</v>
      </c>
      <c r="I7842" t="s">
        <v>25891</v>
      </c>
      <c r="J7842" t="s">
        <v>25892</v>
      </c>
      <c r="K7842" t="s">
        <v>8</v>
      </c>
      <c r="L7842">
        <v>39</v>
      </c>
      <c r="M7842">
        <v>39</v>
      </c>
      <c r="N7842">
        <v>0</v>
      </c>
      <c r="O7842" t="s">
        <v>26</v>
      </c>
      <c r="P7842" t="s">
        <v>462</v>
      </c>
      <c r="Q7842">
        <v>3896391</v>
      </c>
      <c r="R7842" s="1">
        <v>46002</v>
      </c>
      <c r="S7842" t="s">
        <v>4484</v>
      </c>
    </row>
    <row r="7843" spans="1:19" ht="15" customHeight="1" x14ac:dyDescent="0.25">
      <c r="A7843" t="s">
        <v>6052</v>
      </c>
      <c r="B7843" t="s">
        <v>20</v>
      </c>
      <c r="C7843" t="s">
        <v>60</v>
      </c>
      <c r="D7843" s="1">
        <v>46002</v>
      </c>
      <c r="E7843" s="1" t="s">
        <v>19897</v>
      </c>
      <c r="F7843" s="6">
        <v>253463646386</v>
      </c>
      <c r="G7843" t="s">
        <v>25893</v>
      </c>
      <c r="H7843" t="s">
        <v>4377</v>
      </c>
      <c r="I7843" t="s">
        <v>25894</v>
      </c>
      <c r="J7843" t="s">
        <v>25895</v>
      </c>
      <c r="K7843" t="s">
        <v>8</v>
      </c>
      <c r="L7843">
        <v>146.4</v>
      </c>
      <c r="M7843">
        <v>146.4</v>
      </c>
      <c r="N7843">
        <v>0</v>
      </c>
      <c r="O7843" t="s">
        <v>26</v>
      </c>
      <c r="P7843" t="s">
        <v>462</v>
      </c>
      <c r="Q7843">
        <v>3896416</v>
      </c>
      <c r="R7843" s="1">
        <v>46002</v>
      </c>
      <c r="S7843" t="s">
        <v>4484</v>
      </c>
    </row>
    <row r="7844" spans="1:19" ht="15" customHeight="1" x14ac:dyDescent="0.25">
      <c r="A7844" t="s">
        <v>6052</v>
      </c>
      <c r="B7844" t="s">
        <v>20</v>
      </c>
      <c r="C7844" t="s">
        <v>10288</v>
      </c>
      <c r="D7844" s="1">
        <v>46002</v>
      </c>
      <c r="E7844" s="1" t="s">
        <v>19897</v>
      </c>
      <c r="F7844" s="6">
        <v>253463660854</v>
      </c>
      <c r="G7844" t="s">
        <v>25896</v>
      </c>
      <c r="H7844" t="s">
        <v>4377</v>
      </c>
      <c r="I7844" t="s">
        <v>25897</v>
      </c>
      <c r="J7844" t="s">
        <v>25898</v>
      </c>
      <c r="K7844" t="s">
        <v>8</v>
      </c>
      <c r="L7844">
        <v>282.60000000000002</v>
      </c>
      <c r="M7844">
        <v>282.60000000000002</v>
      </c>
      <c r="N7844">
        <v>0</v>
      </c>
      <c r="O7844" t="s">
        <v>26</v>
      </c>
      <c r="P7844" t="s">
        <v>462</v>
      </c>
      <c r="Q7844">
        <v>3896408</v>
      </c>
      <c r="R7844" s="1">
        <v>46002</v>
      </c>
      <c r="S7844" t="s">
        <v>4484</v>
      </c>
    </row>
    <row r="7845" spans="1:19" ht="15" customHeight="1" x14ac:dyDescent="0.25">
      <c r="A7845" t="s">
        <v>6052</v>
      </c>
      <c r="B7845" t="s">
        <v>20</v>
      </c>
      <c r="C7845" t="s">
        <v>60</v>
      </c>
      <c r="D7845" s="1">
        <v>46002</v>
      </c>
      <c r="E7845" s="1" t="s">
        <v>19897</v>
      </c>
      <c r="F7845" s="6">
        <v>253463662523</v>
      </c>
      <c r="G7845" t="s">
        <v>25899</v>
      </c>
      <c r="H7845" t="s">
        <v>4377</v>
      </c>
      <c r="I7845" t="s">
        <v>25900</v>
      </c>
      <c r="J7845" t="s">
        <v>25901</v>
      </c>
      <c r="K7845" t="s">
        <v>8</v>
      </c>
      <c r="L7845">
        <v>503</v>
      </c>
      <c r="M7845">
        <v>503</v>
      </c>
      <c r="N7845">
        <v>0</v>
      </c>
      <c r="O7845" t="s">
        <v>26</v>
      </c>
      <c r="P7845" t="s">
        <v>462</v>
      </c>
      <c r="Q7845">
        <v>3896410</v>
      </c>
      <c r="R7845" s="1">
        <v>46002</v>
      </c>
      <c r="S7845" t="s">
        <v>4484</v>
      </c>
    </row>
    <row r="7846" spans="1:19" ht="15" customHeight="1" x14ac:dyDescent="0.25">
      <c r="A7846" t="s">
        <v>6052</v>
      </c>
      <c r="B7846" t="s">
        <v>20</v>
      </c>
      <c r="C7846" t="s">
        <v>41</v>
      </c>
      <c r="D7846" s="1">
        <v>46002</v>
      </c>
      <c r="E7846" s="1" t="s">
        <v>19897</v>
      </c>
      <c r="F7846" s="6">
        <v>253463671483</v>
      </c>
      <c r="G7846" t="s">
        <v>25902</v>
      </c>
      <c r="H7846" t="s">
        <v>4377</v>
      </c>
      <c r="I7846" t="s">
        <v>25903</v>
      </c>
      <c r="J7846" t="s">
        <v>25904</v>
      </c>
      <c r="K7846" t="s">
        <v>8</v>
      </c>
      <c r="L7846">
        <v>100</v>
      </c>
      <c r="M7846">
        <v>100</v>
      </c>
      <c r="N7846">
        <v>0</v>
      </c>
      <c r="O7846" t="s">
        <v>26</v>
      </c>
      <c r="P7846" t="s">
        <v>462</v>
      </c>
      <c r="Q7846">
        <v>3896418</v>
      </c>
      <c r="R7846" s="1">
        <v>46002</v>
      </c>
      <c r="S7846" t="s">
        <v>4484</v>
      </c>
    </row>
    <row r="7847" spans="1:19" ht="15" customHeight="1" x14ac:dyDescent="0.25">
      <c r="A7847" t="s">
        <v>6052</v>
      </c>
      <c r="B7847" t="s">
        <v>20</v>
      </c>
      <c r="C7847" t="s">
        <v>55</v>
      </c>
      <c r="D7847" s="1">
        <v>46002</v>
      </c>
      <c r="E7847" s="1" t="s">
        <v>19897</v>
      </c>
      <c r="F7847" s="6">
        <v>253463676602</v>
      </c>
      <c r="G7847" t="s">
        <v>25905</v>
      </c>
      <c r="H7847" t="s">
        <v>4377</v>
      </c>
      <c r="I7847" t="s">
        <v>25906</v>
      </c>
      <c r="J7847" t="s">
        <v>25907</v>
      </c>
      <c r="K7847" t="s">
        <v>8</v>
      </c>
      <c r="L7847">
        <v>50</v>
      </c>
      <c r="M7847">
        <v>50</v>
      </c>
      <c r="N7847">
        <v>0</v>
      </c>
      <c r="O7847" t="s">
        <v>26</v>
      </c>
      <c r="P7847" t="s">
        <v>462</v>
      </c>
      <c r="Q7847">
        <v>3896426</v>
      </c>
      <c r="R7847" s="1">
        <v>46002</v>
      </c>
      <c r="S7847" t="s">
        <v>4484</v>
      </c>
    </row>
    <row r="7848" spans="1:19" ht="15" customHeight="1" x14ac:dyDescent="0.25">
      <c r="A7848" t="s">
        <v>6052</v>
      </c>
      <c r="B7848" t="s">
        <v>20</v>
      </c>
      <c r="C7848" t="s">
        <v>10288</v>
      </c>
      <c r="D7848" s="1">
        <v>46002</v>
      </c>
      <c r="E7848" s="1" t="s">
        <v>19897</v>
      </c>
      <c r="F7848" s="6">
        <v>253463680267</v>
      </c>
      <c r="G7848" t="s">
        <v>25908</v>
      </c>
      <c r="H7848" t="s">
        <v>4450</v>
      </c>
      <c r="I7848" t="s">
        <v>25909</v>
      </c>
      <c r="J7848" t="s">
        <v>25910</v>
      </c>
      <c r="K7848" t="s">
        <v>8</v>
      </c>
      <c r="L7848">
        <v>35.4</v>
      </c>
      <c r="M7848">
        <v>35.4</v>
      </c>
      <c r="N7848">
        <v>0</v>
      </c>
      <c r="O7848" t="s">
        <v>26</v>
      </c>
      <c r="P7848" t="s">
        <v>462</v>
      </c>
      <c r="Q7848">
        <v>3896430</v>
      </c>
      <c r="R7848" s="1">
        <v>46002</v>
      </c>
      <c r="S7848" t="s">
        <v>4484</v>
      </c>
    </row>
    <row r="7849" spans="1:19" ht="15" customHeight="1" x14ac:dyDescent="0.25">
      <c r="A7849" t="s">
        <v>6052</v>
      </c>
      <c r="B7849" t="s">
        <v>20</v>
      </c>
      <c r="C7849" t="s">
        <v>18253</v>
      </c>
      <c r="D7849" s="1">
        <v>46002</v>
      </c>
      <c r="E7849" s="1" t="s">
        <v>19897</v>
      </c>
      <c r="F7849" s="6">
        <v>253259427789</v>
      </c>
      <c r="G7849" t="s">
        <v>25911</v>
      </c>
      <c r="H7849" t="s">
        <v>4450</v>
      </c>
      <c r="I7849" t="s">
        <v>25912</v>
      </c>
      <c r="J7849" t="s">
        <v>25913</v>
      </c>
      <c r="K7849" t="s">
        <v>8</v>
      </c>
      <c r="L7849">
        <v>210.71</v>
      </c>
      <c r="M7849">
        <v>210.71</v>
      </c>
      <c r="N7849">
        <v>0</v>
      </c>
      <c r="O7849" t="s">
        <v>26</v>
      </c>
      <c r="P7849" t="s">
        <v>462</v>
      </c>
      <c r="Q7849">
        <v>3896497</v>
      </c>
      <c r="R7849" s="1">
        <v>46002</v>
      </c>
      <c r="S7849" t="s">
        <v>4484</v>
      </c>
    </row>
    <row r="7850" spans="1:19" ht="15" customHeight="1" x14ac:dyDescent="0.25">
      <c r="A7850" t="s">
        <v>6052</v>
      </c>
      <c r="B7850" t="s">
        <v>20</v>
      </c>
      <c r="C7850" t="s">
        <v>25914</v>
      </c>
      <c r="D7850" s="1">
        <v>46002</v>
      </c>
      <c r="E7850" s="1" t="s">
        <v>19897</v>
      </c>
      <c r="F7850" s="6">
        <v>253442206283</v>
      </c>
      <c r="G7850" t="s">
        <v>25915</v>
      </c>
      <c r="H7850" t="s">
        <v>4377</v>
      </c>
      <c r="I7850" t="s">
        <v>25916</v>
      </c>
      <c r="J7850" t="s">
        <v>25917</v>
      </c>
      <c r="K7850" t="s">
        <v>8</v>
      </c>
      <c r="L7850">
        <v>706.47</v>
      </c>
      <c r="M7850">
        <v>706.47</v>
      </c>
      <c r="N7850">
        <v>0</v>
      </c>
      <c r="O7850" t="s">
        <v>26</v>
      </c>
      <c r="P7850" t="s">
        <v>462</v>
      </c>
      <c r="Q7850">
        <v>3896503</v>
      </c>
      <c r="R7850" s="1">
        <v>46002</v>
      </c>
      <c r="S7850" t="s">
        <v>4484</v>
      </c>
    </row>
    <row r="7851" spans="1:19" ht="15" customHeight="1" x14ac:dyDescent="0.25">
      <c r="A7851" t="s">
        <v>6052</v>
      </c>
      <c r="B7851" t="s">
        <v>20</v>
      </c>
      <c r="C7851" t="s">
        <v>60</v>
      </c>
      <c r="D7851" s="1">
        <v>46002</v>
      </c>
      <c r="E7851" s="1" t="s">
        <v>19897</v>
      </c>
      <c r="F7851" s="6">
        <v>253463642126</v>
      </c>
      <c r="G7851" t="s">
        <v>25918</v>
      </c>
      <c r="H7851" t="s">
        <v>4377</v>
      </c>
      <c r="I7851" t="s">
        <v>25919</v>
      </c>
      <c r="J7851" t="s">
        <v>25920</v>
      </c>
      <c r="K7851" t="s">
        <v>8</v>
      </c>
      <c r="L7851">
        <v>3.6</v>
      </c>
      <c r="M7851">
        <v>3.6</v>
      </c>
      <c r="N7851">
        <v>0</v>
      </c>
      <c r="O7851" t="s">
        <v>26</v>
      </c>
      <c r="P7851" t="s">
        <v>462</v>
      </c>
      <c r="Q7851">
        <v>3896465</v>
      </c>
      <c r="R7851" s="1">
        <v>46002</v>
      </c>
      <c r="S7851" t="s">
        <v>4484</v>
      </c>
    </row>
    <row r="7852" spans="1:19" ht="15" customHeight="1" x14ac:dyDescent="0.25">
      <c r="A7852" t="s">
        <v>6052</v>
      </c>
      <c r="B7852" t="s">
        <v>20</v>
      </c>
      <c r="C7852" t="s">
        <v>55</v>
      </c>
      <c r="D7852" s="1">
        <v>46002</v>
      </c>
      <c r="E7852" s="1" t="s">
        <v>19897</v>
      </c>
      <c r="F7852" s="6">
        <v>253463696496</v>
      </c>
      <c r="G7852" t="s">
        <v>25921</v>
      </c>
      <c r="H7852" t="s">
        <v>4377</v>
      </c>
      <c r="I7852" t="s">
        <v>25922</v>
      </c>
      <c r="J7852" t="s">
        <v>25923</v>
      </c>
      <c r="K7852" t="s">
        <v>8</v>
      </c>
      <c r="L7852">
        <v>300</v>
      </c>
      <c r="M7852">
        <v>300</v>
      </c>
      <c r="N7852">
        <v>0</v>
      </c>
      <c r="O7852" t="s">
        <v>26</v>
      </c>
      <c r="P7852" t="s">
        <v>462</v>
      </c>
      <c r="Q7852">
        <v>3896471</v>
      </c>
      <c r="R7852" s="1">
        <v>46002</v>
      </c>
      <c r="S7852" t="s">
        <v>4484</v>
      </c>
    </row>
    <row r="7853" spans="1:19" ht="15" customHeight="1" x14ac:dyDescent="0.25">
      <c r="A7853" t="s">
        <v>6052</v>
      </c>
      <c r="B7853" t="s">
        <v>20</v>
      </c>
      <c r="C7853" t="s">
        <v>60</v>
      </c>
      <c r="D7853" s="1">
        <v>46002</v>
      </c>
      <c r="E7853" s="1" t="s">
        <v>19897</v>
      </c>
      <c r="F7853" s="6">
        <v>253463696533</v>
      </c>
      <c r="G7853" t="s">
        <v>25924</v>
      </c>
      <c r="H7853" t="s">
        <v>4377</v>
      </c>
      <c r="I7853" t="s">
        <v>25925</v>
      </c>
      <c r="J7853" t="s">
        <v>25926</v>
      </c>
      <c r="K7853" t="s">
        <v>8</v>
      </c>
      <c r="L7853">
        <v>3.6</v>
      </c>
      <c r="M7853">
        <v>3.6</v>
      </c>
      <c r="N7853">
        <v>0</v>
      </c>
      <c r="O7853" t="s">
        <v>26</v>
      </c>
      <c r="P7853" t="s">
        <v>462</v>
      </c>
      <c r="Q7853">
        <v>3896469</v>
      </c>
      <c r="R7853" s="1">
        <v>46002</v>
      </c>
      <c r="S7853" t="s">
        <v>4484</v>
      </c>
    </row>
    <row r="7854" spans="1:19" ht="15" customHeight="1" x14ac:dyDescent="0.25">
      <c r="A7854" t="s">
        <v>6052</v>
      </c>
      <c r="B7854" t="s">
        <v>20</v>
      </c>
      <c r="C7854" t="s">
        <v>55</v>
      </c>
      <c r="D7854" s="1">
        <v>46002</v>
      </c>
      <c r="E7854" s="1" t="s">
        <v>19897</v>
      </c>
      <c r="F7854" s="6">
        <v>253463698179</v>
      </c>
      <c r="G7854" t="s">
        <v>25927</v>
      </c>
      <c r="H7854" t="s">
        <v>4377</v>
      </c>
      <c r="I7854" t="s">
        <v>25928</v>
      </c>
      <c r="J7854" t="s">
        <v>25929</v>
      </c>
      <c r="K7854" t="s">
        <v>8</v>
      </c>
      <c r="L7854">
        <v>300</v>
      </c>
      <c r="M7854">
        <v>300</v>
      </c>
      <c r="N7854">
        <v>0</v>
      </c>
      <c r="O7854" t="s">
        <v>26</v>
      </c>
      <c r="P7854" t="s">
        <v>462</v>
      </c>
      <c r="Q7854">
        <v>3896475</v>
      </c>
      <c r="R7854" s="1">
        <v>46002</v>
      </c>
      <c r="S7854" t="s">
        <v>4484</v>
      </c>
    </row>
    <row r="7855" spans="1:19" ht="15" customHeight="1" x14ac:dyDescent="0.25">
      <c r="A7855" t="s">
        <v>6052</v>
      </c>
      <c r="B7855" t="s">
        <v>20</v>
      </c>
      <c r="C7855" t="s">
        <v>6437</v>
      </c>
      <c r="D7855" s="1">
        <v>46002</v>
      </c>
      <c r="E7855" s="1" t="s">
        <v>19897</v>
      </c>
      <c r="F7855" s="6">
        <v>253463700034</v>
      </c>
      <c r="G7855" t="s">
        <v>25930</v>
      </c>
      <c r="H7855" t="s">
        <v>4377</v>
      </c>
      <c r="I7855" t="s">
        <v>25931</v>
      </c>
      <c r="J7855" t="s">
        <v>25932</v>
      </c>
      <c r="K7855" t="s">
        <v>8</v>
      </c>
      <c r="L7855">
        <v>700</v>
      </c>
      <c r="M7855">
        <v>700</v>
      </c>
      <c r="N7855">
        <v>0</v>
      </c>
      <c r="O7855" t="s">
        <v>26</v>
      </c>
      <c r="P7855" t="s">
        <v>462</v>
      </c>
      <c r="Q7855">
        <v>3896477</v>
      </c>
      <c r="R7855" s="1">
        <v>46002</v>
      </c>
      <c r="S7855" t="s">
        <v>4484</v>
      </c>
    </row>
    <row r="7856" spans="1:19" ht="15" customHeight="1" x14ac:dyDescent="0.25">
      <c r="A7856" t="s">
        <v>6052</v>
      </c>
      <c r="B7856" t="s">
        <v>20</v>
      </c>
      <c r="C7856" t="s">
        <v>60</v>
      </c>
      <c r="D7856" s="1">
        <v>46002</v>
      </c>
      <c r="E7856" s="1" t="s">
        <v>19897</v>
      </c>
      <c r="F7856" s="6">
        <v>253463701676</v>
      </c>
      <c r="G7856" t="s">
        <v>25933</v>
      </c>
      <c r="H7856" t="s">
        <v>4377</v>
      </c>
      <c r="I7856" t="s">
        <v>25934</v>
      </c>
      <c r="J7856" t="s">
        <v>25935</v>
      </c>
      <c r="K7856" t="s">
        <v>8</v>
      </c>
      <c r="L7856">
        <v>14</v>
      </c>
      <c r="M7856">
        <v>14</v>
      </c>
      <c r="N7856">
        <v>0</v>
      </c>
      <c r="O7856" t="s">
        <v>26</v>
      </c>
      <c r="P7856" t="s">
        <v>462</v>
      </c>
      <c r="Q7856">
        <v>3896485</v>
      </c>
      <c r="R7856" s="1">
        <v>46002</v>
      </c>
      <c r="S7856" t="s">
        <v>4484</v>
      </c>
    </row>
    <row r="7857" spans="1:19" ht="15" customHeight="1" x14ac:dyDescent="0.25">
      <c r="A7857" t="s">
        <v>6052</v>
      </c>
      <c r="B7857" t="s">
        <v>20</v>
      </c>
      <c r="C7857" t="s">
        <v>6437</v>
      </c>
      <c r="D7857" s="1">
        <v>46002</v>
      </c>
      <c r="E7857" s="1" t="s">
        <v>19897</v>
      </c>
      <c r="F7857" s="6">
        <v>253463707736</v>
      </c>
      <c r="G7857" t="s">
        <v>25936</v>
      </c>
      <c r="H7857" t="s">
        <v>4377</v>
      </c>
      <c r="I7857" t="s">
        <v>25937</v>
      </c>
      <c r="J7857" t="s">
        <v>25938</v>
      </c>
      <c r="K7857" t="s">
        <v>8</v>
      </c>
      <c r="L7857">
        <v>50</v>
      </c>
      <c r="M7857">
        <v>50</v>
      </c>
      <c r="N7857">
        <v>0</v>
      </c>
      <c r="O7857" t="s">
        <v>26</v>
      </c>
      <c r="P7857" t="s">
        <v>462</v>
      </c>
      <c r="Q7857">
        <v>3896491</v>
      </c>
      <c r="R7857" s="1">
        <v>46002</v>
      </c>
      <c r="S7857" t="s">
        <v>4484</v>
      </c>
    </row>
    <row r="7858" spans="1:19" ht="15" customHeight="1" x14ac:dyDescent="0.25">
      <c r="A7858" t="s">
        <v>6052</v>
      </c>
      <c r="B7858" t="s">
        <v>20</v>
      </c>
      <c r="C7858" t="s">
        <v>10288</v>
      </c>
      <c r="D7858" s="1">
        <v>46002</v>
      </c>
      <c r="E7858" s="1" t="s">
        <v>19897</v>
      </c>
      <c r="F7858" s="6">
        <v>253463710637</v>
      </c>
      <c r="G7858" t="s">
        <v>25939</v>
      </c>
      <c r="H7858" t="s">
        <v>4377</v>
      </c>
      <c r="I7858" t="s">
        <v>25940</v>
      </c>
      <c r="J7858" t="s">
        <v>25941</v>
      </c>
      <c r="K7858" t="s">
        <v>8</v>
      </c>
      <c r="L7858">
        <v>511.48</v>
      </c>
      <c r="M7858">
        <v>511.48</v>
      </c>
      <c r="N7858">
        <v>0</v>
      </c>
      <c r="O7858" t="s">
        <v>26</v>
      </c>
      <c r="P7858" t="s">
        <v>462</v>
      </c>
      <c r="Q7858">
        <v>3896495</v>
      </c>
      <c r="R7858" s="1">
        <v>46002</v>
      </c>
      <c r="S7858" t="s">
        <v>4484</v>
      </c>
    </row>
    <row r="7859" spans="1:19" ht="15" customHeight="1" x14ac:dyDescent="0.25">
      <c r="A7859" t="s">
        <v>6052</v>
      </c>
      <c r="B7859" t="s">
        <v>20</v>
      </c>
      <c r="C7859" t="s">
        <v>55</v>
      </c>
      <c r="D7859" s="1">
        <v>46002</v>
      </c>
      <c r="E7859" s="1" t="s">
        <v>19897</v>
      </c>
      <c r="F7859" s="6">
        <v>253463718897</v>
      </c>
      <c r="G7859" t="s">
        <v>25942</v>
      </c>
      <c r="H7859" t="s">
        <v>4377</v>
      </c>
      <c r="I7859" t="s">
        <v>25943</v>
      </c>
      <c r="J7859" t="s">
        <v>25944</v>
      </c>
      <c r="K7859" t="s">
        <v>8</v>
      </c>
      <c r="L7859">
        <v>6000</v>
      </c>
      <c r="M7859">
        <v>6000</v>
      </c>
      <c r="N7859">
        <v>0</v>
      </c>
      <c r="O7859" t="s">
        <v>26</v>
      </c>
      <c r="P7859" t="s">
        <v>462</v>
      </c>
      <c r="Q7859">
        <v>3896509</v>
      </c>
      <c r="R7859" s="1">
        <v>46002</v>
      </c>
      <c r="S7859" t="s">
        <v>4484</v>
      </c>
    </row>
    <row r="7860" spans="1:19" ht="15" customHeight="1" x14ac:dyDescent="0.25">
      <c r="A7860" t="s">
        <v>6052</v>
      </c>
      <c r="B7860" t="s">
        <v>20</v>
      </c>
      <c r="C7860" t="s">
        <v>60</v>
      </c>
      <c r="D7860" s="1">
        <v>46002</v>
      </c>
      <c r="E7860" s="1" t="s">
        <v>19897</v>
      </c>
      <c r="F7860" s="6">
        <v>253463731134</v>
      </c>
      <c r="G7860" t="s">
        <v>25945</v>
      </c>
      <c r="H7860" t="s">
        <v>4377</v>
      </c>
      <c r="I7860" t="s">
        <v>25946</v>
      </c>
      <c r="J7860" t="s">
        <v>25947</v>
      </c>
      <c r="K7860" t="s">
        <v>8</v>
      </c>
      <c r="L7860">
        <v>97.2</v>
      </c>
      <c r="M7860">
        <v>97.2</v>
      </c>
      <c r="N7860">
        <v>0</v>
      </c>
      <c r="O7860" t="s">
        <v>26</v>
      </c>
      <c r="P7860" t="s">
        <v>462</v>
      </c>
      <c r="Q7860">
        <v>3896526</v>
      </c>
      <c r="R7860" s="1">
        <v>46002</v>
      </c>
      <c r="S7860" t="s">
        <v>4484</v>
      </c>
    </row>
    <row r="7861" spans="1:19" ht="15" customHeight="1" x14ac:dyDescent="0.25">
      <c r="A7861" t="s">
        <v>6052</v>
      </c>
      <c r="B7861" t="s">
        <v>20</v>
      </c>
      <c r="C7861" t="s">
        <v>60</v>
      </c>
      <c r="D7861" s="1">
        <v>46002</v>
      </c>
      <c r="E7861" s="1" t="s">
        <v>19897</v>
      </c>
      <c r="F7861" s="6">
        <v>253463734242</v>
      </c>
      <c r="G7861" t="s">
        <v>25948</v>
      </c>
      <c r="H7861" t="s">
        <v>4377</v>
      </c>
      <c r="I7861" t="s">
        <v>25949</v>
      </c>
      <c r="J7861" t="s">
        <v>25950</v>
      </c>
      <c r="K7861" t="s">
        <v>8</v>
      </c>
      <c r="L7861">
        <v>3.6</v>
      </c>
      <c r="M7861">
        <v>3.6</v>
      </c>
      <c r="N7861">
        <v>0</v>
      </c>
      <c r="O7861" t="s">
        <v>26</v>
      </c>
      <c r="P7861" t="s">
        <v>462</v>
      </c>
      <c r="Q7861">
        <v>3896530</v>
      </c>
      <c r="R7861" s="1">
        <v>46002</v>
      </c>
      <c r="S7861" t="s">
        <v>4484</v>
      </c>
    </row>
    <row r="7862" spans="1:19" ht="15" customHeight="1" x14ac:dyDescent="0.25">
      <c r="A7862" t="s">
        <v>6052</v>
      </c>
      <c r="B7862" t="s">
        <v>20</v>
      </c>
      <c r="C7862" t="s">
        <v>55</v>
      </c>
      <c r="D7862" s="1">
        <v>46002</v>
      </c>
      <c r="E7862" s="1" t="s">
        <v>19897</v>
      </c>
      <c r="F7862" s="6">
        <v>253463743672</v>
      </c>
      <c r="G7862" t="s">
        <v>25951</v>
      </c>
      <c r="H7862" t="s">
        <v>4377</v>
      </c>
      <c r="I7862" t="s">
        <v>25952</v>
      </c>
      <c r="J7862" t="s">
        <v>25953</v>
      </c>
      <c r="K7862" t="s">
        <v>8</v>
      </c>
      <c r="L7862">
        <v>64</v>
      </c>
      <c r="M7862">
        <v>64</v>
      </c>
      <c r="N7862">
        <v>0</v>
      </c>
      <c r="O7862" t="s">
        <v>26</v>
      </c>
      <c r="P7862" t="s">
        <v>462</v>
      </c>
      <c r="Q7862">
        <v>3896546</v>
      </c>
      <c r="R7862" s="1">
        <v>46002</v>
      </c>
      <c r="S7862" t="s">
        <v>4484</v>
      </c>
    </row>
    <row r="7863" spans="1:19" ht="15" hidden="1" customHeight="1" x14ac:dyDescent="0.25">
      <c r="A7863">
        <v>22201</v>
      </c>
      <c r="B7863" t="s">
        <v>90</v>
      </c>
      <c r="C7863" t="s">
        <v>55</v>
      </c>
      <c r="D7863" s="1">
        <v>46002</v>
      </c>
      <c r="E7863" s="1" t="s">
        <v>19897</v>
      </c>
      <c r="F7863" s="6">
        <v>253463739747</v>
      </c>
      <c r="G7863" t="s">
        <v>25954</v>
      </c>
      <c r="H7863" t="s">
        <v>390</v>
      </c>
      <c r="I7863" t="s">
        <v>25955</v>
      </c>
      <c r="J7863" t="s">
        <v>25956</v>
      </c>
      <c r="K7863" t="s">
        <v>8</v>
      </c>
      <c r="L7863">
        <v>30</v>
      </c>
      <c r="M7863">
        <v>30</v>
      </c>
      <c r="N7863">
        <v>0</v>
      </c>
      <c r="O7863" t="s">
        <v>26</v>
      </c>
      <c r="P7863" t="s">
        <v>27</v>
      </c>
      <c r="Q7863">
        <v>6153656</v>
      </c>
      <c r="R7863" s="1">
        <v>46002</v>
      </c>
      <c r="S7863" t="s">
        <v>4484</v>
      </c>
    </row>
    <row r="7864" spans="1:19" ht="15" hidden="1" customHeight="1" x14ac:dyDescent="0.25">
      <c r="A7864" t="s">
        <v>6052</v>
      </c>
      <c r="B7864" t="s">
        <v>20</v>
      </c>
      <c r="C7864" t="s">
        <v>60</v>
      </c>
      <c r="D7864" s="1">
        <v>46002</v>
      </c>
      <c r="E7864" s="1" t="s">
        <v>19897</v>
      </c>
      <c r="F7864" s="6" t="s">
        <v>25957</v>
      </c>
      <c r="G7864" t="s">
        <v>25958</v>
      </c>
      <c r="H7864" t="s">
        <v>4377</v>
      </c>
      <c r="I7864" t="s">
        <v>25959</v>
      </c>
      <c r="J7864" t="s">
        <v>25960</v>
      </c>
      <c r="K7864" t="s">
        <v>8</v>
      </c>
      <c r="L7864">
        <v>3.6</v>
      </c>
      <c r="M7864">
        <v>3.6</v>
      </c>
      <c r="N7864">
        <v>0</v>
      </c>
      <c r="O7864" t="s">
        <v>26</v>
      </c>
      <c r="P7864" t="s">
        <v>27</v>
      </c>
      <c r="Q7864">
        <v>379860</v>
      </c>
      <c r="R7864" s="1">
        <v>46002</v>
      </c>
      <c r="S7864" t="s">
        <v>4484</v>
      </c>
    </row>
    <row r="7865" spans="1:19" ht="15" hidden="1" customHeight="1" x14ac:dyDescent="0.25">
      <c r="A7865" t="s">
        <v>6052</v>
      </c>
      <c r="B7865" t="s">
        <v>20</v>
      </c>
      <c r="C7865" t="s">
        <v>60</v>
      </c>
      <c r="D7865" s="1">
        <v>46002</v>
      </c>
      <c r="E7865" s="1" t="s">
        <v>19897</v>
      </c>
      <c r="F7865" s="6" t="s">
        <v>25961</v>
      </c>
      <c r="G7865" t="s">
        <v>25962</v>
      </c>
      <c r="H7865" t="s">
        <v>4377</v>
      </c>
      <c r="I7865" t="s">
        <v>25963</v>
      </c>
      <c r="J7865" t="s">
        <v>25964</v>
      </c>
      <c r="K7865" t="s">
        <v>8</v>
      </c>
      <c r="L7865">
        <v>3.6</v>
      </c>
      <c r="M7865">
        <v>3.6</v>
      </c>
      <c r="N7865">
        <v>0</v>
      </c>
      <c r="O7865" t="s">
        <v>26</v>
      </c>
      <c r="P7865" t="s">
        <v>27</v>
      </c>
      <c r="Q7865">
        <v>284678</v>
      </c>
      <c r="R7865" s="1">
        <v>46002</v>
      </c>
      <c r="S7865" t="s">
        <v>4484</v>
      </c>
    </row>
    <row r="7866" spans="1:19" ht="15" hidden="1" customHeight="1" x14ac:dyDescent="0.25">
      <c r="A7866" t="s">
        <v>6052</v>
      </c>
      <c r="B7866" t="s">
        <v>20</v>
      </c>
      <c r="C7866" t="s">
        <v>60</v>
      </c>
      <c r="D7866" s="1">
        <v>46002</v>
      </c>
      <c r="E7866" s="1" t="s">
        <v>19897</v>
      </c>
      <c r="F7866" s="6" t="s">
        <v>25965</v>
      </c>
      <c r="G7866" t="s">
        <v>25966</v>
      </c>
      <c r="H7866" t="s">
        <v>4377</v>
      </c>
      <c r="I7866" t="s">
        <v>25967</v>
      </c>
      <c r="J7866" t="s">
        <v>25968</v>
      </c>
      <c r="K7866" t="s">
        <v>8</v>
      </c>
      <c r="L7866">
        <v>3.6</v>
      </c>
      <c r="M7866">
        <v>3.6</v>
      </c>
      <c r="N7866">
        <v>0</v>
      </c>
      <c r="O7866" t="s">
        <v>26</v>
      </c>
      <c r="P7866" t="s">
        <v>27</v>
      </c>
      <c r="Q7866">
        <v>158300</v>
      </c>
      <c r="R7866" s="1">
        <v>46002</v>
      </c>
      <c r="S7866" t="s">
        <v>4484</v>
      </c>
    </row>
    <row r="7867" spans="1:19" ht="15" hidden="1" customHeight="1" x14ac:dyDescent="0.25">
      <c r="A7867" t="s">
        <v>6052</v>
      </c>
      <c r="B7867" t="s">
        <v>20</v>
      </c>
      <c r="C7867" t="s">
        <v>60</v>
      </c>
      <c r="D7867" s="1">
        <v>46002</v>
      </c>
      <c r="E7867" s="1" t="s">
        <v>19897</v>
      </c>
      <c r="F7867" s="6" t="s">
        <v>25969</v>
      </c>
      <c r="G7867" t="s">
        <v>25970</v>
      </c>
      <c r="H7867" t="s">
        <v>4377</v>
      </c>
      <c r="I7867" t="s">
        <v>25971</v>
      </c>
      <c r="J7867" t="s">
        <v>25972</v>
      </c>
      <c r="K7867" t="s">
        <v>8</v>
      </c>
      <c r="L7867">
        <v>20.41</v>
      </c>
      <c r="M7867">
        <v>20.41</v>
      </c>
      <c r="N7867">
        <v>0</v>
      </c>
      <c r="O7867" t="s">
        <v>26</v>
      </c>
      <c r="P7867" t="s">
        <v>27</v>
      </c>
      <c r="Q7867">
        <v>217186</v>
      </c>
      <c r="R7867" s="1">
        <v>46002</v>
      </c>
      <c r="S7867" t="s">
        <v>4484</v>
      </c>
    </row>
    <row r="7868" spans="1:19" ht="15" hidden="1" customHeight="1" x14ac:dyDescent="0.25">
      <c r="A7868" t="s">
        <v>6052</v>
      </c>
      <c r="B7868" t="s">
        <v>20</v>
      </c>
      <c r="C7868" t="s">
        <v>55</v>
      </c>
      <c r="D7868" s="1">
        <v>46002</v>
      </c>
      <c r="E7868" s="1" t="s">
        <v>19897</v>
      </c>
      <c r="F7868" s="6" t="s">
        <v>25973</v>
      </c>
      <c r="G7868" t="s">
        <v>25974</v>
      </c>
      <c r="H7868" t="s">
        <v>4377</v>
      </c>
      <c r="I7868" t="s">
        <v>25975</v>
      </c>
      <c r="J7868" t="s">
        <v>25976</v>
      </c>
      <c r="K7868" t="s">
        <v>8</v>
      </c>
      <c r="L7868">
        <v>50</v>
      </c>
      <c r="M7868">
        <v>50</v>
      </c>
      <c r="N7868">
        <v>0</v>
      </c>
      <c r="O7868" t="s">
        <v>26</v>
      </c>
      <c r="P7868" t="s">
        <v>27</v>
      </c>
      <c r="Q7868">
        <v>915269</v>
      </c>
      <c r="R7868" s="1">
        <v>46002</v>
      </c>
      <c r="S7868" t="s">
        <v>4484</v>
      </c>
    </row>
    <row r="7869" spans="1:19" ht="15" hidden="1" customHeight="1" x14ac:dyDescent="0.25">
      <c r="A7869" t="s">
        <v>6052</v>
      </c>
      <c r="B7869" t="s">
        <v>20</v>
      </c>
      <c r="C7869" t="s">
        <v>243</v>
      </c>
      <c r="D7869" s="1">
        <v>46002</v>
      </c>
      <c r="E7869" s="1" t="s">
        <v>19897</v>
      </c>
      <c r="F7869" s="6" t="s">
        <v>25977</v>
      </c>
      <c r="G7869" t="s">
        <v>25978</v>
      </c>
      <c r="H7869" t="s">
        <v>4377</v>
      </c>
      <c r="I7869" t="s">
        <v>25979</v>
      </c>
      <c r="J7869" t="s">
        <v>25980</v>
      </c>
      <c r="K7869" t="s">
        <v>8</v>
      </c>
      <c r="L7869">
        <v>78.55</v>
      </c>
      <c r="M7869">
        <v>78.55</v>
      </c>
      <c r="N7869">
        <v>0</v>
      </c>
      <c r="O7869" t="s">
        <v>26</v>
      </c>
      <c r="P7869" t="s">
        <v>27</v>
      </c>
      <c r="Q7869">
        <v>257429</v>
      </c>
      <c r="R7869" s="1">
        <v>46002</v>
      </c>
      <c r="S7869" t="s">
        <v>4484</v>
      </c>
    </row>
    <row r="7870" spans="1:19" ht="15" hidden="1" customHeight="1" x14ac:dyDescent="0.25">
      <c r="A7870" t="s">
        <v>6052</v>
      </c>
      <c r="B7870" t="s">
        <v>20</v>
      </c>
      <c r="C7870" t="s">
        <v>41</v>
      </c>
      <c r="D7870" s="1">
        <v>46002</v>
      </c>
      <c r="E7870" s="1" t="s">
        <v>19897</v>
      </c>
      <c r="F7870" s="6" t="s">
        <v>25981</v>
      </c>
      <c r="G7870" t="s">
        <v>25982</v>
      </c>
      <c r="H7870" t="s">
        <v>4377</v>
      </c>
      <c r="I7870" t="s">
        <v>25983</v>
      </c>
      <c r="J7870" t="s">
        <v>25984</v>
      </c>
      <c r="K7870" t="s">
        <v>8</v>
      </c>
      <c r="L7870">
        <v>200</v>
      </c>
      <c r="M7870">
        <v>200</v>
      </c>
      <c r="N7870">
        <v>0</v>
      </c>
      <c r="O7870" t="s">
        <v>26</v>
      </c>
      <c r="P7870" t="s">
        <v>27</v>
      </c>
      <c r="Q7870">
        <v>351054</v>
      </c>
      <c r="R7870" s="1">
        <v>46002</v>
      </c>
      <c r="S7870" t="s">
        <v>4484</v>
      </c>
    </row>
    <row r="7871" spans="1:19" ht="15" hidden="1" customHeight="1" x14ac:dyDescent="0.25">
      <c r="A7871" t="s">
        <v>6052</v>
      </c>
      <c r="B7871" t="s">
        <v>20</v>
      </c>
      <c r="C7871" t="s">
        <v>10288</v>
      </c>
      <c r="D7871" s="1">
        <v>46002</v>
      </c>
      <c r="E7871" s="1" t="s">
        <v>19897</v>
      </c>
      <c r="F7871" s="6" t="s">
        <v>25985</v>
      </c>
      <c r="G7871" t="s">
        <v>25986</v>
      </c>
      <c r="H7871" t="s">
        <v>4377</v>
      </c>
      <c r="I7871" t="s">
        <v>25987</v>
      </c>
      <c r="J7871" t="s">
        <v>25988</v>
      </c>
      <c r="K7871" t="s">
        <v>8</v>
      </c>
      <c r="L7871">
        <v>213.6</v>
      </c>
      <c r="M7871">
        <v>213.6</v>
      </c>
      <c r="N7871">
        <v>0</v>
      </c>
      <c r="O7871" t="s">
        <v>26</v>
      </c>
      <c r="P7871" t="s">
        <v>27</v>
      </c>
      <c r="Q7871">
        <v>299336</v>
      </c>
      <c r="R7871" s="1">
        <v>46002</v>
      </c>
      <c r="S7871" t="s">
        <v>4484</v>
      </c>
    </row>
    <row r="7872" spans="1:19" ht="15" hidden="1" customHeight="1" x14ac:dyDescent="0.25">
      <c r="A7872" t="s">
        <v>6052</v>
      </c>
      <c r="B7872" t="s">
        <v>20</v>
      </c>
      <c r="C7872" t="s">
        <v>55</v>
      </c>
      <c r="D7872" s="1">
        <v>46002</v>
      </c>
      <c r="E7872" s="1" t="s">
        <v>19897</v>
      </c>
      <c r="F7872" s="6" t="s">
        <v>25989</v>
      </c>
      <c r="G7872" t="s">
        <v>25990</v>
      </c>
      <c r="H7872" t="s">
        <v>4377</v>
      </c>
      <c r="I7872" t="s">
        <v>25991</v>
      </c>
      <c r="J7872" t="s">
        <v>25992</v>
      </c>
      <c r="K7872" t="s">
        <v>8</v>
      </c>
      <c r="L7872">
        <v>1700</v>
      </c>
      <c r="M7872">
        <v>1700</v>
      </c>
      <c r="N7872">
        <v>0</v>
      </c>
      <c r="O7872" t="s">
        <v>26</v>
      </c>
      <c r="P7872" t="s">
        <v>27</v>
      </c>
      <c r="Q7872">
        <v>8106</v>
      </c>
      <c r="R7872" s="1">
        <v>46002</v>
      </c>
      <c r="S7872" t="s">
        <v>4484</v>
      </c>
    </row>
    <row r="7873" spans="1:19" ht="15" hidden="1" customHeight="1" x14ac:dyDescent="0.25">
      <c r="A7873">
        <v>22202</v>
      </c>
      <c r="B7873" t="s">
        <v>90</v>
      </c>
      <c r="C7873" t="s">
        <v>55</v>
      </c>
      <c r="D7873" s="1">
        <v>46002</v>
      </c>
      <c r="E7873" s="1" t="s">
        <v>19897</v>
      </c>
      <c r="F7873" s="6">
        <v>253463758695</v>
      </c>
      <c r="G7873" t="s">
        <v>25993</v>
      </c>
      <c r="H7873" t="s">
        <v>390</v>
      </c>
      <c r="I7873" t="s">
        <v>25994</v>
      </c>
      <c r="J7873" t="s">
        <v>25995</v>
      </c>
      <c r="K7873" t="s">
        <v>8</v>
      </c>
      <c r="L7873">
        <v>50</v>
      </c>
      <c r="M7873">
        <v>50</v>
      </c>
      <c r="N7873">
        <v>0</v>
      </c>
      <c r="O7873" t="s">
        <v>26</v>
      </c>
      <c r="P7873" t="s">
        <v>27</v>
      </c>
      <c r="Q7873">
        <v>5461463</v>
      </c>
      <c r="R7873" s="1">
        <v>46002</v>
      </c>
      <c r="S7873" t="s">
        <v>4484</v>
      </c>
    </row>
    <row r="7874" spans="1:19" ht="15" customHeight="1" x14ac:dyDescent="0.25">
      <c r="A7874" t="s">
        <v>6052</v>
      </c>
      <c r="B7874" t="s">
        <v>20</v>
      </c>
      <c r="C7874" t="s">
        <v>60</v>
      </c>
      <c r="D7874" s="1">
        <v>46002</v>
      </c>
      <c r="E7874" s="1" t="s">
        <v>19897</v>
      </c>
      <c r="F7874" s="6" t="s">
        <v>25996</v>
      </c>
      <c r="G7874" t="s">
        <v>25997</v>
      </c>
      <c r="H7874" t="s">
        <v>4377</v>
      </c>
      <c r="I7874" t="s">
        <v>25998</v>
      </c>
      <c r="J7874" t="s">
        <v>25999</v>
      </c>
      <c r="K7874" t="s">
        <v>8</v>
      </c>
      <c r="L7874">
        <v>3.6</v>
      </c>
      <c r="M7874">
        <v>3.6</v>
      </c>
      <c r="N7874">
        <v>0</v>
      </c>
      <c r="O7874" t="s">
        <v>26</v>
      </c>
      <c r="P7874" t="s">
        <v>462</v>
      </c>
      <c r="Q7874">
        <v>3896607</v>
      </c>
      <c r="R7874" s="1">
        <v>46002</v>
      </c>
      <c r="S7874" t="s">
        <v>4484</v>
      </c>
    </row>
    <row r="7875" spans="1:19" ht="15" customHeight="1" x14ac:dyDescent="0.25">
      <c r="A7875" t="s">
        <v>6052</v>
      </c>
      <c r="B7875" t="s">
        <v>20</v>
      </c>
      <c r="C7875" t="s">
        <v>60</v>
      </c>
      <c r="D7875" s="1">
        <v>46002</v>
      </c>
      <c r="E7875" s="1" t="s">
        <v>19897</v>
      </c>
      <c r="F7875" s="6" t="s">
        <v>26000</v>
      </c>
      <c r="G7875" t="s">
        <v>26001</v>
      </c>
      <c r="H7875" t="s">
        <v>4377</v>
      </c>
      <c r="I7875" t="s">
        <v>26002</v>
      </c>
      <c r="J7875" t="s">
        <v>26003</v>
      </c>
      <c r="K7875" t="s">
        <v>8</v>
      </c>
      <c r="L7875">
        <v>3.6</v>
      </c>
      <c r="M7875">
        <v>3.6</v>
      </c>
      <c r="N7875">
        <v>0</v>
      </c>
      <c r="O7875" t="s">
        <v>26</v>
      </c>
      <c r="P7875" t="s">
        <v>462</v>
      </c>
      <c r="Q7875">
        <v>3896572</v>
      </c>
      <c r="R7875" s="1">
        <v>46002</v>
      </c>
    </row>
    <row r="7876" spans="1:19" ht="15" customHeight="1" x14ac:dyDescent="0.25">
      <c r="A7876" t="s">
        <v>6052</v>
      </c>
      <c r="B7876" t="s">
        <v>20</v>
      </c>
      <c r="C7876" t="s">
        <v>55</v>
      </c>
      <c r="D7876" s="1">
        <v>46002</v>
      </c>
      <c r="E7876" s="1" t="s">
        <v>19897</v>
      </c>
      <c r="F7876" s="6">
        <v>253463764173</v>
      </c>
      <c r="G7876" t="s">
        <v>26004</v>
      </c>
      <c r="H7876" t="s">
        <v>4377</v>
      </c>
      <c r="I7876" t="s">
        <v>26005</v>
      </c>
      <c r="J7876" t="s">
        <v>26006</v>
      </c>
      <c r="K7876" t="s">
        <v>8</v>
      </c>
      <c r="L7876">
        <v>20</v>
      </c>
      <c r="M7876">
        <v>20</v>
      </c>
      <c r="N7876">
        <v>0</v>
      </c>
      <c r="O7876" t="s">
        <v>26</v>
      </c>
      <c r="P7876" t="s">
        <v>462</v>
      </c>
      <c r="Q7876">
        <v>3896561</v>
      </c>
      <c r="R7876" s="1">
        <v>46002</v>
      </c>
      <c r="S7876" t="s">
        <v>4484</v>
      </c>
    </row>
    <row r="7877" spans="1:19" ht="15" customHeight="1" x14ac:dyDescent="0.25">
      <c r="A7877" t="s">
        <v>6052</v>
      </c>
      <c r="B7877" t="s">
        <v>20</v>
      </c>
      <c r="C7877" t="s">
        <v>10288</v>
      </c>
      <c r="D7877" s="1">
        <v>46002</v>
      </c>
      <c r="E7877" s="1" t="s">
        <v>19897</v>
      </c>
      <c r="F7877" s="6" t="s">
        <v>26007</v>
      </c>
      <c r="G7877" t="s">
        <v>26008</v>
      </c>
      <c r="H7877" t="s">
        <v>4450</v>
      </c>
      <c r="I7877" t="s">
        <v>26009</v>
      </c>
      <c r="J7877" t="s">
        <v>26010</v>
      </c>
      <c r="K7877" t="s">
        <v>8</v>
      </c>
      <c r="L7877">
        <v>47.2</v>
      </c>
      <c r="M7877">
        <v>47.2</v>
      </c>
      <c r="N7877">
        <v>0</v>
      </c>
      <c r="O7877" t="s">
        <v>26</v>
      </c>
      <c r="P7877" t="s">
        <v>462</v>
      </c>
      <c r="Q7877">
        <v>3896609</v>
      </c>
      <c r="R7877" s="1">
        <v>46002</v>
      </c>
      <c r="S7877" t="s">
        <v>4484</v>
      </c>
    </row>
    <row r="7878" spans="1:19" ht="15" customHeight="1" x14ac:dyDescent="0.25">
      <c r="A7878" t="s">
        <v>6052</v>
      </c>
      <c r="B7878" t="s">
        <v>20</v>
      </c>
      <c r="C7878" t="s">
        <v>55</v>
      </c>
      <c r="D7878" s="1">
        <v>46002</v>
      </c>
      <c r="E7878" s="1" t="s">
        <v>19897</v>
      </c>
      <c r="F7878" s="6" t="s">
        <v>26011</v>
      </c>
      <c r="G7878" t="s">
        <v>26012</v>
      </c>
      <c r="H7878" t="s">
        <v>4377</v>
      </c>
      <c r="I7878" t="s">
        <v>26013</v>
      </c>
      <c r="J7878" t="s">
        <v>26014</v>
      </c>
      <c r="K7878" t="s">
        <v>8</v>
      </c>
      <c r="L7878">
        <v>100</v>
      </c>
      <c r="M7878">
        <v>100</v>
      </c>
      <c r="N7878">
        <v>0</v>
      </c>
      <c r="O7878" t="s">
        <v>26</v>
      </c>
      <c r="P7878" t="s">
        <v>462</v>
      </c>
      <c r="Q7878">
        <v>3896599</v>
      </c>
      <c r="R7878" s="1">
        <v>46002</v>
      </c>
      <c r="S7878" t="s">
        <v>4484</v>
      </c>
    </row>
    <row r="7879" spans="1:19" ht="15" customHeight="1" x14ac:dyDescent="0.25">
      <c r="A7879" t="s">
        <v>6052</v>
      </c>
      <c r="B7879" t="s">
        <v>20</v>
      </c>
      <c r="C7879" t="s">
        <v>243</v>
      </c>
      <c r="D7879" s="1">
        <v>46002</v>
      </c>
      <c r="E7879" s="1" t="s">
        <v>19897</v>
      </c>
      <c r="F7879" s="6" t="s">
        <v>26015</v>
      </c>
      <c r="G7879" t="s">
        <v>26016</v>
      </c>
      <c r="H7879" t="s">
        <v>4377</v>
      </c>
      <c r="I7879" t="s">
        <v>26017</v>
      </c>
      <c r="J7879" t="s">
        <v>26018</v>
      </c>
      <c r="K7879" t="s">
        <v>8</v>
      </c>
      <c r="L7879">
        <v>108.8</v>
      </c>
      <c r="M7879">
        <v>108.8</v>
      </c>
      <c r="N7879">
        <v>0</v>
      </c>
      <c r="O7879" t="s">
        <v>26</v>
      </c>
      <c r="P7879" t="s">
        <v>462</v>
      </c>
      <c r="Q7879">
        <v>3896601</v>
      </c>
      <c r="R7879" s="1">
        <v>46002</v>
      </c>
      <c r="S7879" t="s">
        <v>4484</v>
      </c>
    </row>
    <row r="7880" spans="1:19" ht="15" customHeight="1" x14ac:dyDescent="0.25">
      <c r="A7880" t="s">
        <v>6052</v>
      </c>
      <c r="B7880" t="s">
        <v>20</v>
      </c>
      <c r="C7880" t="s">
        <v>10288</v>
      </c>
      <c r="D7880" s="1">
        <v>46002</v>
      </c>
      <c r="E7880" s="1" t="s">
        <v>19897</v>
      </c>
      <c r="F7880" s="6" t="s">
        <v>26019</v>
      </c>
      <c r="G7880" t="s">
        <v>26020</v>
      </c>
      <c r="H7880" t="s">
        <v>4377</v>
      </c>
      <c r="I7880" t="s">
        <v>26021</v>
      </c>
      <c r="J7880" t="s">
        <v>26022</v>
      </c>
      <c r="K7880" t="s">
        <v>8</v>
      </c>
      <c r="L7880">
        <v>312.76</v>
      </c>
      <c r="M7880">
        <v>312.76</v>
      </c>
      <c r="N7880">
        <v>0</v>
      </c>
      <c r="O7880" t="s">
        <v>26</v>
      </c>
      <c r="P7880" t="s">
        <v>462</v>
      </c>
      <c r="Q7880">
        <v>3896570</v>
      </c>
      <c r="R7880" s="1">
        <v>46002</v>
      </c>
      <c r="S7880" t="s">
        <v>4484</v>
      </c>
    </row>
    <row r="7881" spans="1:19" ht="15" customHeight="1" x14ac:dyDescent="0.25">
      <c r="A7881" t="s">
        <v>6052</v>
      </c>
      <c r="B7881" t="s">
        <v>20</v>
      </c>
      <c r="C7881" t="s">
        <v>6437</v>
      </c>
      <c r="D7881" s="1">
        <v>46002</v>
      </c>
      <c r="E7881" s="1" t="s">
        <v>19897</v>
      </c>
      <c r="F7881" s="6" t="s">
        <v>26023</v>
      </c>
      <c r="G7881" t="s">
        <v>26024</v>
      </c>
      <c r="H7881" t="s">
        <v>4377</v>
      </c>
      <c r="I7881" t="s">
        <v>26025</v>
      </c>
      <c r="J7881" t="s">
        <v>26026</v>
      </c>
      <c r="K7881" t="s">
        <v>8</v>
      </c>
      <c r="L7881">
        <v>500</v>
      </c>
      <c r="M7881">
        <v>500</v>
      </c>
      <c r="N7881">
        <v>0</v>
      </c>
      <c r="O7881" t="s">
        <v>26</v>
      </c>
      <c r="P7881" t="s">
        <v>462</v>
      </c>
      <c r="Q7881">
        <v>3896563</v>
      </c>
      <c r="R7881" s="1">
        <v>46002</v>
      </c>
      <c r="S7881" t="s">
        <v>4484</v>
      </c>
    </row>
    <row r="7882" spans="1:19" ht="15" customHeight="1" x14ac:dyDescent="0.25">
      <c r="A7882" t="s">
        <v>6052</v>
      </c>
      <c r="B7882" t="s">
        <v>20</v>
      </c>
      <c r="C7882" t="s">
        <v>6437</v>
      </c>
      <c r="D7882" s="1">
        <v>46002</v>
      </c>
      <c r="E7882" s="1" t="s">
        <v>19897</v>
      </c>
      <c r="F7882" s="6">
        <v>253463773889</v>
      </c>
      <c r="G7882" t="s">
        <v>26027</v>
      </c>
      <c r="H7882" t="s">
        <v>4377</v>
      </c>
      <c r="I7882" t="s">
        <v>26028</v>
      </c>
      <c r="J7882" t="s">
        <v>26029</v>
      </c>
      <c r="K7882" t="s">
        <v>8</v>
      </c>
      <c r="L7882">
        <v>1000</v>
      </c>
      <c r="M7882">
        <v>1000</v>
      </c>
      <c r="N7882">
        <v>0</v>
      </c>
      <c r="O7882" t="s">
        <v>26</v>
      </c>
      <c r="P7882" t="s">
        <v>462</v>
      </c>
      <c r="Q7882">
        <v>3896579</v>
      </c>
      <c r="R7882" s="1">
        <v>46002</v>
      </c>
      <c r="S7882" t="s">
        <v>4484</v>
      </c>
    </row>
    <row r="7883" spans="1:19" ht="15" customHeight="1" x14ac:dyDescent="0.25">
      <c r="A7883" t="s">
        <v>6052</v>
      </c>
      <c r="B7883" t="s">
        <v>20</v>
      </c>
      <c r="C7883" t="s">
        <v>6437</v>
      </c>
      <c r="D7883" s="1">
        <v>46002</v>
      </c>
      <c r="E7883" s="1" t="s">
        <v>19897</v>
      </c>
      <c r="F7883" s="6">
        <v>253463778826</v>
      </c>
      <c r="G7883" t="s">
        <v>26030</v>
      </c>
      <c r="H7883" t="s">
        <v>4377</v>
      </c>
      <c r="I7883" t="s">
        <v>26031</v>
      </c>
      <c r="J7883" t="s">
        <v>26032</v>
      </c>
      <c r="K7883" t="s">
        <v>8</v>
      </c>
      <c r="L7883">
        <v>1100</v>
      </c>
      <c r="M7883">
        <v>1100</v>
      </c>
      <c r="N7883">
        <v>0</v>
      </c>
      <c r="O7883" t="s">
        <v>26</v>
      </c>
      <c r="P7883" t="s">
        <v>462</v>
      </c>
      <c r="Q7883">
        <v>3896588</v>
      </c>
      <c r="R7883" s="1">
        <v>46002</v>
      </c>
      <c r="S7883" t="s">
        <v>4484</v>
      </c>
    </row>
    <row r="7884" spans="1:19" ht="15" customHeight="1" x14ac:dyDescent="0.25">
      <c r="A7884" t="s">
        <v>6052</v>
      </c>
      <c r="B7884" t="s">
        <v>20</v>
      </c>
      <c r="C7884" t="s">
        <v>55</v>
      </c>
      <c r="D7884" s="1">
        <v>46002</v>
      </c>
      <c r="E7884" s="1" t="s">
        <v>19897</v>
      </c>
      <c r="F7884" s="6" t="s">
        <v>26033</v>
      </c>
      <c r="G7884" t="s">
        <v>26034</v>
      </c>
      <c r="H7884" t="s">
        <v>4377</v>
      </c>
      <c r="I7884" t="s">
        <v>26035</v>
      </c>
      <c r="J7884" t="s">
        <v>26036</v>
      </c>
      <c r="K7884" t="s">
        <v>8</v>
      </c>
      <c r="L7884">
        <v>10000</v>
      </c>
      <c r="M7884">
        <v>10000</v>
      </c>
      <c r="N7884">
        <v>0</v>
      </c>
      <c r="O7884" t="s">
        <v>26</v>
      </c>
      <c r="P7884" t="s">
        <v>462</v>
      </c>
      <c r="Q7884">
        <v>3896565</v>
      </c>
      <c r="R7884" s="1">
        <v>46002</v>
      </c>
      <c r="S7884" t="s">
        <v>4484</v>
      </c>
    </row>
    <row r="7885" spans="1:19" ht="15" hidden="1" customHeight="1" x14ac:dyDescent="0.25">
      <c r="A7885" t="s">
        <v>6052</v>
      </c>
      <c r="B7885" t="s">
        <v>20</v>
      </c>
      <c r="C7885" t="s">
        <v>60</v>
      </c>
      <c r="D7885" s="1">
        <v>46002</v>
      </c>
      <c r="E7885" s="1" t="s">
        <v>19897</v>
      </c>
      <c r="F7885" s="6">
        <v>253463786144</v>
      </c>
      <c r="G7885" t="s">
        <v>26037</v>
      </c>
      <c r="H7885" t="s">
        <v>390</v>
      </c>
      <c r="I7885" t="s">
        <v>26038</v>
      </c>
      <c r="J7885" t="s">
        <v>26039</v>
      </c>
      <c r="K7885" t="s">
        <v>8</v>
      </c>
      <c r="L7885">
        <v>50</v>
      </c>
      <c r="M7885">
        <v>50</v>
      </c>
      <c r="N7885">
        <v>0</v>
      </c>
      <c r="O7885" t="s">
        <v>26</v>
      </c>
      <c r="P7885" t="s">
        <v>27</v>
      </c>
      <c r="Q7885">
        <v>243201</v>
      </c>
      <c r="R7885" s="1">
        <v>46002</v>
      </c>
      <c r="S7885" t="s">
        <v>4484</v>
      </c>
    </row>
    <row r="7886" spans="1:19" ht="15" hidden="1" customHeight="1" x14ac:dyDescent="0.25">
      <c r="A7886" t="s">
        <v>6052</v>
      </c>
      <c r="B7886" t="s">
        <v>20</v>
      </c>
      <c r="C7886" t="s">
        <v>60</v>
      </c>
      <c r="D7886" s="1">
        <v>46002</v>
      </c>
      <c r="E7886" s="1" t="s">
        <v>19897</v>
      </c>
      <c r="F7886" s="6">
        <v>253463777194</v>
      </c>
      <c r="G7886" t="s">
        <v>26040</v>
      </c>
      <c r="H7886" t="s">
        <v>390</v>
      </c>
      <c r="I7886" t="s">
        <v>26038</v>
      </c>
      <c r="J7886" t="s">
        <v>26039</v>
      </c>
      <c r="K7886" t="s">
        <v>8</v>
      </c>
      <c r="L7886">
        <v>50</v>
      </c>
      <c r="M7886">
        <v>50</v>
      </c>
      <c r="N7886">
        <v>0</v>
      </c>
      <c r="O7886" t="s">
        <v>26</v>
      </c>
      <c r="P7886" t="s">
        <v>27</v>
      </c>
      <c r="Q7886">
        <v>218936</v>
      </c>
      <c r="R7886" s="1">
        <v>46002</v>
      </c>
      <c r="S7886" t="s">
        <v>4484</v>
      </c>
    </row>
    <row r="7887" spans="1:19" ht="15" hidden="1" customHeight="1" x14ac:dyDescent="0.25">
      <c r="A7887" t="s">
        <v>6052</v>
      </c>
      <c r="B7887" t="s">
        <v>20</v>
      </c>
      <c r="C7887" t="s">
        <v>657</v>
      </c>
      <c r="D7887" s="1">
        <v>46002</v>
      </c>
      <c r="E7887" s="1" t="s">
        <v>19897</v>
      </c>
      <c r="F7887" s="6">
        <v>253463765144</v>
      </c>
      <c r="G7887" t="s">
        <v>26041</v>
      </c>
      <c r="H7887" t="s">
        <v>390</v>
      </c>
      <c r="I7887" t="s">
        <v>26042</v>
      </c>
      <c r="J7887" t="s">
        <v>26043</v>
      </c>
      <c r="K7887" t="s">
        <v>8</v>
      </c>
      <c r="L7887">
        <v>120</v>
      </c>
      <c r="M7887">
        <v>120</v>
      </c>
      <c r="N7887">
        <v>0</v>
      </c>
      <c r="O7887" t="s">
        <v>26</v>
      </c>
      <c r="P7887" t="s">
        <v>27</v>
      </c>
      <c r="Q7887">
        <v>193565</v>
      </c>
      <c r="R7887" s="1">
        <v>46002</v>
      </c>
      <c r="S7887" t="s">
        <v>4484</v>
      </c>
    </row>
    <row r="7888" spans="1:19" ht="15" hidden="1" customHeight="1" x14ac:dyDescent="0.25">
      <c r="A7888" t="s">
        <v>6052</v>
      </c>
      <c r="B7888" t="s">
        <v>20</v>
      </c>
      <c r="C7888" t="s">
        <v>60</v>
      </c>
      <c r="D7888" s="1">
        <v>46002</v>
      </c>
      <c r="E7888" s="1" t="s">
        <v>19897</v>
      </c>
      <c r="F7888" s="6">
        <v>253463746125</v>
      </c>
      <c r="G7888" t="s">
        <v>26044</v>
      </c>
      <c r="H7888" t="s">
        <v>390</v>
      </c>
      <c r="I7888" t="s">
        <v>26045</v>
      </c>
      <c r="J7888" t="s">
        <v>26046</v>
      </c>
      <c r="K7888" t="s">
        <v>8</v>
      </c>
      <c r="L7888">
        <v>10</v>
      </c>
      <c r="M7888">
        <v>10</v>
      </c>
      <c r="N7888">
        <v>0</v>
      </c>
      <c r="O7888" t="s">
        <v>26</v>
      </c>
      <c r="P7888" t="s">
        <v>27</v>
      </c>
      <c r="Q7888">
        <v>137097</v>
      </c>
      <c r="R7888" s="1">
        <v>46002</v>
      </c>
      <c r="S7888" t="s">
        <v>4484</v>
      </c>
    </row>
    <row r="7889" spans="1:19" ht="15" hidden="1" customHeight="1" x14ac:dyDescent="0.25">
      <c r="A7889" t="s">
        <v>6052</v>
      </c>
      <c r="B7889" t="s">
        <v>20</v>
      </c>
      <c r="C7889" t="s">
        <v>60</v>
      </c>
      <c r="D7889" s="1">
        <v>46002</v>
      </c>
      <c r="E7889" s="1" t="s">
        <v>19897</v>
      </c>
      <c r="F7889" s="6">
        <v>253463723745</v>
      </c>
      <c r="G7889" t="s">
        <v>26047</v>
      </c>
      <c r="H7889" t="s">
        <v>390</v>
      </c>
      <c r="I7889" t="s">
        <v>26048</v>
      </c>
      <c r="J7889" t="s">
        <v>26049</v>
      </c>
      <c r="K7889" t="s">
        <v>8</v>
      </c>
      <c r="L7889">
        <v>50</v>
      </c>
      <c r="M7889">
        <v>50</v>
      </c>
      <c r="N7889">
        <v>0</v>
      </c>
      <c r="O7889" t="s">
        <v>26</v>
      </c>
      <c r="P7889" t="s">
        <v>27</v>
      </c>
      <c r="Q7889">
        <v>79939</v>
      </c>
      <c r="R7889" s="1">
        <v>46002</v>
      </c>
      <c r="S7889" t="s">
        <v>4484</v>
      </c>
    </row>
    <row r="7890" spans="1:19" ht="15" hidden="1" customHeight="1" x14ac:dyDescent="0.25">
      <c r="A7890" t="s">
        <v>6052</v>
      </c>
      <c r="B7890" t="s">
        <v>20</v>
      </c>
      <c r="C7890" t="s">
        <v>16004</v>
      </c>
      <c r="D7890" s="1">
        <v>46002</v>
      </c>
      <c r="E7890" s="1" t="s">
        <v>19897</v>
      </c>
      <c r="F7890" s="6">
        <v>252154623223</v>
      </c>
      <c r="G7890" t="s">
        <v>26050</v>
      </c>
      <c r="H7890" t="s">
        <v>113</v>
      </c>
      <c r="I7890" t="s">
        <v>26051</v>
      </c>
      <c r="J7890" t="s">
        <v>26052</v>
      </c>
      <c r="K7890" t="s">
        <v>8</v>
      </c>
      <c r="L7890">
        <v>112.33</v>
      </c>
      <c r="M7890">
        <v>112.33</v>
      </c>
      <c r="N7890">
        <v>0</v>
      </c>
      <c r="O7890" t="s">
        <v>26</v>
      </c>
      <c r="P7890" t="s">
        <v>27</v>
      </c>
      <c r="Q7890">
        <v>49200</v>
      </c>
      <c r="R7890" s="1">
        <v>46002</v>
      </c>
      <c r="S7890" t="s">
        <v>4484</v>
      </c>
    </row>
    <row r="7891" spans="1:19" ht="15" hidden="1" customHeight="1" x14ac:dyDescent="0.25">
      <c r="A7891">
        <v>22206</v>
      </c>
      <c r="B7891" t="s">
        <v>90</v>
      </c>
      <c r="C7891" t="s">
        <v>6437</v>
      </c>
      <c r="D7891" s="1">
        <v>46002</v>
      </c>
      <c r="E7891" s="1" t="s">
        <v>19897</v>
      </c>
      <c r="F7891" s="6">
        <v>253463854547</v>
      </c>
      <c r="G7891" t="s">
        <v>26053</v>
      </c>
      <c r="H7891" t="s">
        <v>390</v>
      </c>
      <c r="I7891" t="s">
        <v>26054</v>
      </c>
      <c r="J7891" t="s">
        <v>26055</v>
      </c>
      <c r="K7891" t="s">
        <v>8</v>
      </c>
      <c r="L7891">
        <v>500</v>
      </c>
      <c r="M7891">
        <v>500</v>
      </c>
      <c r="N7891">
        <v>0</v>
      </c>
      <c r="O7891" t="s">
        <v>26</v>
      </c>
      <c r="P7891" t="s">
        <v>27</v>
      </c>
      <c r="Q7891">
        <v>3896692</v>
      </c>
      <c r="R7891" s="1">
        <v>46002</v>
      </c>
      <c r="S7891" t="s">
        <v>4484</v>
      </c>
    </row>
    <row r="7892" spans="1:19" ht="15" customHeight="1" x14ac:dyDescent="0.25">
      <c r="A7892" t="s">
        <v>6052</v>
      </c>
      <c r="B7892" t="s">
        <v>20</v>
      </c>
      <c r="C7892" t="s">
        <v>41</v>
      </c>
      <c r="D7892" s="1">
        <v>46003</v>
      </c>
      <c r="E7892" s="1" t="s">
        <v>19897</v>
      </c>
      <c r="F7892" s="6" t="s">
        <v>26056</v>
      </c>
      <c r="G7892" t="s">
        <v>26057</v>
      </c>
      <c r="H7892" t="s">
        <v>4377</v>
      </c>
      <c r="I7892" t="s">
        <v>26058</v>
      </c>
      <c r="J7892" t="s">
        <v>26059</v>
      </c>
      <c r="K7892" t="s">
        <v>8</v>
      </c>
      <c r="L7892">
        <v>20</v>
      </c>
      <c r="M7892">
        <v>20</v>
      </c>
      <c r="N7892">
        <v>0</v>
      </c>
      <c r="O7892" t="s">
        <v>26</v>
      </c>
      <c r="P7892" t="s">
        <v>462</v>
      </c>
      <c r="Q7892">
        <v>3896706</v>
      </c>
      <c r="R7892" s="1">
        <v>46003</v>
      </c>
      <c r="S7892" t="s">
        <v>4484</v>
      </c>
    </row>
    <row r="7893" spans="1:19" ht="15" customHeight="1" x14ac:dyDescent="0.25">
      <c r="A7893" t="s">
        <v>6052</v>
      </c>
      <c r="B7893" t="s">
        <v>20</v>
      </c>
      <c r="C7893" t="s">
        <v>55</v>
      </c>
      <c r="D7893" s="1">
        <v>46003</v>
      </c>
      <c r="E7893" s="1" t="s">
        <v>19897</v>
      </c>
      <c r="F7893" s="6" t="s">
        <v>26060</v>
      </c>
      <c r="G7893" t="s">
        <v>26061</v>
      </c>
      <c r="H7893" t="s">
        <v>4377</v>
      </c>
      <c r="I7893" t="s">
        <v>26062</v>
      </c>
      <c r="J7893" t="s">
        <v>26063</v>
      </c>
      <c r="K7893" t="s">
        <v>8</v>
      </c>
      <c r="L7893">
        <v>56</v>
      </c>
      <c r="M7893">
        <v>56</v>
      </c>
      <c r="N7893">
        <v>0</v>
      </c>
      <c r="O7893" t="s">
        <v>26</v>
      </c>
      <c r="P7893" t="s">
        <v>462</v>
      </c>
      <c r="Q7893">
        <v>3896710</v>
      </c>
      <c r="R7893" s="1">
        <v>46003</v>
      </c>
      <c r="S7893" t="s">
        <v>4484</v>
      </c>
    </row>
    <row r="7894" spans="1:19" ht="15" customHeight="1" x14ac:dyDescent="0.25">
      <c r="A7894" t="s">
        <v>6052</v>
      </c>
      <c r="B7894" t="s">
        <v>20</v>
      </c>
      <c r="C7894" t="s">
        <v>55</v>
      </c>
      <c r="D7894" s="1">
        <v>46003</v>
      </c>
      <c r="E7894" s="1" t="s">
        <v>19897</v>
      </c>
      <c r="F7894" s="6" t="s">
        <v>26064</v>
      </c>
      <c r="G7894" t="s">
        <v>26065</v>
      </c>
      <c r="H7894" t="s">
        <v>4377</v>
      </c>
      <c r="I7894" t="s">
        <v>26066</v>
      </c>
      <c r="J7894" t="s">
        <v>26067</v>
      </c>
      <c r="K7894" t="s">
        <v>8</v>
      </c>
      <c r="L7894">
        <v>100</v>
      </c>
      <c r="M7894">
        <v>100</v>
      </c>
      <c r="N7894">
        <v>0</v>
      </c>
      <c r="O7894" t="s">
        <v>26</v>
      </c>
      <c r="P7894" t="s">
        <v>462</v>
      </c>
      <c r="Q7894">
        <v>3896702</v>
      </c>
      <c r="R7894" s="1">
        <v>46003</v>
      </c>
      <c r="S7894" t="s">
        <v>4484</v>
      </c>
    </row>
    <row r="7895" spans="1:19" ht="15" customHeight="1" x14ac:dyDescent="0.25">
      <c r="A7895" t="s">
        <v>6052</v>
      </c>
      <c r="B7895" t="s">
        <v>20</v>
      </c>
      <c r="C7895" t="s">
        <v>6437</v>
      </c>
      <c r="D7895" s="1">
        <v>46003</v>
      </c>
      <c r="E7895" s="1" t="s">
        <v>19897</v>
      </c>
      <c r="F7895" s="6" t="s">
        <v>26068</v>
      </c>
      <c r="G7895" t="s">
        <v>26069</v>
      </c>
      <c r="H7895" t="s">
        <v>4377</v>
      </c>
      <c r="I7895" t="s">
        <v>26070</v>
      </c>
      <c r="J7895" t="s">
        <v>26071</v>
      </c>
      <c r="K7895" t="s">
        <v>8</v>
      </c>
      <c r="L7895">
        <v>100</v>
      </c>
      <c r="M7895">
        <v>100</v>
      </c>
      <c r="N7895">
        <v>0</v>
      </c>
      <c r="O7895" t="s">
        <v>26</v>
      </c>
      <c r="P7895" t="s">
        <v>462</v>
      </c>
      <c r="Q7895">
        <v>3896700</v>
      </c>
      <c r="R7895" s="1">
        <v>46003</v>
      </c>
      <c r="S7895" t="s">
        <v>4484</v>
      </c>
    </row>
    <row r="7896" spans="1:19" ht="15" customHeight="1" x14ac:dyDescent="0.25">
      <c r="A7896" t="s">
        <v>6052</v>
      </c>
      <c r="B7896" t="s">
        <v>20</v>
      </c>
      <c r="C7896" t="s">
        <v>55</v>
      </c>
      <c r="D7896" s="1">
        <v>46003</v>
      </c>
      <c r="E7896" s="1" t="s">
        <v>19897</v>
      </c>
      <c r="F7896" s="6" t="s">
        <v>26072</v>
      </c>
      <c r="G7896" t="s">
        <v>26073</v>
      </c>
      <c r="H7896" t="s">
        <v>15254</v>
      </c>
      <c r="I7896" t="s">
        <v>26074</v>
      </c>
      <c r="J7896" t="s">
        <v>26075</v>
      </c>
      <c r="K7896" t="s">
        <v>8</v>
      </c>
      <c r="L7896">
        <v>25</v>
      </c>
      <c r="M7896">
        <v>25</v>
      </c>
      <c r="N7896">
        <v>0</v>
      </c>
      <c r="O7896" t="s">
        <v>26</v>
      </c>
      <c r="P7896" t="s">
        <v>462</v>
      </c>
      <c r="Q7896">
        <v>3896726</v>
      </c>
      <c r="R7896" s="1">
        <v>46003</v>
      </c>
      <c r="S7896" t="s">
        <v>4484</v>
      </c>
    </row>
    <row r="7897" spans="1:19" ht="15" customHeight="1" x14ac:dyDescent="0.25">
      <c r="A7897" t="s">
        <v>6052</v>
      </c>
      <c r="B7897" t="s">
        <v>20</v>
      </c>
      <c r="C7897" t="s">
        <v>55</v>
      </c>
      <c r="D7897" s="1">
        <v>46003</v>
      </c>
      <c r="E7897" s="1" t="s">
        <v>19897</v>
      </c>
      <c r="F7897" s="6" t="s">
        <v>26076</v>
      </c>
      <c r="G7897" t="s">
        <v>26077</v>
      </c>
      <c r="H7897" t="s">
        <v>15254</v>
      </c>
      <c r="I7897" t="s">
        <v>26078</v>
      </c>
      <c r="J7897" t="s">
        <v>26079</v>
      </c>
      <c r="K7897" t="s">
        <v>8</v>
      </c>
      <c r="L7897">
        <v>35</v>
      </c>
      <c r="M7897">
        <v>35</v>
      </c>
      <c r="N7897">
        <v>0</v>
      </c>
      <c r="O7897" t="s">
        <v>26</v>
      </c>
      <c r="P7897" t="s">
        <v>462</v>
      </c>
      <c r="Q7897">
        <v>3896734</v>
      </c>
      <c r="R7897" s="1">
        <v>46003</v>
      </c>
      <c r="S7897" t="s">
        <v>4484</v>
      </c>
    </row>
    <row r="7898" spans="1:19" ht="15" customHeight="1" x14ac:dyDescent="0.25">
      <c r="A7898" t="s">
        <v>6052</v>
      </c>
      <c r="B7898" t="s">
        <v>20</v>
      </c>
      <c r="C7898" t="s">
        <v>6437</v>
      </c>
      <c r="D7898" s="1">
        <v>46003</v>
      </c>
      <c r="E7898" s="1" t="s">
        <v>19897</v>
      </c>
      <c r="F7898" s="6" t="s">
        <v>26080</v>
      </c>
      <c r="G7898" t="s">
        <v>26081</v>
      </c>
      <c r="H7898" t="s">
        <v>4377</v>
      </c>
      <c r="I7898" t="s">
        <v>26082</v>
      </c>
      <c r="J7898" t="s">
        <v>26083</v>
      </c>
      <c r="K7898" t="s">
        <v>8</v>
      </c>
      <c r="L7898">
        <v>100</v>
      </c>
      <c r="M7898">
        <v>100</v>
      </c>
      <c r="N7898">
        <v>0</v>
      </c>
      <c r="O7898" t="s">
        <v>26</v>
      </c>
      <c r="P7898" t="s">
        <v>462</v>
      </c>
      <c r="Q7898">
        <v>3896720</v>
      </c>
      <c r="R7898" s="1">
        <v>46003</v>
      </c>
      <c r="S7898" t="s">
        <v>4484</v>
      </c>
    </row>
    <row r="7899" spans="1:19" ht="15" customHeight="1" x14ac:dyDescent="0.25">
      <c r="A7899" t="s">
        <v>6052</v>
      </c>
      <c r="B7899" t="s">
        <v>20</v>
      </c>
      <c r="C7899" t="s">
        <v>55</v>
      </c>
      <c r="D7899" s="1">
        <v>46003</v>
      </c>
      <c r="E7899" s="1" t="s">
        <v>19897</v>
      </c>
      <c r="F7899" s="6" t="s">
        <v>26084</v>
      </c>
      <c r="G7899" t="s">
        <v>26085</v>
      </c>
      <c r="H7899" t="s">
        <v>15254</v>
      </c>
      <c r="I7899" t="s">
        <v>26086</v>
      </c>
      <c r="J7899" t="s">
        <v>26087</v>
      </c>
      <c r="K7899" t="s">
        <v>8</v>
      </c>
      <c r="L7899">
        <v>100</v>
      </c>
      <c r="M7899">
        <v>100</v>
      </c>
      <c r="N7899">
        <v>0</v>
      </c>
      <c r="O7899" t="s">
        <v>26</v>
      </c>
      <c r="P7899" t="s">
        <v>462</v>
      </c>
      <c r="Q7899">
        <v>3896716</v>
      </c>
      <c r="R7899" s="1">
        <v>46003</v>
      </c>
      <c r="S7899" t="s">
        <v>4484</v>
      </c>
    </row>
    <row r="7900" spans="1:19" ht="15" customHeight="1" x14ac:dyDescent="0.25">
      <c r="A7900" t="s">
        <v>6052</v>
      </c>
      <c r="B7900" t="s">
        <v>20</v>
      </c>
      <c r="C7900" t="s">
        <v>6437</v>
      </c>
      <c r="D7900" s="1">
        <v>46003</v>
      </c>
      <c r="E7900" s="1" t="s">
        <v>19897</v>
      </c>
      <c r="F7900" s="6" t="s">
        <v>26088</v>
      </c>
      <c r="G7900" t="s">
        <v>26089</v>
      </c>
      <c r="H7900" t="s">
        <v>4377</v>
      </c>
      <c r="I7900" t="s">
        <v>26090</v>
      </c>
      <c r="J7900" t="s">
        <v>26091</v>
      </c>
      <c r="K7900" t="s">
        <v>8</v>
      </c>
      <c r="L7900">
        <v>200</v>
      </c>
      <c r="M7900">
        <v>200</v>
      </c>
      <c r="N7900">
        <v>0</v>
      </c>
      <c r="O7900" t="s">
        <v>26</v>
      </c>
      <c r="P7900" t="s">
        <v>462</v>
      </c>
      <c r="Q7900">
        <v>3896728</v>
      </c>
      <c r="R7900" s="1">
        <v>46003</v>
      </c>
      <c r="S7900" t="s">
        <v>4484</v>
      </c>
    </row>
    <row r="7901" spans="1:19" ht="15" customHeight="1" x14ac:dyDescent="0.25">
      <c r="A7901" t="s">
        <v>6052</v>
      </c>
      <c r="B7901" t="s">
        <v>20</v>
      </c>
      <c r="C7901" t="s">
        <v>60</v>
      </c>
      <c r="D7901" s="1">
        <v>46003</v>
      </c>
      <c r="E7901" s="1" t="s">
        <v>19897</v>
      </c>
      <c r="F7901" s="6">
        <v>253463872627</v>
      </c>
      <c r="G7901" t="s">
        <v>26092</v>
      </c>
      <c r="H7901" t="s">
        <v>4377</v>
      </c>
      <c r="I7901" t="s">
        <v>26093</v>
      </c>
      <c r="J7901" t="s">
        <v>26094</v>
      </c>
      <c r="K7901" t="s">
        <v>8</v>
      </c>
      <c r="L7901">
        <v>648</v>
      </c>
      <c r="M7901">
        <v>648</v>
      </c>
      <c r="N7901">
        <v>0</v>
      </c>
      <c r="O7901" t="s">
        <v>26</v>
      </c>
      <c r="P7901" t="s">
        <v>462</v>
      </c>
      <c r="Q7901">
        <v>3896722</v>
      </c>
      <c r="R7901" s="1">
        <v>46003</v>
      </c>
      <c r="S7901" t="s">
        <v>4484</v>
      </c>
    </row>
    <row r="7902" spans="1:19" ht="15" customHeight="1" x14ac:dyDescent="0.25">
      <c r="A7902" t="s">
        <v>6052</v>
      </c>
      <c r="B7902" t="s">
        <v>20</v>
      </c>
      <c r="C7902" t="s">
        <v>620</v>
      </c>
      <c r="D7902" s="1">
        <v>46003</v>
      </c>
      <c r="E7902" s="1" t="s">
        <v>19897</v>
      </c>
      <c r="F7902" s="6">
        <v>253441491595</v>
      </c>
      <c r="G7902" t="s">
        <v>26095</v>
      </c>
      <c r="H7902" t="s">
        <v>15254</v>
      </c>
      <c r="I7902" t="s">
        <v>26096</v>
      </c>
      <c r="J7902" t="s">
        <v>26097</v>
      </c>
      <c r="K7902" t="s">
        <v>8</v>
      </c>
      <c r="L7902">
        <v>87.01</v>
      </c>
      <c r="M7902">
        <v>87.01</v>
      </c>
      <c r="N7902">
        <v>0</v>
      </c>
      <c r="O7902" t="s">
        <v>26</v>
      </c>
      <c r="P7902" t="s">
        <v>462</v>
      </c>
      <c r="Q7902" t="s">
        <v>26098</v>
      </c>
      <c r="R7902" s="1">
        <v>46003</v>
      </c>
      <c r="S7902" t="s">
        <v>4484</v>
      </c>
    </row>
    <row r="7903" spans="1:19" ht="15" customHeight="1" x14ac:dyDescent="0.25">
      <c r="A7903">
        <v>22210</v>
      </c>
      <c r="C7903" t="s">
        <v>6437</v>
      </c>
      <c r="D7903" s="1">
        <v>46003</v>
      </c>
      <c r="E7903" s="1" t="s">
        <v>19897</v>
      </c>
      <c r="F7903" s="6">
        <v>253463901373</v>
      </c>
      <c r="G7903" t="s">
        <v>26099</v>
      </c>
      <c r="H7903" t="s">
        <v>4377</v>
      </c>
      <c r="I7903" t="s">
        <v>26100</v>
      </c>
      <c r="J7903" t="s">
        <v>26101</v>
      </c>
      <c r="K7903" t="s">
        <v>8</v>
      </c>
      <c r="L7903">
        <v>2000</v>
      </c>
      <c r="M7903">
        <v>2000</v>
      </c>
      <c r="N7903">
        <v>0</v>
      </c>
      <c r="O7903" t="s">
        <v>26</v>
      </c>
      <c r="P7903" t="s">
        <v>462</v>
      </c>
      <c r="Q7903">
        <v>3896738</v>
      </c>
      <c r="R7903" s="1">
        <v>46003</v>
      </c>
      <c r="S7903" t="s">
        <v>4484</v>
      </c>
    </row>
    <row r="7904" spans="1:19" ht="15" customHeight="1" x14ac:dyDescent="0.25">
      <c r="A7904">
        <v>22211</v>
      </c>
      <c r="C7904" t="s">
        <v>6437</v>
      </c>
      <c r="D7904" s="1">
        <v>46003</v>
      </c>
      <c r="E7904" s="1" t="s">
        <v>19897</v>
      </c>
      <c r="F7904" s="6">
        <v>253463944328</v>
      </c>
      <c r="G7904" t="s">
        <v>26102</v>
      </c>
      <c r="H7904" t="s">
        <v>4377</v>
      </c>
      <c r="I7904" t="s">
        <v>26103</v>
      </c>
      <c r="J7904" t="s">
        <v>26104</v>
      </c>
      <c r="K7904" t="s">
        <v>8</v>
      </c>
      <c r="L7904">
        <v>200</v>
      </c>
      <c r="M7904">
        <v>200</v>
      </c>
      <c r="N7904">
        <v>0</v>
      </c>
      <c r="O7904" t="s">
        <v>26</v>
      </c>
      <c r="P7904" t="s">
        <v>462</v>
      </c>
      <c r="Q7904">
        <v>3896791</v>
      </c>
      <c r="R7904" s="1">
        <v>46003</v>
      </c>
      <c r="S7904" t="s">
        <v>4484</v>
      </c>
    </row>
    <row r="7905" spans="1:19" ht="15" customHeight="1" x14ac:dyDescent="0.25">
      <c r="A7905" t="s">
        <v>6052</v>
      </c>
      <c r="B7905" t="s">
        <v>20</v>
      </c>
      <c r="C7905" t="s">
        <v>5024</v>
      </c>
      <c r="D7905" s="1">
        <v>46003</v>
      </c>
      <c r="E7905" s="1" t="s">
        <v>19897</v>
      </c>
      <c r="F7905" s="6">
        <v>250624371096</v>
      </c>
      <c r="G7905" t="s">
        <v>26105</v>
      </c>
      <c r="H7905" t="s">
        <v>4450</v>
      </c>
      <c r="I7905" t="s">
        <v>26106</v>
      </c>
      <c r="J7905" t="s">
        <v>26107</v>
      </c>
      <c r="K7905" t="s">
        <v>8</v>
      </c>
      <c r="L7905">
        <v>659.03</v>
      </c>
      <c r="M7905">
        <v>659.03</v>
      </c>
      <c r="N7905">
        <v>0</v>
      </c>
      <c r="O7905" t="s">
        <v>26</v>
      </c>
      <c r="P7905" t="s">
        <v>462</v>
      </c>
      <c r="Q7905">
        <v>3896876</v>
      </c>
      <c r="R7905" s="1">
        <v>46003</v>
      </c>
      <c r="S7905" t="s">
        <v>4484</v>
      </c>
    </row>
    <row r="7906" spans="1:19" ht="15" customHeight="1" x14ac:dyDescent="0.25">
      <c r="A7906" t="s">
        <v>6052</v>
      </c>
      <c r="B7906" t="s">
        <v>20</v>
      </c>
      <c r="C7906" t="s">
        <v>26108</v>
      </c>
      <c r="D7906" s="1">
        <v>46003</v>
      </c>
      <c r="E7906" s="1" t="s">
        <v>19897</v>
      </c>
      <c r="F7906" s="6">
        <v>252448813455</v>
      </c>
      <c r="G7906" t="s">
        <v>26109</v>
      </c>
      <c r="H7906" t="s">
        <v>4450</v>
      </c>
      <c r="I7906" t="s">
        <v>26110</v>
      </c>
      <c r="J7906" t="s">
        <v>26111</v>
      </c>
      <c r="K7906" t="s">
        <v>8</v>
      </c>
      <c r="L7906">
        <v>602.03</v>
      </c>
      <c r="M7906">
        <v>602.03</v>
      </c>
      <c r="N7906">
        <v>0</v>
      </c>
      <c r="O7906" t="s">
        <v>26</v>
      </c>
      <c r="P7906" t="s">
        <v>462</v>
      </c>
      <c r="Q7906">
        <v>3896807</v>
      </c>
      <c r="R7906" s="1">
        <v>46003</v>
      </c>
      <c r="S7906" t="s">
        <v>4484</v>
      </c>
    </row>
    <row r="7907" spans="1:19" ht="15" customHeight="1" x14ac:dyDescent="0.25">
      <c r="A7907" t="s">
        <v>6052</v>
      </c>
      <c r="B7907" t="s">
        <v>20</v>
      </c>
      <c r="C7907" t="s">
        <v>26108</v>
      </c>
      <c r="D7907" s="1">
        <v>46003</v>
      </c>
      <c r="E7907" s="1" t="s">
        <v>19897</v>
      </c>
      <c r="F7907" s="6">
        <v>252742100687</v>
      </c>
      <c r="G7907" t="s">
        <v>26112</v>
      </c>
      <c r="H7907" t="s">
        <v>4450</v>
      </c>
      <c r="I7907" t="s">
        <v>26113</v>
      </c>
      <c r="J7907" t="s">
        <v>26114</v>
      </c>
      <c r="K7907" t="s">
        <v>8</v>
      </c>
      <c r="L7907">
        <v>572.03</v>
      </c>
      <c r="M7907">
        <v>572.03</v>
      </c>
      <c r="N7907">
        <v>0</v>
      </c>
      <c r="O7907" t="s">
        <v>26</v>
      </c>
      <c r="P7907" t="s">
        <v>462</v>
      </c>
      <c r="Q7907">
        <v>3896811</v>
      </c>
      <c r="R7907" s="1">
        <v>46003</v>
      </c>
      <c r="S7907" t="s">
        <v>4484</v>
      </c>
    </row>
    <row r="7908" spans="1:19" ht="15" customHeight="1" x14ac:dyDescent="0.25">
      <c r="A7908" t="s">
        <v>6052</v>
      </c>
      <c r="B7908" t="s">
        <v>20</v>
      </c>
      <c r="C7908" t="s">
        <v>26108</v>
      </c>
      <c r="D7908" s="1">
        <v>46003</v>
      </c>
      <c r="E7908" s="1" t="s">
        <v>19897</v>
      </c>
      <c r="F7908" s="6">
        <v>253056029174</v>
      </c>
      <c r="G7908" t="s">
        <v>26115</v>
      </c>
      <c r="H7908" t="s">
        <v>4450</v>
      </c>
      <c r="I7908" t="s">
        <v>26116</v>
      </c>
      <c r="J7908" t="s">
        <v>26117</v>
      </c>
      <c r="K7908" t="s">
        <v>8</v>
      </c>
      <c r="L7908">
        <v>541.03</v>
      </c>
      <c r="M7908">
        <v>541.03</v>
      </c>
      <c r="N7908">
        <v>0</v>
      </c>
      <c r="O7908" t="s">
        <v>26</v>
      </c>
      <c r="P7908" t="s">
        <v>462</v>
      </c>
      <c r="Q7908">
        <v>3896815</v>
      </c>
      <c r="R7908" s="1">
        <v>46003</v>
      </c>
      <c r="S7908" t="s">
        <v>4484</v>
      </c>
    </row>
    <row r="7909" spans="1:19" ht="15" customHeight="1" x14ac:dyDescent="0.25">
      <c r="A7909" t="s">
        <v>6052</v>
      </c>
      <c r="B7909" t="s">
        <v>20</v>
      </c>
      <c r="C7909" t="s">
        <v>8055</v>
      </c>
      <c r="D7909" s="1">
        <v>46003</v>
      </c>
      <c r="E7909" s="1" t="s">
        <v>19897</v>
      </c>
      <c r="F7909" s="6">
        <v>253305019125</v>
      </c>
      <c r="G7909" t="s">
        <v>26118</v>
      </c>
      <c r="H7909" t="s">
        <v>4450</v>
      </c>
      <c r="I7909" t="s">
        <v>26119</v>
      </c>
      <c r="J7909" t="s">
        <v>26120</v>
      </c>
      <c r="K7909" t="s">
        <v>8</v>
      </c>
      <c r="L7909">
        <v>227.56</v>
      </c>
      <c r="M7909">
        <v>227.56</v>
      </c>
      <c r="N7909">
        <v>0</v>
      </c>
      <c r="O7909" t="s">
        <v>26</v>
      </c>
      <c r="P7909" t="s">
        <v>462</v>
      </c>
      <c r="Q7909">
        <v>3896884</v>
      </c>
      <c r="R7909" s="1">
        <v>46003</v>
      </c>
      <c r="S7909" t="s">
        <v>4484</v>
      </c>
    </row>
    <row r="7910" spans="1:19" ht="15" customHeight="1" x14ac:dyDescent="0.25">
      <c r="A7910" t="s">
        <v>6052</v>
      </c>
      <c r="B7910" t="s">
        <v>20</v>
      </c>
      <c r="C7910" t="s">
        <v>13647</v>
      </c>
      <c r="D7910" s="1">
        <v>46003</v>
      </c>
      <c r="E7910" s="1" t="s">
        <v>19897</v>
      </c>
      <c r="F7910" s="6">
        <v>253315571214</v>
      </c>
      <c r="G7910" t="s">
        <v>26121</v>
      </c>
      <c r="H7910" t="s">
        <v>4450</v>
      </c>
      <c r="I7910" t="s">
        <v>26122</v>
      </c>
      <c r="J7910" t="s">
        <v>26123</v>
      </c>
      <c r="K7910" t="s">
        <v>8</v>
      </c>
      <c r="L7910">
        <v>94.4</v>
      </c>
      <c r="M7910">
        <v>94.4</v>
      </c>
      <c r="N7910">
        <v>0</v>
      </c>
      <c r="O7910" t="s">
        <v>26</v>
      </c>
      <c r="P7910" t="s">
        <v>462</v>
      </c>
      <c r="Q7910">
        <v>3896898</v>
      </c>
      <c r="R7910" s="1">
        <v>46003</v>
      </c>
      <c r="S7910" t="s">
        <v>4484</v>
      </c>
    </row>
    <row r="7911" spans="1:19" ht="15" customHeight="1" x14ac:dyDescent="0.25">
      <c r="A7911" t="s">
        <v>6052</v>
      </c>
      <c r="B7911" t="s">
        <v>20</v>
      </c>
      <c r="C7911" t="s">
        <v>10943</v>
      </c>
      <c r="D7911" s="1">
        <v>46003</v>
      </c>
      <c r="E7911" s="1" t="s">
        <v>19897</v>
      </c>
      <c r="F7911" s="6">
        <v>253351307282</v>
      </c>
      <c r="G7911" t="s">
        <v>26124</v>
      </c>
      <c r="H7911" t="s">
        <v>4450</v>
      </c>
      <c r="I7911" t="s">
        <v>26125</v>
      </c>
      <c r="J7911" t="s">
        <v>26126</v>
      </c>
      <c r="K7911" t="s">
        <v>8</v>
      </c>
      <c r="L7911">
        <v>209.34</v>
      </c>
      <c r="M7911">
        <v>209.34</v>
      </c>
      <c r="N7911">
        <v>0</v>
      </c>
      <c r="O7911" t="s">
        <v>26</v>
      </c>
      <c r="P7911" t="s">
        <v>462</v>
      </c>
      <c r="Q7911">
        <v>3896864</v>
      </c>
      <c r="R7911" s="1">
        <v>46003</v>
      </c>
      <c r="S7911" t="s">
        <v>4484</v>
      </c>
    </row>
    <row r="7912" spans="1:19" ht="15" customHeight="1" x14ac:dyDescent="0.25">
      <c r="A7912" t="s">
        <v>6052</v>
      </c>
      <c r="B7912" t="s">
        <v>20</v>
      </c>
      <c r="C7912" t="s">
        <v>5024</v>
      </c>
      <c r="D7912" s="1">
        <v>46003</v>
      </c>
      <c r="E7912" s="1" t="s">
        <v>19897</v>
      </c>
      <c r="F7912" s="6">
        <v>253362776706</v>
      </c>
      <c r="G7912" t="s">
        <v>26127</v>
      </c>
      <c r="H7912" t="s">
        <v>4450</v>
      </c>
      <c r="I7912" t="s">
        <v>26128</v>
      </c>
      <c r="J7912" t="s">
        <v>26129</v>
      </c>
      <c r="K7912" t="s">
        <v>8</v>
      </c>
      <c r="L7912">
        <v>659.33</v>
      </c>
      <c r="M7912">
        <v>659.33</v>
      </c>
      <c r="N7912">
        <v>0</v>
      </c>
      <c r="O7912" t="s">
        <v>26</v>
      </c>
      <c r="P7912" t="s">
        <v>462</v>
      </c>
      <c r="Q7912">
        <v>3896821</v>
      </c>
      <c r="R7912" s="1">
        <v>46003</v>
      </c>
      <c r="S7912" t="s">
        <v>4484</v>
      </c>
    </row>
    <row r="7913" spans="1:19" ht="15" customHeight="1" x14ac:dyDescent="0.25">
      <c r="A7913" t="s">
        <v>6052</v>
      </c>
      <c r="B7913" t="s">
        <v>20</v>
      </c>
      <c r="C7913" t="s">
        <v>5024</v>
      </c>
      <c r="D7913" s="1">
        <v>46003</v>
      </c>
      <c r="E7913" s="1" t="s">
        <v>19897</v>
      </c>
      <c r="F7913" s="6">
        <v>253362778503</v>
      </c>
      <c r="G7913" t="s">
        <v>26130</v>
      </c>
      <c r="H7913" t="s">
        <v>4450</v>
      </c>
      <c r="I7913" t="s">
        <v>26131</v>
      </c>
      <c r="J7913" t="s">
        <v>26132</v>
      </c>
      <c r="K7913" t="s">
        <v>8</v>
      </c>
      <c r="L7913">
        <v>659.33</v>
      </c>
      <c r="M7913">
        <v>659.33</v>
      </c>
      <c r="N7913">
        <v>0</v>
      </c>
      <c r="O7913" t="s">
        <v>26</v>
      </c>
      <c r="P7913" t="s">
        <v>462</v>
      </c>
      <c r="Q7913">
        <v>3896819</v>
      </c>
      <c r="R7913" s="1">
        <v>46003</v>
      </c>
      <c r="S7913" t="s">
        <v>4484</v>
      </c>
    </row>
    <row r="7914" spans="1:19" ht="15" customHeight="1" x14ac:dyDescent="0.25">
      <c r="A7914" t="s">
        <v>6052</v>
      </c>
      <c r="B7914" t="s">
        <v>20</v>
      </c>
      <c r="C7914" t="s">
        <v>15091</v>
      </c>
      <c r="D7914" s="1">
        <v>46003</v>
      </c>
      <c r="E7914" s="1" t="s">
        <v>19897</v>
      </c>
      <c r="F7914" s="6">
        <v>253385056492</v>
      </c>
      <c r="G7914" t="s">
        <v>26133</v>
      </c>
      <c r="H7914" t="s">
        <v>4377</v>
      </c>
      <c r="I7914" t="s">
        <v>26134</v>
      </c>
      <c r="J7914" t="s">
        <v>26135</v>
      </c>
      <c r="K7914" t="s">
        <v>8</v>
      </c>
      <c r="L7914">
        <v>229.79</v>
      </c>
      <c r="M7914">
        <v>229.79</v>
      </c>
      <c r="N7914">
        <v>0</v>
      </c>
      <c r="O7914" t="s">
        <v>26</v>
      </c>
      <c r="P7914" t="s">
        <v>462</v>
      </c>
      <c r="Q7914">
        <v>3896753</v>
      </c>
      <c r="R7914" s="1">
        <v>46003</v>
      </c>
      <c r="S7914" t="s">
        <v>4484</v>
      </c>
    </row>
    <row r="7915" spans="1:19" ht="15" customHeight="1" x14ac:dyDescent="0.25">
      <c r="A7915" t="s">
        <v>6052</v>
      </c>
      <c r="B7915" t="s">
        <v>20</v>
      </c>
      <c r="C7915" t="s">
        <v>26136</v>
      </c>
      <c r="D7915" s="1">
        <v>46003</v>
      </c>
      <c r="E7915" s="1" t="s">
        <v>19897</v>
      </c>
      <c r="F7915" s="6">
        <v>253442032918</v>
      </c>
      <c r="G7915" t="s">
        <v>26137</v>
      </c>
      <c r="H7915" t="s">
        <v>4377</v>
      </c>
      <c r="I7915" t="s">
        <v>26138</v>
      </c>
      <c r="J7915" t="s">
        <v>26139</v>
      </c>
      <c r="K7915" t="s">
        <v>8</v>
      </c>
      <c r="L7915">
        <v>405.19</v>
      </c>
      <c r="M7915">
        <v>405.19</v>
      </c>
      <c r="N7915">
        <v>0</v>
      </c>
      <c r="O7915" t="s">
        <v>26</v>
      </c>
      <c r="P7915" t="s">
        <v>462</v>
      </c>
      <c r="Q7915">
        <v>3896803</v>
      </c>
      <c r="R7915" s="1">
        <v>46003</v>
      </c>
      <c r="S7915" t="s">
        <v>4484</v>
      </c>
    </row>
    <row r="7916" spans="1:19" ht="15" customHeight="1" x14ac:dyDescent="0.25">
      <c r="A7916" t="s">
        <v>6052</v>
      </c>
      <c r="B7916" t="s">
        <v>20</v>
      </c>
      <c r="C7916" t="s">
        <v>60</v>
      </c>
      <c r="D7916" s="1">
        <v>46003</v>
      </c>
      <c r="E7916" s="1" t="s">
        <v>19897</v>
      </c>
      <c r="F7916" s="6">
        <v>253463739508</v>
      </c>
      <c r="G7916" t="s">
        <v>26140</v>
      </c>
      <c r="H7916" t="s">
        <v>4377</v>
      </c>
      <c r="I7916" t="s">
        <v>26141</v>
      </c>
      <c r="J7916" t="s">
        <v>26142</v>
      </c>
      <c r="K7916" t="s">
        <v>8</v>
      </c>
      <c r="L7916">
        <v>200</v>
      </c>
      <c r="M7916">
        <v>200</v>
      </c>
      <c r="N7916">
        <v>0</v>
      </c>
      <c r="O7916" t="s">
        <v>26</v>
      </c>
      <c r="P7916" t="s">
        <v>462</v>
      </c>
      <c r="Q7916">
        <v>3896840</v>
      </c>
      <c r="R7916" s="1">
        <v>46003</v>
      </c>
      <c r="S7916" t="s">
        <v>4484</v>
      </c>
    </row>
    <row r="7917" spans="1:19" ht="15" customHeight="1" x14ac:dyDescent="0.25">
      <c r="A7917" t="s">
        <v>6052</v>
      </c>
      <c r="B7917" t="s">
        <v>20</v>
      </c>
      <c r="C7917" t="s">
        <v>46</v>
      </c>
      <c r="D7917" s="1">
        <v>46003</v>
      </c>
      <c r="E7917" s="1" t="s">
        <v>19897</v>
      </c>
      <c r="F7917" s="6">
        <v>253463750623</v>
      </c>
      <c r="G7917" t="s">
        <v>26143</v>
      </c>
      <c r="H7917" t="s">
        <v>4377</v>
      </c>
      <c r="I7917" t="s">
        <v>26144</v>
      </c>
      <c r="J7917" t="s">
        <v>26145</v>
      </c>
      <c r="K7917" t="s">
        <v>8</v>
      </c>
      <c r="L7917">
        <v>633.03</v>
      </c>
      <c r="M7917">
        <v>633.03</v>
      </c>
      <c r="N7917">
        <v>0</v>
      </c>
      <c r="O7917" t="s">
        <v>26</v>
      </c>
      <c r="P7917" t="s">
        <v>462</v>
      </c>
      <c r="Q7917">
        <v>3896848</v>
      </c>
      <c r="R7917" s="1">
        <v>46003</v>
      </c>
      <c r="S7917" t="s">
        <v>4484</v>
      </c>
    </row>
    <row r="7918" spans="1:19" ht="15" customHeight="1" x14ac:dyDescent="0.25">
      <c r="A7918" t="s">
        <v>6052</v>
      </c>
      <c r="B7918" t="s">
        <v>20</v>
      </c>
      <c r="C7918" t="s">
        <v>55</v>
      </c>
      <c r="D7918" s="1">
        <v>46003</v>
      </c>
      <c r="E7918" s="1" t="s">
        <v>19897</v>
      </c>
      <c r="F7918" s="6">
        <v>253463905502</v>
      </c>
      <c r="G7918" t="s">
        <v>26146</v>
      </c>
      <c r="H7918" t="s">
        <v>15254</v>
      </c>
      <c r="I7918" t="s">
        <v>26147</v>
      </c>
      <c r="J7918" t="s">
        <v>26148</v>
      </c>
      <c r="K7918" t="s">
        <v>8</v>
      </c>
      <c r="L7918">
        <v>70</v>
      </c>
      <c r="M7918">
        <v>70</v>
      </c>
      <c r="N7918">
        <v>0</v>
      </c>
      <c r="O7918" t="s">
        <v>26</v>
      </c>
      <c r="P7918" t="s">
        <v>462</v>
      </c>
      <c r="Q7918">
        <v>3896743</v>
      </c>
      <c r="R7918" s="1">
        <v>46003</v>
      </c>
      <c r="S7918" t="s">
        <v>4484</v>
      </c>
    </row>
    <row r="7919" spans="1:19" ht="15" customHeight="1" x14ac:dyDescent="0.25">
      <c r="A7919" t="s">
        <v>6052</v>
      </c>
      <c r="B7919" t="s">
        <v>20</v>
      </c>
      <c r="C7919" t="s">
        <v>60</v>
      </c>
      <c r="D7919" s="1">
        <v>46003</v>
      </c>
      <c r="E7919" s="1" t="s">
        <v>19897</v>
      </c>
      <c r="F7919" s="6">
        <v>253463906743</v>
      </c>
      <c r="G7919" t="s">
        <v>26149</v>
      </c>
      <c r="H7919" t="s">
        <v>4377</v>
      </c>
      <c r="I7919" t="s">
        <v>26150</v>
      </c>
      <c r="J7919" t="s">
        <v>26151</v>
      </c>
      <c r="K7919" t="s">
        <v>8</v>
      </c>
      <c r="L7919">
        <v>35.85</v>
      </c>
      <c r="M7919">
        <v>35.85</v>
      </c>
      <c r="N7919">
        <v>0</v>
      </c>
      <c r="O7919" t="s">
        <v>26</v>
      </c>
      <c r="P7919" t="s">
        <v>462</v>
      </c>
      <c r="Q7919">
        <v>3896747</v>
      </c>
      <c r="R7919" s="1">
        <v>46003</v>
      </c>
      <c r="S7919" t="s">
        <v>4484</v>
      </c>
    </row>
    <row r="7920" spans="1:19" ht="15" customHeight="1" x14ac:dyDescent="0.25">
      <c r="A7920" t="s">
        <v>6052</v>
      </c>
      <c r="B7920" t="s">
        <v>20</v>
      </c>
      <c r="C7920" t="s">
        <v>55</v>
      </c>
      <c r="D7920" s="1">
        <v>46003</v>
      </c>
      <c r="E7920" s="1" t="s">
        <v>19897</v>
      </c>
      <c r="F7920" s="6">
        <v>253463912332</v>
      </c>
      <c r="G7920" t="s">
        <v>26152</v>
      </c>
      <c r="H7920" t="s">
        <v>15254</v>
      </c>
      <c r="I7920" t="s">
        <v>26153</v>
      </c>
      <c r="J7920" t="s">
        <v>26154</v>
      </c>
      <c r="K7920" t="s">
        <v>8</v>
      </c>
      <c r="L7920">
        <v>20</v>
      </c>
      <c r="M7920">
        <v>20</v>
      </c>
      <c r="N7920">
        <v>0</v>
      </c>
      <c r="O7920" t="s">
        <v>26</v>
      </c>
      <c r="P7920" t="s">
        <v>462</v>
      </c>
      <c r="Q7920">
        <v>3896751</v>
      </c>
      <c r="R7920" s="1">
        <v>46003</v>
      </c>
      <c r="S7920" t="s">
        <v>4484</v>
      </c>
    </row>
    <row r="7921" spans="1:19" ht="15" customHeight="1" x14ac:dyDescent="0.25">
      <c r="A7921" t="s">
        <v>6052</v>
      </c>
      <c r="B7921" t="s">
        <v>20</v>
      </c>
      <c r="C7921" t="s">
        <v>55</v>
      </c>
      <c r="D7921" s="1">
        <v>46003</v>
      </c>
      <c r="E7921" s="1" t="s">
        <v>19897</v>
      </c>
      <c r="F7921" s="6">
        <v>253463919097</v>
      </c>
      <c r="G7921" t="s">
        <v>26155</v>
      </c>
      <c r="H7921" t="s">
        <v>15254</v>
      </c>
      <c r="I7921" t="s">
        <v>26156</v>
      </c>
      <c r="J7921" t="s">
        <v>26157</v>
      </c>
      <c r="K7921" t="s">
        <v>8</v>
      </c>
      <c r="L7921">
        <v>53</v>
      </c>
      <c r="M7921">
        <v>53</v>
      </c>
      <c r="N7921">
        <v>0</v>
      </c>
      <c r="O7921" t="s">
        <v>26</v>
      </c>
      <c r="P7921" t="s">
        <v>462</v>
      </c>
      <c r="Q7921">
        <v>3896757</v>
      </c>
      <c r="R7921" s="1">
        <v>46003</v>
      </c>
      <c r="S7921" t="s">
        <v>4484</v>
      </c>
    </row>
    <row r="7922" spans="1:19" ht="15" customHeight="1" x14ac:dyDescent="0.25">
      <c r="A7922" t="s">
        <v>6052</v>
      </c>
      <c r="B7922" t="s">
        <v>20</v>
      </c>
      <c r="C7922" t="s">
        <v>55</v>
      </c>
      <c r="D7922" s="1">
        <v>46003</v>
      </c>
      <c r="E7922" s="1" t="s">
        <v>19897</v>
      </c>
      <c r="F7922" s="6">
        <v>253463920616</v>
      </c>
      <c r="G7922" t="s">
        <v>26158</v>
      </c>
      <c r="H7922" t="s">
        <v>15254</v>
      </c>
      <c r="I7922" t="s">
        <v>26159</v>
      </c>
      <c r="J7922" t="s">
        <v>26160</v>
      </c>
      <c r="K7922" t="s">
        <v>8</v>
      </c>
      <c r="L7922">
        <v>100</v>
      </c>
      <c r="M7922">
        <v>100</v>
      </c>
      <c r="N7922">
        <v>0</v>
      </c>
      <c r="O7922" t="s">
        <v>26</v>
      </c>
      <c r="P7922" t="s">
        <v>462</v>
      </c>
      <c r="Q7922">
        <v>3896759</v>
      </c>
      <c r="R7922" s="1">
        <v>46003</v>
      </c>
      <c r="S7922" t="s">
        <v>4484</v>
      </c>
    </row>
    <row r="7923" spans="1:19" ht="15" customHeight="1" x14ac:dyDescent="0.25">
      <c r="A7923" t="s">
        <v>6052</v>
      </c>
      <c r="B7923" t="s">
        <v>20</v>
      </c>
      <c r="C7923" t="s">
        <v>6437</v>
      </c>
      <c r="D7923" s="1">
        <v>46003</v>
      </c>
      <c r="E7923" s="1" t="s">
        <v>19897</v>
      </c>
      <c r="F7923" s="6">
        <v>253463920921</v>
      </c>
      <c r="G7923" t="s">
        <v>26161</v>
      </c>
      <c r="H7923" t="s">
        <v>4377</v>
      </c>
      <c r="I7923" t="s">
        <v>26162</v>
      </c>
      <c r="J7923" t="s">
        <v>26163</v>
      </c>
      <c r="K7923" t="s">
        <v>8</v>
      </c>
      <c r="L7923">
        <v>100</v>
      </c>
      <c r="M7923">
        <v>100</v>
      </c>
      <c r="N7923">
        <v>0</v>
      </c>
      <c r="O7923" t="s">
        <v>26</v>
      </c>
      <c r="P7923" t="s">
        <v>462</v>
      </c>
      <c r="Q7923">
        <v>3896761</v>
      </c>
      <c r="R7923" s="1">
        <v>46003</v>
      </c>
      <c r="S7923" t="s">
        <v>4484</v>
      </c>
    </row>
    <row r="7924" spans="1:19" ht="15" customHeight="1" x14ac:dyDescent="0.25">
      <c r="A7924" t="s">
        <v>6052</v>
      </c>
      <c r="B7924" t="s">
        <v>20</v>
      </c>
      <c r="C7924" t="s">
        <v>46</v>
      </c>
      <c r="D7924" s="1">
        <v>46003</v>
      </c>
      <c r="E7924" s="1" t="s">
        <v>19897</v>
      </c>
      <c r="F7924" s="6">
        <v>253463921801</v>
      </c>
      <c r="G7924" t="s">
        <v>26164</v>
      </c>
      <c r="H7924" t="s">
        <v>4377</v>
      </c>
      <c r="I7924" t="s">
        <v>26165</v>
      </c>
      <c r="J7924" t="s">
        <v>26166</v>
      </c>
      <c r="K7924" t="s">
        <v>8</v>
      </c>
      <c r="L7924">
        <v>53.1</v>
      </c>
      <c r="M7924">
        <v>53.1</v>
      </c>
      <c r="N7924">
        <v>0</v>
      </c>
      <c r="O7924" t="s">
        <v>26</v>
      </c>
      <c r="P7924" t="s">
        <v>462</v>
      </c>
      <c r="Q7924">
        <v>3896763</v>
      </c>
      <c r="R7924" s="1">
        <v>46003</v>
      </c>
      <c r="S7924" t="s">
        <v>4484</v>
      </c>
    </row>
    <row r="7925" spans="1:19" ht="15" customHeight="1" x14ac:dyDescent="0.25">
      <c r="A7925" t="s">
        <v>6052</v>
      </c>
      <c r="B7925" t="s">
        <v>20</v>
      </c>
      <c r="C7925" t="s">
        <v>55</v>
      </c>
      <c r="D7925" s="1">
        <v>46003</v>
      </c>
      <c r="E7925" s="1" t="s">
        <v>19897</v>
      </c>
      <c r="F7925" s="6">
        <v>253463932378</v>
      </c>
      <c r="G7925" t="s">
        <v>26167</v>
      </c>
      <c r="H7925" t="s">
        <v>15254</v>
      </c>
      <c r="I7925" t="s">
        <v>26168</v>
      </c>
      <c r="J7925" t="s">
        <v>26169</v>
      </c>
      <c r="K7925" t="s">
        <v>8</v>
      </c>
      <c r="L7925">
        <v>100</v>
      </c>
      <c r="M7925">
        <v>100</v>
      </c>
      <c r="N7925">
        <v>0</v>
      </c>
      <c r="O7925" t="s">
        <v>26</v>
      </c>
      <c r="P7925" t="s">
        <v>462</v>
      </c>
      <c r="Q7925">
        <v>3896771</v>
      </c>
      <c r="R7925" s="1">
        <v>46003</v>
      </c>
      <c r="S7925" t="s">
        <v>4484</v>
      </c>
    </row>
    <row r="7926" spans="1:19" ht="15" customHeight="1" x14ac:dyDescent="0.25">
      <c r="A7926" t="s">
        <v>6052</v>
      </c>
      <c r="B7926" t="s">
        <v>20</v>
      </c>
      <c r="C7926" t="s">
        <v>55</v>
      </c>
      <c r="D7926" s="1">
        <v>46003</v>
      </c>
      <c r="E7926" s="1" t="s">
        <v>19897</v>
      </c>
      <c r="F7926" s="6">
        <v>253463934298</v>
      </c>
      <c r="G7926" t="s">
        <v>26170</v>
      </c>
      <c r="H7926" t="s">
        <v>15254</v>
      </c>
      <c r="I7926" t="s">
        <v>26171</v>
      </c>
      <c r="J7926" t="s">
        <v>26172</v>
      </c>
      <c r="K7926" t="s">
        <v>8</v>
      </c>
      <c r="L7926">
        <v>100</v>
      </c>
      <c r="M7926">
        <v>100</v>
      </c>
      <c r="N7926">
        <v>0</v>
      </c>
      <c r="O7926" t="s">
        <v>26</v>
      </c>
      <c r="P7926" t="s">
        <v>462</v>
      </c>
      <c r="Q7926">
        <v>3896773</v>
      </c>
      <c r="R7926" s="1">
        <v>46003</v>
      </c>
      <c r="S7926" t="s">
        <v>4484</v>
      </c>
    </row>
    <row r="7927" spans="1:19" ht="15" customHeight="1" x14ac:dyDescent="0.25">
      <c r="A7927" t="s">
        <v>6052</v>
      </c>
      <c r="B7927" t="s">
        <v>20</v>
      </c>
      <c r="C7927" t="s">
        <v>55</v>
      </c>
      <c r="D7927" s="1">
        <v>46003</v>
      </c>
      <c r="E7927" s="1" t="s">
        <v>19897</v>
      </c>
      <c r="F7927" s="6">
        <v>253463936321</v>
      </c>
      <c r="G7927" t="s">
        <v>26173</v>
      </c>
      <c r="H7927" t="s">
        <v>15254</v>
      </c>
      <c r="I7927" t="s">
        <v>26174</v>
      </c>
      <c r="J7927" t="s">
        <v>26175</v>
      </c>
      <c r="K7927" t="s">
        <v>8</v>
      </c>
      <c r="L7927">
        <v>20</v>
      </c>
      <c r="M7927">
        <v>20</v>
      </c>
      <c r="N7927">
        <v>0</v>
      </c>
      <c r="O7927" t="s">
        <v>26</v>
      </c>
      <c r="P7927" t="s">
        <v>462</v>
      </c>
      <c r="Q7927">
        <v>3896779</v>
      </c>
      <c r="R7927" s="1">
        <v>46003</v>
      </c>
      <c r="S7927" t="s">
        <v>4484</v>
      </c>
    </row>
    <row r="7928" spans="1:19" ht="15" customHeight="1" x14ac:dyDescent="0.25">
      <c r="A7928" t="s">
        <v>6052</v>
      </c>
      <c r="B7928" t="s">
        <v>20</v>
      </c>
      <c r="C7928" t="s">
        <v>60</v>
      </c>
      <c r="D7928" s="1">
        <v>46003</v>
      </c>
      <c r="E7928" s="1" t="s">
        <v>19897</v>
      </c>
      <c r="F7928" s="6">
        <v>253463937362</v>
      </c>
      <c r="G7928" t="s">
        <v>26176</v>
      </c>
      <c r="H7928" t="s">
        <v>4377</v>
      </c>
      <c r="I7928" t="s">
        <v>26177</v>
      </c>
      <c r="J7928" t="s">
        <v>26178</v>
      </c>
      <c r="K7928" t="s">
        <v>8</v>
      </c>
      <c r="L7928">
        <v>3.6</v>
      </c>
      <c r="M7928">
        <v>3.6</v>
      </c>
      <c r="N7928">
        <v>0</v>
      </c>
      <c r="O7928" t="s">
        <v>26</v>
      </c>
      <c r="P7928" t="s">
        <v>462</v>
      </c>
      <c r="Q7928">
        <v>3896783</v>
      </c>
      <c r="R7928" s="1">
        <v>46003</v>
      </c>
      <c r="S7928" t="s">
        <v>4484</v>
      </c>
    </row>
    <row r="7929" spans="1:19" ht="15" customHeight="1" x14ac:dyDescent="0.25">
      <c r="A7929" t="s">
        <v>6052</v>
      </c>
      <c r="B7929" t="s">
        <v>20</v>
      </c>
      <c r="C7929" t="s">
        <v>6437</v>
      </c>
      <c r="D7929" s="1">
        <v>46003</v>
      </c>
      <c r="E7929" s="1" t="s">
        <v>19897</v>
      </c>
      <c r="F7929" s="6">
        <v>253463938865</v>
      </c>
      <c r="G7929" t="s">
        <v>26179</v>
      </c>
      <c r="H7929" t="s">
        <v>4377</v>
      </c>
      <c r="I7929" t="s">
        <v>26180</v>
      </c>
      <c r="J7929" t="s">
        <v>26181</v>
      </c>
      <c r="K7929" t="s">
        <v>8</v>
      </c>
      <c r="L7929">
        <v>100</v>
      </c>
      <c r="M7929">
        <v>100</v>
      </c>
      <c r="N7929">
        <v>0</v>
      </c>
      <c r="O7929" t="s">
        <v>26</v>
      </c>
      <c r="P7929" t="s">
        <v>462</v>
      </c>
      <c r="Q7929">
        <v>3896781</v>
      </c>
      <c r="R7929" s="1">
        <v>46003</v>
      </c>
      <c r="S7929" t="s">
        <v>4484</v>
      </c>
    </row>
    <row r="7930" spans="1:19" ht="15" customHeight="1" x14ac:dyDescent="0.25">
      <c r="A7930" t="s">
        <v>6052</v>
      </c>
      <c r="B7930" t="s">
        <v>20</v>
      </c>
      <c r="C7930" t="s">
        <v>10288</v>
      </c>
      <c r="D7930" s="1">
        <v>46003</v>
      </c>
      <c r="E7930" s="1" t="s">
        <v>19897</v>
      </c>
      <c r="F7930" s="6">
        <v>253463939087</v>
      </c>
      <c r="G7930" t="s">
        <v>26182</v>
      </c>
      <c r="H7930" t="s">
        <v>4377</v>
      </c>
      <c r="I7930" t="s">
        <v>26183</v>
      </c>
      <c r="J7930" t="s">
        <v>26184</v>
      </c>
      <c r="K7930" t="s">
        <v>8</v>
      </c>
      <c r="L7930">
        <v>232.6</v>
      </c>
      <c r="M7930">
        <v>232.6</v>
      </c>
      <c r="N7930">
        <v>0</v>
      </c>
      <c r="O7930" t="s">
        <v>26</v>
      </c>
      <c r="P7930" t="s">
        <v>462</v>
      </c>
      <c r="Q7930">
        <v>3896785</v>
      </c>
      <c r="R7930" s="1">
        <v>46003</v>
      </c>
      <c r="S7930" t="s">
        <v>4484</v>
      </c>
    </row>
    <row r="7931" spans="1:19" ht="15" customHeight="1" x14ac:dyDescent="0.25">
      <c r="A7931" t="s">
        <v>6052</v>
      </c>
      <c r="B7931" t="s">
        <v>20</v>
      </c>
      <c r="C7931" t="s">
        <v>60</v>
      </c>
      <c r="D7931" s="1">
        <v>46003</v>
      </c>
      <c r="E7931" s="1" t="s">
        <v>19897</v>
      </c>
      <c r="F7931" s="6">
        <v>253463939489</v>
      </c>
      <c r="G7931" t="s">
        <v>26185</v>
      </c>
      <c r="H7931" t="s">
        <v>4377</v>
      </c>
      <c r="I7931" t="s">
        <v>26186</v>
      </c>
      <c r="J7931" t="s">
        <v>26187</v>
      </c>
      <c r="K7931" t="s">
        <v>8</v>
      </c>
      <c r="L7931">
        <v>800</v>
      </c>
      <c r="M7931">
        <v>800</v>
      </c>
      <c r="N7931">
        <v>0</v>
      </c>
      <c r="O7931" t="s">
        <v>26</v>
      </c>
      <c r="P7931" t="s">
        <v>462</v>
      </c>
      <c r="Q7931">
        <v>3896787</v>
      </c>
      <c r="R7931" s="1">
        <v>46003</v>
      </c>
      <c r="S7931" t="s">
        <v>4484</v>
      </c>
    </row>
    <row r="7932" spans="1:19" ht="15" customHeight="1" x14ac:dyDescent="0.25">
      <c r="A7932" t="s">
        <v>6052</v>
      </c>
      <c r="B7932" t="s">
        <v>20</v>
      </c>
      <c r="C7932" t="s">
        <v>6437</v>
      </c>
      <c r="D7932" s="1">
        <v>46003</v>
      </c>
      <c r="E7932" s="1" t="s">
        <v>19897</v>
      </c>
      <c r="F7932" s="6">
        <v>253463957617</v>
      </c>
      <c r="G7932" t="s">
        <v>26188</v>
      </c>
      <c r="H7932" t="s">
        <v>4377</v>
      </c>
      <c r="I7932" t="s">
        <v>26189</v>
      </c>
      <c r="J7932" t="s">
        <v>26190</v>
      </c>
      <c r="K7932" t="s">
        <v>8</v>
      </c>
      <c r="L7932">
        <v>200</v>
      </c>
      <c r="M7932">
        <v>200</v>
      </c>
      <c r="N7932">
        <v>0</v>
      </c>
      <c r="O7932" t="s">
        <v>26</v>
      </c>
      <c r="P7932" t="s">
        <v>462</v>
      </c>
      <c r="Q7932">
        <v>3896827</v>
      </c>
      <c r="R7932" s="1">
        <v>46003</v>
      </c>
      <c r="S7932" t="s">
        <v>4484</v>
      </c>
    </row>
    <row r="7933" spans="1:19" ht="15" customHeight="1" x14ac:dyDescent="0.25">
      <c r="A7933" t="s">
        <v>6052</v>
      </c>
      <c r="B7933" t="s">
        <v>20</v>
      </c>
      <c r="C7933" t="s">
        <v>60</v>
      </c>
      <c r="D7933" s="1">
        <v>46003</v>
      </c>
      <c r="E7933" s="1" t="s">
        <v>19897</v>
      </c>
      <c r="F7933" s="6">
        <v>253463969832</v>
      </c>
      <c r="G7933" t="s">
        <v>26191</v>
      </c>
      <c r="H7933" t="s">
        <v>4377</v>
      </c>
      <c r="I7933" t="s">
        <v>26192</v>
      </c>
      <c r="J7933" t="s">
        <v>26193</v>
      </c>
      <c r="K7933" t="s">
        <v>8</v>
      </c>
      <c r="L7933">
        <v>135</v>
      </c>
      <c r="M7933">
        <v>135</v>
      </c>
      <c r="N7933">
        <v>0</v>
      </c>
      <c r="O7933" t="s">
        <v>26</v>
      </c>
      <c r="P7933" t="s">
        <v>462</v>
      </c>
      <c r="Q7933">
        <v>3896844</v>
      </c>
      <c r="R7933" s="1">
        <v>46003</v>
      </c>
      <c r="S7933" t="s">
        <v>4484</v>
      </c>
    </row>
    <row r="7934" spans="1:19" ht="15" customHeight="1" x14ac:dyDescent="0.25">
      <c r="A7934" t="s">
        <v>6052</v>
      </c>
      <c r="B7934" t="s">
        <v>20</v>
      </c>
      <c r="C7934" t="s">
        <v>60</v>
      </c>
      <c r="D7934" s="1">
        <v>46003</v>
      </c>
      <c r="E7934" s="1" t="s">
        <v>19897</v>
      </c>
      <c r="F7934" s="6">
        <v>253463970512</v>
      </c>
      <c r="G7934" t="s">
        <v>26194</v>
      </c>
      <c r="H7934" t="s">
        <v>4377</v>
      </c>
      <c r="I7934" t="s">
        <v>26195</v>
      </c>
      <c r="J7934" t="s">
        <v>26196</v>
      </c>
      <c r="K7934" t="s">
        <v>8</v>
      </c>
      <c r="L7934">
        <v>202.5</v>
      </c>
      <c r="M7934">
        <v>202.5</v>
      </c>
      <c r="N7934">
        <v>0</v>
      </c>
      <c r="O7934" t="s">
        <v>26</v>
      </c>
      <c r="P7934" t="s">
        <v>462</v>
      </c>
      <c r="Q7934">
        <v>3896846</v>
      </c>
      <c r="R7934" s="1">
        <v>46003</v>
      </c>
      <c r="S7934" t="s">
        <v>4484</v>
      </c>
    </row>
    <row r="7935" spans="1:19" ht="15" customHeight="1" x14ac:dyDescent="0.25">
      <c r="A7935" t="s">
        <v>6052</v>
      </c>
      <c r="B7935" t="s">
        <v>20</v>
      </c>
      <c r="C7935" t="s">
        <v>10288</v>
      </c>
      <c r="D7935" s="1">
        <v>46003</v>
      </c>
      <c r="E7935" s="1" t="s">
        <v>19897</v>
      </c>
      <c r="F7935" s="6">
        <v>253463971449</v>
      </c>
      <c r="G7935" t="s">
        <v>26197</v>
      </c>
      <c r="H7935" t="s">
        <v>4377</v>
      </c>
      <c r="I7935" t="s">
        <v>26198</v>
      </c>
      <c r="J7935" t="s">
        <v>26199</v>
      </c>
      <c r="K7935" t="s">
        <v>8</v>
      </c>
      <c r="L7935">
        <v>200</v>
      </c>
      <c r="M7935">
        <v>200</v>
      </c>
      <c r="N7935">
        <v>0</v>
      </c>
      <c r="O7935" t="s">
        <v>26</v>
      </c>
      <c r="P7935" t="s">
        <v>462</v>
      </c>
      <c r="Q7935">
        <v>3896850</v>
      </c>
      <c r="R7935" s="1">
        <v>46003</v>
      </c>
      <c r="S7935" t="s">
        <v>4484</v>
      </c>
    </row>
    <row r="7936" spans="1:19" ht="15" customHeight="1" x14ac:dyDescent="0.25">
      <c r="A7936" t="s">
        <v>6052</v>
      </c>
      <c r="B7936" t="s">
        <v>20</v>
      </c>
      <c r="C7936" t="s">
        <v>55</v>
      </c>
      <c r="D7936" s="1">
        <v>46003</v>
      </c>
      <c r="E7936" s="1" t="s">
        <v>19897</v>
      </c>
      <c r="F7936" s="6">
        <v>253463972309</v>
      </c>
      <c r="G7936" t="s">
        <v>26200</v>
      </c>
      <c r="H7936" t="s">
        <v>4377</v>
      </c>
      <c r="I7936" t="s">
        <v>26201</v>
      </c>
      <c r="J7936" t="s">
        <v>26202</v>
      </c>
      <c r="K7936" t="s">
        <v>8</v>
      </c>
      <c r="L7936">
        <v>100</v>
      </c>
      <c r="M7936">
        <v>100</v>
      </c>
      <c r="N7936">
        <v>0</v>
      </c>
      <c r="O7936" t="s">
        <v>26</v>
      </c>
      <c r="P7936" t="s">
        <v>462</v>
      </c>
      <c r="Q7936">
        <v>3896852</v>
      </c>
      <c r="R7936" s="1">
        <v>46003</v>
      </c>
      <c r="S7936" t="s">
        <v>4484</v>
      </c>
    </row>
    <row r="7937" spans="1:19" ht="15" customHeight="1" x14ac:dyDescent="0.25">
      <c r="A7937" t="s">
        <v>6052</v>
      </c>
      <c r="B7937" t="s">
        <v>20</v>
      </c>
      <c r="C7937" t="s">
        <v>10288</v>
      </c>
      <c r="D7937" s="1">
        <v>46003</v>
      </c>
      <c r="E7937" s="1" t="s">
        <v>19897</v>
      </c>
      <c r="F7937" s="6">
        <v>253463975635</v>
      </c>
      <c r="G7937" t="s">
        <v>26203</v>
      </c>
      <c r="H7937" t="s">
        <v>4450</v>
      </c>
      <c r="I7937" t="s">
        <v>26204</v>
      </c>
      <c r="J7937" t="s">
        <v>26205</v>
      </c>
      <c r="K7937" t="s">
        <v>8</v>
      </c>
      <c r="L7937">
        <v>590.12</v>
      </c>
      <c r="M7937">
        <v>590.12</v>
      </c>
      <c r="N7937">
        <v>0</v>
      </c>
      <c r="O7937" t="s">
        <v>26</v>
      </c>
      <c r="P7937" t="s">
        <v>462</v>
      </c>
      <c r="Q7937">
        <v>3896858</v>
      </c>
      <c r="R7937" s="1">
        <v>46003</v>
      </c>
      <c r="S7937" t="s">
        <v>4484</v>
      </c>
    </row>
    <row r="7938" spans="1:19" ht="15" customHeight="1" x14ac:dyDescent="0.25">
      <c r="A7938" t="s">
        <v>6052</v>
      </c>
      <c r="B7938" t="s">
        <v>20</v>
      </c>
      <c r="C7938" t="s">
        <v>10288</v>
      </c>
      <c r="D7938" s="1">
        <v>46003</v>
      </c>
      <c r="E7938" s="1" t="s">
        <v>19897</v>
      </c>
      <c r="F7938" s="6">
        <v>253463978803</v>
      </c>
      <c r="G7938" t="s">
        <v>26206</v>
      </c>
      <c r="H7938" t="s">
        <v>4377</v>
      </c>
      <c r="I7938" t="s">
        <v>26207</v>
      </c>
      <c r="J7938" t="s">
        <v>26208</v>
      </c>
      <c r="K7938" t="s">
        <v>8</v>
      </c>
      <c r="L7938">
        <v>240.16</v>
      </c>
      <c r="M7938">
        <v>240.16</v>
      </c>
      <c r="N7938">
        <v>0</v>
      </c>
      <c r="O7938" t="s">
        <v>26</v>
      </c>
      <c r="P7938" t="s">
        <v>462</v>
      </c>
      <c r="Q7938">
        <v>3896866</v>
      </c>
      <c r="R7938" s="1">
        <v>46003</v>
      </c>
      <c r="S7938" t="s">
        <v>4484</v>
      </c>
    </row>
    <row r="7939" spans="1:19" ht="15" customHeight="1" x14ac:dyDescent="0.25">
      <c r="A7939" t="s">
        <v>6052</v>
      </c>
      <c r="B7939" t="s">
        <v>20</v>
      </c>
      <c r="C7939" t="s">
        <v>60</v>
      </c>
      <c r="D7939" s="1">
        <v>46003</v>
      </c>
      <c r="E7939" s="1" t="s">
        <v>19897</v>
      </c>
      <c r="F7939" s="6">
        <v>253463978886</v>
      </c>
      <c r="G7939" t="s">
        <v>26209</v>
      </c>
      <c r="H7939" t="s">
        <v>4377</v>
      </c>
      <c r="I7939" t="s">
        <v>26210</v>
      </c>
      <c r="J7939" t="s">
        <v>26211</v>
      </c>
      <c r="K7939" t="s">
        <v>8</v>
      </c>
      <c r="L7939">
        <v>71</v>
      </c>
      <c r="M7939">
        <v>71</v>
      </c>
      <c r="N7939">
        <v>0</v>
      </c>
      <c r="O7939" t="s">
        <v>26</v>
      </c>
      <c r="P7939" t="s">
        <v>462</v>
      </c>
      <c r="Q7939">
        <v>3896882</v>
      </c>
      <c r="R7939" s="1">
        <v>46003</v>
      </c>
      <c r="S7939" t="s">
        <v>4484</v>
      </c>
    </row>
    <row r="7940" spans="1:19" ht="15" customHeight="1" x14ac:dyDescent="0.25">
      <c r="A7940" t="s">
        <v>6052</v>
      </c>
      <c r="B7940" t="s">
        <v>20</v>
      </c>
      <c r="C7940" t="s">
        <v>10288</v>
      </c>
      <c r="D7940" s="1">
        <v>46003</v>
      </c>
      <c r="E7940" s="1" t="s">
        <v>19897</v>
      </c>
      <c r="F7940" s="6">
        <v>253463988704</v>
      </c>
      <c r="G7940" t="s">
        <v>26212</v>
      </c>
      <c r="H7940" t="s">
        <v>4377</v>
      </c>
      <c r="I7940" t="s">
        <v>26213</v>
      </c>
      <c r="J7940" t="s">
        <v>26214</v>
      </c>
      <c r="K7940" t="s">
        <v>8</v>
      </c>
      <c r="L7940">
        <v>246.64</v>
      </c>
      <c r="M7940">
        <v>246.64</v>
      </c>
      <c r="N7940">
        <v>0</v>
      </c>
      <c r="O7940" t="s">
        <v>26</v>
      </c>
      <c r="P7940" t="s">
        <v>462</v>
      </c>
      <c r="Q7940">
        <v>3896891</v>
      </c>
      <c r="R7940" s="1">
        <v>46003</v>
      </c>
      <c r="S7940" t="s">
        <v>4484</v>
      </c>
    </row>
    <row r="7941" spans="1:19" ht="15" customHeight="1" x14ac:dyDescent="0.25">
      <c r="A7941" t="s">
        <v>6052</v>
      </c>
      <c r="B7941" t="s">
        <v>20</v>
      </c>
      <c r="C7941" t="s">
        <v>41</v>
      </c>
      <c r="D7941" s="1">
        <v>46003</v>
      </c>
      <c r="E7941" s="1" t="s">
        <v>19897</v>
      </c>
      <c r="F7941" s="6">
        <v>253463989807</v>
      </c>
      <c r="G7941" t="s">
        <v>26215</v>
      </c>
      <c r="H7941" t="s">
        <v>4377</v>
      </c>
      <c r="I7941" t="s">
        <v>26216</v>
      </c>
      <c r="J7941" t="s">
        <v>26217</v>
      </c>
      <c r="K7941" t="s">
        <v>8</v>
      </c>
      <c r="L7941">
        <v>75</v>
      </c>
      <c r="M7941">
        <v>75</v>
      </c>
      <c r="N7941">
        <v>0</v>
      </c>
      <c r="O7941" t="s">
        <v>26</v>
      </c>
      <c r="P7941" t="s">
        <v>462</v>
      </c>
      <c r="Q7941">
        <v>3896889</v>
      </c>
      <c r="R7941" s="1">
        <v>46003</v>
      </c>
      <c r="S7941" t="s">
        <v>4484</v>
      </c>
    </row>
    <row r="7942" spans="1:19" ht="15" customHeight="1" x14ac:dyDescent="0.25">
      <c r="A7942" t="s">
        <v>6052</v>
      </c>
      <c r="B7942" t="s">
        <v>20</v>
      </c>
      <c r="C7942" t="s">
        <v>41</v>
      </c>
      <c r="D7942" s="1">
        <v>46003</v>
      </c>
      <c r="E7942" s="1" t="s">
        <v>19897</v>
      </c>
      <c r="F7942" s="6">
        <v>253463991824</v>
      </c>
      <c r="G7942" t="s">
        <v>26218</v>
      </c>
      <c r="H7942" t="s">
        <v>4377</v>
      </c>
      <c r="I7942" t="s">
        <v>26219</v>
      </c>
      <c r="J7942" t="s">
        <v>26220</v>
      </c>
      <c r="K7942" t="s">
        <v>8</v>
      </c>
      <c r="L7942">
        <v>35</v>
      </c>
      <c r="M7942">
        <v>35</v>
      </c>
      <c r="N7942">
        <v>0</v>
      </c>
      <c r="O7942" t="s">
        <v>26</v>
      </c>
      <c r="P7942" t="s">
        <v>462</v>
      </c>
      <c r="Q7942">
        <v>3896902</v>
      </c>
      <c r="R7942" s="1">
        <v>46003</v>
      </c>
      <c r="S7942" t="s">
        <v>4484</v>
      </c>
    </row>
    <row r="7943" spans="1:19" ht="15" customHeight="1" x14ac:dyDescent="0.25">
      <c r="A7943">
        <v>22215</v>
      </c>
      <c r="B7943" t="s">
        <v>90</v>
      </c>
      <c r="C7943" t="s">
        <v>1112</v>
      </c>
      <c r="D7943" s="1">
        <v>46003</v>
      </c>
      <c r="E7943" s="1" t="s">
        <v>19897</v>
      </c>
      <c r="F7943" s="6">
        <v>252987626793</v>
      </c>
      <c r="G7943" t="s">
        <v>26221</v>
      </c>
      <c r="H7943" t="s">
        <v>4450</v>
      </c>
      <c r="I7943" t="s">
        <v>26222</v>
      </c>
      <c r="J7943" t="s">
        <v>26223</v>
      </c>
      <c r="K7943" t="s">
        <v>8</v>
      </c>
      <c r="L7943">
        <v>117.9</v>
      </c>
      <c r="M7943">
        <v>120.9</v>
      </c>
      <c r="N7943">
        <v>-3</v>
      </c>
      <c r="O7943" t="s">
        <v>26</v>
      </c>
      <c r="P7943" t="s">
        <v>462</v>
      </c>
      <c r="Q7943" t="s">
        <v>26224</v>
      </c>
      <c r="R7943" s="1">
        <v>45997</v>
      </c>
    </row>
    <row r="7944" spans="1:19" ht="15" hidden="1" customHeight="1" x14ac:dyDescent="0.25">
      <c r="A7944">
        <v>22220</v>
      </c>
      <c r="B7944" t="s">
        <v>90</v>
      </c>
      <c r="C7944" t="s">
        <v>6437</v>
      </c>
      <c r="D7944" s="1">
        <v>46003</v>
      </c>
      <c r="E7944" s="1" t="s">
        <v>19897</v>
      </c>
      <c r="F7944" s="6">
        <v>253463715712</v>
      </c>
      <c r="G7944" t="s">
        <v>26225</v>
      </c>
      <c r="H7944" t="s">
        <v>31</v>
      </c>
      <c r="I7944" t="s">
        <v>26226</v>
      </c>
      <c r="J7944" t="s">
        <v>26227</v>
      </c>
      <c r="K7944" t="s">
        <v>8</v>
      </c>
      <c r="L7944">
        <v>1998</v>
      </c>
      <c r="M7944">
        <v>1998</v>
      </c>
      <c r="N7944">
        <v>0</v>
      </c>
      <c r="O7944" t="s">
        <v>26</v>
      </c>
      <c r="P7944" t="s">
        <v>27</v>
      </c>
      <c r="Q7944">
        <v>49995</v>
      </c>
      <c r="R7944" s="1">
        <v>46002</v>
      </c>
      <c r="S7944" t="s">
        <v>4484</v>
      </c>
    </row>
    <row r="7945" spans="1:19" ht="15" customHeight="1" x14ac:dyDescent="0.25">
      <c r="A7945">
        <v>22221</v>
      </c>
      <c r="B7945" t="s">
        <v>90</v>
      </c>
      <c r="C7945" t="s">
        <v>1041</v>
      </c>
      <c r="D7945" s="1">
        <v>46003</v>
      </c>
      <c r="E7945" s="1" t="s">
        <v>19897</v>
      </c>
      <c r="F7945" s="6">
        <v>253055663901</v>
      </c>
      <c r="G7945" t="s">
        <v>26228</v>
      </c>
      <c r="H7945" t="s">
        <v>113</v>
      </c>
      <c r="I7945" t="s">
        <v>26229</v>
      </c>
      <c r="J7945" t="s">
        <v>26230</v>
      </c>
      <c r="K7945" t="s">
        <v>8</v>
      </c>
      <c r="L7945">
        <v>107.6</v>
      </c>
      <c r="M7945">
        <v>107.6</v>
      </c>
      <c r="N7945">
        <v>0</v>
      </c>
      <c r="O7945" t="s">
        <v>26</v>
      </c>
      <c r="P7945" t="s">
        <v>462</v>
      </c>
      <c r="Q7945">
        <v>3896990</v>
      </c>
      <c r="R7945" s="1">
        <v>46003</v>
      </c>
      <c r="S7945" t="s">
        <v>4484</v>
      </c>
    </row>
    <row r="7946" spans="1:19" ht="15" customHeight="1" x14ac:dyDescent="0.25">
      <c r="A7946">
        <v>22223</v>
      </c>
      <c r="B7946" t="s">
        <v>90</v>
      </c>
      <c r="C7946" t="s">
        <v>275</v>
      </c>
      <c r="D7946" s="1">
        <v>46003</v>
      </c>
      <c r="E7946" s="1" t="s">
        <v>19897</v>
      </c>
      <c r="F7946" s="6">
        <v>253464033146</v>
      </c>
      <c r="G7946" t="s">
        <v>26231</v>
      </c>
      <c r="H7946" t="s">
        <v>37</v>
      </c>
      <c r="I7946" t="s">
        <v>26232</v>
      </c>
      <c r="J7946" t="s">
        <v>26233</v>
      </c>
      <c r="K7946" t="s">
        <v>8</v>
      </c>
      <c r="L7946">
        <v>250</v>
      </c>
      <c r="M7946">
        <v>250</v>
      </c>
      <c r="N7946">
        <v>0</v>
      </c>
      <c r="O7946" t="s">
        <v>26</v>
      </c>
      <c r="P7946" t="s">
        <v>462</v>
      </c>
      <c r="Q7946">
        <v>3896992</v>
      </c>
      <c r="R7946" s="1">
        <v>46003</v>
      </c>
      <c r="S7946" t="s">
        <v>4484</v>
      </c>
    </row>
    <row r="7947" spans="1:19" ht="15" customHeight="1" x14ac:dyDescent="0.25">
      <c r="A7947">
        <v>22226</v>
      </c>
      <c r="B7947" t="s">
        <v>90</v>
      </c>
      <c r="C7947" t="s">
        <v>148</v>
      </c>
      <c r="D7947" s="1">
        <v>46003</v>
      </c>
      <c r="E7947" s="1" t="s">
        <v>19897</v>
      </c>
      <c r="F7947" s="6">
        <v>253464080939</v>
      </c>
      <c r="G7947" t="s">
        <v>26234</v>
      </c>
      <c r="H7947" t="s">
        <v>37</v>
      </c>
      <c r="I7947" t="s">
        <v>26235</v>
      </c>
      <c r="J7947" t="s">
        <v>26236</v>
      </c>
      <c r="K7947" t="s">
        <v>8</v>
      </c>
      <c r="L7947">
        <v>1870</v>
      </c>
      <c r="M7947">
        <v>1870</v>
      </c>
      <c r="N7947">
        <v>0</v>
      </c>
      <c r="O7947" t="s">
        <v>26</v>
      </c>
      <c r="P7947" t="s">
        <v>462</v>
      </c>
      <c r="Q7947">
        <v>3897099</v>
      </c>
      <c r="R7947" s="1">
        <v>46003</v>
      </c>
      <c r="S7947" t="s">
        <v>4484</v>
      </c>
    </row>
    <row r="7948" spans="1:19" ht="15" customHeight="1" x14ac:dyDescent="0.25">
      <c r="A7948" t="s">
        <v>6052</v>
      </c>
      <c r="B7948" t="s">
        <v>20</v>
      </c>
      <c r="C7948" t="s">
        <v>5024</v>
      </c>
      <c r="D7948" s="1">
        <v>46003</v>
      </c>
      <c r="E7948" s="1" t="s">
        <v>19897</v>
      </c>
      <c r="F7948" s="6">
        <v>243386439514</v>
      </c>
      <c r="G7948" t="s">
        <v>26237</v>
      </c>
      <c r="H7948" t="s">
        <v>4450</v>
      </c>
      <c r="I7948" t="s">
        <v>26238</v>
      </c>
      <c r="J7948" t="s">
        <v>26239</v>
      </c>
      <c r="K7948" t="s">
        <v>8</v>
      </c>
      <c r="L7948">
        <v>662.08</v>
      </c>
      <c r="M7948">
        <v>662.08</v>
      </c>
      <c r="N7948">
        <v>0</v>
      </c>
      <c r="O7948" t="s">
        <v>26</v>
      </c>
      <c r="P7948" t="s">
        <v>462</v>
      </c>
      <c r="Q7948">
        <v>3897120</v>
      </c>
      <c r="R7948" s="1">
        <v>46003</v>
      </c>
      <c r="S7948" t="s">
        <v>4484</v>
      </c>
    </row>
    <row r="7949" spans="1:19" ht="15" customHeight="1" x14ac:dyDescent="0.25">
      <c r="A7949" t="s">
        <v>6052</v>
      </c>
      <c r="B7949" t="s">
        <v>20</v>
      </c>
      <c r="C7949" t="s">
        <v>6958</v>
      </c>
      <c r="D7949" s="1">
        <v>46003</v>
      </c>
      <c r="E7949" s="1" t="s">
        <v>19897</v>
      </c>
      <c r="F7949" s="6">
        <v>243589140967</v>
      </c>
      <c r="G7949" t="s">
        <v>26240</v>
      </c>
      <c r="H7949" t="s">
        <v>4377</v>
      </c>
      <c r="I7949" t="s">
        <v>26241</v>
      </c>
      <c r="J7949" t="s">
        <v>26242</v>
      </c>
      <c r="K7949" t="s">
        <v>8</v>
      </c>
      <c r="L7949">
        <v>350</v>
      </c>
      <c r="M7949">
        <v>350</v>
      </c>
      <c r="N7949">
        <v>0</v>
      </c>
      <c r="O7949" t="s">
        <v>26</v>
      </c>
      <c r="P7949" t="s">
        <v>462</v>
      </c>
      <c r="Q7949">
        <v>3897202</v>
      </c>
      <c r="R7949" s="1">
        <v>46003</v>
      </c>
      <c r="S7949" t="s">
        <v>4484</v>
      </c>
    </row>
    <row r="7950" spans="1:19" ht="15" customHeight="1" x14ac:dyDescent="0.25">
      <c r="A7950" t="s">
        <v>6052</v>
      </c>
      <c r="B7950" t="s">
        <v>20</v>
      </c>
      <c r="C7950" t="s">
        <v>5912</v>
      </c>
      <c r="D7950" s="1">
        <v>46003</v>
      </c>
      <c r="E7950" s="1" t="s">
        <v>19897</v>
      </c>
      <c r="F7950" s="6">
        <v>250286632862</v>
      </c>
      <c r="G7950" t="s">
        <v>26243</v>
      </c>
      <c r="H7950" t="s">
        <v>4450</v>
      </c>
      <c r="I7950" t="s">
        <v>26244</v>
      </c>
      <c r="J7950" t="s">
        <v>26245</v>
      </c>
      <c r="K7950" t="s">
        <v>8</v>
      </c>
      <c r="L7950">
        <v>696.35</v>
      </c>
      <c r="M7950">
        <v>696.35</v>
      </c>
      <c r="N7950">
        <v>0</v>
      </c>
      <c r="O7950" t="s">
        <v>26</v>
      </c>
      <c r="P7950" t="s">
        <v>462</v>
      </c>
      <c r="Q7950">
        <v>3897235</v>
      </c>
      <c r="R7950" s="1">
        <v>46003</v>
      </c>
      <c r="S7950" t="s">
        <v>4484</v>
      </c>
    </row>
    <row r="7951" spans="1:19" ht="15" customHeight="1" x14ac:dyDescent="0.25">
      <c r="A7951" t="s">
        <v>6052</v>
      </c>
      <c r="B7951" t="s">
        <v>20</v>
      </c>
      <c r="C7951" t="s">
        <v>14003</v>
      </c>
      <c r="D7951" s="1">
        <v>46003</v>
      </c>
      <c r="E7951" s="1" t="s">
        <v>19897</v>
      </c>
      <c r="F7951" s="6">
        <v>250515029863</v>
      </c>
      <c r="G7951" t="s">
        <v>26246</v>
      </c>
      <c r="H7951" t="s">
        <v>4450</v>
      </c>
      <c r="I7951" t="s">
        <v>26247</v>
      </c>
      <c r="J7951" t="s">
        <v>26248</v>
      </c>
      <c r="K7951" t="s">
        <v>8</v>
      </c>
      <c r="L7951">
        <v>720</v>
      </c>
      <c r="M7951">
        <v>720</v>
      </c>
      <c r="N7951">
        <v>0</v>
      </c>
      <c r="O7951" t="s">
        <v>26</v>
      </c>
      <c r="P7951" t="s">
        <v>462</v>
      </c>
      <c r="Q7951">
        <v>3896920</v>
      </c>
      <c r="R7951" s="1">
        <v>46003</v>
      </c>
      <c r="S7951" t="s">
        <v>4484</v>
      </c>
    </row>
    <row r="7952" spans="1:19" ht="15" customHeight="1" x14ac:dyDescent="0.25">
      <c r="A7952" t="s">
        <v>6052</v>
      </c>
      <c r="B7952" t="s">
        <v>20</v>
      </c>
      <c r="C7952" t="s">
        <v>11625</v>
      </c>
      <c r="D7952" s="1">
        <v>46003</v>
      </c>
      <c r="E7952" s="1" t="s">
        <v>19897</v>
      </c>
      <c r="F7952" s="6">
        <v>253168580648</v>
      </c>
      <c r="G7952" t="s">
        <v>26249</v>
      </c>
      <c r="H7952" t="s">
        <v>4450</v>
      </c>
      <c r="I7952" t="s">
        <v>26250</v>
      </c>
      <c r="J7952" t="s">
        <v>26251</v>
      </c>
      <c r="K7952" t="s">
        <v>8</v>
      </c>
      <c r="L7952">
        <v>360</v>
      </c>
      <c r="M7952">
        <v>360</v>
      </c>
      <c r="N7952">
        <v>0</v>
      </c>
      <c r="O7952" t="s">
        <v>26</v>
      </c>
      <c r="P7952" t="s">
        <v>462</v>
      </c>
      <c r="Q7952">
        <v>3897039</v>
      </c>
      <c r="R7952" s="1">
        <v>46003</v>
      </c>
      <c r="S7952" t="s">
        <v>4484</v>
      </c>
    </row>
    <row r="7953" spans="1:19" ht="15" customHeight="1" x14ac:dyDescent="0.25">
      <c r="A7953" t="s">
        <v>6052</v>
      </c>
      <c r="B7953" t="s">
        <v>20</v>
      </c>
      <c r="C7953" t="s">
        <v>18246</v>
      </c>
      <c r="D7953" s="1">
        <v>46003</v>
      </c>
      <c r="E7953" s="1" t="s">
        <v>19897</v>
      </c>
      <c r="F7953" s="6">
        <v>253247805976</v>
      </c>
      <c r="G7953" t="s">
        <v>26252</v>
      </c>
      <c r="H7953" t="s">
        <v>4450</v>
      </c>
      <c r="I7953" t="s">
        <v>26253</v>
      </c>
      <c r="J7953" t="s">
        <v>26254</v>
      </c>
      <c r="K7953" t="s">
        <v>8</v>
      </c>
      <c r="L7953">
        <v>222.31</v>
      </c>
      <c r="M7953">
        <v>222.31</v>
      </c>
      <c r="N7953">
        <v>0</v>
      </c>
      <c r="O7953" t="s">
        <v>26</v>
      </c>
      <c r="P7953" t="s">
        <v>462</v>
      </c>
      <c r="Q7953">
        <v>3896931</v>
      </c>
      <c r="R7953" s="1">
        <v>46003</v>
      </c>
      <c r="S7953" t="s">
        <v>4484</v>
      </c>
    </row>
    <row r="7954" spans="1:19" ht="15" customHeight="1" x14ac:dyDescent="0.25">
      <c r="A7954" t="s">
        <v>6052</v>
      </c>
      <c r="B7954" t="s">
        <v>20</v>
      </c>
      <c r="C7954" t="s">
        <v>26255</v>
      </c>
      <c r="D7954" s="1">
        <v>46003</v>
      </c>
      <c r="E7954" s="1" t="s">
        <v>19897</v>
      </c>
      <c r="F7954" s="6">
        <v>253326915587</v>
      </c>
      <c r="G7954" t="s">
        <v>26256</v>
      </c>
      <c r="H7954" t="s">
        <v>4450</v>
      </c>
      <c r="I7954" t="s">
        <v>26257</v>
      </c>
      <c r="J7954" t="s">
        <v>26258</v>
      </c>
      <c r="K7954" t="s">
        <v>8</v>
      </c>
      <c r="L7954">
        <v>199.69</v>
      </c>
      <c r="M7954">
        <v>199.69</v>
      </c>
      <c r="N7954">
        <v>0</v>
      </c>
      <c r="O7954" t="s">
        <v>26</v>
      </c>
      <c r="P7954" t="s">
        <v>462</v>
      </c>
      <c r="Q7954">
        <v>3897132</v>
      </c>
      <c r="R7954" s="1">
        <v>46003</v>
      </c>
      <c r="S7954" t="s">
        <v>4484</v>
      </c>
    </row>
    <row r="7955" spans="1:19" ht="15" customHeight="1" x14ac:dyDescent="0.25">
      <c r="A7955" t="s">
        <v>6052</v>
      </c>
      <c r="B7955" t="s">
        <v>20</v>
      </c>
      <c r="C7955" t="s">
        <v>16656</v>
      </c>
      <c r="D7955" s="1">
        <v>46003</v>
      </c>
      <c r="E7955" s="1" t="s">
        <v>19897</v>
      </c>
      <c r="F7955" s="6">
        <v>253338472476</v>
      </c>
      <c r="G7955" t="s">
        <v>26259</v>
      </c>
      <c r="H7955" t="s">
        <v>4377</v>
      </c>
      <c r="I7955" t="s">
        <v>26260</v>
      </c>
      <c r="J7955" t="s">
        <v>26261</v>
      </c>
      <c r="K7955" t="s">
        <v>8</v>
      </c>
      <c r="L7955">
        <v>417.75</v>
      </c>
      <c r="M7955">
        <v>417.75</v>
      </c>
      <c r="N7955">
        <v>0</v>
      </c>
      <c r="O7955" t="s">
        <v>26</v>
      </c>
      <c r="P7955" t="s">
        <v>462</v>
      </c>
      <c r="Q7955">
        <v>3897206</v>
      </c>
      <c r="R7955" s="1">
        <v>46003</v>
      </c>
      <c r="S7955" t="s">
        <v>4484</v>
      </c>
    </row>
    <row r="7956" spans="1:19" ht="15" customHeight="1" x14ac:dyDescent="0.25">
      <c r="A7956" t="s">
        <v>6052</v>
      </c>
      <c r="B7956" t="s">
        <v>20</v>
      </c>
      <c r="C7956" t="s">
        <v>26262</v>
      </c>
      <c r="D7956" s="1">
        <v>46003</v>
      </c>
      <c r="E7956" s="1" t="s">
        <v>19897</v>
      </c>
      <c r="F7956" s="6">
        <v>253351024395</v>
      </c>
      <c r="G7956" t="s">
        <v>26263</v>
      </c>
      <c r="H7956" t="s">
        <v>4450</v>
      </c>
      <c r="I7956" t="s">
        <v>26264</v>
      </c>
      <c r="J7956" t="s">
        <v>26265</v>
      </c>
      <c r="K7956" t="s">
        <v>8</v>
      </c>
      <c r="L7956">
        <v>357.56</v>
      </c>
      <c r="M7956">
        <v>357.56</v>
      </c>
      <c r="N7956">
        <v>0</v>
      </c>
      <c r="O7956" t="s">
        <v>26</v>
      </c>
      <c r="P7956" t="s">
        <v>462</v>
      </c>
      <c r="Q7956">
        <v>3896943</v>
      </c>
      <c r="R7956" s="1">
        <v>46003</v>
      </c>
      <c r="S7956" t="s">
        <v>4484</v>
      </c>
    </row>
    <row r="7957" spans="1:19" ht="15" customHeight="1" x14ac:dyDescent="0.25">
      <c r="A7957" t="s">
        <v>6052</v>
      </c>
      <c r="B7957" t="s">
        <v>20</v>
      </c>
      <c r="C7957" t="s">
        <v>26266</v>
      </c>
      <c r="D7957" s="1">
        <v>46003</v>
      </c>
      <c r="E7957" s="1" t="s">
        <v>19897</v>
      </c>
      <c r="F7957" s="6">
        <v>253351051445</v>
      </c>
      <c r="G7957" t="s">
        <v>26267</v>
      </c>
      <c r="H7957" t="s">
        <v>4450</v>
      </c>
      <c r="I7957" t="s">
        <v>26268</v>
      </c>
      <c r="J7957" t="s">
        <v>26269</v>
      </c>
      <c r="K7957" t="s">
        <v>8</v>
      </c>
      <c r="L7957">
        <v>1300.8800000000001</v>
      </c>
      <c r="M7957">
        <v>1300.8800000000001</v>
      </c>
      <c r="N7957">
        <v>0</v>
      </c>
      <c r="O7957" t="s">
        <v>26</v>
      </c>
      <c r="P7957" t="s">
        <v>462</v>
      </c>
      <c r="Q7957">
        <v>3897050</v>
      </c>
      <c r="R7957" s="1">
        <v>46003</v>
      </c>
      <c r="S7957" t="s">
        <v>4484</v>
      </c>
    </row>
    <row r="7958" spans="1:19" ht="15" customHeight="1" x14ac:dyDescent="0.25">
      <c r="A7958" t="s">
        <v>6052</v>
      </c>
      <c r="B7958" t="s">
        <v>20</v>
      </c>
      <c r="C7958" t="s">
        <v>13875</v>
      </c>
      <c r="D7958" s="1">
        <v>46003</v>
      </c>
      <c r="E7958" s="1" t="s">
        <v>19897</v>
      </c>
      <c r="F7958" s="6">
        <v>253362290249</v>
      </c>
      <c r="G7958" t="s">
        <v>26270</v>
      </c>
      <c r="H7958" t="s">
        <v>4450</v>
      </c>
      <c r="I7958" t="s">
        <v>26271</v>
      </c>
      <c r="J7958" t="s">
        <v>26272</v>
      </c>
      <c r="K7958" t="s">
        <v>8</v>
      </c>
      <c r="L7958">
        <v>133.27000000000001</v>
      </c>
      <c r="M7958">
        <v>133.27000000000001</v>
      </c>
      <c r="N7958">
        <v>0</v>
      </c>
      <c r="O7958" t="s">
        <v>26</v>
      </c>
      <c r="P7958" t="s">
        <v>462</v>
      </c>
      <c r="Q7958">
        <v>3896986</v>
      </c>
      <c r="R7958" s="1">
        <v>46003</v>
      </c>
      <c r="S7958" t="s">
        <v>4484</v>
      </c>
    </row>
    <row r="7959" spans="1:19" ht="15" customHeight="1" x14ac:dyDescent="0.25">
      <c r="A7959" t="s">
        <v>6052</v>
      </c>
      <c r="B7959" t="s">
        <v>20</v>
      </c>
      <c r="C7959" t="s">
        <v>13875</v>
      </c>
      <c r="D7959" s="1">
        <v>46003</v>
      </c>
      <c r="E7959" s="1" t="s">
        <v>19897</v>
      </c>
      <c r="F7959" s="6">
        <v>253362291153</v>
      </c>
      <c r="G7959" t="s">
        <v>26273</v>
      </c>
      <c r="H7959" t="s">
        <v>4450</v>
      </c>
      <c r="I7959" t="s">
        <v>26274</v>
      </c>
      <c r="J7959" t="s">
        <v>26275</v>
      </c>
      <c r="K7959" t="s">
        <v>8</v>
      </c>
      <c r="L7959">
        <v>163.30000000000001</v>
      </c>
      <c r="M7959">
        <v>163.30000000000001</v>
      </c>
      <c r="N7959">
        <v>0</v>
      </c>
      <c r="O7959" t="s">
        <v>26</v>
      </c>
      <c r="P7959" t="s">
        <v>462</v>
      </c>
      <c r="Q7959">
        <v>3897208</v>
      </c>
      <c r="R7959" s="1">
        <v>46003</v>
      </c>
      <c r="S7959" t="s">
        <v>4484</v>
      </c>
    </row>
    <row r="7960" spans="1:19" ht="15" customHeight="1" x14ac:dyDescent="0.25">
      <c r="A7960" t="s">
        <v>6052</v>
      </c>
      <c r="B7960" t="s">
        <v>20</v>
      </c>
      <c r="C7960" t="s">
        <v>11823</v>
      </c>
      <c r="D7960" s="1">
        <v>46003</v>
      </c>
      <c r="E7960" s="1" t="s">
        <v>19897</v>
      </c>
      <c r="F7960" s="6">
        <v>253363093413</v>
      </c>
      <c r="G7960" t="s">
        <v>26276</v>
      </c>
      <c r="H7960" t="s">
        <v>4377</v>
      </c>
      <c r="I7960" t="s">
        <v>26277</v>
      </c>
      <c r="J7960" t="s">
        <v>26278</v>
      </c>
      <c r="K7960" t="s">
        <v>8</v>
      </c>
      <c r="L7960">
        <v>382.66</v>
      </c>
      <c r="M7960">
        <v>382.66</v>
      </c>
      <c r="N7960">
        <v>0</v>
      </c>
      <c r="O7960" t="s">
        <v>26</v>
      </c>
      <c r="P7960" t="s">
        <v>462</v>
      </c>
      <c r="Q7960">
        <v>3896937</v>
      </c>
      <c r="R7960" s="1">
        <v>46003</v>
      </c>
      <c r="S7960" t="s">
        <v>4484</v>
      </c>
    </row>
    <row r="7961" spans="1:19" ht="15" customHeight="1" x14ac:dyDescent="0.25">
      <c r="A7961" t="s">
        <v>6052</v>
      </c>
      <c r="B7961" t="s">
        <v>20</v>
      </c>
      <c r="C7961" t="s">
        <v>15626</v>
      </c>
      <c r="D7961" s="1">
        <v>46003</v>
      </c>
      <c r="E7961" s="1" t="s">
        <v>19897</v>
      </c>
      <c r="F7961" s="6">
        <v>253385482688</v>
      </c>
      <c r="G7961" t="s">
        <v>26279</v>
      </c>
      <c r="H7961" t="s">
        <v>4377</v>
      </c>
      <c r="I7961" t="s">
        <v>26280</v>
      </c>
      <c r="J7961" t="s">
        <v>26281</v>
      </c>
      <c r="K7961" t="s">
        <v>8</v>
      </c>
      <c r="L7961">
        <v>404.87</v>
      </c>
      <c r="M7961">
        <v>404.87</v>
      </c>
      <c r="N7961">
        <v>0</v>
      </c>
      <c r="O7961" t="s">
        <v>26</v>
      </c>
      <c r="P7961" t="s">
        <v>462</v>
      </c>
      <c r="Q7961">
        <v>3897122</v>
      </c>
      <c r="R7961" s="1">
        <v>46003</v>
      </c>
      <c r="S7961" t="s">
        <v>4484</v>
      </c>
    </row>
    <row r="7962" spans="1:19" ht="15" customHeight="1" x14ac:dyDescent="0.25">
      <c r="A7962" t="s">
        <v>6052</v>
      </c>
      <c r="B7962" t="s">
        <v>20</v>
      </c>
      <c r="C7962" t="s">
        <v>7369</v>
      </c>
      <c r="D7962" s="1">
        <v>46003</v>
      </c>
      <c r="E7962" s="1" t="s">
        <v>19897</v>
      </c>
      <c r="F7962" s="6">
        <v>253395742873</v>
      </c>
      <c r="G7962" t="s">
        <v>26282</v>
      </c>
      <c r="H7962" t="s">
        <v>4377</v>
      </c>
      <c r="I7962" t="s">
        <v>26283</v>
      </c>
      <c r="J7962" t="s">
        <v>26284</v>
      </c>
      <c r="K7962" t="s">
        <v>8</v>
      </c>
      <c r="L7962">
        <v>215</v>
      </c>
      <c r="M7962">
        <v>215</v>
      </c>
      <c r="N7962">
        <v>0</v>
      </c>
      <c r="O7962" t="s">
        <v>26</v>
      </c>
      <c r="P7962" t="s">
        <v>462</v>
      </c>
      <c r="Q7962">
        <v>3897092</v>
      </c>
      <c r="R7962" s="1">
        <v>46003</v>
      </c>
      <c r="S7962" t="s">
        <v>4484</v>
      </c>
    </row>
    <row r="7963" spans="1:19" ht="15" customHeight="1" x14ac:dyDescent="0.25">
      <c r="A7963" t="s">
        <v>6052</v>
      </c>
      <c r="B7963" t="s">
        <v>20</v>
      </c>
      <c r="C7963" t="s">
        <v>5024</v>
      </c>
      <c r="D7963" s="1">
        <v>46003</v>
      </c>
      <c r="E7963" s="1" t="s">
        <v>19897</v>
      </c>
      <c r="F7963" s="6">
        <v>253453118519</v>
      </c>
      <c r="G7963" t="s">
        <v>26285</v>
      </c>
      <c r="H7963" t="s">
        <v>4450</v>
      </c>
      <c r="I7963" t="s">
        <v>26286</v>
      </c>
      <c r="J7963" t="s">
        <v>26287</v>
      </c>
      <c r="K7963" t="s">
        <v>8</v>
      </c>
      <c r="L7963">
        <v>692.95</v>
      </c>
      <c r="M7963">
        <v>692.95</v>
      </c>
      <c r="N7963">
        <v>0</v>
      </c>
      <c r="O7963" t="s">
        <v>26</v>
      </c>
      <c r="P7963" t="s">
        <v>462</v>
      </c>
      <c r="Q7963">
        <v>3897035</v>
      </c>
      <c r="R7963" s="1">
        <v>46003</v>
      </c>
      <c r="S7963" t="s">
        <v>4484</v>
      </c>
    </row>
    <row r="7964" spans="1:19" ht="15" customHeight="1" x14ac:dyDescent="0.25">
      <c r="A7964" t="s">
        <v>6052</v>
      </c>
      <c r="B7964" t="s">
        <v>20</v>
      </c>
      <c r="C7964" t="s">
        <v>5024</v>
      </c>
      <c r="D7964" s="1">
        <v>46003</v>
      </c>
      <c r="E7964" s="1" t="s">
        <v>19897</v>
      </c>
      <c r="F7964" s="6">
        <v>253453118799</v>
      </c>
      <c r="G7964" t="s">
        <v>26288</v>
      </c>
      <c r="H7964" t="s">
        <v>4450</v>
      </c>
      <c r="I7964" t="s">
        <v>26289</v>
      </c>
      <c r="J7964" t="s">
        <v>26290</v>
      </c>
      <c r="K7964" t="s">
        <v>8</v>
      </c>
      <c r="L7964">
        <v>692.95</v>
      </c>
      <c r="M7964">
        <v>692.95</v>
      </c>
      <c r="N7964">
        <v>0</v>
      </c>
      <c r="O7964" t="s">
        <v>26</v>
      </c>
      <c r="P7964" t="s">
        <v>462</v>
      </c>
      <c r="Q7964">
        <v>3897031</v>
      </c>
      <c r="R7964" s="1">
        <v>46003</v>
      </c>
      <c r="S7964" t="s">
        <v>4484</v>
      </c>
    </row>
    <row r="7965" spans="1:19" ht="15" customHeight="1" x14ac:dyDescent="0.25">
      <c r="A7965" t="s">
        <v>6052</v>
      </c>
      <c r="B7965" t="s">
        <v>20</v>
      </c>
      <c r="C7965" t="s">
        <v>60</v>
      </c>
      <c r="D7965" s="1">
        <v>46003</v>
      </c>
      <c r="E7965" s="1" t="s">
        <v>19897</v>
      </c>
      <c r="F7965" s="6">
        <v>253464001557</v>
      </c>
      <c r="G7965" t="s">
        <v>26291</v>
      </c>
      <c r="H7965" t="s">
        <v>4377</v>
      </c>
      <c r="I7965" t="s">
        <v>26292</v>
      </c>
      <c r="J7965" t="s">
        <v>26293</v>
      </c>
      <c r="K7965" t="s">
        <v>8</v>
      </c>
      <c r="L7965">
        <v>97.2</v>
      </c>
      <c r="M7965">
        <v>97.2</v>
      </c>
      <c r="N7965">
        <v>0</v>
      </c>
      <c r="O7965" t="s">
        <v>26</v>
      </c>
      <c r="P7965" t="s">
        <v>462</v>
      </c>
      <c r="Q7965">
        <v>3896914</v>
      </c>
      <c r="R7965" s="1">
        <v>46003</v>
      </c>
      <c r="S7965" t="s">
        <v>4484</v>
      </c>
    </row>
    <row r="7966" spans="1:19" ht="15" customHeight="1" x14ac:dyDescent="0.25">
      <c r="A7966" t="s">
        <v>6052</v>
      </c>
      <c r="B7966" t="s">
        <v>20</v>
      </c>
      <c r="C7966" t="s">
        <v>55</v>
      </c>
      <c r="D7966" s="1">
        <v>46003</v>
      </c>
      <c r="E7966" s="1" t="s">
        <v>19897</v>
      </c>
      <c r="F7966" s="6">
        <v>253464004687</v>
      </c>
      <c r="G7966" t="s">
        <v>26294</v>
      </c>
      <c r="H7966" t="s">
        <v>4377</v>
      </c>
      <c r="I7966" t="s">
        <v>26295</v>
      </c>
      <c r="J7966" t="s">
        <v>26296</v>
      </c>
      <c r="K7966" t="s">
        <v>8</v>
      </c>
      <c r="L7966">
        <v>300</v>
      </c>
      <c r="M7966">
        <v>300</v>
      </c>
      <c r="N7966">
        <v>0</v>
      </c>
      <c r="O7966" t="s">
        <v>26</v>
      </c>
      <c r="P7966" t="s">
        <v>462</v>
      </c>
      <c r="Q7966">
        <v>3896922</v>
      </c>
      <c r="R7966" s="1">
        <v>46003</v>
      </c>
      <c r="S7966" t="s">
        <v>4484</v>
      </c>
    </row>
    <row r="7967" spans="1:19" ht="15" customHeight="1" x14ac:dyDescent="0.25">
      <c r="A7967" t="s">
        <v>6052</v>
      </c>
      <c r="B7967" t="s">
        <v>20</v>
      </c>
      <c r="C7967" t="s">
        <v>60</v>
      </c>
      <c r="D7967" s="1">
        <v>46003</v>
      </c>
      <c r="E7967" s="1" t="s">
        <v>19897</v>
      </c>
      <c r="F7967" s="6">
        <v>253464008274</v>
      </c>
      <c r="G7967" t="s">
        <v>26297</v>
      </c>
      <c r="H7967" t="s">
        <v>4377</v>
      </c>
      <c r="I7967" t="s">
        <v>26298</v>
      </c>
      <c r="J7967" t="s">
        <v>26299</v>
      </c>
      <c r="K7967" t="s">
        <v>8</v>
      </c>
      <c r="L7967">
        <v>591</v>
      </c>
      <c r="M7967">
        <v>591</v>
      </c>
      <c r="N7967">
        <v>0</v>
      </c>
      <c r="O7967" t="s">
        <v>26</v>
      </c>
      <c r="P7967" t="s">
        <v>462</v>
      </c>
      <c r="Q7967">
        <v>3896927</v>
      </c>
      <c r="R7967" s="1">
        <v>46003</v>
      </c>
      <c r="S7967" t="s">
        <v>4484</v>
      </c>
    </row>
    <row r="7968" spans="1:19" ht="15" customHeight="1" x14ac:dyDescent="0.25">
      <c r="A7968" t="s">
        <v>6052</v>
      </c>
      <c r="B7968" t="s">
        <v>20</v>
      </c>
      <c r="C7968" t="s">
        <v>60</v>
      </c>
      <c r="D7968" s="1">
        <v>46003</v>
      </c>
      <c r="E7968" s="1" t="s">
        <v>19897</v>
      </c>
      <c r="F7968" s="6">
        <v>253464018168</v>
      </c>
      <c r="G7968" t="s">
        <v>26300</v>
      </c>
      <c r="H7968" t="s">
        <v>4377</v>
      </c>
      <c r="I7968" t="s">
        <v>26301</v>
      </c>
      <c r="J7968" t="s">
        <v>26302</v>
      </c>
      <c r="K7968" t="s">
        <v>8</v>
      </c>
      <c r="L7968">
        <v>2181</v>
      </c>
      <c r="M7968">
        <v>2181</v>
      </c>
      <c r="N7968">
        <v>0</v>
      </c>
      <c r="O7968" t="s">
        <v>26</v>
      </c>
      <c r="P7968" t="s">
        <v>462</v>
      </c>
      <c r="Q7968">
        <v>3896956</v>
      </c>
      <c r="R7968" s="1">
        <v>46003</v>
      </c>
      <c r="S7968" t="s">
        <v>4484</v>
      </c>
    </row>
    <row r="7969" spans="1:20" ht="15" customHeight="1" x14ac:dyDescent="0.25">
      <c r="A7969" t="s">
        <v>6052</v>
      </c>
      <c r="B7969" t="s">
        <v>20</v>
      </c>
      <c r="C7969" t="s">
        <v>55</v>
      </c>
      <c r="D7969" s="1">
        <v>46003</v>
      </c>
      <c r="E7969" s="1" t="s">
        <v>19897</v>
      </c>
      <c r="F7969" s="6">
        <v>253464019041</v>
      </c>
      <c r="G7969" t="s">
        <v>26303</v>
      </c>
      <c r="H7969" t="s">
        <v>4377</v>
      </c>
      <c r="I7969" t="s">
        <v>26304</v>
      </c>
      <c r="J7969" t="s">
        <v>26305</v>
      </c>
      <c r="K7969" t="s">
        <v>8</v>
      </c>
      <c r="L7969">
        <v>30</v>
      </c>
      <c r="M7969">
        <v>30</v>
      </c>
      <c r="N7969">
        <v>0</v>
      </c>
      <c r="O7969" t="s">
        <v>26</v>
      </c>
      <c r="P7969" t="s">
        <v>462</v>
      </c>
      <c r="Q7969">
        <v>3896959</v>
      </c>
      <c r="R7969" s="1">
        <v>46003</v>
      </c>
      <c r="S7969" t="s">
        <v>4484</v>
      </c>
    </row>
    <row r="7970" spans="1:20" ht="15" customHeight="1" x14ac:dyDescent="0.25">
      <c r="A7970" t="s">
        <v>6052</v>
      </c>
      <c r="B7970" t="s">
        <v>20</v>
      </c>
      <c r="C7970" t="s">
        <v>10288</v>
      </c>
      <c r="D7970" s="1">
        <v>46003</v>
      </c>
      <c r="E7970" s="1" t="s">
        <v>19897</v>
      </c>
      <c r="F7970" s="6">
        <v>253464021567</v>
      </c>
      <c r="G7970" t="s">
        <v>26306</v>
      </c>
      <c r="H7970" t="s">
        <v>4450</v>
      </c>
      <c r="I7970" t="s">
        <v>26307</v>
      </c>
      <c r="J7970" t="s">
        <v>26308</v>
      </c>
      <c r="K7970" t="s">
        <v>8</v>
      </c>
      <c r="L7970">
        <v>261.02999999999997</v>
      </c>
      <c r="M7970">
        <v>261.02999999999997</v>
      </c>
      <c r="N7970">
        <v>0</v>
      </c>
      <c r="O7970" t="s">
        <v>26</v>
      </c>
      <c r="P7970" t="s">
        <v>462</v>
      </c>
      <c r="Q7970">
        <v>3896967</v>
      </c>
      <c r="R7970" s="1">
        <v>46003</v>
      </c>
      <c r="S7970" t="s">
        <v>4484</v>
      </c>
    </row>
    <row r="7971" spans="1:20" s="9" customFormat="1" ht="15" customHeight="1" x14ac:dyDescent="0.25">
      <c r="A7971" s="9" t="s">
        <v>6052</v>
      </c>
      <c r="B7971" s="9" t="s">
        <v>20</v>
      </c>
      <c r="C7971" s="9" t="s">
        <v>19035</v>
      </c>
      <c r="D7971" s="10">
        <v>46003</v>
      </c>
      <c r="E7971" s="10" t="s">
        <v>19897</v>
      </c>
      <c r="F7971" s="11">
        <v>253464021982</v>
      </c>
      <c r="G7971" s="9" t="s">
        <v>26309</v>
      </c>
      <c r="H7971" s="9" t="s">
        <v>4377</v>
      </c>
      <c r="I7971" s="9" t="s">
        <v>26310</v>
      </c>
      <c r="J7971" s="9" t="s">
        <v>26311</v>
      </c>
      <c r="K7971" s="9" t="s">
        <v>8</v>
      </c>
      <c r="L7971" s="12">
        <v>9000000</v>
      </c>
      <c r="M7971" s="12">
        <v>9000000</v>
      </c>
      <c r="N7971" s="9">
        <v>0</v>
      </c>
      <c r="O7971" s="9" t="s">
        <v>26</v>
      </c>
      <c r="P7971" s="9" t="s">
        <v>462</v>
      </c>
      <c r="Q7971" s="9">
        <v>3897020</v>
      </c>
      <c r="R7971" s="10">
        <v>46003</v>
      </c>
      <c r="S7971" s="9" t="s">
        <v>4484</v>
      </c>
      <c r="T7971" s="13" t="s">
        <v>33017</v>
      </c>
    </row>
    <row r="7972" spans="1:20" s="9" customFormat="1" ht="15" customHeight="1" x14ac:dyDescent="0.25">
      <c r="A7972" s="9" t="s">
        <v>6052</v>
      </c>
      <c r="B7972" s="9" t="s">
        <v>20</v>
      </c>
      <c r="C7972" s="9" t="s">
        <v>19035</v>
      </c>
      <c r="D7972" s="10">
        <v>46003</v>
      </c>
      <c r="E7972" s="10" t="s">
        <v>19897</v>
      </c>
      <c r="F7972" s="11">
        <v>253464022074</v>
      </c>
      <c r="G7972" s="9" t="s">
        <v>26312</v>
      </c>
      <c r="H7972" s="9" t="s">
        <v>4377</v>
      </c>
      <c r="I7972" s="9" t="s">
        <v>26313</v>
      </c>
      <c r="J7972" s="9" t="s">
        <v>26314</v>
      </c>
      <c r="K7972" s="9" t="s">
        <v>8</v>
      </c>
      <c r="L7972" s="12">
        <v>2000000</v>
      </c>
      <c r="M7972" s="12">
        <v>2000000</v>
      </c>
      <c r="N7972" s="9">
        <v>0</v>
      </c>
      <c r="O7972" s="9" t="s">
        <v>26</v>
      </c>
      <c r="P7972" s="9" t="s">
        <v>462</v>
      </c>
      <c r="Q7972" s="9">
        <v>3897023</v>
      </c>
      <c r="R7972" s="10">
        <v>46003</v>
      </c>
      <c r="S7972" s="9" t="s">
        <v>4484</v>
      </c>
      <c r="T7972" s="13" t="s">
        <v>33017</v>
      </c>
    </row>
    <row r="7973" spans="1:20" ht="15" customHeight="1" x14ac:dyDescent="0.25">
      <c r="A7973" t="s">
        <v>6052</v>
      </c>
      <c r="B7973" t="s">
        <v>20</v>
      </c>
      <c r="C7973" t="s">
        <v>10288</v>
      </c>
      <c r="D7973" s="1">
        <v>46003</v>
      </c>
      <c r="E7973" s="1" t="s">
        <v>19897</v>
      </c>
      <c r="F7973" s="6">
        <v>253464022887</v>
      </c>
      <c r="G7973" t="s">
        <v>26315</v>
      </c>
      <c r="H7973" t="s">
        <v>4377</v>
      </c>
      <c r="I7973" t="s">
        <v>26316</v>
      </c>
      <c r="J7973" t="s">
        <v>26317</v>
      </c>
      <c r="K7973" t="s">
        <v>8</v>
      </c>
      <c r="L7973">
        <v>282.60000000000002</v>
      </c>
      <c r="M7973">
        <v>282.60000000000002</v>
      </c>
      <c r="N7973">
        <v>0</v>
      </c>
      <c r="O7973" t="s">
        <v>26</v>
      </c>
      <c r="P7973" t="s">
        <v>462</v>
      </c>
      <c r="Q7973">
        <v>3896974</v>
      </c>
      <c r="R7973" s="1">
        <v>46003</v>
      </c>
      <c r="S7973" t="s">
        <v>4484</v>
      </c>
    </row>
    <row r="7974" spans="1:20" ht="15" customHeight="1" x14ac:dyDescent="0.25">
      <c r="A7974" t="s">
        <v>6052</v>
      </c>
      <c r="B7974" t="s">
        <v>20</v>
      </c>
      <c r="C7974" t="s">
        <v>60</v>
      </c>
      <c r="D7974" s="1">
        <v>46003</v>
      </c>
      <c r="E7974" s="1" t="s">
        <v>19897</v>
      </c>
      <c r="F7974" s="6">
        <v>253464025981</v>
      </c>
      <c r="G7974" t="s">
        <v>26318</v>
      </c>
      <c r="H7974" t="s">
        <v>4377</v>
      </c>
      <c r="I7974" t="s">
        <v>26319</v>
      </c>
      <c r="J7974" t="s">
        <v>26320</v>
      </c>
      <c r="K7974" t="s">
        <v>8</v>
      </c>
      <c r="L7974">
        <v>663</v>
      </c>
      <c r="M7974">
        <v>663</v>
      </c>
      <c r="N7974">
        <v>0</v>
      </c>
      <c r="O7974" t="s">
        <v>26</v>
      </c>
      <c r="P7974" t="s">
        <v>462</v>
      </c>
      <c r="Q7974">
        <v>3896981</v>
      </c>
      <c r="R7974" s="1">
        <v>46003</v>
      </c>
      <c r="S7974" t="s">
        <v>4484</v>
      </c>
    </row>
    <row r="7975" spans="1:20" ht="15" customHeight="1" x14ac:dyDescent="0.25">
      <c r="A7975" t="s">
        <v>6052</v>
      </c>
      <c r="B7975" t="s">
        <v>20</v>
      </c>
      <c r="C7975" t="s">
        <v>60</v>
      </c>
      <c r="D7975" s="1">
        <v>46003</v>
      </c>
      <c r="E7975" s="1" t="s">
        <v>19897</v>
      </c>
      <c r="F7975" s="6">
        <v>253464026163</v>
      </c>
      <c r="G7975" t="s">
        <v>26321</v>
      </c>
      <c r="H7975" t="s">
        <v>4377</v>
      </c>
      <c r="I7975" t="s">
        <v>26322</v>
      </c>
      <c r="J7975" t="s">
        <v>26323</v>
      </c>
      <c r="K7975" t="s">
        <v>8</v>
      </c>
      <c r="L7975">
        <v>4362</v>
      </c>
      <c r="M7975">
        <v>4362</v>
      </c>
      <c r="N7975">
        <v>0</v>
      </c>
      <c r="O7975" t="s">
        <v>26</v>
      </c>
      <c r="P7975" t="s">
        <v>462</v>
      </c>
      <c r="Q7975">
        <v>3896983</v>
      </c>
      <c r="R7975" s="1">
        <v>46003</v>
      </c>
      <c r="S7975" t="s">
        <v>4484</v>
      </c>
    </row>
    <row r="7976" spans="1:20" ht="15" customHeight="1" x14ac:dyDescent="0.25">
      <c r="A7976" t="s">
        <v>6052</v>
      </c>
      <c r="B7976" t="s">
        <v>20</v>
      </c>
      <c r="C7976" t="s">
        <v>41</v>
      </c>
      <c r="D7976" s="1">
        <v>46003</v>
      </c>
      <c r="E7976" s="1" t="s">
        <v>19897</v>
      </c>
      <c r="F7976" s="6">
        <v>253464029128</v>
      </c>
      <c r="G7976" t="s">
        <v>26324</v>
      </c>
      <c r="H7976" t="s">
        <v>4377</v>
      </c>
      <c r="I7976" t="s">
        <v>26325</v>
      </c>
      <c r="J7976" t="s">
        <v>26326</v>
      </c>
      <c r="K7976" t="s">
        <v>8</v>
      </c>
      <c r="L7976">
        <v>70</v>
      </c>
      <c r="M7976">
        <v>70</v>
      </c>
      <c r="N7976">
        <v>0</v>
      </c>
      <c r="O7976" t="s">
        <v>26</v>
      </c>
      <c r="P7976" t="s">
        <v>462</v>
      </c>
      <c r="Q7976">
        <v>3896988</v>
      </c>
      <c r="R7976" s="1">
        <v>46003</v>
      </c>
      <c r="S7976" t="s">
        <v>4484</v>
      </c>
    </row>
    <row r="7977" spans="1:20" ht="15" customHeight="1" x14ac:dyDescent="0.25">
      <c r="A7977" t="s">
        <v>6052</v>
      </c>
      <c r="B7977" t="s">
        <v>20</v>
      </c>
      <c r="C7977" t="s">
        <v>657</v>
      </c>
      <c r="D7977" s="1">
        <v>46003</v>
      </c>
      <c r="E7977" s="1" t="s">
        <v>19897</v>
      </c>
      <c r="F7977" s="6">
        <v>253464033116</v>
      </c>
      <c r="G7977" t="s">
        <v>26327</v>
      </c>
      <c r="H7977" t="s">
        <v>4377</v>
      </c>
      <c r="I7977" t="s">
        <v>26328</v>
      </c>
      <c r="J7977" t="s">
        <v>26329</v>
      </c>
      <c r="K7977" t="s">
        <v>8</v>
      </c>
      <c r="L7977">
        <v>53</v>
      </c>
      <c r="M7977">
        <v>53</v>
      </c>
      <c r="N7977">
        <v>0</v>
      </c>
      <c r="O7977" t="s">
        <v>26</v>
      </c>
      <c r="P7977" t="s">
        <v>462</v>
      </c>
      <c r="Q7977">
        <v>3897003</v>
      </c>
      <c r="R7977" s="1">
        <v>46003</v>
      </c>
      <c r="S7977" t="s">
        <v>4484</v>
      </c>
    </row>
    <row r="7978" spans="1:20" ht="15" customHeight="1" x14ac:dyDescent="0.25">
      <c r="A7978" t="s">
        <v>6052</v>
      </c>
      <c r="B7978" t="s">
        <v>20</v>
      </c>
      <c r="C7978" t="s">
        <v>60</v>
      </c>
      <c r="D7978" s="1">
        <v>46003</v>
      </c>
      <c r="E7978" s="1" t="s">
        <v>19897</v>
      </c>
      <c r="F7978" s="6">
        <v>253464039964</v>
      </c>
      <c r="G7978" t="s">
        <v>26330</v>
      </c>
      <c r="H7978" t="s">
        <v>4377</v>
      </c>
      <c r="I7978" t="s">
        <v>26331</v>
      </c>
      <c r="J7978" t="s">
        <v>26332</v>
      </c>
      <c r="K7978" t="s">
        <v>8</v>
      </c>
      <c r="L7978">
        <v>3352</v>
      </c>
      <c r="M7978">
        <v>3352</v>
      </c>
      <c r="N7978">
        <v>0</v>
      </c>
      <c r="O7978" t="s">
        <v>26</v>
      </c>
      <c r="P7978" t="s">
        <v>462</v>
      </c>
      <c r="Q7978">
        <v>3897053</v>
      </c>
      <c r="R7978" s="1">
        <v>46003</v>
      </c>
      <c r="S7978" t="s">
        <v>4484</v>
      </c>
    </row>
    <row r="7979" spans="1:20" ht="15" customHeight="1" x14ac:dyDescent="0.25">
      <c r="A7979" t="s">
        <v>6052</v>
      </c>
      <c r="B7979" t="s">
        <v>20</v>
      </c>
      <c r="C7979" t="s">
        <v>60</v>
      </c>
      <c r="D7979" s="1">
        <v>46003</v>
      </c>
      <c r="E7979" s="1" t="s">
        <v>19897</v>
      </c>
      <c r="F7979" s="6">
        <v>253464043434</v>
      </c>
      <c r="G7979" t="s">
        <v>26333</v>
      </c>
      <c r="H7979" t="s">
        <v>4377</v>
      </c>
      <c r="I7979" t="s">
        <v>26334</v>
      </c>
      <c r="J7979" t="s">
        <v>26335</v>
      </c>
      <c r="K7979" t="s">
        <v>8</v>
      </c>
      <c r="L7979">
        <v>1619</v>
      </c>
      <c r="M7979">
        <v>1619</v>
      </c>
      <c r="N7979">
        <v>0</v>
      </c>
      <c r="O7979" t="s">
        <v>26</v>
      </c>
      <c r="P7979" t="s">
        <v>462</v>
      </c>
      <c r="Q7979">
        <v>3897007</v>
      </c>
      <c r="R7979" s="1">
        <v>46003</v>
      </c>
      <c r="S7979" t="s">
        <v>4484</v>
      </c>
    </row>
    <row r="7980" spans="1:20" ht="15" customHeight="1" x14ac:dyDescent="0.25">
      <c r="A7980" t="s">
        <v>6052</v>
      </c>
      <c r="B7980" t="s">
        <v>20</v>
      </c>
      <c r="C7980" t="s">
        <v>111</v>
      </c>
      <c r="D7980" s="1">
        <v>46003</v>
      </c>
      <c r="E7980" s="1" t="s">
        <v>19897</v>
      </c>
      <c r="F7980" s="6">
        <v>253464044744</v>
      </c>
      <c r="G7980" t="s">
        <v>26336</v>
      </c>
      <c r="H7980" t="s">
        <v>4450</v>
      </c>
      <c r="I7980" t="s">
        <v>26337</v>
      </c>
      <c r="J7980" t="s">
        <v>26338</v>
      </c>
      <c r="K7980" t="s">
        <v>8</v>
      </c>
      <c r="L7980">
        <v>35</v>
      </c>
      <c r="M7980">
        <v>35</v>
      </c>
      <c r="N7980">
        <v>0</v>
      </c>
      <c r="O7980" t="s">
        <v>26</v>
      </c>
      <c r="P7980" t="s">
        <v>462</v>
      </c>
      <c r="Q7980">
        <v>3897005</v>
      </c>
      <c r="R7980" s="1">
        <v>46003</v>
      </c>
      <c r="S7980" t="s">
        <v>4484</v>
      </c>
    </row>
    <row r="7981" spans="1:20" ht="15" customHeight="1" x14ac:dyDescent="0.25">
      <c r="A7981" t="s">
        <v>6052</v>
      </c>
      <c r="B7981" t="s">
        <v>20</v>
      </c>
      <c r="C7981" t="s">
        <v>275</v>
      </c>
      <c r="D7981" s="1">
        <v>46003</v>
      </c>
      <c r="E7981" s="1" t="s">
        <v>19897</v>
      </c>
      <c r="F7981" s="6">
        <v>253464045884</v>
      </c>
      <c r="G7981" t="s">
        <v>26339</v>
      </c>
      <c r="H7981" t="s">
        <v>4377</v>
      </c>
      <c r="I7981" t="s">
        <v>26340</v>
      </c>
      <c r="J7981" t="s">
        <v>26341</v>
      </c>
      <c r="K7981" t="s">
        <v>8</v>
      </c>
      <c r="L7981">
        <v>300</v>
      </c>
      <c r="M7981">
        <v>300</v>
      </c>
      <c r="N7981">
        <v>0</v>
      </c>
      <c r="O7981" t="s">
        <v>26</v>
      </c>
      <c r="P7981" t="s">
        <v>462</v>
      </c>
      <c r="Q7981">
        <v>3897014</v>
      </c>
      <c r="R7981" s="1">
        <v>46003</v>
      </c>
      <c r="S7981" t="s">
        <v>4484</v>
      </c>
    </row>
    <row r="7982" spans="1:20" ht="15" customHeight="1" x14ac:dyDescent="0.25">
      <c r="A7982" t="s">
        <v>6052</v>
      </c>
      <c r="B7982" t="s">
        <v>20</v>
      </c>
      <c r="C7982" t="s">
        <v>55</v>
      </c>
      <c r="D7982" s="1">
        <v>46003</v>
      </c>
      <c r="E7982" s="1" t="s">
        <v>19897</v>
      </c>
      <c r="F7982" s="6">
        <v>253464045916</v>
      </c>
      <c r="G7982" t="s">
        <v>26342</v>
      </c>
      <c r="H7982" t="s">
        <v>4377</v>
      </c>
      <c r="I7982" t="s">
        <v>26343</v>
      </c>
      <c r="J7982" t="s">
        <v>26344</v>
      </c>
      <c r="K7982" t="s">
        <v>8</v>
      </c>
      <c r="L7982">
        <v>50</v>
      </c>
      <c r="M7982">
        <v>50</v>
      </c>
      <c r="N7982">
        <v>0</v>
      </c>
      <c r="O7982" t="s">
        <v>26</v>
      </c>
      <c r="P7982" t="s">
        <v>462</v>
      </c>
      <c r="Q7982">
        <v>3897010</v>
      </c>
      <c r="R7982" s="1">
        <v>46003</v>
      </c>
      <c r="S7982" t="s">
        <v>4484</v>
      </c>
    </row>
    <row r="7983" spans="1:20" ht="15" customHeight="1" x14ac:dyDescent="0.25">
      <c r="A7983" t="s">
        <v>6052</v>
      </c>
      <c r="B7983" t="s">
        <v>20</v>
      </c>
      <c r="C7983" t="s">
        <v>10288</v>
      </c>
      <c r="D7983" s="1">
        <v>46003</v>
      </c>
      <c r="E7983" s="1" t="s">
        <v>19897</v>
      </c>
      <c r="F7983" s="6">
        <v>253464048403</v>
      </c>
      <c r="G7983" t="s">
        <v>26345</v>
      </c>
      <c r="H7983" t="s">
        <v>4377</v>
      </c>
      <c r="I7983" t="s">
        <v>26346</v>
      </c>
      <c r="J7983" t="s">
        <v>26347</v>
      </c>
      <c r="K7983" t="s">
        <v>8</v>
      </c>
      <c r="L7983">
        <v>23.6</v>
      </c>
      <c r="M7983">
        <v>23.6</v>
      </c>
      <c r="N7983">
        <v>0</v>
      </c>
      <c r="O7983" t="s">
        <v>26</v>
      </c>
      <c r="P7983" t="s">
        <v>462</v>
      </c>
      <c r="Q7983">
        <v>3897018</v>
      </c>
      <c r="R7983" s="1">
        <v>46003</v>
      </c>
      <c r="S7983" t="s">
        <v>4484</v>
      </c>
    </row>
    <row r="7984" spans="1:20" ht="15" customHeight="1" x14ac:dyDescent="0.25">
      <c r="A7984" t="s">
        <v>6052</v>
      </c>
      <c r="B7984" t="s">
        <v>20</v>
      </c>
      <c r="C7984" t="s">
        <v>5024</v>
      </c>
      <c r="D7984" s="1">
        <v>46003</v>
      </c>
      <c r="E7984" s="1" t="s">
        <v>19897</v>
      </c>
      <c r="F7984" s="6">
        <v>253464049484</v>
      </c>
      <c r="G7984" t="s">
        <v>26348</v>
      </c>
      <c r="H7984" t="s">
        <v>4450</v>
      </c>
      <c r="I7984" t="s">
        <v>26349</v>
      </c>
      <c r="J7984" t="s">
        <v>26350</v>
      </c>
      <c r="K7984" t="s">
        <v>8</v>
      </c>
      <c r="L7984">
        <v>692.95</v>
      </c>
      <c r="M7984">
        <v>692.95</v>
      </c>
      <c r="N7984">
        <v>0</v>
      </c>
      <c r="O7984" t="s">
        <v>26</v>
      </c>
      <c r="P7984" t="s">
        <v>462</v>
      </c>
      <c r="Q7984">
        <v>3897026</v>
      </c>
      <c r="R7984" s="1">
        <v>46003</v>
      </c>
      <c r="S7984" t="s">
        <v>4484</v>
      </c>
    </row>
    <row r="7985" spans="1:19" ht="15" customHeight="1" x14ac:dyDescent="0.25">
      <c r="A7985" t="s">
        <v>6052</v>
      </c>
      <c r="B7985" t="s">
        <v>20</v>
      </c>
      <c r="C7985" t="s">
        <v>5024</v>
      </c>
      <c r="D7985" s="1">
        <v>46003</v>
      </c>
      <c r="E7985" s="1" t="s">
        <v>19897</v>
      </c>
      <c r="F7985" s="6">
        <v>253464049771</v>
      </c>
      <c r="G7985" t="s">
        <v>26351</v>
      </c>
      <c r="H7985" t="s">
        <v>4450</v>
      </c>
      <c r="I7985" t="s">
        <v>26352</v>
      </c>
      <c r="J7985" t="s">
        <v>26353</v>
      </c>
      <c r="K7985" t="s">
        <v>8</v>
      </c>
      <c r="L7985">
        <v>692.95</v>
      </c>
      <c r="M7985">
        <v>692.95</v>
      </c>
      <c r="N7985">
        <v>0</v>
      </c>
      <c r="O7985" t="s">
        <v>26</v>
      </c>
      <c r="P7985" t="s">
        <v>462</v>
      </c>
      <c r="Q7985">
        <v>3897037</v>
      </c>
      <c r="R7985" s="1">
        <v>46003</v>
      </c>
      <c r="S7985" t="s">
        <v>4484</v>
      </c>
    </row>
    <row r="7986" spans="1:19" ht="15" customHeight="1" x14ac:dyDescent="0.25">
      <c r="A7986" t="s">
        <v>6052</v>
      </c>
      <c r="B7986" t="s">
        <v>20</v>
      </c>
      <c r="C7986" t="s">
        <v>10288</v>
      </c>
      <c r="D7986" s="1">
        <v>46003</v>
      </c>
      <c r="E7986" s="1" t="s">
        <v>19897</v>
      </c>
      <c r="F7986" s="6">
        <v>253464050521</v>
      </c>
      <c r="G7986" t="s">
        <v>26354</v>
      </c>
      <c r="H7986" t="s">
        <v>4377</v>
      </c>
      <c r="I7986" t="s">
        <v>26355</v>
      </c>
      <c r="J7986" t="s">
        <v>26356</v>
      </c>
      <c r="K7986" t="s">
        <v>8</v>
      </c>
      <c r="L7986">
        <v>250</v>
      </c>
      <c r="M7986">
        <v>250</v>
      </c>
      <c r="N7986">
        <v>0</v>
      </c>
      <c r="O7986" t="s">
        <v>26</v>
      </c>
      <c r="P7986" t="s">
        <v>462</v>
      </c>
      <c r="Q7986">
        <v>3897043</v>
      </c>
      <c r="R7986" s="1">
        <v>46003</v>
      </c>
      <c r="S7986" t="s">
        <v>4484</v>
      </c>
    </row>
    <row r="7987" spans="1:19" ht="15" customHeight="1" x14ac:dyDescent="0.25">
      <c r="A7987" t="s">
        <v>6052</v>
      </c>
      <c r="B7987" t="s">
        <v>20</v>
      </c>
      <c r="C7987" t="s">
        <v>15101</v>
      </c>
      <c r="D7987" s="1">
        <v>46003</v>
      </c>
      <c r="E7987" s="1" t="s">
        <v>19897</v>
      </c>
      <c r="F7987" s="6">
        <v>253464052429</v>
      </c>
      <c r="G7987" t="s">
        <v>26357</v>
      </c>
      <c r="H7987" t="s">
        <v>4377</v>
      </c>
      <c r="I7987" t="s">
        <v>26358</v>
      </c>
      <c r="J7987" t="s">
        <v>26359</v>
      </c>
      <c r="K7987" t="s">
        <v>8</v>
      </c>
      <c r="L7987">
        <v>1031</v>
      </c>
      <c r="M7987">
        <v>1031</v>
      </c>
      <c r="N7987">
        <v>0</v>
      </c>
      <c r="O7987" t="s">
        <v>26</v>
      </c>
      <c r="P7987" t="s">
        <v>462</v>
      </c>
      <c r="Q7987">
        <v>3897045</v>
      </c>
      <c r="R7987" s="1">
        <v>46003</v>
      </c>
      <c r="S7987" t="s">
        <v>4484</v>
      </c>
    </row>
    <row r="7988" spans="1:19" ht="15" customHeight="1" x14ac:dyDescent="0.25">
      <c r="A7988" t="s">
        <v>6052</v>
      </c>
      <c r="B7988" t="s">
        <v>20</v>
      </c>
      <c r="C7988" t="s">
        <v>60</v>
      </c>
      <c r="D7988" s="1">
        <v>46003</v>
      </c>
      <c r="E7988" s="1" t="s">
        <v>19897</v>
      </c>
      <c r="F7988" s="6">
        <v>253464068947</v>
      </c>
      <c r="G7988" t="s">
        <v>26360</v>
      </c>
      <c r="H7988" t="s">
        <v>4377</v>
      </c>
      <c r="I7988" t="s">
        <v>26361</v>
      </c>
      <c r="J7988" t="s">
        <v>26362</v>
      </c>
      <c r="K7988" t="s">
        <v>8</v>
      </c>
      <c r="L7988">
        <v>1075</v>
      </c>
      <c r="M7988">
        <v>1075</v>
      </c>
      <c r="N7988">
        <v>0</v>
      </c>
      <c r="O7988" t="s">
        <v>26</v>
      </c>
      <c r="P7988" t="s">
        <v>462</v>
      </c>
      <c r="Q7988">
        <v>3897069</v>
      </c>
      <c r="R7988" s="1">
        <v>46003</v>
      </c>
      <c r="S7988" t="s">
        <v>4484</v>
      </c>
    </row>
    <row r="7989" spans="1:19" ht="15" customHeight="1" x14ac:dyDescent="0.25">
      <c r="A7989" t="s">
        <v>6052</v>
      </c>
      <c r="B7989" t="s">
        <v>20</v>
      </c>
      <c r="C7989" t="s">
        <v>60</v>
      </c>
      <c r="D7989" s="1">
        <v>46003</v>
      </c>
      <c r="E7989" s="1" t="s">
        <v>19897</v>
      </c>
      <c r="F7989" s="6">
        <v>253464074862</v>
      </c>
      <c r="G7989" t="s">
        <v>26363</v>
      </c>
      <c r="H7989" t="s">
        <v>4377</v>
      </c>
      <c r="I7989" t="s">
        <v>26364</v>
      </c>
      <c r="J7989" t="s">
        <v>26365</v>
      </c>
      <c r="K7989" t="s">
        <v>8</v>
      </c>
      <c r="L7989">
        <v>71</v>
      </c>
      <c r="M7989">
        <v>71</v>
      </c>
      <c r="N7989">
        <v>0</v>
      </c>
      <c r="O7989" t="s">
        <v>26</v>
      </c>
      <c r="P7989" t="s">
        <v>462</v>
      </c>
      <c r="Q7989">
        <v>3897090</v>
      </c>
      <c r="R7989" s="1">
        <v>46003</v>
      </c>
      <c r="S7989" t="s">
        <v>4484</v>
      </c>
    </row>
    <row r="7990" spans="1:19" ht="15" customHeight="1" x14ac:dyDescent="0.25">
      <c r="A7990" t="s">
        <v>6052</v>
      </c>
      <c r="B7990" t="s">
        <v>20</v>
      </c>
      <c r="C7990" t="s">
        <v>10288</v>
      </c>
      <c r="D7990" s="1">
        <v>46003</v>
      </c>
      <c r="E7990" s="1" t="s">
        <v>19897</v>
      </c>
      <c r="F7990" s="6">
        <v>253464076091</v>
      </c>
      <c r="G7990" t="s">
        <v>26366</v>
      </c>
      <c r="H7990" t="s">
        <v>4377</v>
      </c>
      <c r="I7990" t="s">
        <v>26367</v>
      </c>
      <c r="J7990" t="s">
        <v>26368</v>
      </c>
      <c r="K7990" t="s">
        <v>8</v>
      </c>
      <c r="L7990">
        <v>600</v>
      </c>
      <c r="M7990">
        <v>600</v>
      </c>
      <c r="N7990">
        <v>0</v>
      </c>
      <c r="O7990" t="s">
        <v>26</v>
      </c>
      <c r="P7990" t="s">
        <v>462</v>
      </c>
      <c r="Q7990">
        <v>3897080</v>
      </c>
      <c r="R7990" s="1">
        <v>46003</v>
      </c>
      <c r="S7990" t="s">
        <v>4484</v>
      </c>
    </row>
    <row r="7991" spans="1:19" ht="15" customHeight="1" x14ac:dyDescent="0.25">
      <c r="A7991" t="s">
        <v>6052</v>
      </c>
      <c r="B7991" t="s">
        <v>20</v>
      </c>
      <c r="C7991" t="s">
        <v>60</v>
      </c>
      <c r="D7991" s="1">
        <v>46003</v>
      </c>
      <c r="E7991" s="1" t="s">
        <v>19897</v>
      </c>
      <c r="F7991" s="6">
        <v>253464081183</v>
      </c>
      <c r="G7991" t="s">
        <v>26369</v>
      </c>
      <c r="H7991" t="s">
        <v>4377</v>
      </c>
      <c r="I7991" t="s">
        <v>26370</v>
      </c>
      <c r="J7991" t="s">
        <v>26371</v>
      </c>
      <c r="K7991" t="s">
        <v>8</v>
      </c>
      <c r="L7991">
        <v>2475</v>
      </c>
      <c r="M7991">
        <v>2475</v>
      </c>
      <c r="N7991">
        <v>0</v>
      </c>
      <c r="O7991" t="s">
        <v>26</v>
      </c>
      <c r="P7991" t="s">
        <v>462</v>
      </c>
      <c r="Q7991">
        <v>3897191</v>
      </c>
      <c r="R7991" s="1">
        <v>46003</v>
      </c>
      <c r="S7991" t="s">
        <v>4484</v>
      </c>
    </row>
    <row r="7992" spans="1:19" ht="15" customHeight="1" x14ac:dyDescent="0.25">
      <c r="A7992" t="s">
        <v>6052</v>
      </c>
      <c r="B7992" t="s">
        <v>20</v>
      </c>
      <c r="C7992" t="s">
        <v>55</v>
      </c>
      <c r="D7992" s="1">
        <v>46003</v>
      </c>
      <c r="E7992" s="1" t="s">
        <v>19897</v>
      </c>
      <c r="F7992" s="6">
        <v>253464083612</v>
      </c>
      <c r="G7992" t="s">
        <v>26372</v>
      </c>
      <c r="H7992" t="s">
        <v>4377</v>
      </c>
      <c r="I7992" t="s">
        <v>26373</v>
      </c>
      <c r="J7992" t="s">
        <v>26374</v>
      </c>
      <c r="K7992" t="s">
        <v>8</v>
      </c>
      <c r="L7992">
        <v>300</v>
      </c>
      <c r="M7992">
        <v>300</v>
      </c>
      <c r="N7992">
        <v>0</v>
      </c>
      <c r="O7992" t="s">
        <v>26</v>
      </c>
      <c r="P7992" t="s">
        <v>462</v>
      </c>
      <c r="Q7992">
        <v>3897108</v>
      </c>
      <c r="R7992" s="1">
        <v>46003</v>
      </c>
      <c r="S7992" t="s">
        <v>4484</v>
      </c>
    </row>
    <row r="7993" spans="1:19" ht="15" customHeight="1" x14ac:dyDescent="0.25">
      <c r="A7993" t="s">
        <v>6052</v>
      </c>
      <c r="B7993" t="s">
        <v>20</v>
      </c>
      <c r="C7993" t="s">
        <v>60</v>
      </c>
      <c r="D7993" s="1">
        <v>46003</v>
      </c>
      <c r="E7993" s="1" t="s">
        <v>19897</v>
      </c>
      <c r="F7993" s="6">
        <v>253464084498</v>
      </c>
      <c r="G7993" t="s">
        <v>26375</v>
      </c>
      <c r="H7993" t="s">
        <v>4377</v>
      </c>
      <c r="I7993" t="s">
        <v>26376</v>
      </c>
      <c r="J7993" t="s">
        <v>26377</v>
      </c>
      <c r="K7993" t="s">
        <v>8</v>
      </c>
      <c r="L7993">
        <v>20</v>
      </c>
      <c r="M7993">
        <v>20</v>
      </c>
      <c r="N7993">
        <v>0</v>
      </c>
      <c r="O7993" t="s">
        <v>26</v>
      </c>
      <c r="P7993" t="s">
        <v>462</v>
      </c>
      <c r="Q7993">
        <v>3897112</v>
      </c>
      <c r="R7993" s="1">
        <v>46003</v>
      </c>
      <c r="S7993" t="s">
        <v>4484</v>
      </c>
    </row>
    <row r="7994" spans="1:19" ht="15" customHeight="1" x14ac:dyDescent="0.25">
      <c r="A7994" t="s">
        <v>6052</v>
      </c>
      <c r="B7994" t="s">
        <v>20</v>
      </c>
      <c r="C7994" t="s">
        <v>10561</v>
      </c>
      <c r="D7994" s="1">
        <v>46003</v>
      </c>
      <c r="E7994" s="1" t="s">
        <v>19897</v>
      </c>
      <c r="F7994" s="6">
        <v>253464093325</v>
      </c>
      <c r="G7994" t="s">
        <v>26378</v>
      </c>
      <c r="H7994" t="s">
        <v>4377</v>
      </c>
      <c r="I7994" t="s">
        <v>26379</v>
      </c>
      <c r="J7994" t="s">
        <v>26380</v>
      </c>
      <c r="K7994" t="s">
        <v>8</v>
      </c>
      <c r="L7994">
        <v>687.41</v>
      </c>
      <c r="M7994">
        <v>687.41</v>
      </c>
      <c r="N7994">
        <v>0</v>
      </c>
      <c r="O7994" t="s">
        <v>26</v>
      </c>
      <c r="P7994" t="s">
        <v>462</v>
      </c>
      <c r="Q7994">
        <v>3897220</v>
      </c>
      <c r="R7994" s="1">
        <v>46003</v>
      </c>
      <c r="S7994" t="s">
        <v>4484</v>
      </c>
    </row>
    <row r="7995" spans="1:19" ht="15" customHeight="1" x14ac:dyDescent="0.25">
      <c r="A7995" t="s">
        <v>6052</v>
      </c>
      <c r="B7995" t="s">
        <v>20</v>
      </c>
      <c r="C7995" t="s">
        <v>60</v>
      </c>
      <c r="D7995" s="1">
        <v>46003</v>
      </c>
      <c r="E7995" s="1" t="s">
        <v>19897</v>
      </c>
      <c r="F7995" s="6">
        <v>253464095598</v>
      </c>
      <c r="G7995" t="s">
        <v>26381</v>
      </c>
      <c r="H7995" t="s">
        <v>4377</v>
      </c>
      <c r="I7995" t="s">
        <v>26382</v>
      </c>
      <c r="J7995" t="s">
        <v>26383</v>
      </c>
      <c r="K7995" t="s">
        <v>8</v>
      </c>
      <c r="L7995">
        <v>5.4</v>
      </c>
      <c r="M7995">
        <v>5.4</v>
      </c>
      <c r="N7995">
        <v>0</v>
      </c>
      <c r="O7995" t="s">
        <v>26</v>
      </c>
      <c r="P7995" t="s">
        <v>462</v>
      </c>
      <c r="Q7995">
        <v>3897126</v>
      </c>
      <c r="R7995" s="1">
        <v>46003</v>
      </c>
      <c r="S7995" t="s">
        <v>4484</v>
      </c>
    </row>
    <row r="7996" spans="1:19" ht="15" customHeight="1" x14ac:dyDescent="0.25">
      <c r="A7996" t="s">
        <v>6052</v>
      </c>
      <c r="B7996" t="s">
        <v>20</v>
      </c>
      <c r="C7996" t="s">
        <v>60</v>
      </c>
      <c r="D7996" s="1">
        <v>46003</v>
      </c>
      <c r="E7996" s="1" t="s">
        <v>19897</v>
      </c>
      <c r="F7996" s="6">
        <v>253464106603</v>
      </c>
      <c r="G7996" t="s">
        <v>26384</v>
      </c>
      <c r="H7996" t="s">
        <v>4377</v>
      </c>
      <c r="I7996" t="s">
        <v>26385</v>
      </c>
      <c r="J7996" t="s">
        <v>26386</v>
      </c>
      <c r="K7996" t="s">
        <v>8</v>
      </c>
      <c r="L7996">
        <v>3799</v>
      </c>
      <c r="M7996">
        <v>3799</v>
      </c>
      <c r="N7996">
        <v>0</v>
      </c>
      <c r="O7996" t="s">
        <v>26</v>
      </c>
      <c r="P7996" t="s">
        <v>462</v>
      </c>
      <c r="Q7996">
        <v>3897222</v>
      </c>
      <c r="R7996" s="1">
        <v>46003</v>
      </c>
      <c r="S7996" t="s">
        <v>4484</v>
      </c>
    </row>
    <row r="7997" spans="1:19" ht="15" customHeight="1" x14ac:dyDescent="0.25">
      <c r="A7997" t="s">
        <v>6052</v>
      </c>
      <c r="B7997" t="s">
        <v>20</v>
      </c>
      <c r="C7997" t="s">
        <v>10288</v>
      </c>
      <c r="D7997" s="1">
        <v>46003</v>
      </c>
      <c r="E7997" s="1" t="s">
        <v>19897</v>
      </c>
      <c r="F7997" s="6">
        <v>253464108214</v>
      </c>
      <c r="G7997" t="s">
        <v>26387</v>
      </c>
      <c r="H7997" t="s">
        <v>4377</v>
      </c>
      <c r="I7997" t="s">
        <v>26388</v>
      </c>
      <c r="J7997" t="s">
        <v>26389</v>
      </c>
      <c r="K7997" t="s">
        <v>8</v>
      </c>
      <c r="L7997">
        <v>235.4</v>
      </c>
      <c r="M7997">
        <v>235.4</v>
      </c>
      <c r="N7997">
        <v>0</v>
      </c>
      <c r="O7997" t="s">
        <v>26</v>
      </c>
      <c r="P7997" t="s">
        <v>462</v>
      </c>
      <c r="Q7997">
        <v>3897134</v>
      </c>
      <c r="R7997" s="1">
        <v>46003</v>
      </c>
      <c r="S7997" t="s">
        <v>4484</v>
      </c>
    </row>
    <row r="7998" spans="1:19" ht="15" customHeight="1" x14ac:dyDescent="0.25">
      <c r="A7998" t="s">
        <v>6052</v>
      </c>
      <c r="B7998" t="s">
        <v>20</v>
      </c>
      <c r="C7998" t="s">
        <v>309</v>
      </c>
      <c r="D7998" s="1">
        <v>46003</v>
      </c>
      <c r="E7998" s="1" t="s">
        <v>19897</v>
      </c>
      <c r="F7998" s="6">
        <v>253464109197</v>
      </c>
      <c r="G7998" t="s">
        <v>26390</v>
      </c>
      <c r="H7998" t="s">
        <v>4377</v>
      </c>
      <c r="I7998" t="s">
        <v>26391</v>
      </c>
      <c r="J7998" t="s">
        <v>26392</v>
      </c>
      <c r="K7998" t="s">
        <v>8</v>
      </c>
      <c r="L7998">
        <v>7.44</v>
      </c>
      <c r="M7998">
        <v>7.44</v>
      </c>
      <c r="N7998">
        <v>0</v>
      </c>
      <c r="O7998" t="s">
        <v>26</v>
      </c>
      <c r="P7998" t="s">
        <v>462</v>
      </c>
      <c r="Q7998">
        <v>3897153</v>
      </c>
      <c r="R7998" s="1">
        <v>46003</v>
      </c>
      <c r="S7998" t="s">
        <v>4484</v>
      </c>
    </row>
    <row r="7999" spans="1:19" ht="15" customHeight="1" x14ac:dyDescent="0.25">
      <c r="A7999" t="s">
        <v>6052</v>
      </c>
      <c r="B7999" t="s">
        <v>20</v>
      </c>
      <c r="C7999" t="s">
        <v>6437</v>
      </c>
      <c r="D7999" s="1">
        <v>46003</v>
      </c>
      <c r="E7999" s="1" t="s">
        <v>19897</v>
      </c>
      <c r="F7999" s="6">
        <v>253464111426</v>
      </c>
      <c r="G7999" t="s">
        <v>26393</v>
      </c>
      <c r="H7999" t="s">
        <v>4377</v>
      </c>
      <c r="I7999" t="s">
        <v>26394</v>
      </c>
      <c r="J7999" t="s">
        <v>26395</v>
      </c>
      <c r="K7999" t="s">
        <v>8</v>
      </c>
      <c r="L7999">
        <v>200</v>
      </c>
      <c r="M7999">
        <v>200</v>
      </c>
      <c r="N7999">
        <v>0</v>
      </c>
      <c r="O7999" t="s">
        <v>26</v>
      </c>
      <c r="P7999" t="s">
        <v>462</v>
      </c>
      <c r="Q7999">
        <v>3897138</v>
      </c>
      <c r="R7999" s="1">
        <v>46003</v>
      </c>
      <c r="S7999" t="s">
        <v>4484</v>
      </c>
    </row>
    <row r="8000" spans="1:19" ht="15" customHeight="1" x14ac:dyDescent="0.25">
      <c r="A8000" t="s">
        <v>6052</v>
      </c>
      <c r="B8000" t="s">
        <v>20</v>
      </c>
      <c r="C8000" t="s">
        <v>46</v>
      </c>
      <c r="D8000" s="1">
        <v>46003</v>
      </c>
      <c r="E8000" s="1" t="s">
        <v>19897</v>
      </c>
      <c r="F8000" s="6">
        <v>253464120317</v>
      </c>
      <c r="G8000" t="s">
        <v>26396</v>
      </c>
      <c r="H8000" t="s">
        <v>4377</v>
      </c>
      <c r="I8000" t="s">
        <v>26397</v>
      </c>
      <c r="J8000" t="s">
        <v>26398</v>
      </c>
      <c r="K8000" t="s">
        <v>8</v>
      </c>
      <c r="L8000">
        <v>200</v>
      </c>
      <c r="M8000">
        <v>200</v>
      </c>
      <c r="N8000">
        <v>0</v>
      </c>
      <c r="O8000" t="s">
        <v>26</v>
      </c>
      <c r="P8000" t="s">
        <v>462</v>
      </c>
      <c r="Q8000">
        <v>3897231</v>
      </c>
      <c r="R8000" s="1">
        <v>46003</v>
      </c>
      <c r="S8000" t="s">
        <v>4484</v>
      </c>
    </row>
    <row r="8001" spans="1:19" ht="15" customHeight="1" x14ac:dyDescent="0.25">
      <c r="A8001" t="s">
        <v>6052</v>
      </c>
      <c r="B8001" t="s">
        <v>20</v>
      </c>
      <c r="C8001" t="s">
        <v>10288</v>
      </c>
      <c r="D8001" s="1">
        <v>46003</v>
      </c>
      <c r="E8001" s="1" t="s">
        <v>19897</v>
      </c>
      <c r="F8001" s="6">
        <v>253464120951</v>
      </c>
      <c r="G8001" t="s">
        <v>26399</v>
      </c>
      <c r="H8001" t="s">
        <v>4377</v>
      </c>
      <c r="I8001" t="s">
        <v>26400</v>
      </c>
      <c r="J8001" t="s">
        <v>26401</v>
      </c>
      <c r="K8001" t="s">
        <v>8</v>
      </c>
      <c r="L8001">
        <v>94.4</v>
      </c>
      <c r="M8001">
        <v>94.4</v>
      </c>
      <c r="N8001">
        <v>0</v>
      </c>
      <c r="O8001" t="s">
        <v>26</v>
      </c>
      <c r="P8001" t="s">
        <v>462</v>
      </c>
      <c r="Q8001">
        <v>3897174</v>
      </c>
      <c r="R8001" s="1">
        <v>46003</v>
      </c>
      <c r="S8001" t="s">
        <v>4484</v>
      </c>
    </row>
    <row r="8002" spans="1:19" ht="15" customHeight="1" x14ac:dyDescent="0.25">
      <c r="A8002" t="s">
        <v>6052</v>
      </c>
      <c r="B8002" t="s">
        <v>20</v>
      </c>
      <c r="C8002" t="s">
        <v>10288</v>
      </c>
      <c r="D8002" s="1">
        <v>46003</v>
      </c>
      <c r="E8002" s="1" t="s">
        <v>19897</v>
      </c>
      <c r="F8002" s="6">
        <v>253464125306</v>
      </c>
      <c r="G8002" t="s">
        <v>26402</v>
      </c>
      <c r="H8002" t="s">
        <v>4377</v>
      </c>
      <c r="I8002" t="s">
        <v>26403</v>
      </c>
      <c r="J8002" t="s">
        <v>26404</v>
      </c>
      <c r="K8002" t="s">
        <v>8</v>
      </c>
      <c r="L8002">
        <v>247.16</v>
      </c>
      <c r="M8002">
        <v>247.16</v>
      </c>
      <c r="N8002">
        <v>0</v>
      </c>
      <c r="O8002" t="s">
        <v>26</v>
      </c>
      <c r="P8002" t="s">
        <v>462</v>
      </c>
      <c r="Q8002">
        <v>3897187</v>
      </c>
      <c r="R8002" s="1">
        <v>46003</v>
      </c>
      <c r="S8002" t="s">
        <v>4484</v>
      </c>
    </row>
    <row r="8003" spans="1:19" ht="15" customHeight="1" x14ac:dyDescent="0.25">
      <c r="A8003" t="s">
        <v>6052</v>
      </c>
      <c r="B8003" t="s">
        <v>20</v>
      </c>
      <c r="C8003" t="s">
        <v>10288</v>
      </c>
      <c r="D8003" s="1">
        <v>46003</v>
      </c>
      <c r="E8003" s="1" t="s">
        <v>19897</v>
      </c>
      <c r="F8003" s="6">
        <v>253464128192</v>
      </c>
      <c r="G8003" t="s">
        <v>26405</v>
      </c>
      <c r="H8003" t="s">
        <v>4377</v>
      </c>
      <c r="I8003" t="s">
        <v>26406</v>
      </c>
      <c r="J8003" t="s">
        <v>26407</v>
      </c>
      <c r="K8003" t="s">
        <v>8</v>
      </c>
      <c r="L8003">
        <v>525.20000000000005</v>
      </c>
      <c r="M8003">
        <v>525.20000000000005</v>
      </c>
      <c r="N8003">
        <v>0</v>
      </c>
      <c r="O8003" t="s">
        <v>26</v>
      </c>
      <c r="P8003" t="s">
        <v>462</v>
      </c>
      <c r="Q8003">
        <v>3897198</v>
      </c>
      <c r="R8003" s="1">
        <v>46003</v>
      </c>
      <c r="S8003" t="s">
        <v>4484</v>
      </c>
    </row>
    <row r="8004" spans="1:19" ht="15" customHeight="1" x14ac:dyDescent="0.25">
      <c r="A8004" t="s">
        <v>6052</v>
      </c>
      <c r="B8004" t="s">
        <v>20</v>
      </c>
      <c r="C8004" t="s">
        <v>309</v>
      </c>
      <c r="D8004" s="1">
        <v>46003</v>
      </c>
      <c r="E8004" s="1" t="s">
        <v>19897</v>
      </c>
      <c r="F8004" s="6">
        <v>253464132763</v>
      </c>
      <c r="G8004" t="s">
        <v>26408</v>
      </c>
      <c r="H8004" t="s">
        <v>15254</v>
      </c>
      <c r="I8004" t="s">
        <v>26409</v>
      </c>
      <c r="J8004" t="s">
        <v>26410</v>
      </c>
      <c r="K8004" t="s">
        <v>8</v>
      </c>
      <c r="L8004">
        <v>15</v>
      </c>
      <c r="M8004">
        <v>15</v>
      </c>
      <c r="N8004">
        <v>0</v>
      </c>
      <c r="O8004" t="s">
        <v>26</v>
      </c>
      <c r="P8004" t="s">
        <v>462</v>
      </c>
      <c r="Q8004">
        <v>3897218</v>
      </c>
      <c r="R8004" s="1">
        <v>46003</v>
      </c>
      <c r="S8004" t="s">
        <v>4484</v>
      </c>
    </row>
    <row r="8005" spans="1:19" ht="15" customHeight="1" x14ac:dyDescent="0.25">
      <c r="A8005">
        <v>22230</v>
      </c>
      <c r="B8005" t="s">
        <v>20</v>
      </c>
      <c r="C8005" t="s">
        <v>1120</v>
      </c>
      <c r="D8005" s="1">
        <v>46003</v>
      </c>
      <c r="E8005" s="1" t="s">
        <v>19897</v>
      </c>
      <c r="F8005" s="6">
        <v>253102063135</v>
      </c>
      <c r="G8005" t="s">
        <v>26411</v>
      </c>
      <c r="H8005" t="s">
        <v>4450</v>
      </c>
      <c r="I8005" t="s">
        <v>26412</v>
      </c>
      <c r="J8005" t="s">
        <v>26413</v>
      </c>
      <c r="K8005" t="s">
        <v>8</v>
      </c>
      <c r="L8005">
        <v>314</v>
      </c>
      <c r="M8005">
        <v>314</v>
      </c>
      <c r="N8005">
        <v>0</v>
      </c>
      <c r="O8005" t="s">
        <v>26</v>
      </c>
      <c r="P8005" t="s">
        <v>462</v>
      </c>
      <c r="Q8005">
        <v>3890427</v>
      </c>
      <c r="R8005" s="1">
        <v>46000</v>
      </c>
      <c r="S8005" t="s">
        <v>4484</v>
      </c>
    </row>
    <row r="8006" spans="1:19" ht="15" customHeight="1" x14ac:dyDescent="0.25">
      <c r="A8006" t="s">
        <v>6052</v>
      </c>
      <c r="B8006" t="s">
        <v>20</v>
      </c>
      <c r="C8006" t="s">
        <v>709</v>
      </c>
      <c r="D8006" s="1">
        <v>46003</v>
      </c>
      <c r="E8006" s="1" t="s">
        <v>19897</v>
      </c>
      <c r="F8006" s="6">
        <v>251783403834</v>
      </c>
      <c r="G8006" t="s">
        <v>26414</v>
      </c>
      <c r="H8006" t="s">
        <v>4377</v>
      </c>
      <c r="I8006" t="s">
        <v>26415</v>
      </c>
      <c r="J8006" t="s">
        <v>26416</v>
      </c>
      <c r="K8006" t="s">
        <v>8</v>
      </c>
      <c r="L8006">
        <v>313.13</v>
      </c>
      <c r="M8006">
        <v>313.13</v>
      </c>
      <c r="N8006">
        <v>0</v>
      </c>
      <c r="O8006" t="s">
        <v>26</v>
      </c>
      <c r="P8006" t="s">
        <v>462</v>
      </c>
      <c r="Q8006">
        <v>3897283</v>
      </c>
      <c r="R8006" s="1">
        <v>46003</v>
      </c>
      <c r="S8006" t="s">
        <v>4484</v>
      </c>
    </row>
    <row r="8007" spans="1:19" ht="15" customHeight="1" x14ac:dyDescent="0.25">
      <c r="A8007" t="s">
        <v>6052</v>
      </c>
      <c r="B8007" t="s">
        <v>20</v>
      </c>
      <c r="C8007" t="s">
        <v>18197</v>
      </c>
      <c r="D8007" s="1">
        <v>46003</v>
      </c>
      <c r="E8007" s="1" t="s">
        <v>19897</v>
      </c>
      <c r="F8007" s="6">
        <v>252908382267</v>
      </c>
      <c r="G8007" t="s">
        <v>26417</v>
      </c>
      <c r="H8007" t="s">
        <v>4450</v>
      </c>
      <c r="I8007" t="s">
        <v>26418</v>
      </c>
      <c r="J8007" t="s">
        <v>26419</v>
      </c>
      <c r="K8007" t="s">
        <v>8</v>
      </c>
      <c r="L8007">
        <v>105</v>
      </c>
      <c r="M8007">
        <v>105</v>
      </c>
      <c r="N8007">
        <v>0</v>
      </c>
      <c r="O8007" t="s">
        <v>26</v>
      </c>
      <c r="P8007" t="s">
        <v>462</v>
      </c>
      <c r="Q8007">
        <v>3897345</v>
      </c>
      <c r="R8007" s="1">
        <v>46003</v>
      </c>
      <c r="S8007" t="s">
        <v>4484</v>
      </c>
    </row>
    <row r="8008" spans="1:19" ht="15" customHeight="1" x14ac:dyDescent="0.25">
      <c r="A8008" t="s">
        <v>6052</v>
      </c>
      <c r="B8008" t="s">
        <v>20</v>
      </c>
      <c r="C8008" t="s">
        <v>18197</v>
      </c>
      <c r="D8008" s="1">
        <v>46003</v>
      </c>
      <c r="E8008" s="1" t="s">
        <v>19897</v>
      </c>
      <c r="F8008" s="6">
        <v>253010646325</v>
      </c>
      <c r="G8008" t="s">
        <v>26420</v>
      </c>
      <c r="H8008" t="s">
        <v>4377</v>
      </c>
      <c r="I8008" t="s">
        <v>26421</v>
      </c>
      <c r="J8008" t="s">
        <v>26422</v>
      </c>
      <c r="K8008" t="s">
        <v>8</v>
      </c>
      <c r="L8008">
        <v>87</v>
      </c>
      <c r="M8008">
        <v>87</v>
      </c>
      <c r="N8008">
        <v>0</v>
      </c>
      <c r="O8008" t="s">
        <v>26</v>
      </c>
      <c r="P8008" t="s">
        <v>462</v>
      </c>
      <c r="Q8008">
        <v>3897410</v>
      </c>
      <c r="R8008" s="1">
        <v>46003</v>
      </c>
      <c r="S8008" t="s">
        <v>4484</v>
      </c>
    </row>
    <row r="8009" spans="1:19" ht="15" customHeight="1" x14ac:dyDescent="0.25">
      <c r="A8009" t="s">
        <v>6052</v>
      </c>
      <c r="B8009" t="s">
        <v>20</v>
      </c>
      <c r="C8009" t="s">
        <v>16000</v>
      </c>
      <c r="D8009" s="1">
        <v>46003</v>
      </c>
      <c r="E8009" s="1" t="s">
        <v>19897</v>
      </c>
      <c r="F8009" s="6">
        <v>253181393577</v>
      </c>
      <c r="G8009" t="s">
        <v>26423</v>
      </c>
      <c r="H8009" t="s">
        <v>4450</v>
      </c>
      <c r="I8009" t="s">
        <v>26424</v>
      </c>
      <c r="J8009" t="s">
        <v>26425</v>
      </c>
      <c r="K8009" t="s">
        <v>8</v>
      </c>
      <c r="L8009">
        <v>848.9</v>
      </c>
      <c r="M8009">
        <v>848.9</v>
      </c>
      <c r="N8009">
        <v>0</v>
      </c>
      <c r="O8009" t="s">
        <v>26</v>
      </c>
      <c r="P8009" t="s">
        <v>462</v>
      </c>
      <c r="Q8009">
        <v>3897328</v>
      </c>
      <c r="R8009" s="1">
        <v>46003</v>
      </c>
      <c r="S8009" t="s">
        <v>4484</v>
      </c>
    </row>
    <row r="8010" spans="1:19" ht="15" customHeight="1" x14ac:dyDescent="0.25">
      <c r="A8010" t="s">
        <v>6052</v>
      </c>
      <c r="B8010" t="s">
        <v>20</v>
      </c>
      <c r="C8010" t="s">
        <v>21169</v>
      </c>
      <c r="D8010" s="1">
        <v>46003</v>
      </c>
      <c r="E8010" s="1" t="s">
        <v>19897</v>
      </c>
      <c r="F8010" s="6">
        <v>253293173473</v>
      </c>
      <c r="G8010" t="s">
        <v>26426</v>
      </c>
      <c r="H8010" t="s">
        <v>4450</v>
      </c>
      <c r="I8010" t="s">
        <v>26427</v>
      </c>
      <c r="J8010" t="s">
        <v>26428</v>
      </c>
      <c r="K8010" t="s">
        <v>8</v>
      </c>
      <c r="L8010">
        <v>255.45</v>
      </c>
      <c r="M8010">
        <v>255.45</v>
      </c>
      <c r="N8010">
        <v>0</v>
      </c>
      <c r="O8010" t="s">
        <v>26</v>
      </c>
      <c r="P8010" t="s">
        <v>462</v>
      </c>
      <c r="Q8010">
        <v>3897250</v>
      </c>
      <c r="R8010" s="1">
        <v>46003</v>
      </c>
      <c r="S8010" t="s">
        <v>4484</v>
      </c>
    </row>
    <row r="8011" spans="1:19" ht="15" customHeight="1" x14ac:dyDescent="0.25">
      <c r="A8011" t="s">
        <v>6052</v>
      </c>
      <c r="B8011" t="s">
        <v>20</v>
      </c>
      <c r="C8011" t="s">
        <v>46</v>
      </c>
      <c r="D8011" s="1">
        <v>46003</v>
      </c>
      <c r="E8011" s="1" t="s">
        <v>19897</v>
      </c>
      <c r="F8011" s="6">
        <v>253464130968</v>
      </c>
      <c r="G8011" t="s">
        <v>26429</v>
      </c>
      <c r="H8011" t="s">
        <v>4377</v>
      </c>
      <c r="I8011" t="s">
        <v>26430</v>
      </c>
      <c r="J8011" t="s">
        <v>26431</v>
      </c>
      <c r="K8011" t="s">
        <v>8</v>
      </c>
      <c r="L8011">
        <v>245.61</v>
      </c>
      <c r="M8011">
        <v>245.61</v>
      </c>
      <c r="N8011">
        <v>0</v>
      </c>
      <c r="O8011" t="s">
        <v>26</v>
      </c>
      <c r="P8011" t="s">
        <v>462</v>
      </c>
      <c r="Q8011">
        <v>3897237</v>
      </c>
      <c r="R8011" s="1">
        <v>46003</v>
      </c>
      <c r="S8011" t="s">
        <v>4484</v>
      </c>
    </row>
    <row r="8012" spans="1:19" ht="15" customHeight="1" x14ac:dyDescent="0.25">
      <c r="A8012" t="s">
        <v>6052</v>
      </c>
      <c r="B8012" t="s">
        <v>20</v>
      </c>
      <c r="C8012" t="s">
        <v>60</v>
      </c>
      <c r="D8012" s="1">
        <v>46003</v>
      </c>
      <c r="E8012" s="1" t="s">
        <v>19897</v>
      </c>
      <c r="F8012" s="6">
        <v>253464140891</v>
      </c>
      <c r="G8012" t="s">
        <v>26432</v>
      </c>
      <c r="H8012" t="s">
        <v>4377</v>
      </c>
      <c r="I8012" t="s">
        <v>26433</v>
      </c>
      <c r="J8012" t="s">
        <v>26434</v>
      </c>
      <c r="K8012" t="s">
        <v>8</v>
      </c>
      <c r="L8012">
        <v>3.6</v>
      </c>
      <c r="M8012">
        <v>3.6</v>
      </c>
      <c r="N8012">
        <v>0</v>
      </c>
      <c r="O8012" t="s">
        <v>26</v>
      </c>
      <c r="P8012" t="s">
        <v>462</v>
      </c>
      <c r="Q8012">
        <v>3897248</v>
      </c>
      <c r="R8012" s="1">
        <v>46003</v>
      </c>
      <c r="S8012" t="s">
        <v>4484</v>
      </c>
    </row>
    <row r="8013" spans="1:19" ht="15" customHeight="1" x14ac:dyDescent="0.25">
      <c r="A8013" t="s">
        <v>6052</v>
      </c>
      <c r="B8013" t="s">
        <v>20</v>
      </c>
      <c r="C8013" t="s">
        <v>46</v>
      </c>
      <c r="D8013" s="1">
        <v>46003</v>
      </c>
      <c r="E8013" s="1" t="s">
        <v>19897</v>
      </c>
      <c r="F8013" s="6">
        <v>253464147297</v>
      </c>
      <c r="G8013" t="s">
        <v>26435</v>
      </c>
      <c r="H8013" t="s">
        <v>4377</v>
      </c>
      <c r="I8013" t="s">
        <v>26436</v>
      </c>
      <c r="J8013" t="s">
        <v>26437</v>
      </c>
      <c r="K8013" t="s">
        <v>8</v>
      </c>
      <c r="L8013">
        <v>50</v>
      </c>
      <c r="M8013">
        <v>50</v>
      </c>
      <c r="N8013">
        <v>0</v>
      </c>
      <c r="O8013" t="s">
        <v>26</v>
      </c>
      <c r="P8013" t="s">
        <v>462</v>
      </c>
      <c r="Q8013">
        <v>3897258</v>
      </c>
      <c r="R8013" s="1">
        <v>46003</v>
      </c>
      <c r="S8013" t="s">
        <v>4484</v>
      </c>
    </row>
    <row r="8014" spans="1:19" ht="15" customHeight="1" x14ac:dyDescent="0.25">
      <c r="A8014" t="s">
        <v>6052</v>
      </c>
      <c r="B8014" t="s">
        <v>20</v>
      </c>
      <c r="C8014" t="s">
        <v>55</v>
      </c>
      <c r="D8014" s="1">
        <v>46003</v>
      </c>
      <c r="E8014" s="1" t="s">
        <v>19897</v>
      </c>
      <c r="F8014" s="6">
        <v>253464149411</v>
      </c>
      <c r="G8014" t="s">
        <v>26438</v>
      </c>
      <c r="H8014" t="s">
        <v>4377</v>
      </c>
      <c r="I8014" t="s">
        <v>26439</v>
      </c>
      <c r="J8014" t="s">
        <v>26440</v>
      </c>
      <c r="K8014" t="s">
        <v>8</v>
      </c>
      <c r="L8014">
        <v>40</v>
      </c>
      <c r="M8014">
        <v>40</v>
      </c>
      <c r="N8014">
        <v>0</v>
      </c>
      <c r="O8014" t="s">
        <v>26</v>
      </c>
      <c r="P8014" t="s">
        <v>462</v>
      </c>
      <c r="Q8014">
        <v>3897265</v>
      </c>
      <c r="R8014" s="1">
        <v>46003</v>
      </c>
      <c r="S8014" t="s">
        <v>4484</v>
      </c>
    </row>
    <row r="8015" spans="1:19" ht="15" customHeight="1" x14ac:dyDescent="0.25">
      <c r="A8015" t="s">
        <v>6052</v>
      </c>
      <c r="B8015" t="s">
        <v>20</v>
      </c>
      <c r="C8015" t="s">
        <v>46</v>
      </c>
      <c r="D8015" s="1">
        <v>46003</v>
      </c>
      <c r="E8015" s="1" t="s">
        <v>19897</v>
      </c>
      <c r="F8015" s="6">
        <v>253464149837</v>
      </c>
      <c r="G8015" t="s">
        <v>26441</v>
      </c>
      <c r="H8015" t="s">
        <v>4377</v>
      </c>
      <c r="I8015" t="s">
        <v>26442</v>
      </c>
      <c r="J8015" t="s">
        <v>26443</v>
      </c>
      <c r="K8015" t="s">
        <v>8</v>
      </c>
      <c r="L8015">
        <v>297.37</v>
      </c>
      <c r="M8015">
        <v>297.37</v>
      </c>
      <c r="N8015">
        <v>0</v>
      </c>
      <c r="O8015" t="s">
        <v>26</v>
      </c>
      <c r="P8015" t="s">
        <v>462</v>
      </c>
      <c r="Q8015">
        <v>3897267</v>
      </c>
      <c r="R8015" s="1">
        <v>46003</v>
      </c>
      <c r="S8015" t="s">
        <v>4484</v>
      </c>
    </row>
    <row r="8016" spans="1:19" ht="15" customHeight="1" x14ac:dyDescent="0.25">
      <c r="A8016" t="s">
        <v>6052</v>
      </c>
      <c r="B8016" t="s">
        <v>20</v>
      </c>
      <c r="C8016" t="s">
        <v>60</v>
      </c>
      <c r="D8016" s="1">
        <v>46003</v>
      </c>
      <c r="E8016" s="1" t="s">
        <v>19897</v>
      </c>
      <c r="F8016" s="6">
        <v>253464151915</v>
      </c>
      <c r="G8016" t="s">
        <v>26444</v>
      </c>
      <c r="H8016" t="s">
        <v>4377</v>
      </c>
      <c r="I8016" t="s">
        <v>26445</v>
      </c>
      <c r="J8016" t="s">
        <v>26446</v>
      </c>
      <c r="K8016" t="s">
        <v>8</v>
      </c>
      <c r="L8016">
        <v>966</v>
      </c>
      <c r="M8016">
        <v>966</v>
      </c>
      <c r="N8016">
        <v>0</v>
      </c>
      <c r="O8016" t="s">
        <v>26</v>
      </c>
      <c r="P8016" t="s">
        <v>462</v>
      </c>
      <c r="Q8016">
        <v>3897285</v>
      </c>
      <c r="R8016" s="1">
        <v>46003</v>
      </c>
      <c r="S8016" t="s">
        <v>4484</v>
      </c>
    </row>
    <row r="8017" spans="1:19" ht="15" customHeight="1" x14ac:dyDescent="0.25">
      <c r="A8017" t="s">
        <v>6052</v>
      </c>
      <c r="B8017" t="s">
        <v>20</v>
      </c>
      <c r="C8017" t="s">
        <v>15101</v>
      </c>
      <c r="D8017" s="1">
        <v>46003</v>
      </c>
      <c r="E8017" s="1" t="s">
        <v>19897</v>
      </c>
      <c r="F8017" s="6">
        <v>253464155794</v>
      </c>
      <c r="G8017" t="s">
        <v>26447</v>
      </c>
      <c r="H8017" t="s">
        <v>4377</v>
      </c>
      <c r="I8017" t="s">
        <v>26448</v>
      </c>
      <c r="J8017" t="s">
        <v>26449</v>
      </c>
      <c r="K8017" t="s">
        <v>8</v>
      </c>
      <c r="L8017">
        <v>206</v>
      </c>
      <c r="M8017">
        <v>206</v>
      </c>
      <c r="N8017">
        <v>0</v>
      </c>
      <c r="O8017" t="s">
        <v>26</v>
      </c>
      <c r="P8017" t="s">
        <v>462</v>
      </c>
      <c r="Q8017">
        <v>3897291</v>
      </c>
      <c r="R8017" s="1">
        <v>46003</v>
      </c>
      <c r="S8017" t="s">
        <v>4484</v>
      </c>
    </row>
    <row r="8018" spans="1:19" ht="15" customHeight="1" x14ac:dyDescent="0.25">
      <c r="A8018" t="s">
        <v>6052</v>
      </c>
      <c r="B8018" t="s">
        <v>20</v>
      </c>
      <c r="C8018" t="s">
        <v>41</v>
      </c>
      <c r="D8018" s="1">
        <v>46003</v>
      </c>
      <c r="E8018" s="1" t="s">
        <v>19897</v>
      </c>
      <c r="F8018" s="6">
        <v>253464157416</v>
      </c>
      <c r="G8018" t="s">
        <v>26450</v>
      </c>
      <c r="H8018" t="s">
        <v>4377</v>
      </c>
      <c r="I8018" t="s">
        <v>26451</v>
      </c>
      <c r="J8018" t="s">
        <v>26452</v>
      </c>
      <c r="K8018" t="s">
        <v>8</v>
      </c>
      <c r="L8018">
        <v>20</v>
      </c>
      <c r="M8018">
        <v>20</v>
      </c>
      <c r="N8018">
        <v>0</v>
      </c>
      <c r="O8018" t="s">
        <v>26</v>
      </c>
      <c r="P8018" t="s">
        <v>462</v>
      </c>
      <c r="Q8018">
        <v>3897289</v>
      </c>
      <c r="R8018" s="1">
        <v>46003</v>
      </c>
      <c r="S8018" t="s">
        <v>4484</v>
      </c>
    </row>
    <row r="8019" spans="1:19" ht="15" customHeight="1" x14ac:dyDescent="0.25">
      <c r="A8019" t="s">
        <v>6052</v>
      </c>
      <c r="B8019" t="s">
        <v>20</v>
      </c>
      <c r="C8019" t="s">
        <v>6437</v>
      </c>
      <c r="D8019" s="1">
        <v>46003</v>
      </c>
      <c r="E8019" s="1" t="s">
        <v>19897</v>
      </c>
      <c r="F8019" s="6">
        <v>253464178091</v>
      </c>
      <c r="G8019" t="s">
        <v>26453</v>
      </c>
      <c r="H8019" t="s">
        <v>4377</v>
      </c>
      <c r="I8019" t="s">
        <v>26454</v>
      </c>
      <c r="J8019" t="s">
        <v>26455</v>
      </c>
      <c r="K8019" t="s">
        <v>8</v>
      </c>
      <c r="L8019">
        <v>400</v>
      </c>
      <c r="M8019">
        <v>400</v>
      </c>
      <c r="N8019">
        <v>0</v>
      </c>
      <c r="O8019" t="s">
        <v>26</v>
      </c>
      <c r="P8019" t="s">
        <v>462</v>
      </c>
      <c r="Q8019">
        <v>3897336</v>
      </c>
      <c r="R8019" s="1">
        <v>46003</v>
      </c>
      <c r="S8019" t="s">
        <v>4484</v>
      </c>
    </row>
    <row r="8020" spans="1:19" ht="15" customHeight="1" x14ac:dyDescent="0.25">
      <c r="A8020" t="s">
        <v>6052</v>
      </c>
      <c r="B8020" t="s">
        <v>20</v>
      </c>
      <c r="C8020" t="s">
        <v>10288</v>
      </c>
      <c r="D8020" s="1">
        <v>46003</v>
      </c>
      <c r="E8020" s="1" t="s">
        <v>19897</v>
      </c>
      <c r="F8020" s="6">
        <v>253464178127</v>
      </c>
      <c r="G8020" t="s">
        <v>26456</v>
      </c>
      <c r="H8020" t="s">
        <v>4377</v>
      </c>
      <c r="I8020" t="s">
        <v>26457</v>
      </c>
      <c r="J8020" t="s">
        <v>26458</v>
      </c>
      <c r="K8020" t="s">
        <v>8</v>
      </c>
      <c r="L8020">
        <v>182.6</v>
      </c>
      <c r="M8020">
        <v>182.6</v>
      </c>
      <c r="N8020">
        <v>0</v>
      </c>
      <c r="O8020" t="s">
        <v>26</v>
      </c>
      <c r="P8020" t="s">
        <v>462</v>
      </c>
      <c r="Q8020">
        <v>3897355</v>
      </c>
      <c r="R8020" s="1">
        <v>46003</v>
      </c>
      <c r="S8020" t="s">
        <v>4484</v>
      </c>
    </row>
    <row r="8021" spans="1:19" ht="15" customHeight="1" x14ac:dyDescent="0.25">
      <c r="A8021" t="s">
        <v>6052</v>
      </c>
      <c r="B8021" t="s">
        <v>20</v>
      </c>
      <c r="C8021" t="s">
        <v>60</v>
      </c>
      <c r="D8021" s="1">
        <v>46003</v>
      </c>
      <c r="E8021" s="1" t="s">
        <v>19897</v>
      </c>
      <c r="F8021" s="6">
        <v>253464178564</v>
      </c>
      <c r="G8021" t="s">
        <v>26459</v>
      </c>
      <c r="H8021" t="s">
        <v>4377</v>
      </c>
      <c r="I8021" t="s">
        <v>26460</v>
      </c>
      <c r="J8021" t="s">
        <v>26461</v>
      </c>
      <c r="K8021" t="s">
        <v>8</v>
      </c>
      <c r="L8021">
        <v>1349</v>
      </c>
      <c r="M8021">
        <v>1349</v>
      </c>
      <c r="N8021">
        <v>0</v>
      </c>
      <c r="O8021" t="s">
        <v>26</v>
      </c>
      <c r="P8021" t="s">
        <v>462</v>
      </c>
      <c r="Q8021">
        <v>3897340</v>
      </c>
      <c r="R8021" s="1">
        <v>46003</v>
      </c>
      <c r="S8021" t="s">
        <v>4484</v>
      </c>
    </row>
    <row r="8022" spans="1:19" ht="15" customHeight="1" x14ac:dyDescent="0.25">
      <c r="A8022" t="s">
        <v>6052</v>
      </c>
      <c r="B8022" t="s">
        <v>20</v>
      </c>
      <c r="C8022" t="s">
        <v>41</v>
      </c>
      <c r="D8022" s="1">
        <v>46003</v>
      </c>
      <c r="E8022" s="1" t="s">
        <v>19897</v>
      </c>
      <c r="F8022" s="6">
        <v>253464182227</v>
      </c>
      <c r="G8022" t="s">
        <v>26462</v>
      </c>
      <c r="H8022" t="s">
        <v>4377</v>
      </c>
      <c r="I8022" t="s">
        <v>26463</v>
      </c>
      <c r="J8022" t="s">
        <v>26464</v>
      </c>
      <c r="K8022" t="s">
        <v>8</v>
      </c>
      <c r="L8022">
        <v>30</v>
      </c>
      <c r="M8022">
        <v>30</v>
      </c>
      <c r="N8022">
        <v>0</v>
      </c>
      <c r="O8022" t="s">
        <v>26</v>
      </c>
      <c r="P8022" t="s">
        <v>462</v>
      </c>
      <c r="Q8022">
        <v>3897361</v>
      </c>
      <c r="R8022" s="1">
        <v>46003</v>
      </c>
      <c r="S8022" t="s">
        <v>4484</v>
      </c>
    </row>
    <row r="8023" spans="1:19" ht="15" customHeight="1" x14ac:dyDescent="0.25">
      <c r="A8023" t="s">
        <v>6052</v>
      </c>
      <c r="B8023" t="s">
        <v>20</v>
      </c>
      <c r="C8023" t="s">
        <v>10288</v>
      </c>
      <c r="D8023" s="1">
        <v>46003</v>
      </c>
      <c r="E8023" s="1" t="s">
        <v>19897</v>
      </c>
      <c r="F8023" s="6">
        <v>253464191896</v>
      </c>
      <c r="G8023" t="s">
        <v>26465</v>
      </c>
      <c r="H8023" t="s">
        <v>4450</v>
      </c>
      <c r="I8023" t="s">
        <v>26466</v>
      </c>
      <c r="J8023" t="s">
        <v>26467</v>
      </c>
      <c r="K8023" t="s">
        <v>8</v>
      </c>
      <c r="L8023">
        <v>234.54</v>
      </c>
      <c r="M8023">
        <v>234.54</v>
      </c>
      <c r="N8023">
        <v>0</v>
      </c>
      <c r="O8023" t="s">
        <v>26</v>
      </c>
      <c r="P8023" t="s">
        <v>462</v>
      </c>
      <c r="Q8023">
        <v>3897378</v>
      </c>
      <c r="R8023" s="1">
        <v>46003</v>
      </c>
      <c r="S8023" t="s">
        <v>4484</v>
      </c>
    </row>
    <row r="8024" spans="1:19" ht="15" customHeight="1" x14ac:dyDescent="0.25">
      <c r="A8024" t="s">
        <v>6052</v>
      </c>
      <c r="B8024" t="s">
        <v>20</v>
      </c>
      <c r="C8024" t="s">
        <v>46</v>
      </c>
      <c r="D8024" s="1">
        <v>46003</v>
      </c>
      <c r="E8024" s="1" t="s">
        <v>19897</v>
      </c>
      <c r="F8024" s="6">
        <v>253464199283</v>
      </c>
      <c r="G8024" t="s">
        <v>26468</v>
      </c>
      <c r="H8024" t="s">
        <v>4377</v>
      </c>
      <c r="I8024" t="s">
        <v>26469</v>
      </c>
      <c r="J8024" t="s">
        <v>26470</v>
      </c>
      <c r="K8024" t="s">
        <v>8</v>
      </c>
      <c r="L8024">
        <v>44</v>
      </c>
      <c r="M8024">
        <v>44</v>
      </c>
      <c r="N8024">
        <v>0</v>
      </c>
      <c r="O8024" t="s">
        <v>26</v>
      </c>
      <c r="P8024" t="s">
        <v>462</v>
      </c>
      <c r="Q8024">
        <v>3897388</v>
      </c>
      <c r="R8024" s="1">
        <v>46003</v>
      </c>
      <c r="S8024" t="s">
        <v>4484</v>
      </c>
    </row>
    <row r="8025" spans="1:19" ht="15" customHeight="1" x14ac:dyDescent="0.25">
      <c r="A8025" t="s">
        <v>6052</v>
      </c>
      <c r="B8025" t="s">
        <v>20</v>
      </c>
      <c r="C8025" t="s">
        <v>60</v>
      </c>
      <c r="D8025" s="1">
        <v>46003</v>
      </c>
      <c r="E8025" s="1" t="s">
        <v>19897</v>
      </c>
      <c r="F8025" s="6">
        <v>253464207317</v>
      </c>
      <c r="G8025" t="s">
        <v>26471</v>
      </c>
      <c r="H8025" t="s">
        <v>4377</v>
      </c>
      <c r="I8025" t="s">
        <v>26472</v>
      </c>
      <c r="J8025" t="s">
        <v>26473</v>
      </c>
      <c r="K8025" t="s">
        <v>8</v>
      </c>
      <c r="L8025">
        <v>3.6</v>
      </c>
      <c r="M8025">
        <v>3.6</v>
      </c>
      <c r="N8025">
        <v>0</v>
      </c>
      <c r="O8025" t="s">
        <v>26</v>
      </c>
      <c r="P8025" t="s">
        <v>462</v>
      </c>
      <c r="Q8025">
        <v>3897404</v>
      </c>
      <c r="R8025" s="1">
        <v>46003</v>
      </c>
      <c r="S8025" t="s">
        <v>4484</v>
      </c>
    </row>
    <row r="8026" spans="1:19" ht="15" customHeight="1" x14ac:dyDescent="0.25">
      <c r="A8026" t="s">
        <v>6052</v>
      </c>
      <c r="B8026" t="s">
        <v>20</v>
      </c>
      <c r="C8026" t="s">
        <v>55</v>
      </c>
      <c r="D8026" s="1">
        <v>46003</v>
      </c>
      <c r="E8026" s="1" t="s">
        <v>19897</v>
      </c>
      <c r="F8026" s="6">
        <v>253464207801</v>
      </c>
      <c r="G8026" t="s">
        <v>26474</v>
      </c>
      <c r="H8026" t="s">
        <v>4377</v>
      </c>
      <c r="I8026" t="s">
        <v>26475</v>
      </c>
      <c r="J8026" t="s">
        <v>26476</v>
      </c>
      <c r="K8026" t="s">
        <v>8</v>
      </c>
      <c r="L8026">
        <v>100</v>
      </c>
      <c r="M8026">
        <v>100</v>
      </c>
      <c r="N8026">
        <v>0</v>
      </c>
      <c r="O8026" t="s">
        <v>26</v>
      </c>
      <c r="P8026" t="s">
        <v>462</v>
      </c>
      <c r="Q8026">
        <v>3897398</v>
      </c>
      <c r="R8026" s="1">
        <v>46003</v>
      </c>
      <c r="S8026" t="s">
        <v>4484</v>
      </c>
    </row>
    <row r="8027" spans="1:19" ht="15" customHeight="1" x14ac:dyDescent="0.25">
      <c r="A8027" t="s">
        <v>6052</v>
      </c>
      <c r="B8027" t="s">
        <v>20</v>
      </c>
      <c r="C8027" t="s">
        <v>10288</v>
      </c>
      <c r="D8027" s="1">
        <v>46003</v>
      </c>
      <c r="E8027" s="1" t="s">
        <v>19897</v>
      </c>
      <c r="F8027" s="6">
        <v>253464208166</v>
      </c>
      <c r="G8027" t="s">
        <v>26477</v>
      </c>
      <c r="H8027" t="s">
        <v>4450</v>
      </c>
      <c r="I8027" t="s">
        <v>26478</v>
      </c>
      <c r="J8027" t="s">
        <v>26479</v>
      </c>
      <c r="K8027" t="s">
        <v>8</v>
      </c>
      <c r="L8027">
        <v>439.16</v>
      </c>
      <c r="M8027">
        <v>439.16</v>
      </c>
      <c r="N8027">
        <v>0</v>
      </c>
      <c r="O8027" t="s">
        <v>26</v>
      </c>
      <c r="P8027" t="s">
        <v>462</v>
      </c>
      <c r="Q8027">
        <v>3897406</v>
      </c>
      <c r="R8027" s="1">
        <v>46003</v>
      </c>
      <c r="S8027" t="s">
        <v>4484</v>
      </c>
    </row>
    <row r="8028" spans="1:19" ht="15" customHeight="1" x14ac:dyDescent="0.25">
      <c r="A8028" t="s">
        <v>6052</v>
      </c>
      <c r="B8028" t="s">
        <v>20</v>
      </c>
      <c r="C8028" t="s">
        <v>41</v>
      </c>
      <c r="D8028" s="1">
        <v>46003</v>
      </c>
      <c r="E8028" s="1" t="s">
        <v>19897</v>
      </c>
      <c r="F8028" s="6">
        <v>253464208241</v>
      </c>
      <c r="G8028" t="s">
        <v>26480</v>
      </c>
      <c r="H8028" t="s">
        <v>4377</v>
      </c>
      <c r="I8028" t="s">
        <v>26481</v>
      </c>
      <c r="J8028" t="s">
        <v>26482</v>
      </c>
      <c r="K8028" t="s">
        <v>8</v>
      </c>
      <c r="L8028">
        <v>100</v>
      </c>
      <c r="M8028">
        <v>100</v>
      </c>
      <c r="N8028">
        <v>0</v>
      </c>
      <c r="O8028" t="s">
        <v>26</v>
      </c>
      <c r="P8028" t="s">
        <v>462</v>
      </c>
      <c r="Q8028">
        <v>3897402</v>
      </c>
      <c r="R8028" s="1">
        <v>46003</v>
      </c>
      <c r="S8028" t="s">
        <v>4484</v>
      </c>
    </row>
    <row r="8029" spans="1:19" ht="15" customHeight="1" x14ac:dyDescent="0.25">
      <c r="A8029" t="s">
        <v>6052</v>
      </c>
      <c r="B8029" t="s">
        <v>20</v>
      </c>
      <c r="C8029" t="s">
        <v>55</v>
      </c>
      <c r="D8029" s="1">
        <v>46003</v>
      </c>
      <c r="E8029" s="1" t="s">
        <v>19897</v>
      </c>
      <c r="F8029" s="6">
        <v>253464208714</v>
      </c>
      <c r="G8029" t="s">
        <v>26483</v>
      </c>
      <c r="H8029" t="s">
        <v>4377</v>
      </c>
      <c r="I8029" t="s">
        <v>26484</v>
      </c>
      <c r="J8029" t="s">
        <v>26485</v>
      </c>
      <c r="K8029" t="s">
        <v>8</v>
      </c>
      <c r="L8029">
        <v>50</v>
      </c>
      <c r="M8029">
        <v>50</v>
      </c>
      <c r="N8029">
        <v>0</v>
      </c>
      <c r="O8029" t="s">
        <v>26</v>
      </c>
      <c r="P8029" t="s">
        <v>462</v>
      </c>
      <c r="Q8029">
        <v>3897415</v>
      </c>
      <c r="R8029" s="1">
        <v>46003</v>
      </c>
      <c r="S8029" t="s">
        <v>4484</v>
      </c>
    </row>
    <row r="8030" spans="1:19" ht="15" customHeight="1" x14ac:dyDescent="0.25">
      <c r="A8030" t="s">
        <v>6052</v>
      </c>
      <c r="B8030" t="s">
        <v>20</v>
      </c>
      <c r="C8030" t="s">
        <v>60</v>
      </c>
      <c r="D8030" s="1">
        <v>46003</v>
      </c>
      <c r="E8030" s="1" t="s">
        <v>19897</v>
      </c>
      <c r="F8030" s="6">
        <v>253464211058</v>
      </c>
      <c r="G8030" t="s">
        <v>26486</v>
      </c>
      <c r="H8030" t="s">
        <v>4377</v>
      </c>
      <c r="I8030" t="s">
        <v>26487</v>
      </c>
      <c r="J8030" t="s">
        <v>26488</v>
      </c>
      <c r="K8030" t="s">
        <v>8</v>
      </c>
      <c r="L8030">
        <v>90</v>
      </c>
      <c r="M8030">
        <v>90</v>
      </c>
      <c r="N8030">
        <v>0</v>
      </c>
      <c r="O8030" t="s">
        <v>26</v>
      </c>
      <c r="P8030" t="s">
        <v>462</v>
      </c>
      <c r="Q8030">
        <v>3897408</v>
      </c>
      <c r="R8030" s="1">
        <v>46003</v>
      </c>
      <c r="S8030" t="s">
        <v>4484</v>
      </c>
    </row>
    <row r="8031" spans="1:19" ht="15" customHeight="1" x14ac:dyDescent="0.25">
      <c r="A8031" t="s">
        <v>6052</v>
      </c>
      <c r="B8031" t="s">
        <v>20</v>
      </c>
      <c r="C8031" t="s">
        <v>900</v>
      </c>
      <c r="D8031" s="1">
        <v>46003</v>
      </c>
      <c r="E8031" s="1" t="s">
        <v>19897</v>
      </c>
      <c r="F8031" s="6">
        <v>253464220017</v>
      </c>
      <c r="G8031" t="s">
        <v>26489</v>
      </c>
      <c r="H8031" t="s">
        <v>4377</v>
      </c>
      <c r="I8031" t="s">
        <v>26490</v>
      </c>
      <c r="J8031" t="s">
        <v>26491</v>
      </c>
      <c r="K8031" t="s">
        <v>8</v>
      </c>
      <c r="L8031">
        <v>739</v>
      </c>
      <c r="M8031">
        <v>739</v>
      </c>
      <c r="N8031">
        <v>0</v>
      </c>
      <c r="O8031" t="s">
        <v>26</v>
      </c>
      <c r="P8031" t="s">
        <v>462</v>
      </c>
      <c r="Q8031">
        <v>3897421</v>
      </c>
      <c r="R8031" s="1">
        <v>46003</v>
      </c>
      <c r="S8031" t="s">
        <v>4484</v>
      </c>
    </row>
    <row r="8032" spans="1:19" ht="15" customHeight="1" x14ac:dyDescent="0.25">
      <c r="A8032" t="s">
        <v>6052</v>
      </c>
      <c r="B8032" t="s">
        <v>20</v>
      </c>
      <c r="C8032" t="s">
        <v>60</v>
      </c>
      <c r="D8032" s="1">
        <v>46003</v>
      </c>
      <c r="E8032" s="1" t="s">
        <v>19897</v>
      </c>
      <c r="F8032" s="6">
        <v>253464220103</v>
      </c>
      <c r="G8032" t="s">
        <v>26492</v>
      </c>
      <c r="H8032" t="s">
        <v>4377</v>
      </c>
      <c r="I8032" t="s">
        <v>26493</v>
      </c>
      <c r="J8032" t="s">
        <v>26494</v>
      </c>
      <c r="K8032" t="s">
        <v>8</v>
      </c>
      <c r="L8032">
        <v>20</v>
      </c>
      <c r="M8032">
        <v>20</v>
      </c>
      <c r="N8032">
        <v>0</v>
      </c>
      <c r="O8032" t="s">
        <v>26</v>
      </c>
      <c r="P8032" t="s">
        <v>462</v>
      </c>
      <c r="Q8032">
        <v>3897425</v>
      </c>
      <c r="R8032" s="1">
        <v>46003</v>
      </c>
      <c r="S8032" t="s">
        <v>4484</v>
      </c>
    </row>
    <row r="8033" spans="1:19" ht="15" customHeight="1" x14ac:dyDescent="0.25">
      <c r="A8033" t="s">
        <v>6052</v>
      </c>
      <c r="B8033" t="s">
        <v>20</v>
      </c>
      <c r="C8033" t="s">
        <v>10288</v>
      </c>
      <c r="D8033" s="1">
        <v>46003</v>
      </c>
      <c r="E8033" s="1" t="s">
        <v>19897</v>
      </c>
      <c r="F8033" s="6">
        <v>253464221094</v>
      </c>
      <c r="G8033" t="s">
        <v>26495</v>
      </c>
      <c r="H8033" t="s">
        <v>4377</v>
      </c>
      <c r="I8033" t="s">
        <v>26496</v>
      </c>
      <c r="J8033" t="s">
        <v>26497</v>
      </c>
      <c r="K8033" t="s">
        <v>8</v>
      </c>
      <c r="L8033">
        <v>237.16</v>
      </c>
      <c r="M8033">
        <v>237.16</v>
      </c>
      <c r="N8033">
        <v>0</v>
      </c>
      <c r="O8033" t="s">
        <v>26</v>
      </c>
      <c r="P8033" t="s">
        <v>462</v>
      </c>
      <c r="Q8033">
        <v>3897427</v>
      </c>
      <c r="R8033" s="1">
        <v>46003</v>
      </c>
      <c r="S8033" t="s">
        <v>4484</v>
      </c>
    </row>
    <row r="8034" spans="1:19" ht="15" customHeight="1" x14ac:dyDescent="0.25">
      <c r="A8034" t="s">
        <v>6052</v>
      </c>
      <c r="B8034" t="s">
        <v>20</v>
      </c>
      <c r="C8034" t="s">
        <v>60</v>
      </c>
      <c r="D8034" s="1">
        <v>46003</v>
      </c>
      <c r="E8034" s="1" t="s">
        <v>19897</v>
      </c>
      <c r="F8034" s="6">
        <v>253464221263</v>
      </c>
      <c r="G8034" t="s">
        <v>26498</v>
      </c>
      <c r="H8034" t="s">
        <v>4377</v>
      </c>
      <c r="I8034" t="s">
        <v>26499</v>
      </c>
      <c r="J8034" t="s">
        <v>26500</v>
      </c>
      <c r="K8034" t="s">
        <v>8</v>
      </c>
      <c r="L8034">
        <v>101.03</v>
      </c>
      <c r="M8034">
        <v>101.03</v>
      </c>
      <c r="N8034">
        <v>0</v>
      </c>
      <c r="O8034" t="s">
        <v>26</v>
      </c>
      <c r="P8034" t="s">
        <v>462</v>
      </c>
      <c r="Q8034">
        <v>3897429</v>
      </c>
      <c r="R8034" s="1">
        <v>46003</v>
      </c>
      <c r="S8034" t="s">
        <v>4484</v>
      </c>
    </row>
    <row r="8035" spans="1:19" ht="15" customHeight="1" x14ac:dyDescent="0.25">
      <c r="A8035">
        <v>22241</v>
      </c>
      <c r="B8035" t="s">
        <v>90</v>
      </c>
      <c r="C8035" t="s">
        <v>10269</v>
      </c>
      <c r="D8035" s="1">
        <v>46003</v>
      </c>
      <c r="E8035" s="1" t="s">
        <v>19897</v>
      </c>
      <c r="F8035" s="6">
        <v>250646700094</v>
      </c>
      <c r="G8035" t="s">
        <v>26501</v>
      </c>
      <c r="H8035" t="s">
        <v>4450</v>
      </c>
      <c r="I8035" t="s">
        <v>26502</v>
      </c>
      <c r="J8035" t="s">
        <v>26503</v>
      </c>
      <c r="K8035" t="s">
        <v>8</v>
      </c>
      <c r="L8035">
        <v>670.4</v>
      </c>
      <c r="M8035">
        <v>670.52</v>
      </c>
      <c r="N8035">
        <v>-0.12000000000000455</v>
      </c>
      <c r="O8035" t="s">
        <v>26</v>
      </c>
      <c r="P8035" t="s">
        <v>462</v>
      </c>
      <c r="Q8035">
        <v>3890698</v>
      </c>
      <c r="R8035" s="1">
        <v>46000</v>
      </c>
      <c r="S8035" t="s">
        <v>4484</v>
      </c>
    </row>
    <row r="8036" spans="1:19" ht="15" customHeight="1" x14ac:dyDescent="0.25">
      <c r="A8036" t="s">
        <v>6052</v>
      </c>
      <c r="B8036" t="s">
        <v>20</v>
      </c>
      <c r="C8036" t="s">
        <v>55</v>
      </c>
      <c r="D8036" s="1">
        <v>46003</v>
      </c>
      <c r="E8036" s="1" t="s">
        <v>19897</v>
      </c>
      <c r="F8036" s="6">
        <v>253464287355</v>
      </c>
      <c r="G8036" t="s">
        <v>26504</v>
      </c>
      <c r="H8036" t="s">
        <v>4377</v>
      </c>
      <c r="I8036" t="s">
        <v>26505</v>
      </c>
      <c r="J8036" t="s">
        <v>26506</v>
      </c>
      <c r="K8036" t="s">
        <v>8</v>
      </c>
      <c r="L8036">
        <v>1000</v>
      </c>
      <c r="M8036">
        <v>1000</v>
      </c>
      <c r="N8036">
        <v>0</v>
      </c>
      <c r="O8036" t="s">
        <v>26</v>
      </c>
      <c r="P8036" t="s">
        <v>462</v>
      </c>
      <c r="Q8036">
        <v>3897569</v>
      </c>
      <c r="R8036" s="1">
        <v>46003</v>
      </c>
      <c r="S8036" t="s">
        <v>4484</v>
      </c>
    </row>
    <row r="8037" spans="1:19" ht="15" customHeight="1" x14ac:dyDescent="0.25">
      <c r="A8037" t="s">
        <v>6052</v>
      </c>
      <c r="B8037" t="s">
        <v>20</v>
      </c>
      <c r="C8037" t="s">
        <v>6623</v>
      </c>
      <c r="D8037" s="1">
        <v>46003</v>
      </c>
      <c r="E8037" s="1" t="s">
        <v>19897</v>
      </c>
      <c r="F8037" s="6">
        <v>243049482853</v>
      </c>
      <c r="G8037" t="s">
        <v>26507</v>
      </c>
      <c r="H8037" t="s">
        <v>4377</v>
      </c>
      <c r="I8037" t="s">
        <v>26508</v>
      </c>
      <c r="J8037" t="s">
        <v>26509</v>
      </c>
      <c r="K8037" t="s">
        <v>8</v>
      </c>
      <c r="L8037">
        <v>660</v>
      </c>
      <c r="M8037">
        <v>660</v>
      </c>
      <c r="N8037">
        <v>0</v>
      </c>
      <c r="O8037" t="s">
        <v>26</v>
      </c>
      <c r="P8037" t="s">
        <v>462</v>
      </c>
      <c r="Q8037">
        <v>3897508</v>
      </c>
      <c r="R8037" s="1">
        <v>46003</v>
      </c>
      <c r="S8037" t="s">
        <v>4484</v>
      </c>
    </row>
    <row r="8038" spans="1:19" ht="15" customHeight="1" x14ac:dyDescent="0.25">
      <c r="A8038" t="s">
        <v>6052</v>
      </c>
      <c r="B8038" t="s">
        <v>20</v>
      </c>
      <c r="C8038" t="s">
        <v>709</v>
      </c>
      <c r="D8038" s="1">
        <v>46003</v>
      </c>
      <c r="E8038" s="1" t="s">
        <v>19897</v>
      </c>
      <c r="F8038" s="6">
        <v>250482520759</v>
      </c>
      <c r="G8038" t="s">
        <v>26510</v>
      </c>
      <c r="H8038" t="s">
        <v>4377</v>
      </c>
      <c r="I8038" t="s">
        <v>26511</v>
      </c>
      <c r="J8038" t="s">
        <v>26512</v>
      </c>
      <c r="K8038" t="s">
        <v>8</v>
      </c>
      <c r="L8038">
        <v>518.53</v>
      </c>
      <c r="M8038">
        <v>518.53</v>
      </c>
      <c r="N8038">
        <v>0</v>
      </c>
      <c r="O8038" t="s">
        <v>26</v>
      </c>
      <c r="P8038" t="s">
        <v>462</v>
      </c>
      <c r="Q8038">
        <v>3897534</v>
      </c>
      <c r="R8038" s="1">
        <v>46003</v>
      </c>
      <c r="S8038" t="s">
        <v>4484</v>
      </c>
    </row>
    <row r="8039" spans="1:19" ht="15" customHeight="1" x14ac:dyDescent="0.25">
      <c r="A8039" t="s">
        <v>6052</v>
      </c>
      <c r="B8039" t="s">
        <v>20</v>
      </c>
      <c r="C8039" t="s">
        <v>2455</v>
      </c>
      <c r="D8039" s="1">
        <v>46003</v>
      </c>
      <c r="E8039" s="1" t="s">
        <v>19897</v>
      </c>
      <c r="F8039" s="6">
        <v>252241999823</v>
      </c>
      <c r="G8039" t="s">
        <v>26513</v>
      </c>
      <c r="H8039" t="s">
        <v>4450</v>
      </c>
      <c r="I8039" t="s">
        <v>26514</v>
      </c>
      <c r="J8039" t="s">
        <v>26515</v>
      </c>
      <c r="K8039" t="s">
        <v>8</v>
      </c>
      <c r="L8039">
        <v>677.81</v>
      </c>
      <c r="M8039">
        <v>677.81</v>
      </c>
      <c r="N8039">
        <v>0</v>
      </c>
      <c r="O8039" t="s">
        <v>26</v>
      </c>
      <c r="P8039" t="s">
        <v>462</v>
      </c>
      <c r="Q8039">
        <v>3897466</v>
      </c>
      <c r="R8039" s="1">
        <v>46003</v>
      </c>
      <c r="S8039" t="s">
        <v>4484</v>
      </c>
    </row>
    <row r="8040" spans="1:19" ht="15" customHeight="1" x14ac:dyDescent="0.25">
      <c r="A8040" t="s">
        <v>6052</v>
      </c>
      <c r="B8040" t="s">
        <v>20</v>
      </c>
      <c r="C8040" t="s">
        <v>1041</v>
      </c>
      <c r="D8040" s="1">
        <v>46003</v>
      </c>
      <c r="E8040" s="1" t="s">
        <v>19897</v>
      </c>
      <c r="F8040" s="6">
        <v>252536368861</v>
      </c>
      <c r="G8040" t="s">
        <v>26516</v>
      </c>
      <c r="H8040" t="s">
        <v>4377</v>
      </c>
      <c r="I8040" t="s">
        <v>26517</v>
      </c>
      <c r="J8040" t="s">
        <v>26518</v>
      </c>
      <c r="K8040" t="s">
        <v>8</v>
      </c>
      <c r="L8040">
        <v>362.71</v>
      </c>
      <c r="M8040">
        <v>362.71</v>
      </c>
      <c r="N8040">
        <v>0</v>
      </c>
      <c r="O8040" t="s">
        <v>26</v>
      </c>
      <c r="P8040" t="s">
        <v>462</v>
      </c>
      <c r="Q8040">
        <v>3897604</v>
      </c>
      <c r="R8040" s="1">
        <v>46003</v>
      </c>
      <c r="S8040" t="s">
        <v>4484</v>
      </c>
    </row>
    <row r="8041" spans="1:19" ht="15" customHeight="1" x14ac:dyDescent="0.25">
      <c r="A8041" t="s">
        <v>6052</v>
      </c>
      <c r="B8041" t="s">
        <v>20</v>
      </c>
      <c r="C8041" t="s">
        <v>2455</v>
      </c>
      <c r="D8041" s="1">
        <v>46003</v>
      </c>
      <c r="E8041" s="1" t="s">
        <v>19897</v>
      </c>
      <c r="F8041" s="6">
        <v>252536678122</v>
      </c>
      <c r="G8041" t="s">
        <v>26519</v>
      </c>
      <c r="H8041" t="s">
        <v>4450</v>
      </c>
      <c r="I8041" t="s">
        <v>26520</v>
      </c>
      <c r="J8041" t="s">
        <v>26521</v>
      </c>
      <c r="K8041" t="s">
        <v>8</v>
      </c>
      <c r="L8041">
        <v>667.69</v>
      </c>
      <c r="M8041">
        <v>667.69</v>
      </c>
      <c r="N8041">
        <v>0</v>
      </c>
      <c r="O8041" t="s">
        <v>26</v>
      </c>
      <c r="P8041" t="s">
        <v>462</v>
      </c>
      <c r="Q8041">
        <v>3897468</v>
      </c>
      <c r="R8041" s="1">
        <v>46003</v>
      </c>
      <c r="S8041" t="s">
        <v>4484</v>
      </c>
    </row>
    <row r="8042" spans="1:19" ht="15" customHeight="1" x14ac:dyDescent="0.25">
      <c r="A8042" t="s">
        <v>6052</v>
      </c>
      <c r="B8042" t="s">
        <v>20</v>
      </c>
      <c r="C8042" t="s">
        <v>18197</v>
      </c>
      <c r="D8042" s="1">
        <v>46003</v>
      </c>
      <c r="E8042" s="1" t="s">
        <v>19897</v>
      </c>
      <c r="F8042" s="6">
        <v>252998770635</v>
      </c>
      <c r="G8042" t="s">
        <v>26522</v>
      </c>
      <c r="H8042" t="s">
        <v>4450</v>
      </c>
      <c r="I8042" t="s">
        <v>26523</v>
      </c>
      <c r="J8042" t="s">
        <v>26524</v>
      </c>
      <c r="K8042" t="s">
        <v>8</v>
      </c>
      <c r="L8042">
        <v>111</v>
      </c>
      <c r="M8042">
        <v>111</v>
      </c>
      <c r="N8042">
        <v>0</v>
      </c>
      <c r="O8042" t="s">
        <v>26</v>
      </c>
      <c r="P8042" t="s">
        <v>462</v>
      </c>
      <c r="Q8042">
        <v>3897532</v>
      </c>
      <c r="R8042" s="1">
        <v>46003</v>
      </c>
      <c r="S8042" t="s">
        <v>4484</v>
      </c>
    </row>
    <row r="8043" spans="1:19" ht="15" customHeight="1" x14ac:dyDescent="0.25">
      <c r="A8043" t="s">
        <v>6052</v>
      </c>
      <c r="B8043" t="s">
        <v>20</v>
      </c>
      <c r="C8043" t="s">
        <v>26525</v>
      </c>
      <c r="D8043" s="1">
        <v>46003</v>
      </c>
      <c r="E8043" s="1" t="s">
        <v>19897</v>
      </c>
      <c r="F8043" s="6">
        <v>253113432463</v>
      </c>
      <c r="G8043" t="s">
        <v>26526</v>
      </c>
      <c r="H8043" t="s">
        <v>4450</v>
      </c>
      <c r="I8043" t="s">
        <v>26527</v>
      </c>
      <c r="J8043" t="s">
        <v>26528</v>
      </c>
      <c r="K8043" t="s">
        <v>8</v>
      </c>
      <c r="L8043">
        <v>0.14000000000000001</v>
      </c>
      <c r="M8043">
        <v>0.14000000000000001</v>
      </c>
      <c r="N8043">
        <v>0</v>
      </c>
      <c r="O8043" t="s">
        <v>26</v>
      </c>
      <c r="P8043" t="s">
        <v>462</v>
      </c>
      <c r="Q8043">
        <v>3897490</v>
      </c>
      <c r="R8043" s="1">
        <v>46003</v>
      </c>
      <c r="S8043" t="s">
        <v>4484</v>
      </c>
    </row>
    <row r="8044" spans="1:19" ht="15" customHeight="1" x14ac:dyDescent="0.25">
      <c r="A8044" t="s">
        <v>6052</v>
      </c>
      <c r="B8044" t="s">
        <v>20</v>
      </c>
      <c r="C8044" t="s">
        <v>26529</v>
      </c>
      <c r="D8044" s="1">
        <v>46003</v>
      </c>
      <c r="E8044" s="1" t="s">
        <v>19897</v>
      </c>
      <c r="F8044" s="6">
        <v>253225336055</v>
      </c>
      <c r="G8044" t="s">
        <v>26530</v>
      </c>
      <c r="H8044" t="s">
        <v>4450</v>
      </c>
      <c r="I8044" t="s">
        <v>26531</v>
      </c>
      <c r="J8044" t="s">
        <v>26532</v>
      </c>
      <c r="K8044" t="s">
        <v>8</v>
      </c>
      <c r="L8044">
        <v>1411.07</v>
      </c>
      <c r="M8044">
        <v>1411.07</v>
      </c>
      <c r="N8044">
        <v>0</v>
      </c>
      <c r="O8044" t="s">
        <v>26</v>
      </c>
      <c r="P8044" t="s">
        <v>462</v>
      </c>
      <c r="Q8044">
        <v>3897487</v>
      </c>
      <c r="R8044" s="1">
        <v>46003</v>
      </c>
      <c r="S8044" t="s">
        <v>4484</v>
      </c>
    </row>
    <row r="8045" spans="1:19" ht="15" customHeight="1" x14ac:dyDescent="0.25">
      <c r="A8045" t="s">
        <v>6052</v>
      </c>
      <c r="B8045" t="s">
        <v>20</v>
      </c>
      <c r="C8045" t="s">
        <v>23259</v>
      </c>
      <c r="D8045" s="1">
        <v>46003</v>
      </c>
      <c r="E8045" s="1" t="s">
        <v>19897</v>
      </c>
      <c r="F8045" s="6">
        <v>253248004733</v>
      </c>
      <c r="G8045" t="s">
        <v>26533</v>
      </c>
      <c r="H8045" t="s">
        <v>4450</v>
      </c>
      <c r="I8045" t="s">
        <v>26534</v>
      </c>
      <c r="J8045" t="s">
        <v>26535</v>
      </c>
      <c r="K8045" t="s">
        <v>8</v>
      </c>
      <c r="L8045">
        <v>427.92</v>
      </c>
      <c r="M8045">
        <v>427.92</v>
      </c>
      <c r="N8045">
        <v>0</v>
      </c>
      <c r="O8045" t="s">
        <v>26</v>
      </c>
      <c r="P8045" t="s">
        <v>462</v>
      </c>
      <c r="Q8045">
        <v>3897536</v>
      </c>
      <c r="R8045" s="1">
        <v>46003</v>
      </c>
      <c r="S8045" t="s">
        <v>4484</v>
      </c>
    </row>
    <row r="8046" spans="1:19" ht="15" customHeight="1" x14ac:dyDescent="0.25">
      <c r="A8046" t="s">
        <v>6052</v>
      </c>
      <c r="B8046" t="s">
        <v>20</v>
      </c>
      <c r="C8046" t="s">
        <v>12441</v>
      </c>
      <c r="D8046" s="1">
        <v>46003</v>
      </c>
      <c r="E8046" s="1" t="s">
        <v>19897</v>
      </c>
      <c r="F8046" s="6">
        <v>253282232995</v>
      </c>
      <c r="G8046" t="s">
        <v>26536</v>
      </c>
      <c r="H8046" t="s">
        <v>4450</v>
      </c>
      <c r="I8046" t="s">
        <v>26537</v>
      </c>
      <c r="J8046" t="s">
        <v>26538</v>
      </c>
      <c r="K8046" t="s">
        <v>8</v>
      </c>
      <c r="L8046">
        <v>229.32</v>
      </c>
      <c r="M8046">
        <v>229.32</v>
      </c>
      <c r="N8046">
        <v>0</v>
      </c>
      <c r="O8046" t="s">
        <v>26</v>
      </c>
      <c r="P8046" t="s">
        <v>462</v>
      </c>
      <c r="Q8046">
        <v>3897576</v>
      </c>
      <c r="R8046" s="1">
        <v>46003</v>
      </c>
      <c r="S8046" t="s">
        <v>4484</v>
      </c>
    </row>
    <row r="8047" spans="1:19" ht="15" customHeight="1" x14ac:dyDescent="0.25">
      <c r="A8047" t="s">
        <v>6052</v>
      </c>
      <c r="B8047" t="s">
        <v>20</v>
      </c>
      <c r="C8047" t="s">
        <v>11795</v>
      </c>
      <c r="D8047" s="1">
        <v>46003</v>
      </c>
      <c r="E8047" s="1" t="s">
        <v>19897</v>
      </c>
      <c r="F8047" s="6">
        <v>253316123438</v>
      </c>
      <c r="G8047" t="s">
        <v>26539</v>
      </c>
      <c r="H8047" t="s">
        <v>4377</v>
      </c>
      <c r="I8047" t="s">
        <v>26540</v>
      </c>
      <c r="J8047" t="s">
        <v>26541</v>
      </c>
      <c r="K8047" t="s">
        <v>8</v>
      </c>
      <c r="L8047">
        <v>305.24</v>
      </c>
      <c r="M8047">
        <v>305.24</v>
      </c>
      <c r="N8047">
        <v>0</v>
      </c>
      <c r="O8047" t="s">
        <v>26</v>
      </c>
      <c r="P8047" t="s">
        <v>462</v>
      </c>
      <c r="Q8047">
        <v>3897520</v>
      </c>
      <c r="R8047" s="1">
        <v>46003</v>
      </c>
      <c r="S8047" t="s">
        <v>4484</v>
      </c>
    </row>
    <row r="8048" spans="1:19" ht="15" customHeight="1" x14ac:dyDescent="0.25">
      <c r="A8048" t="s">
        <v>6052</v>
      </c>
      <c r="B8048" t="s">
        <v>20</v>
      </c>
      <c r="C8048" t="s">
        <v>26542</v>
      </c>
      <c r="D8048" s="1">
        <v>46003</v>
      </c>
      <c r="E8048" s="1" t="s">
        <v>19897</v>
      </c>
      <c r="F8048" s="6">
        <v>253337719042</v>
      </c>
      <c r="G8048" t="s">
        <v>26543</v>
      </c>
      <c r="H8048" t="s">
        <v>4450</v>
      </c>
      <c r="I8048" t="s">
        <v>26544</v>
      </c>
      <c r="J8048" t="s">
        <v>26545</v>
      </c>
      <c r="K8048" t="s">
        <v>8</v>
      </c>
      <c r="L8048">
        <v>270.02999999999997</v>
      </c>
      <c r="M8048">
        <v>270.02999999999997</v>
      </c>
      <c r="N8048">
        <v>0</v>
      </c>
      <c r="O8048" t="s">
        <v>26</v>
      </c>
      <c r="P8048" t="s">
        <v>462</v>
      </c>
      <c r="Q8048">
        <v>3897504</v>
      </c>
      <c r="R8048" s="1">
        <v>46003</v>
      </c>
      <c r="S8048" t="s">
        <v>4484</v>
      </c>
    </row>
    <row r="8049" spans="1:19" ht="15" customHeight="1" x14ac:dyDescent="0.25">
      <c r="A8049" t="s">
        <v>6052</v>
      </c>
      <c r="B8049" t="s">
        <v>20</v>
      </c>
      <c r="C8049" t="s">
        <v>9686</v>
      </c>
      <c r="D8049" s="1">
        <v>46003</v>
      </c>
      <c r="E8049" s="1" t="s">
        <v>19897</v>
      </c>
      <c r="F8049" s="6">
        <v>253350526451</v>
      </c>
      <c r="G8049" t="s">
        <v>26546</v>
      </c>
      <c r="H8049" t="s">
        <v>4377</v>
      </c>
      <c r="I8049" t="s">
        <v>26547</v>
      </c>
      <c r="J8049" t="s">
        <v>26548</v>
      </c>
      <c r="K8049" t="s">
        <v>8</v>
      </c>
      <c r="L8049">
        <v>250</v>
      </c>
      <c r="M8049">
        <v>250</v>
      </c>
      <c r="N8049">
        <v>0</v>
      </c>
      <c r="O8049" t="s">
        <v>26</v>
      </c>
      <c r="P8049" t="s">
        <v>462</v>
      </c>
      <c r="Q8049">
        <v>3897516</v>
      </c>
      <c r="R8049" s="1">
        <v>46003</v>
      </c>
      <c r="S8049" t="s">
        <v>4484</v>
      </c>
    </row>
    <row r="8050" spans="1:19" ht="15" customHeight="1" x14ac:dyDescent="0.25">
      <c r="A8050" t="s">
        <v>6052</v>
      </c>
      <c r="B8050" t="s">
        <v>20</v>
      </c>
      <c r="C8050" t="s">
        <v>26108</v>
      </c>
      <c r="D8050" s="1">
        <v>46003</v>
      </c>
      <c r="E8050" s="1" t="s">
        <v>19897</v>
      </c>
      <c r="F8050" s="6">
        <v>253351389097</v>
      </c>
      <c r="G8050" t="s">
        <v>26549</v>
      </c>
      <c r="H8050" t="s">
        <v>4377</v>
      </c>
      <c r="I8050" t="s">
        <v>26550</v>
      </c>
      <c r="J8050" t="s">
        <v>26551</v>
      </c>
      <c r="K8050" t="s">
        <v>8</v>
      </c>
      <c r="L8050">
        <v>560.04999999999995</v>
      </c>
      <c r="M8050">
        <v>560.04999999999995</v>
      </c>
      <c r="N8050">
        <v>0</v>
      </c>
      <c r="O8050" t="s">
        <v>26</v>
      </c>
      <c r="P8050" t="s">
        <v>462</v>
      </c>
      <c r="Q8050">
        <v>3897492</v>
      </c>
      <c r="R8050" s="1">
        <v>46003</v>
      </c>
      <c r="S8050" t="s">
        <v>4484</v>
      </c>
    </row>
    <row r="8051" spans="1:19" ht="15" customHeight="1" x14ac:dyDescent="0.25">
      <c r="A8051" t="s">
        <v>6052</v>
      </c>
      <c r="B8051" t="s">
        <v>20</v>
      </c>
      <c r="C8051" t="s">
        <v>7369</v>
      </c>
      <c r="D8051" s="1">
        <v>46003</v>
      </c>
      <c r="E8051" s="1" t="s">
        <v>19897</v>
      </c>
      <c r="F8051" s="6">
        <v>253395746508</v>
      </c>
      <c r="G8051" t="s">
        <v>26552</v>
      </c>
      <c r="H8051" t="s">
        <v>4377</v>
      </c>
      <c r="I8051" t="s">
        <v>26553</v>
      </c>
      <c r="J8051" t="s">
        <v>26554</v>
      </c>
      <c r="K8051" t="s">
        <v>8</v>
      </c>
      <c r="L8051">
        <v>215</v>
      </c>
      <c r="M8051">
        <v>215</v>
      </c>
      <c r="N8051">
        <v>0</v>
      </c>
      <c r="O8051" t="s">
        <v>26</v>
      </c>
      <c r="P8051" t="s">
        <v>462</v>
      </c>
      <c r="Q8051">
        <v>3897610</v>
      </c>
      <c r="R8051" s="1">
        <v>46003</v>
      </c>
      <c r="S8051" t="s">
        <v>4484</v>
      </c>
    </row>
    <row r="8052" spans="1:19" ht="15" customHeight="1" x14ac:dyDescent="0.25">
      <c r="A8052" t="s">
        <v>6052</v>
      </c>
      <c r="B8052" t="s">
        <v>20</v>
      </c>
      <c r="C8052" t="s">
        <v>26525</v>
      </c>
      <c r="D8052" s="1">
        <v>46003</v>
      </c>
      <c r="E8052" s="1" t="s">
        <v>19897</v>
      </c>
      <c r="F8052" s="6">
        <v>253453003169</v>
      </c>
      <c r="G8052" t="s">
        <v>26555</v>
      </c>
      <c r="H8052" t="s">
        <v>4377</v>
      </c>
      <c r="I8052" t="s">
        <v>26556</v>
      </c>
      <c r="J8052" t="s">
        <v>26557</v>
      </c>
      <c r="K8052" t="s">
        <v>8</v>
      </c>
      <c r="L8052">
        <v>560.54999999999995</v>
      </c>
      <c r="M8052">
        <v>560.54999999999995</v>
      </c>
      <c r="N8052">
        <v>0</v>
      </c>
      <c r="O8052" t="s">
        <v>26</v>
      </c>
      <c r="P8052" t="s">
        <v>462</v>
      </c>
      <c r="Q8052">
        <v>3897494</v>
      </c>
      <c r="R8052" s="1">
        <v>46003</v>
      </c>
      <c r="S8052" t="s">
        <v>4484</v>
      </c>
    </row>
    <row r="8053" spans="1:19" ht="15" customHeight="1" x14ac:dyDescent="0.25">
      <c r="A8053" t="s">
        <v>6052</v>
      </c>
      <c r="B8053" t="s">
        <v>20</v>
      </c>
      <c r="C8053" t="s">
        <v>18870</v>
      </c>
      <c r="D8053" s="1">
        <v>46003</v>
      </c>
      <c r="E8053" s="1" t="s">
        <v>19897</v>
      </c>
      <c r="F8053" s="6">
        <v>253464006375</v>
      </c>
      <c r="G8053" t="s">
        <v>26558</v>
      </c>
      <c r="H8053" t="s">
        <v>15254</v>
      </c>
      <c r="I8053" t="s">
        <v>26559</v>
      </c>
      <c r="J8053" t="s">
        <v>26560</v>
      </c>
      <c r="K8053" t="s">
        <v>8</v>
      </c>
      <c r="L8053">
        <v>30000</v>
      </c>
      <c r="M8053">
        <v>30000</v>
      </c>
      <c r="N8053">
        <v>0</v>
      </c>
      <c r="O8053" t="s">
        <v>26</v>
      </c>
      <c r="P8053" t="s">
        <v>462</v>
      </c>
      <c r="Q8053">
        <v>3897538</v>
      </c>
      <c r="R8053" s="1">
        <v>46003</v>
      </c>
      <c r="S8053" t="s">
        <v>4484</v>
      </c>
    </row>
    <row r="8054" spans="1:19" ht="15" customHeight="1" x14ac:dyDescent="0.25">
      <c r="A8054" t="s">
        <v>6052</v>
      </c>
      <c r="B8054" t="s">
        <v>20</v>
      </c>
      <c r="C8054" t="s">
        <v>9043</v>
      </c>
      <c r="D8054" s="1">
        <v>46003</v>
      </c>
      <c r="E8054" s="1" t="s">
        <v>19897</v>
      </c>
      <c r="F8054" s="6">
        <v>253464064834</v>
      </c>
      <c r="G8054" t="s">
        <v>26561</v>
      </c>
      <c r="H8054" t="s">
        <v>4377</v>
      </c>
      <c r="I8054" t="s">
        <v>26562</v>
      </c>
      <c r="J8054" t="s">
        <v>26563</v>
      </c>
      <c r="K8054" t="s">
        <v>8</v>
      </c>
      <c r="L8054">
        <v>337.18</v>
      </c>
      <c r="M8054">
        <v>337.18</v>
      </c>
      <c r="N8054">
        <v>0</v>
      </c>
      <c r="O8054" t="s">
        <v>26</v>
      </c>
      <c r="P8054" t="s">
        <v>462</v>
      </c>
      <c r="Q8054">
        <v>3897506</v>
      </c>
      <c r="R8054" s="1">
        <v>46003</v>
      </c>
      <c r="S8054" t="s">
        <v>4484</v>
      </c>
    </row>
    <row r="8055" spans="1:19" ht="15" customHeight="1" x14ac:dyDescent="0.25">
      <c r="A8055" t="s">
        <v>6052</v>
      </c>
      <c r="B8055" t="s">
        <v>20</v>
      </c>
      <c r="C8055" t="s">
        <v>900</v>
      </c>
      <c r="D8055" s="1">
        <v>46003</v>
      </c>
      <c r="E8055" s="1" t="s">
        <v>19897</v>
      </c>
      <c r="F8055" s="6">
        <v>253464169133</v>
      </c>
      <c r="G8055" t="s">
        <v>26564</v>
      </c>
      <c r="H8055" t="s">
        <v>4377</v>
      </c>
      <c r="I8055" t="s">
        <v>26565</v>
      </c>
      <c r="J8055" t="s">
        <v>26566</v>
      </c>
      <c r="K8055" t="s">
        <v>8</v>
      </c>
      <c r="L8055">
        <v>25.7</v>
      </c>
      <c r="M8055">
        <v>25.7</v>
      </c>
      <c r="N8055">
        <v>0</v>
      </c>
      <c r="O8055" t="s">
        <v>26</v>
      </c>
      <c r="P8055" t="s">
        <v>462</v>
      </c>
      <c r="Q8055">
        <v>3897558</v>
      </c>
      <c r="R8055" s="1">
        <v>46003</v>
      </c>
      <c r="S8055" t="s">
        <v>4484</v>
      </c>
    </row>
    <row r="8056" spans="1:19" ht="15" customHeight="1" x14ac:dyDescent="0.25">
      <c r="A8056" t="s">
        <v>6052</v>
      </c>
      <c r="B8056" t="s">
        <v>20</v>
      </c>
      <c r="C8056" t="s">
        <v>60</v>
      </c>
      <c r="D8056" s="1">
        <v>46003</v>
      </c>
      <c r="E8056" s="1" t="s">
        <v>19897</v>
      </c>
      <c r="F8056" s="6">
        <v>253464202273</v>
      </c>
      <c r="G8056" t="s">
        <v>26567</v>
      </c>
      <c r="H8056" t="s">
        <v>4377</v>
      </c>
      <c r="I8056" t="s">
        <v>26568</v>
      </c>
      <c r="J8056" t="s">
        <v>26569</v>
      </c>
      <c r="K8056" t="s">
        <v>8</v>
      </c>
      <c r="L8056">
        <v>549</v>
      </c>
      <c r="M8056">
        <v>549</v>
      </c>
      <c r="N8056">
        <v>0</v>
      </c>
      <c r="O8056" t="s">
        <v>26</v>
      </c>
      <c r="P8056" t="s">
        <v>462</v>
      </c>
      <c r="Q8056">
        <v>3897439</v>
      </c>
      <c r="R8056" s="1">
        <v>46003</v>
      </c>
      <c r="S8056" t="s">
        <v>4484</v>
      </c>
    </row>
    <row r="8057" spans="1:19" ht="15" customHeight="1" x14ac:dyDescent="0.25">
      <c r="A8057" t="s">
        <v>6052</v>
      </c>
      <c r="B8057" t="s">
        <v>20</v>
      </c>
      <c r="C8057" t="s">
        <v>60</v>
      </c>
      <c r="D8057" s="1">
        <v>46003</v>
      </c>
      <c r="E8057" s="1" t="s">
        <v>19897</v>
      </c>
      <c r="F8057" s="6">
        <v>253464226069</v>
      </c>
      <c r="G8057" t="s">
        <v>26570</v>
      </c>
      <c r="H8057" t="s">
        <v>4377</v>
      </c>
      <c r="I8057" t="s">
        <v>26571</v>
      </c>
      <c r="J8057" t="s">
        <v>26572</v>
      </c>
      <c r="K8057" t="s">
        <v>8</v>
      </c>
      <c r="L8057">
        <v>240</v>
      </c>
      <c r="M8057">
        <v>240</v>
      </c>
      <c r="N8057">
        <v>0</v>
      </c>
      <c r="O8057" t="s">
        <v>26</v>
      </c>
      <c r="P8057" t="s">
        <v>462</v>
      </c>
      <c r="Q8057">
        <v>3897443</v>
      </c>
      <c r="R8057" s="1">
        <v>46003</v>
      </c>
      <c r="S8057" t="s">
        <v>4484</v>
      </c>
    </row>
    <row r="8058" spans="1:19" ht="15" customHeight="1" x14ac:dyDescent="0.25">
      <c r="A8058" t="s">
        <v>6052</v>
      </c>
      <c r="B8058" t="s">
        <v>20</v>
      </c>
      <c r="C8058" t="s">
        <v>900</v>
      </c>
      <c r="D8058" s="1">
        <v>46003</v>
      </c>
      <c r="E8058" s="1" t="s">
        <v>19897</v>
      </c>
      <c r="F8058" s="6">
        <v>253464230011</v>
      </c>
      <c r="G8058" t="s">
        <v>26573</v>
      </c>
      <c r="H8058" t="s">
        <v>4377</v>
      </c>
      <c r="I8058" t="s">
        <v>26574</v>
      </c>
      <c r="J8058" t="s">
        <v>26575</v>
      </c>
      <c r="K8058" t="s">
        <v>8</v>
      </c>
      <c r="L8058">
        <v>133.4</v>
      </c>
      <c r="M8058">
        <v>133.4</v>
      </c>
      <c r="N8058">
        <v>0</v>
      </c>
      <c r="O8058" t="s">
        <v>26</v>
      </c>
      <c r="P8058" t="s">
        <v>462</v>
      </c>
      <c r="Q8058">
        <v>3897458</v>
      </c>
      <c r="R8058" s="1">
        <v>46003</v>
      </c>
      <c r="S8058" t="s">
        <v>4484</v>
      </c>
    </row>
    <row r="8059" spans="1:19" ht="15" customHeight="1" x14ac:dyDescent="0.25">
      <c r="A8059" t="s">
        <v>6052</v>
      </c>
      <c r="B8059" t="s">
        <v>20</v>
      </c>
      <c r="C8059" t="s">
        <v>41</v>
      </c>
      <c r="D8059" s="1">
        <v>46003</v>
      </c>
      <c r="E8059" s="1" t="s">
        <v>19897</v>
      </c>
      <c r="F8059" s="6">
        <v>253464231636</v>
      </c>
      <c r="G8059" t="s">
        <v>26576</v>
      </c>
      <c r="H8059" t="s">
        <v>4377</v>
      </c>
      <c r="I8059" t="s">
        <v>26577</v>
      </c>
      <c r="J8059" t="s">
        <v>26578</v>
      </c>
      <c r="K8059" t="s">
        <v>8</v>
      </c>
      <c r="L8059">
        <v>20</v>
      </c>
      <c r="M8059">
        <v>20</v>
      </c>
      <c r="N8059">
        <v>0</v>
      </c>
      <c r="O8059" t="s">
        <v>26</v>
      </c>
      <c r="P8059" t="s">
        <v>462</v>
      </c>
      <c r="Q8059">
        <v>3897460</v>
      </c>
      <c r="R8059" s="1">
        <v>46003</v>
      </c>
      <c r="S8059" t="s">
        <v>4484</v>
      </c>
    </row>
    <row r="8060" spans="1:19" ht="15" customHeight="1" x14ac:dyDescent="0.25">
      <c r="A8060" t="s">
        <v>6052</v>
      </c>
      <c r="B8060" t="s">
        <v>20</v>
      </c>
      <c r="C8060" t="s">
        <v>55</v>
      </c>
      <c r="D8060" s="1">
        <v>46003</v>
      </c>
      <c r="E8060" s="1" t="s">
        <v>19897</v>
      </c>
      <c r="F8060" s="6">
        <v>253464245653</v>
      </c>
      <c r="G8060" t="s">
        <v>26579</v>
      </c>
      <c r="H8060" t="s">
        <v>4377</v>
      </c>
      <c r="I8060" t="s">
        <v>26580</v>
      </c>
      <c r="J8060" t="s">
        <v>26581</v>
      </c>
      <c r="K8060" t="s">
        <v>8</v>
      </c>
      <c r="L8060">
        <v>20</v>
      </c>
      <c r="M8060">
        <v>20</v>
      </c>
      <c r="N8060">
        <v>0</v>
      </c>
      <c r="O8060" t="s">
        <v>26</v>
      </c>
      <c r="P8060" t="s">
        <v>462</v>
      </c>
      <c r="Q8060">
        <v>3897480</v>
      </c>
      <c r="R8060" s="1">
        <v>46003</v>
      </c>
      <c r="S8060" t="s">
        <v>4484</v>
      </c>
    </row>
    <row r="8061" spans="1:19" ht="15" customHeight="1" x14ac:dyDescent="0.25">
      <c r="A8061" t="s">
        <v>6052</v>
      </c>
      <c r="B8061" t="s">
        <v>20</v>
      </c>
      <c r="C8061" t="s">
        <v>657</v>
      </c>
      <c r="D8061" s="1">
        <v>46003</v>
      </c>
      <c r="E8061" s="1" t="s">
        <v>19897</v>
      </c>
      <c r="F8061" s="6">
        <v>253464248427</v>
      </c>
      <c r="G8061" t="s">
        <v>26582</v>
      </c>
      <c r="H8061" t="s">
        <v>4377</v>
      </c>
      <c r="I8061" t="s">
        <v>26583</v>
      </c>
      <c r="J8061" t="s">
        <v>26584</v>
      </c>
      <c r="K8061" t="s">
        <v>8</v>
      </c>
      <c r="L8061">
        <v>42.09</v>
      </c>
      <c r="M8061">
        <v>42.09</v>
      </c>
      <c r="N8061">
        <v>0</v>
      </c>
      <c r="O8061" t="s">
        <v>26</v>
      </c>
      <c r="P8061" t="s">
        <v>462</v>
      </c>
      <c r="Q8061">
        <v>3897482</v>
      </c>
      <c r="R8061" s="1">
        <v>46003</v>
      </c>
      <c r="S8061" t="s">
        <v>4484</v>
      </c>
    </row>
    <row r="8062" spans="1:19" ht="15" customHeight="1" x14ac:dyDescent="0.25">
      <c r="A8062" t="s">
        <v>6052</v>
      </c>
      <c r="B8062" t="s">
        <v>20</v>
      </c>
      <c r="C8062" t="s">
        <v>60</v>
      </c>
      <c r="D8062" s="1">
        <v>46003</v>
      </c>
      <c r="E8062" s="1" t="s">
        <v>19897</v>
      </c>
      <c r="F8062" s="6">
        <v>253464253768</v>
      </c>
      <c r="G8062" t="s">
        <v>26585</v>
      </c>
      <c r="H8062" t="s">
        <v>4377</v>
      </c>
      <c r="I8062" t="s">
        <v>26586</v>
      </c>
      <c r="J8062" t="s">
        <v>26587</v>
      </c>
      <c r="K8062" t="s">
        <v>8</v>
      </c>
      <c r="L8062">
        <v>97.2</v>
      </c>
      <c r="M8062">
        <v>97.2</v>
      </c>
      <c r="N8062">
        <v>0</v>
      </c>
      <c r="O8062" t="s">
        <v>26</v>
      </c>
      <c r="P8062" t="s">
        <v>462</v>
      </c>
      <c r="Q8062">
        <v>3897496</v>
      </c>
      <c r="R8062" s="1">
        <v>46003</v>
      </c>
      <c r="S8062" t="s">
        <v>4484</v>
      </c>
    </row>
    <row r="8063" spans="1:19" ht="15" customHeight="1" x14ac:dyDescent="0.25">
      <c r="A8063" t="s">
        <v>6052</v>
      </c>
      <c r="B8063" t="s">
        <v>20</v>
      </c>
      <c r="C8063" t="s">
        <v>41</v>
      </c>
      <c r="D8063" s="1">
        <v>46003</v>
      </c>
      <c r="E8063" s="1" t="s">
        <v>19897</v>
      </c>
      <c r="F8063" s="6">
        <v>253464257194</v>
      </c>
      <c r="G8063" t="s">
        <v>26588</v>
      </c>
      <c r="H8063" t="s">
        <v>4377</v>
      </c>
      <c r="I8063" t="s">
        <v>26589</v>
      </c>
      <c r="J8063" t="s">
        <v>26590</v>
      </c>
      <c r="K8063" t="s">
        <v>8</v>
      </c>
      <c r="L8063">
        <v>70</v>
      </c>
      <c r="M8063">
        <v>70</v>
      </c>
      <c r="N8063">
        <v>0</v>
      </c>
      <c r="O8063" t="s">
        <v>26</v>
      </c>
      <c r="P8063" t="s">
        <v>462</v>
      </c>
      <c r="Q8063">
        <v>3897502</v>
      </c>
      <c r="R8063" s="1">
        <v>46003</v>
      </c>
      <c r="S8063" t="s">
        <v>4484</v>
      </c>
    </row>
    <row r="8064" spans="1:19" ht="15" customHeight="1" x14ac:dyDescent="0.25">
      <c r="A8064" t="s">
        <v>6052</v>
      </c>
      <c r="B8064" t="s">
        <v>20</v>
      </c>
      <c r="C8064" t="s">
        <v>900</v>
      </c>
      <c r="D8064" s="1">
        <v>46003</v>
      </c>
      <c r="E8064" s="1" t="s">
        <v>19897</v>
      </c>
      <c r="F8064" s="6">
        <v>253464257368</v>
      </c>
      <c r="G8064" t="s">
        <v>26591</v>
      </c>
      <c r="H8064" t="s">
        <v>4377</v>
      </c>
      <c r="I8064" t="s">
        <v>26592</v>
      </c>
      <c r="J8064" t="s">
        <v>26593</v>
      </c>
      <c r="K8064" t="s">
        <v>8</v>
      </c>
      <c r="L8064">
        <v>38</v>
      </c>
      <c r="M8064">
        <v>38</v>
      </c>
      <c r="N8064">
        <v>0</v>
      </c>
      <c r="O8064" t="s">
        <v>26</v>
      </c>
      <c r="P8064" t="s">
        <v>462</v>
      </c>
      <c r="Q8064">
        <v>3897500</v>
      </c>
      <c r="R8064" s="1">
        <v>46003</v>
      </c>
      <c r="S8064" t="s">
        <v>4484</v>
      </c>
    </row>
    <row r="8065" spans="1:19" ht="15" customHeight="1" x14ac:dyDescent="0.25">
      <c r="A8065" t="s">
        <v>6052</v>
      </c>
      <c r="B8065" t="s">
        <v>20</v>
      </c>
      <c r="C8065" t="s">
        <v>10288</v>
      </c>
      <c r="D8065" s="1">
        <v>46003</v>
      </c>
      <c r="E8065" s="1" t="s">
        <v>19897</v>
      </c>
      <c r="F8065" s="6">
        <v>253464259819</v>
      </c>
      <c r="G8065" t="s">
        <v>26594</v>
      </c>
      <c r="H8065" t="s">
        <v>4377</v>
      </c>
      <c r="I8065" t="s">
        <v>26595</v>
      </c>
      <c r="J8065" t="s">
        <v>26596</v>
      </c>
      <c r="K8065" t="s">
        <v>8</v>
      </c>
      <c r="L8065">
        <v>47.2</v>
      </c>
      <c r="M8065">
        <v>47.2</v>
      </c>
      <c r="N8065">
        <v>0</v>
      </c>
      <c r="O8065" t="s">
        <v>26</v>
      </c>
      <c r="P8065" t="s">
        <v>462</v>
      </c>
      <c r="Q8065">
        <v>3897512</v>
      </c>
      <c r="R8065" s="1">
        <v>46003</v>
      </c>
      <c r="S8065" t="s">
        <v>4484</v>
      </c>
    </row>
    <row r="8066" spans="1:19" ht="15" customHeight="1" x14ac:dyDescent="0.25">
      <c r="A8066" t="s">
        <v>6052</v>
      </c>
      <c r="B8066" t="s">
        <v>20</v>
      </c>
      <c r="C8066" t="s">
        <v>6437</v>
      </c>
      <c r="D8066" s="1">
        <v>46003</v>
      </c>
      <c r="E8066" s="1" t="s">
        <v>19897</v>
      </c>
      <c r="F8066" s="6">
        <v>253464266402</v>
      </c>
      <c r="G8066" t="s">
        <v>26597</v>
      </c>
      <c r="H8066" t="s">
        <v>4377</v>
      </c>
      <c r="I8066" t="s">
        <v>26598</v>
      </c>
      <c r="J8066" t="s">
        <v>26599</v>
      </c>
      <c r="K8066" t="s">
        <v>8</v>
      </c>
      <c r="L8066">
        <v>100</v>
      </c>
      <c r="M8066">
        <v>100</v>
      </c>
      <c r="N8066">
        <v>0</v>
      </c>
      <c r="O8066" t="s">
        <v>26</v>
      </c>
      <c r="P8066" t="s">
        <v>462</v>
      </c>
      <c r="Q8066">
        <v>3897524</v>
      </c>
      <c r="R8066" s="1">
        <v>46003</v>
      </c>
      <c r="S8066" t="s">
        <v>4484</v>
      </c>
    </row>
    <row r="8067" spans="1:19" ht="15" customHeight="1" x14ac:dyDescent="0.25">
      <c r="A8067" t="s">
        <v>6052</v>
      </c>
      <c r="B8067" t="s">
        <v>20</v>
      </c>
      <c r="C8067" t="s">
        <v>60</v>
      </c>
      <c r="D8067" s="1">
        <v>46003</v>
      </c>
      <c r="E8067" s="1" t="s">
        <v>19897</v>
      </c>
      <c r="F8067" s="6">
        <v>253464276972</v>
      </c>
      <c r="G8067" t="s">
        <v>26600</v>
      </c>
      <c r="H8067" t="s">
        <v>4377</v>
      </c>
      <c r="I8067" t="s">
        <v>26601</v>
      </c>
      <c r="J8067" t="s">
        <v>26602</v>
      </c>
      <c r="K8067" t="s">
        <v>8</v>
      </c>
      <c r="L8067">
        <v>3.6</v>
      </c>
      <c r="M8067">
        <v>3.6</v>
      </c>
      <c r="N8067">
        <v>0</v>
      </c>
      <c r="O8067" t="s">
        <v>26</v>
      </c>
      <c r="P8067" t="s">
        <v>462</v>
      </c>
      <c r="Q8067">
        <v>3897545</v>
      </c>
      <c r="R8067" s="1">
        <v>46003</v>
      </c>
      <c r="S8067" t="s">
        <v>4484</v>
      </c>
    </row>
    <row r="8068" spans="1:19" ht="15" customHeight="1" x14ac:dyDescent="0.25">
      <c r="A8068" t="s">
        <v>6052</v>
      </c>
      <c r="B8068" t="s">
        <v>20</v>
      </c>
      <c r="C8068" t="s">
        <v>6437</v>
      </c>
      <c r="D8068" s="1">
        <v>46003</v>
      </c>
      <c r="E8068" s="1" t="s">
        <v>19897</v>
      </c>
      <c r="F8068" s="6">
        <v>253464282826</v>
      </c>
      <c r="G8068" t="s">
        <v>26603</v>
      </c>
      <c r="H8068" t="s">
        <v>4377</v>
      </c>
      <c r="I8068" t="s">
        <v>26604</v>
      </c>
      <c r="J8068" t="s">
        <v>26605</v>
      </c>
      <c r="K8068" t="s">
        <v>8</v>
      </c>
      <c r="L8068">
        <v>999.99</v>
      </c>
      <c r="M8068">
        <v>999.99</v>
      </c>
      <c r="N8068">
        <v>0</v>
      </c>
      <c r="O8068" t="s">
        <v>26</v>
      </c>
      <c r="P8068" t="s">
        <v>462</v>
      </c>
      <c r="Q8068">
        <v>3897563</v>
      </c>
      <c r="R8068" s="1">
        <v>46003</v>
      </c>
      <c r="S8068" t="s">
        <v>4484</v>
      </c>
    </row>
    <row r="8069" spans="1:19" ht="15" customHeight="1" x14ac:dyDescent="0.25">
      <c r="A8069" t="s">
        <v>6052</v>
      </c>
      <c r="B8069" t="s">
        <v>20</v>
      </c>
      <c r="C8069" t="s">
        <v>10288</v>
      </c>
      <c r="D8069" s="1">
        <v>46003</v>
      </c>
      <c r="E8069" s="1" t="s">
        <v>19897</v>
      </c>
      <c r="F8069" s="6">
        <v>253464285791</v>
      </c>
      <c r="G8069" t="s">
        <v>26606</v>
      </c>
      <c r="H8069" t="s">
        <v>4377</v>
      </c>
      <c r="I8069" t="s">
        <v>26607</v>
      </c>
      <c r="J8069" t="s">
        <v>26608</v>
      </c>
      <c r="K8069" t="s">
        <v>8</v>
      </c>
      <c r="L8069">
        <v>843.6</v>
      </c>
      <c r="M8069">
        <v>843.6</v>
      </c>
      <c r="N8069">
        <v>0</v>
      </c>
      <c r="O8069" t="s">
        <v>26</v>
      </c>
      <c r="P8069" t="s">
        <v>462</v>
      </c>
      <c r="Q8069">
        <v>3897565</v>
      </c>
      <c r="R8069" s="1">
        <v>46003</v>
      </c>
      <c r="S8069" t="s">
        <v>4484</v>
      </c>
    </row>
    <row r="8070" spans="1:19" ht="15" customHeight="1" x14ac:dyDescent="0.25">
      <c r="A8070" t="s">
        <v>6052</v>
      </c>
      <c r="B8070" t="s">
        <v>20</v>
      </c>
      <c r="C8070" t="s">
        <v>55</v>
      </c>
      <c r="D8070" s="1">
        <v>46003</v>
      </c>
      <c r="E8070" s="1" t="s">
        <v>19897</v>
      </c>
      <c r="F8070" s="6">
        <v>253464299425</v>
      </c>
      <c r="G8070" t="s">
        <v>26609</v>
      </c>
      <c r="H8070" t="s">
        <v>4377</v>
      </c>
      <c r="I8070" t="s">
        <v>26610</v>
      </c>
      <c r="J8070" t="s">
        <v>26611</v>
      </c>
      <c r="K8070" t="s">
        <v>8</v>
      </c>
      <c r="L8070">
        <v>100</v>
      </c>
      <c r="M8070">
        <v>100</v>
      </c>
      <c r="N8070">
        <v>0</v>
      </c>
      <c r="O8070" t="s">
        <v>26</v>
      </c>
      <c r="P8070" t="s">
        <v>462</v>
      </c>
      <c r="Q8070">
        <v>3897600</v>
      </c>
      <c r="R8070" s="1">
        <v>46003</v>
      </c>
      <c r="S8070" t="s">
        <v>4484</v>
      </c>
    </row>
    <row r="8071" spans="1:19" ht="15" customHeight="1" x14ac:dyDescent="0.25">
      <c r="A8071" t="s">
        <v>6052</v>
      </c>
      <c r="B8071" t="s">
        <v>20</v>
      </c>
      <c r="C8071" t="s">
        <v>10288</v>
      </c>
      <c r="D8071" s="1">
        <v>46003</v>
      </c>
      <c r="E8071" s="1" t="s">
        <v>19897</v>
      </c>
      <c r="F8071" s="6">
        <v>253464306665</v>
      </c>
      <c r="G8071" t="s">
        <v>26612</v>
      </c>
      <c r="H8071" t="s">
        <v>4377</v>
      </c>
      <c r="I8071" t="s">
        <v>26613</v>
      </c>
      <c r="J8071" t="s">
        <v>26614</v>
      </c>
      <c r="K8071" t="s">
        <v>8</v>
      </c>
      <c r="L8071">
        <v>543.19000000000005</v>
      </c>
      <c r="M8071">
        <v>543.19000000000005</v>
      </c>
      <c r="N8071">
        <v>0</v>
      </c>
      <c r="O8071" t="s">
        <v>26</v>
      </c>
      <c r="P8071" t="s">
        <v>462</v>
      </c>
      <c r="Q8071">
        <v>3897616</v>
      </c>
      <c r="R8071" s="1">
        <v>46003</v>
      </c>
      <c r="S8071" t="s">
        <v>4484</v>
      </c>
    </row>
    <row r="8072" spans="1:19" ht="15" customHeight="1" x14ac:dyDescent="0.25">
      <c r="A8072" t="s">
        <v>6052</v>
      </c>
      <c r="B8072" t="s">
        <v>20</v>
      </c>
      <c r="C8072" t="s">
        <v>148</v>
      </c>
      <c r="D8072" s="1">
        <v>46003</v>
      </c>
      <c r="E8072" s="1" t="s">
        <v>19897</v>
      </c>
      <c r="F8072" s="6">
        <v>253464307436</v>
      </c>
      <c r="G8072" t="s">
        <v>26615</v>
      </c>
      <c r="H8072" t="s">
        <v>4377</v>
      </c>
      <c r="I8072" t="s">
        <v>26616</v>
      </c>
      <c r="J8072" t="s">
        <v>26617</v>
      </c>
      <c r="K8072" t="s">
        <v>8</v>
      </c>
      <c r="L8072">
        <v>1870</v>
      </c>
      <c r="M8072">
        <v>1870</v>
      </c>
      <c r="N8072">
        <v>0</v>
      </c>
      <c r="O8072" t="s">
        <v>26</v>
      </c>
      <c r="P8072" t="s">
        <v>462</v>
      </c>
      <c r="Q8072">
        <v>3897620</v>
      </c>
      <c r="R8072" s="1">
        <v>46003</v>
      </c>
      <c r="S8072" t="s">
        <v>4484</v>
      </c>
    </row>
    <row r="8073" spans="1:19" ht="15" customHeight="1" x14ac:dyDescent="0.25">
      <c r="A8073" t="s">
        <v>6052</v>
      </c>
      <c r="B8073" t="s">
        <v>20</v>
      </c>
      <c r="C8073" t="s">
        <v>10288</v>
      </c>
      <c r="D8073" s="1">
        <v>46003</v>
      </c>
      <c r="E8073" s="1" t="s">
        <v>19897</v>
      </c>
      <c r="F8073" s="6">
        <v>253464312788</v>
      </c>
      <c r="G8073" t="s">
        <v>26618</v>
      </c>
      <c r="H8073" t="s">
        <v>4377</v>
      </c>
      <c r="I8073" t="s">
        <v>26619</v>
      </c>
      <c r="J8073" t="s">
        <v>26620</v>
      </c>
      <c r="K8073" t="s">
        <v>8</v>
      </c>
      <c r="L8073">
        <v>541.82000000000005</v>
      </c>
      <c r="M8073">
        <v>541.82000000000005</v>
      </c>
      <c r="N8073">
        <v>0</v>
      </c>
      <c r="O8073" t="s">
        <v>26</v>
      </c>
      <c r="P8073" t="s">
        <v>462</v>
      </c>
      <c r="Q8073">
        <v>3897633</v>
      </c>
      <c r="R8073" s="1">
        <v>46003</v>
      </c>
      <c r="S8073" t="s">
        <v>4484</v>
      </c>
    </row>
    <row r="8074" spans="1:19" ht="15" customHeight="1" x14ac:dyDescent="0.25">
      <c r="A8074" t="s">
        <v>6052</v>
      </c>
      <c r="B8074" t="s">
        <v>20</v>
      </c>
      <c r="C8074" t="s">
        <v>6437</v>
      </c>
      <c r="D8074" s="1">
        <v>46003</v>
      </c>
      <c r="E8074" s="1" t="s">
        <v>19897</v>
      </c>
      <c r="F8074" s="6">
        <v>253464315639</v>
      </c>
      <c r="G8074" t="s">
        <v>26621</v>
      </c>
      <c r="H8074" t="s">
        <v>4377</v>
      </c>
      <c r="I8074" t="s">
        <v>26622</v>
      </c>
      <c r="J8074" t="s">
        <v>26623</v>
      </c>
      <c r="K8074" t="s">
        <v>8</v>
      </c>
      <c r="L8074">
        <v>800</v>
      </c>
      <c r="M8074">
        <v>800</v>
      </c>
      <c r="N8074">
        <v>0</v>
      </c>
      <c r="O8074" t="s">
        <v>26</v>
      </c>
      <c r="P8074" t="s">
        <v>462</v>
      </c>
      <c r="Q8074">
        <v>3897639</v>
      </c>
      <c r="R8074" s="1">
        <v>46003</v>
      </c>
      <c r="S8074" t="s">
        <v>4484</v>
      </c>
    </row>
    <row r="8075" spans="1:19" ht="15" customHeight="1" x14ac:dyDescent="0.25">
      <c r="A8075" t="s">
        <v>6052</v>
      </c>
      <c r="B8075" t="s">
        <v>20</v>
      </c>
      <c r="C8075" t="s">
        <v>10288</v>
      </c>
      <c r="D8075" s="1">
        <v>46003</v>
      </c>
      <c r="E8075" s="1" t="s">
        <v>19897</v>
      </c>
      <c r="F8075" s="6">
        <v>253464315734</v>
      </c>
      <c r="G8075" t="s">
        <v>26624</v>
      </c>
      <c r="H8075" t="s">
        <v>4450</v>
      </c>
      <c r="I8075" t="s">
        <v>26625</v>
      </c>
      <c r="J8075" t="s">
        <v>26626</v>
      </c>
      <c r="K8075" t="s">
        <v>8</v>
      </c>
      <c r="L8075">
        <v>321.12</v>
      </c>
      <c r="M8075">
        <v>321.12</v>
      </c>
      <c r="N8075">
        <v>0</v>
      </c>
      <c r="O8075" t="s">
        <v>26</v>
      </c>
      <c r="P8075" t="s">
        <v>462</v>
      </c>
      <c r="Q8075">
        <v>3897637</v>
      </c>
      <c r="R8075" s="1">
        <v>46003</v>
      </c>
      <c r="S8075" t="s">
        <v>4484</v>
      </c>
    </row>
    <row r="8076" spans="1:19" ht="15" customHeight="1" x14ac:dyDescent="0.25">
      <c r="A8076" t="s">
        <v>6052</v>
      </c>
      <c r="B8076" t="s">
        <v>20</v>
      </c>
      <c r="C8076" t="s">
        <v>55</v>
      </c>
      <c r="D8076" s="1">
        <v>46003</v>
      </c>
      <c r="E8076" s="1" t="s">
        <v>19897</v>
      </c>
      <c r="F8076" s="6">
        <v>253464315785</v>
      </c>
      <c r="G8076" t="s">
        <v>26627</v>
      </c>
      <c r="H8076" t="s">
        <v>4377</v>
      </c>
      <c r="I8076" t="s">
        <v>26628</v>
      </c>
      <c r="J8076" t="s">
        <v>26629</v>
      </c>
      <c r="K8076" t="s">
        <v>8</v>
      </c>
      <c r="L8076">
        <v>550</v>
      </c>
      <c r="M8076">
        <v>550</v>
      </c>
      <c r="N8076">
        <v>0</v>
      </c>
      <c r="O8076" t="s">
        <v>26</v>
      </c>
      <c r="P8076" t="s">
        <v>462</v>
      </c>
      <c r="Q8076">
        <v>3897631</v>
      </c>
      <c r="R8076" s="1">
        <v>46003</v>
      </c>
      <c r="S8076" t="s">
        <v>4484</v>
      </c>
    </row>
    <row r="8077" spans="1:19" ht="15" customHeight="1" x14ac:dyDescent="0.25">
      <c r="A8077" t="s">
        <v>6052</v>
      </c>
      <c r="B8077" t="s">
        <v>20</v>
      </c>
      <c r="C8077" t="s">
        <v>55</v>
      </c>
      <c r="D8077" s="1">
        <v>46003</v>
      </c>
      <c r="E8077" s="1" t="s">
        <v>19897</v>
      </c>
      <c r="F8077" s="6">
        <v>253464317732</v>
      </c>
      <c r="G8077" t="s">
        <v>26630</v>
      </c>
      <c r="H8077" t="s">
        <v>4377</v>
      </c>
      <c r="I8077" t="s">
        <v>26631</v>
      </c>
      <c r="J8077" t="s">
        <v>26632</v>
      </c>
      <c r="K8077" t="s">
        <v>8</v>
      </c>
      <c r="L8077">
        <v>550</v>
      </c>
      <c r="M8077">
        <v>550</v>
      </c>
      <c r="N8077">
        <v>0</v>
      </c>
      <c r="O8077" t="s">
        <v>26</v>
      </c>
      <c r="P8077" t="s">
        <v>462</v>
      </c>
      <c r="Q8077">
        <v>3897645</v>
      </c>
      <c r="R8077" s="1">
        <v>46003</v>
      </c>
      <c r="S8077" t="s">
        <v>4484</v>
      </c>
    </row>
    <row r="8078" spans="1:19" ht="15" customHeight="1" x14ac:dyDescent="0.25">
      <c r="A8078" t="s">
        <v>6052</v>
      </c>
      <c r="B8078" t="s">
        <v>20</v>
      </c>
      <c r="C8078" t="s">
        <v>55</v>
      </c>
      <c r="D8078" s="1">
        <v>46003</v>
      </c>
      <c r="E8078" s="1" t="s">
        <v>19897</v>
      </c>
      <c r="F8078" s="6">
        <v>253464320155</v>
      </c>
      <c r="G8078" t="s">
        <v>26633</v>
      </c>
      <c r="H8078" t="s">
        <v>4377</v>
      </c>
      <c r="I8078" t="s">
        <v>26634</v>
      </c>
      <c r="J8078" t="s">
        <v>26635</v>
      </c>
      <c r="K8078" t="s">
        <v>8</v>
      </c>
      <c r="L8078">
        <v>600</v>
      </c>
      <c r="M8078">
        <v>600</v>
      </c>
      <c r="N8078">
        <v>0</v>
      </c>
      <c r="O8078" t="s">
        <v>26</v>
      </c>
      <c r="P8078" t="s">
        <v>462</v>
      </c>
      <c r="Q8078">
        <v>3897649</v>
      </c>
      <c r="R8078" s="1">
        <v>46003</v>
      </c>
      <c r="S8078" t="s">
        <v>4484</v>
      </c>
    </row>
    <row r="8079" spans="1:19" ht="15" customHeight="1" x14ac:dyDescent="0.25">
      <c r="A8079" t="s">
        <v>6052</v>
      </c>
      <c r="B8079" t="s">
        <v>20</v>
      </c>
      <c r="C8079" t="s">
        <v>6437</v>
      </c>
      <c r="D8079" s="1">
        <v>46003</v>
      </c>
      <c r="E8079" s="1" t="s">
        <v>19897</v>
      </c>
      <c r="F8079" s="6">
        <v>253464321042</v>
      </c>
      <c r="G8079" t="s">
        <v>26636</v>
      </c>
      <c r="H8079" t="s">
        <v>4377</v>
      </c>
      <c r="I8079" t="s">
        <v>26637</v>
      </c>
      <c r="J8079" t="s">
        <v>26638</v>
      </c>
      <c r="K8079" t="s">
        <v>8</v>
      </c>
      <c r="L8079">
        <v>50</v>
      </c>
      <c r="M8079">
        <v>50</v>
      </c>
      <c r="N8079">
        <v>0</v>
      </c>
      <c r="O8079" t="s">
        <v>26</v>
      </c>
      <c r="P8079" t="s">
        <v>462</v>
      </c>
      <c r="Q8079">
        <v>3897651</v>
      </c>
      <c r="R8079" s="1">
        <v>46003</v>
      </c>
      <c r="S8079" t="s">
        <v>4484</v>
      </c>
    </row>
    <row r="8080" spans="1:19" ht="15" customHeight="1" x14ac:dyDescent="0.25">
      <c r="A8080" t="s">
        <v>6052</v>
      </c>
      <c r="B8080" t="s">
        <v>20</v>
      </c>
      <c r="C8080" t="s">
        <v>55</v>
      </c>
      <c r="D8080" s="1">
        <v>46003</v>
      </c>
      <c r="E8080" s="1" t="s">
        <v>19897</v>
      </c>
      <c r="F8080" s="6">
        <v>253464321567</v>
      </c>
      <c r="G8080" t="s">
        <v>26639</v>
      </c>
      <c r="H8080" t="s">
        <v>4377</v>
      </c>
      <c r="I8080" t="s">
        <v>26640</v>
      </c>
      <c r="J8080" t="s">
        <v>26641</v>
      </c>
      <c r="K8080" t="s">
        <v>8</v>
      </c>
      <c r="L8080">
        <v>40</v>
      </c>
      <c r="M8080">
        <v>40</v>
      </c>
      <c r="N8080">
        <v>0</v>
      </c>
      <c r="O8080" t="s">
        <v>26</v>
      </c>
      <c r="P8080" t="s">
        <v>462</v>
      </c>
      <c r="Q8080">
        <v>3897656</v>
      </c>
      <c r="R8080" s="1">
        <v>46003</v>
      </c>
      <c r="S8080" t="s">
        <v>4484</v>
      </c>
    </row>
    <row r="8081" spans="1:19" ht="15" customHeight="1" x14ac:dyDescent="0.25">
      <c r="A8081" t="s">
        <v>6052</v>
      </c>
      <c r="B8081" t="s">
        <v>20</v>
      </c>
      <c r="C8081" t="s">
        <v>55</v>
      </c>
      <c r="D8081" s="1">
        <v>46003</v>
      </c>
      <c r="E8081" s="1" t="s">
        <v>19897</v>
      </c>
      <c r="F8081" s="6">
        <v>253463746473</v>
      </c>
      <c r="G8081" t="s">
        <v>26642</v>
      </c>
      <c r="H8081" t="s">
        <v>31</v>
      </c>
      <c r="I8081" t="s">
        <v>26643</v>
      </c>
      <c r="J8081" t="s">
        <v>26644</v>
      </c>
      <c r="K8081" t="s">
        <v>8</v>
      </c>
      <c r="L8081">
        <v>10000</v>
      </c>
      <c r="M8081">
        <v>10000</v>
      </c>
      <c r="N8081">
        <v>0</v>
      </c>
      <c r="O8081" t="s">
        <v>26</v>
      </c>
      <c r="P8081" t="s">
        <v>462</v>
      </c>
      <c r="Q8081">
        <v>3896556</v>
      </c>
      <c r="R8081" s="1">
        <v>46002</v>
      </c>
      <c r="S8081" t="s">
        <v>4484</v>
      </c>
    </row>
    <row r="8082" spans="1:19" ht="15" customHeight="1" x14ac:dyDescent="0.25">
      <c r="A8082" t="s">
        <v>6052</v>
      </c>
      <c r="B8082" t="s">
        <v>20</v>
      </c>
      <c r="C8082" t="s">
        <v>5024</v>
      </c>
      <c r="D8082" s="1">
        <v>46003</v>
      </c>
      <c r="E8082" s="1" t="s">
        <v>19897</v>
      </c>
      <c r="F8082" s="6">
        <v>250342237074</v>
      </c>
      <c r="G8082" t="s">
        <v>26645</v>
      </c>
      <c r="H8082" t="s">
        <v>4377</v>
      </c>
      <c r="I8082" t="s">
        <v>26646</v>
      </c>
      <c r="J8082" t="s">
        <v>26647</v>
      </c>
      <c r="K8082" t="s">
        <v>8</v>
      </c>
      <c r="L8082">
        <v>587.95000000000005</v>
      </c>
      <c r="M8082">
        <v>587.95000000000005</v>
      </c>
      <c r="N8082">
        <v>0</v>
      </c>
      <c r="O8082" t="s">
        <v>26</v>
      </c>
      <c r="P8082" t="s">
        <v>462</v>
      </c>
      <c r="Q8082">
        <v>3897786</v>
      </c>
      <c r="R8082" s="1">
        <v>46003</v>
      </c>
      <c r="S8082" t="s">
        <v>4484</v>
      </c>
    </row>
    <row r="8083" spans="1:19" ht="15" customHeight="1" x14ac:dyDescent="0.25">
      <c r="A8083" t="s">
        <v>6052</v>
      </c>
      <c r="B8083" t="s">
        <v>20</v>
      </c>
      <c r="C8083" t="s">
        <v>1112</v>
      </c>
      <c r="D8083" s="1">
        <v>46003</v>
      </c>
      <c r="E8083" s="1" t="s">
        <v>19897</v>
      </c>
      <c r="F8083" s="6">
        <v>253304935766</v>
      </c>
      <c r="G8083" t="s">
        <v>26648</v>
      </c>
      <c r="H8083" t="s">
        <v>4450</v>
      </c>
      <c r="I8083" t="s">
        <v>26649</v>
      </c>
      <c r="J8083" t="s">
        <v>26650</v>
      </c>
      <c r="K8083" t="s">
        <v>8</v>
      </c>
      <c r="L8083">
        <v>124.05</v>
      </c>
      <c r="M8083">
        <v>124.05</v>
      </c>
      <c r="N8083">
        <v>0</v>
      </c>
      <c r="O8083" t="s">
        <v>26</v>
      </c>
      <c r="P8083" t="s">
        <v>462</v>
      </c>
      <c r="Q8083">
        <v>3897750</v>
      </c>
      <c r="R8083" s="1">
        <v>46003</v>
      </c>
      <c r="S8083" t="s">
        <v>4484</v>
      </c>
    </row>
    <row r="8084" spans="1:19" ht="15" customHeight="1" x14ac:dyDescent="0.25">
      <c r="A8084" t="s">
        <v>6052</v>
      </c>
      <c r="B8084" t="s">
        <v>20</v>
      </c>
      <c r="C8084" t="s">
        <v>16087</v>
      </c>
      <c r="D8084" s="1">
        <v>46003</v>
      </c>
      <c r="E8084" s="1" t="s">
        <v>19897</v>
      </c>
      <c r="F8084" s="6">
        <v>253338326234</v>
      </c>
      <c r="G8084" t="s">
        <v>26651</v>
      </c>
      <c r="H8084" t="s">
        <v>4450</v>
      </c>
      <c r="I8084" t="s">
        <v>26652</v>
      </c>
      <c r="J8084" t="s">
        <v>26653</v>
      </c>
      <c r="K8084" t="s">
        <v>8</v>
      </c>
      <c r="L8084">
        <v>164.55</v>
      </c>
      <c r="M8084">
        <v>164.55</v>
      </c>
      <c r="N8084">
        <v>0</v>
      </c>
      <c r="O8084" t="s">
        <v>26</v>
      </c>
      <c r="P8084" t="s">
        <v>462</v>
      </c>
      <c r="Q8084">
        <v>3897688</v>
      </c>
      <c r="R8084" s="1">
        <v>46003</v>
      </c>
      <c r="S8084" t="s">
        <v>4484</v>
      </c>
    </row>
    <row r="8085" spans="1:19" ht="15" customHeight="1" x14ac:dyDescent="0.25">
      <c r="A8085" t="s">
        <v>6052</v>
      </c>
      <c r="B8085" t="s">
        <v>20</v>
      </c>
      <c r="C8085" t="s">
        <v>8804</v>
      </c>
      <c r="D8085" s="1">
        <v>46003</v>
      </c>
      <c r="E8085" s="1" t="s">
        <v>19897</v>
      </c>
      <c r="F8085" s="6">
        <v>253351407071</v>
      </c>
      <c r="G8085" t="s">
        <v>26654</v>
      </c>
      <c r="H8085" t="s">
        <v>4450</v>
      </c>
      <c r="I8085" t="s">
        <v>26655</v>
      </c>
      <c r="J8085" t="s">
        <v>26656</v>
      </c>
      <c r="K8085" t="s">
        <v>8</v>
      </c>
      <c r="L8085">
        <v>135</v>
      </c>
      <c r="M8085">
        <v>135</v>
      </c>
      <c r="N8085">
        <v>0</v>
      </c>
      <c r="O8085" t="s">
        <v>26</v>
      </c>
      <c r="P8085" t="s">
        <v>462</v>
      </c>
      <c r="Q8085">
        <v>3897780</v>
      </c>
      <c r="R8085" s="1">
        <v>46003</v>
      </c>
      <c r="S8085" t="s">
        <v>4484</v>
      </c>
    </row>
    <row r="8086" spans="1:19" ht="15" customHeight="1" x14ac:dyDescent="0.25">
      <c r="A8086" t="s">
        <v>6052</v>
      </c>
      <c r="B8086" t="s">
        <v>20</v>
      </c>
      <c r="C8086" t="s">
        <v>3080</v>
      </c>
      <c r="D8086" s="1">
        <v>46003</v>
      </c>
      <c r="E8086" s="1" t="s">
        <v>19897</v>
      </c>
      <c r="F8086" s="6">
        <v>253362903316</v>
      </c>
      <c r="G8086" t="s">
        <v>26657</v>
      </c>
      <c r="H8086" t="s">
        <v>4450</v>
      </c>
      <c r="I8086" t="s">
        <v>26658</v>
      </c>
      <c r="J8086" t="s">
        <v>26659</v>
      </c>
      <c r="K8086" t="s">
        <v>8</v>
      </c>
      <c r="L8086">
        <v>1802.2</v>
      </c>
      <c r="M8086">
        <v>1802.2</v>
      </c>
      <c r="N8086">
        <v>0</v>
      </c>
      <c r="O8086" t="s">
        <v>26</v>
      </c>
      <c r="P8086" t="s">
        <v>462</v>
      </c>
      <c r="Q8086">
        <v>3897726</v>
      </c>
      <c r="R8086" s="1">
        <v>46003</v>
      </c>
      <c r="S8086" t="s">
        <v>4484</v>
      </c>
    </row>
    <row r="8087" spans="1:19" ht="15" customHeight="1" x14ac:dyDescent="0.25">
      <c r="A8087" t="s">
        <v>6052</v>
      </c>
      <c r="B8087" t="s">
        <v>20</v>
      </c>
      <c r="C8087" t="s">
        <v>26660</v>
      </c>
      <c r="D8087" s="1">
        <v>46003</v>
      </c>
      <c r="E8087" s="1" t="s">
        <v>19897</v>
      </c>
      <c r="F8087" s="6">
        <v>253373872965</v>
      </c>
      <c r="G8087" t="s">
        <v>26661</v>
      </c>
      <c r="H8087" t="s">
        <v>4377</v>
      </c>
      <c r="I8087" t="s">
        <v>26662</v>
      </c>
      <c r="J8087" t="s">
        <v>26663</v>
      </c>
      <c r="K8087" t="s">
        <v>8</v>
      </c>
      <c r="L8087">
        <v>345.71</v>
      </c>
      <c r="M8087">
        <v>345.71</v>
      </c>
      <c r="N8087">
        <v>0</v>
      </c>
      <c r="O8087" t="s">
        <v>26</v>
      </c>
      <c r="P8087" t="s">
        <v>462</v>
      </c>
      <c r="Q8087">
        <v>3897767</v>
      </c>
      <c r="R8087" s="1">
        <v>46003</v>
      </c>
      <c r="S8087" t="s">
        <v>4484</v>
      </c>
    </row>
    <row r="8088" spans="1:19" ht="15" customHeight="1" x14ac:dyDescent="0.25">
      <c r="A8088" t="s">
        <v>6052</v>
      </c>
      <c r="B8088" t="s">
        <v>20</v>
      </c>
      <c r="C8088" t="s">
        <v>26664</v>
      </c>
      <c r="D8088" s="1">
        <v>46003</v>
      </c>
      <c r="E8088" s="1" t="s">
        <v>19897</v>
      </c>
      <c r="F8088" s="6">
        <v>253385501529</v>
      </c>
      <c r="G8088" t="s">
        <v>26665</v>
      </c>
      <c r="H8088" t="s">
        <v>4377</v>
      </c>
      <c r="I8088" t="s">
        <v>26666</v>
      </c>
      <c r="J8088" t="s">
        <v>26667</v>
      </c>
      <c r="K8088" t="s">
        <v>8</v>
      </c>
      <c r="L8088">
        <v>327.32</v>
      </c>
      <c r="M8088">
        <v>327.32</v>
      </c>
      <c r="N8088">
        <v>0</v>
      </c>
      <c r="O8088" t="s">
        <v>26</v>
      </c>
      <c r="P8088" t="s">
        <v>462</v>
      </c>
      <c r="Q8088">
        <v>3897796</v>
      </c>
      <c r="R8088" s="1">
        <v>46003</v>
      </c>
      <c r="S8088" t="s">
        <v>4484</v>
      </c>
    </row>
    <row r="8089" spans="1:19" ht="15" customHeight="1" x14ac:dyDescent="0.25">
      <c r="A8089" t="s">
        <v>6052</v>
      </c>
      <c r="B8089" t="s">
        <v>20</v>
      </c>
      <c r="C8089" t="s">
        <v>60</v>
      </c>
      <c r="D8089" s="1">
        <v>46003</v>
      </c>
      <c r="E8089" s="1" t="s">
        <v>19897</v>
      </c>
      <c r="F8089" s="6">
        <v>253464299051</v>
      </c>
      <c r="G8089" t="s">
        <v>26668</v>
      </c>
      <c r="H8089" t="s">
        <v>4377</v>
      </c>
      <c r="I8089" t="s">
        <v>26669</v>
      </c>
      <c r="J8089" t="s">
        <v>26670</v>
      </c>
      <c r="K8089" t="s">
        <v>8</v>
      </c>
      <c r="L8089">
        <v>599.44000000000005</v>
      </c>
      <c r="M8089">
        <v>599.44000000000005</v>
      </c>
      <c r="N8089">
        <v>0</v>
      </c>
      <c r="O8089" t="s">
        <v>26</v>
      </c>
      <c r="P8089" t="s">
        <v>462</v>
      </c>
      <c r="Q8089">
        <v>3897814</v>
      </c>
      <c r="R8089" s="1">
        <v>46003</v>
      </c>
      <c r="S8089" t="s">
        <v>4484</v>
      </c>
    </row>
    <row r="8090" spans="1:19" ht="15" customHeight="1" x14ac:dyDescent="0.25">
      <c r="A8090" t="s">
        <v>6052</v>
      </c>
      <c r="B8090" t="s">
        <v>20</v>
      </c>
      <c r="C8090" t="s">
        <v>10288</v>
      </c>
      <c r="D8090" s="1">
        <v>46003</v>
      </c>
      <c r="E8090" s="1" t="s">
        <v>19897</v>
      </c>
      <c r="F8090" s="6">
        <v>253464322863</v>
      </c>
      <c r="G8090" t="s">
        <v>26671</v>
      </c>
      <c r="H8090" t="s">
        <v>4377</v>
      </c>
      <c r="I8090" t="s">
        <v>26672</v>
      </c>
      <c r="J8090" t="s">
        <v>26673</v>
      </c>
      <c r="K8090" t="s">
        <v>8</v>
      </c>
      <c r="L8090">
        <v>156.34</v>
      </c>
      <c r="M8090">
        <v>156.34</v>
      </c>
      <c r="N8090">
        <v>0</v>
      </c>
      <c r="O8090" t="s">
        <v>26</v>
      </c>
      <c r="P8090" t="s">
        <v>462</v>
      </c>
      <c r="Q8090">
        <v>3897671</v>
      </c>
      <c r="R8090" s="1">
        <v>46003</v>
      </c>
      <c r="S8090" t="s">
        <v>4484</v>
      </c>
    </row>
    <row r="8091" spans="1:19" ht="15" customHeight="1" x14ac:dyDescent="0.25">
      <c r="A8091" t="s">
        <v>6052</v>
      </c>
      <c r="B8091" t="s">
        <v>20</v>
      </c>
      <c r="C8091" t="s">
        <v>41</v>
      </c>
      <c r="D8091" s="1">
        <v>46003</v>
      </c>
      <c r="E8091" s="1" t="s">
        <v>19897</v>
      </c>
      <c r="F8091" s="6">
        <v>253464325265</v>
      </c>
      <c r="G8091" t="s">
        <v>26674</v>
      </c>
      <c r="H8091" t="s">
        <v>4377</v>
      </c>
      <c r="I8091" t="s">
        <v>26675</v>
      </c>
      <c r="J8091" t="s">
        <v>26676</v>
      </c>
      <c r="K8091" t="s">
        <v>8</v>
      </c>
      <c r="L8091">
        <v>20</v>
      </c>
      <c r="M8091">
        <v>20</v>
      </c>
      <c r="N8091">
        <v>0</v>
      </c>
      <c r="O8091" t="s">
        <v>26</v>
      </c>
      <c r="P8091" t="s">
        <v>462</v>
      </c>
      <c r="Q8091">
        <v>3897667</v>
      </c>
      <c r="R8091" s="1">
        <v>46003</v>
      </c>
      <c r="S8091" t="s">
        <v>4484</v>
      </c>
    </row>
    <row r="8092" spans="1:19" ht="15" customHeight="1" x14ac:dyDescent="0.25">
      <c r="A8092" t="s">
        <v>6052</v>
      </c>
      <c r="B8092" t="s">
        <v>20</v>
      </c>
      <c r="C8092" t="s">
        <v>900</v>
      </c>
      <c r="D8092" s="1">
        <v>46003</v>
      </c>
      <c r="E8092" s="1" t="s">
        <v>19897</v>
      </c>
      <c r="F8092" s="6">
        <v>253464329181</v>
      </c>
      <c r="G8092" t="s">
        <v>26677</v>
      </c>
      <c r="H8092" t="s">
        <v>4377</v>
      </c>
      <c r="I8092" t="s">
        <v>26678</v>
      </c>
      <c r="J8092" t="s">
        <v>26679</v>
      </c>
      <c r="K8092" t="s">
        <v>8</v>
      </c>
      <c r="L8092">
        <v>41.3</v>
      </c>
      <c r="M8092">
        <v>41.3</v>
      </c>
      <c r="N8092">
        <v>0</v>
      </c>
      <c r="O8092" t="s">
        <v>26</v>
      </c>
      <c r="P8092" t="s">
        <v>462</v>
      </c>
      <c r="Q8092">
        <v>3897677</v>
      </c>
      <c r="R8092" s="1">
        <v>46003</v>
      </c>
      <c r="S8092" t="s">
        <v>4484</v>
      </c>
    </row>
    <row r="8093" spans="1:19" ht="15" customHeight="1" x14ac:dyDescent="0.25">
      <c r="A8093" t="s">
        <v>6052</v>
      </c>
      <c r="B8093" t="s">
        <v>20</v>
      </c>
      <c r="C8093" t="s">
        <v>55</v>
      </c>
      <c r="D8093" s="1">
        <v>46003</v>
      </c>
      <c r="E8093" s="1" t="s">
        <v>19897</v>
      </c>
      <c r="F8093" s="6">
        <v>253464332657</v>
      </c>
      <c r="G8093" t="s">
        <v>26680</v>
      </c>
      <c r="H8093" t="s">
        <v>4377</v>
      </c>
      <c r="I8093" t="s">
        <v>26681</v>
      </c>
      <c r="J8093" t="s">
        <v>26682</v>
      </c>
      <c r="K8093" t="s">
        <v>8</v>
      </c>
      <c r="L8093">
        <v>500</v>
      </c>
      <c r="M8093">
        <v>500</v>
      </c>
      <c r="N8093">
        <v>0</v>
      </c>
      <c r="O8093" t="s">
        <v>26</v>
      </c>
      <c r="P8093" t="s">
        <v>462</v>
      </c>
      <c r="Q8093">
        <v>3897684</v>
      </c>
      <c r="R8093" s="1">
        <v>46003</v>
      </c>
      <c r="S8093" t="s">
        <v>4484</v>
      </c>
    </row>
    <row r="8094" spans="1:19" ht="15" customHeight="1" x14ac:dyDescent="0.25">
      <c r="A8094" t="s">
        <v>6052</v>
      </c>
      <c r="B8094" t="s">
        <v>20</v>
      </c>
      <c r="C8094" t="s">
        <v>55</v>
      </c>
      <c r="D8094" s="1">
        <v>46003</v>
      </c>
      <c r="E8094" s="1" t="s">
        <v>19897</v>
      </c>
      <c r="F8094" s="6">
        <v>253464336781</v>
      </c>
      <c r="G8094" t="s">
        <v>26683</v>
      </c>
      <c r="H8094" t="s">
        <v>4377</v>
      </c>
      <c r="I8094" t="s">
        <v>26684</v>
      </c>
      <c r="J8094" t="s">
        <v>26685</v>
      </c>
      <c r="K8094" t="s">
        <v>8</v>
      </c>
      <c r="L8094">
        <v>100</v>
      </c>
      <c r="M8094">
        <v>100</v>
      </c>
      <c r="N8094">
        <v>0</v>
      </c>
      <c r="O8094" t="s">
        <v>26</v>
      </c>
      <c r="P8094" t="s">
        <v>462</v>
      </c>
      <c r="Q8094">
        <v>3897690</v>
      </c>
      <c r="R8094" s="1">
        <v>46003</v>
      </c>
      <c r="S8094" t="s">
        <v>4484</v>
      </c>
    </row>
    <row r="8095" spans="1:19" ht="15" customHeight="1" x14ac:dyDescent="0.25">
      <c r="A8095" t="s">
        <v>6052</v>
      </c>
      <c r="B8095" t="s">
        <v>20</v>
      </c>
      <c r="C8095" t="s">
        <v>10288</v>
      </c>
      <c r="D8095" s="1">
        <v>46003</v>
      </c>
      <c r="E8095" s="1" t="s">
        <v>19897</v>
      </c>
      <c r="F8095" s="6">
        <v>253464346483</v>
      </c>
      <c r="G8095" t="s">
        <v>26686</v>
      </c>
      <c r="H8095" t="s">
        <v>4450</v>
      </c>
      <c r="I8095" t="s">
        <v>26687</v>
      </c>
      <c r="J8095" t="s">
        <v>26688</v>
      </c>
      <c r="K8095" t="s">
        <v>8</v>
      </c>
      <c r="L8095">
        <v>379.29</v>
      </c>
      <c r="M8095">
        <v>379.29</v>
      </c>
      <c r="N8095">
        <v>0</v>
      </c>
      <c r="O8095" t="s">
        <v>26</v>
      </c>
      <c r="P8095" t="s">
        <v>462</v>
      </c>
      <c r="Q8095">
        <v>3897711</v>
      </c>
      <c r="R8095" s="1">
        <v>46003</v>
      </c>
      <c r="S8095" t="s">
        <v>4484</v>
      </c>
    </row>
    <row r="8096" spans="1:19" ht="15" customHeight="1" x14ac:dyDescent="0.25">
      <c r="A8096" t="s">
        <v>6052</v>
      </c>
      <c r="B8096" t="s">
        <v>20</v>
      </c>
      <c r="C8096" t="s">
        <v>6437</v>
      </c>
      <c r="D8096" s="1">
        <v>46003</v>
      </c>
      <c r="E8096" s="1" t="s">
        <v>19897</v>
      </c>
      <c r="F8096" s="6">
        <v>253464350866</v>
      </c>
      <c r="G8096" t="s">
        <v>26689</v>
      </c>
      <c r="H8096" t="s">
        <v>4377</v>
      </c>
      <c r="I8096" t="s">
        <v>26690</v>
      </c>
      <c r="J8096" t="s">
        <v>26691</v>
      </c>
      <c r="K8096" t="s">
        <v>8</v>
      </c>
      <c r="L8096">
        <v>200</v>
      </c>
      <c r="M8096">
        <v>200</v>
      </c>
      <c r="N8096">
        <v>0</v>
      </c>
      <c r="O8096" t="s">
        <v>26</v>
      </c>
      <c r="P8096" t="s">
        <v>462</v>
      </c>
      <c r="Q8096">
        <v>3897729</v>
      </c>
      <c r="R8096" s="1">
        <v>46003</v>
      </c>
      <c r="S8096" t="s">
        <v>4484</v>
      </c>
    </row>
    <row r="8097" spans="1:19" ht="15" customHeight="1" x14ac:dyDescent="0.25">
      <c r="A8097" t="s">
        <v>6052</v>
      </c>
      <c r="B8097" t="s">
        <v>20</v>
      </c>
      <c r="C8097" t="s">
        <v>657</v>
      </c>
      <c r="D8097" s="1">
        <v>46003</v>
      </c>
      <c r="E8097" s="1" t="s">
        <v>19897</v>
      </c>
      <c r="F8097" s="6">
        <v>253464352999</v>
      </c>
      <c r="G8097" t="s">
        <v>26692</v>
      </c>
      <c r="H8097" t="s">
        <v>4377</v>
      </c>
      <c r="I8097" t="s">
        <v>26693</v>
      </c>
      <c r="J8097" t="s">
        <v>26694</v>
      </c>
      <c r="K8097" t="s">
        <v>8</v>
      </c>
      <c r="L8097">
        <v>53</v>
      </c>
      <c r="M8097">
        <v>53</v>
      </c>
      <c r="N8097">
        <v>0</v>
      </c>
      <c r="O8097" t="s">
        <v>26</v>
      </c>
      <c r="P8097" t="s">
        <v>462</v>
      </c>
      <c r="Q8097">
        <v>3897733</v>
      </c>
      <c r="R8097" s="1">
        <v>46003</v>
      </c>
      <c r="S8097" t="s">
        <v>4484</v>
      </c>
    </row>
    <row r="8098" spans="1:19" ht="15" customHeight="1" x14ac:dyDescent="0.25">
      <c r="A8098" t="s">
        <v>6052</v>
      </c>
      <c r="B8098" t="s">
        <v>20</v>
      </c>
      <c r="C8098" t="s">
        <v>46</v>
      </c>
      <c r="D8098" s="1">
        <v>46003</v>
      </c>
      <c r="E8098" s="1" t="s">
        <v>19897</v>
      </c>
      <c r="F8098" s="6">
        <v>253464356334</v>
      </c>
      <c r="G8098" t="s">
        <v>26695</v>
      </c>
      <c r="H8098" t="s">
        <v>4377</v>
      </c>
      <c r="I8098" t="s">
        <v>26696</v>
      </c>
      <c r="J8098" t="s">
        <v>26697</v>
      </c>
      <c r="K8098" t="s">
        <v>8</v>
      </c>
      <c r="L8098">
        <v>50</v>
      </c>
      <c r="M8098">
        <v>50</v>
      </c>
      <c r="N8098">
        <v>0</v>
      </c>
      <c r="O8098" t="s">
        <v>26</v>
      </c>
      <c r="P8098" t="s">
        <v>462</v>
      </c>
      <c r="Q8098">
        <v>3897741</v>
      </c>
      <c r="R8098" s="1">
        <v>46003</v>
      </c>
      <c r="S8098" t="s">
        <v>4484</v>
      </c>
    </row>
    <row r="8099" spans="1:19" ht="15" customHeight="1" x14ac:dyDescent="0.25">
      <c r="A8099" t="s">
        <v>6052</v>
      </c>
      <c r="B8099" t="s">
        <v>20</v>
      </c>
      <c r="C8099" t="s">
        <v>10288</v>
      </c>
      <c r="D8099" s="1">
        <v>46003</v>
      </c>
      <c r="E8099" s="1" t="s">
        <v>19897</v>
      </c>
      <c r="F8099" s="6">
        <v>253464360274</v>
      </c>
      <c r="G8099" t="s">
        <v>26698</v>
      </c>
      <c r="H8099" t="s">
        <v>4377</v>
      </c>
      <c r="I8099" t="s">
        <v>26699</v>
      </c>
      <c r="J8099" t="s">
        <v>26700</v>
      </c>
      <c r="K8099" t="s">
        <v>8</v>
      </c>
      <c r="L8099">
        <v>250</v>
      </c>
      <c r="M8099">
        <v>250</v>
      </c>
      <c r="N8099">
        <v>0</v>
      </c>
      <c r="O8099" t="s">
        <v>26</v>
      </c>
      <c r="P8099" t="s">
        <v>462</v>
      </c>
      <c r="Q8099">
        <v>3897743</v>
      </c>
      <c r="R8099" s="1">
        <v>46003</v>
      </c>
      <c r="S8099" t="s">
        <v>4484</v>
      </c>
    </row>
    <row r="8100" spans="1:19" ht="15" customHeight="1" x14ac:dyDescent="0.25">
      <c r="A8100" t="s">
        <v>6052</v>
      </c>
      <c r="B8100" t="s">
        <v>20</v>
      </c>
      <c r="C8100" t="s">
        <v>60</v>
      </c>
      <c r="D8100" s="1">
        <v>46003</v>
      </c>
      <c r="E8100" s="1" t="s">
        <v>19897</v>
      </c>
      <c r="F8100" s="6">
        <v>253464367241</v>
      </c>
      <c r="G8100" t="s">
        <v>26701</v>
      </c>
      <c r="H8100" t="s">
        <v>4377</v>
      </c>
      <c r="I8100" t="s">
        <v>26702</v>
      </c>
      <c r="J8100" t="s">
        <v>26703</v>
      </c>
      <c r="K8100" t="s">
        <v>8</v>
      </c>
      <c r="L8100">
        <v>601</v>
      </c>
      <c r="M8100">
        <v>601</v>
      </c>
      <c r="N8100">
        <v>0</v>
      </c>
      <c r="O8100" t="s">
        <v>26</v>
      </c>
      <c r="P8100" t="s">
        <v>462</v>
      </c>
      <c r="Q8100">
        <v>3897774</v>
      </c>
      <c r="R8100" s="1">
        <v>46003</v>
      </c>
      <c r="S8100" t="s">
        <v>4484</v>
      </c>
    </row>
    <row r="8101" spans="1:19" ht="15" customHeight="1" x14ac:dyDescent="0.25">
      <c r="A8101" t="s">
        <v>6052</v>
      </c>
      <c r="B8101" t="s">
        <v>20</v>
      </c>
      <c r="C8101" t="s">
        <v>41</v>
      </c>
      <c r="D8101" s="1">
        <v>46003</v>
      </c>
      <c r="E8101" s="1" t="s">
        <v>19897</v>
      </c>
      <c r="F8101" s="6">
        <v>253464367916</v>
      </c>
      <c r="G8101" t="s">
        <v>26704</v>
      </c>
      <c r="H8101" t="s">
        <v>4377</v>
      </c>
      <c r="I8101" t="s">
        <v>26705</v>
      </c>
      <c r="J8101" t="s">
        <v>26706</v>
      </c>
      <c r="K8101" t="s">
        <v>8</v>
      </c>
      <c r="L8101">
        <v>50</v>
      </c>
      <c r="M8101">
        <v>50</v>
      </c>
      <c r="N8101">
        <v>0</v>
      </c>
      <c r="O8101" t="s">
        <v>26</v>
      </c>
      <c r="P8101" t="s">
        <v>462</v>
      </c>
      <c r="Q8101">
        <v>3897754</v>
      </c>
      <c r="R8101" s="1">
        <v>46003</v>
      </c>
      <c r="S8101" t="s">
        <v>4484</v>
      </c>
    </row>
    <row r="8102" spans="1:19" ht="15" customHeight="1" x14ac:dyDescent="0.25">
      <c r="A8102" t="s">
        <v>6052</v>
      </c>
      <c r="B8102" t="s">
        <v>20</v>
      </c>
      <c r="C8102" t="s">
        <v>60</v>
      </c>
      <c r="D8102" s="1">
        <v>46003</v>
      </c>
      <c r="E8102" s="1" t="s">
        <v>19897</v>
      </c>
      <c r="F8102" s="6">
        <v>253464369097</v>
      </c>
      <c r="G8102" t="s">
        <v>26707</v>
      </c>
      <c r="H8102" t="s">
        <v>4377</v>
      </c>
      <c r="I8102" t="s">
        <v>26708</v>
      </c>
      <c r="J8102" t="s">
        <v>26709</v>
      </c>
      <c r="K8102" t="s">
        <v>8</v>
      </c>
      <c r="L8102">
        <v>3.6</v>
      </c>
      <c r="M8102">
        <v>3.6</v>
      </c>
      <c r="N8102">
        <v>0</v>
      </c>
      <c r="O8102" t="s">
        <v>26</v>
      </c>
      <c r="P8102" t="s">
        <v>462</v>
      </c>
      <c r="Q8102">
        <v>3897760</v>
      </c>
      <c r="R8102" s="1">
        <v>46003</v>
      </c>
      <c r="S8102" t="s">
        <v>4484</v>
      </c>
    </row>
    <row r="8103" spans="1:19" ht="15" customHeight="1" x14ac:dyDescent="0.25">
      <c r="A8103" t="s">
        <v>6052</v>
      </c>
      <c r="B8103" t="s">
        <v>20</v>
      </c>
      <c r="C8103" t="s">
        <v>10288</v>
      </c>
      <c r="D8103" s="1">
        <v>46003</v>
      </c>
      <c r="E8103" s="1" t="s">
        <v>19897</v>
      </c>
      <c r="F8103" s="6">
        <v>253464380393</v>
      </c>
      <c r="G8103" t="s">
        <v>26710</v>
      </c>
      <c r="H8103" t="s">
        <v>4377</v>
      </c>
      <c r="I8103" t="s">
        <v>26711</v>
      </c>
      <c r="J8103" t="s">
        <v>26712</v>
      </c>
      <c r="K8103" t="s">
        <v>8</v>
      </c>
      <c r="L8103">
        <v>528.12</v>
      </c>
      <c r="M8103">
        <v>528.12</v>
      </c>
      <c r="N8103">
        <v>0</v>
      </c>
      <c r="O8103" t="s">
        <v>26</v>
      </c>
      <c r="P8103" t="s">
        <v>462</v>
      </c>
      <c r="Q8103">
        <v>3897778</v>
      </c>
      <c r="R8103" s="1">
        <v>46003</v>
      </c>
      <c r="S8103" t="s">
        <v>4484</v>
      </c>
    </row>
    <row r="8104" spans="1:19" ht="15" customHeight="1" x14ac:dyDescent="0.25">
      <c r="A8104" t="s">
        <v>6052</v>
      </c>
      <c r="B8104" t="s">
        <v>20</v>
      </c>
      <c r="C8104" t="s">
        <v>620</v>
      </c>
      <c r="D8104" s="1">
        <v>46003</v>
      </c>
      <c r="E8104" s="1" t="s">
        <v>19897</v>
      </c>
      <c r="F8104" s="6">
        <v>253464393985</v>
      </c>
      <c r="G8104" t="s">
        <v>26713</v>
      </c>
      <c r="H8104" t="s">
        <v>4377</v>
      </c>
      <c r="I8104" t="s">
        <v>26714</v>
      </c>
      <c r="J8104" t="s">
        <v>26715</v>
      </c>
      <c r="K8104" t="s">
        <v>8</v>
      </c>
      <c r="L8104">
        <v>200</v>
      </c>
      <c r="M8104">
        <v>200</v>
      </c>
      <c r="N8104">
        <v>0</v>
      </c>
      <c r="O8104" t="s">
        <v>26</v>
      </c>
      <c r="P8104" t="s">
        <v>462</v>
      </c>
      <c r="Q8104">
        <v>3897812</v>
      </c>
      <c r="R8104" s="1">
        <v>46003</v>
      </c>
      <c r="S8104" t="s">
        <v>4484</v>
      </c>
    </row>
    <row r="8105" spans="1:19" ht="15" customHeight="1" x14ac:dyDescent="0.25">
      <c r="A8105">
        <v>22256</v>
      </c>
      <c r="B8105" t="s">
        <v>90</v>
      </c>
      <c r="C8105" t="s">
        <v>6437</v>
      </c>
      <c r="D8105" s="1">
        <v>46003</v>
      </c>
      <c r="E8105" s="1" t="s">
        <v>19897</v>
      </c>
      <c r="F8105" s="6">
        <v>253464419212</v>
      </c>
      <c r="G8105" t="s">
        <v>26716</v>
      </c>
      <c r="H8105" t="s">
        <v>37</v>
      </c>
      <c r="I8105" t="s">
        <v>26717</v>
      </c>
      <c r="J8105" t="s">
        <v>26718</v>
      </c>
      <c r="K8105" t="s">
        <v>8</v>
      </c>
      <c r="L8105">
        <v>150</v>
      </c>
      <c r="M8105">
        <v>150</v>
      </c>
      <c r="N8105">
        <v>0</v>
      </c>
      <c r="O8105" t="s">
        <v>26</v>
      </c>
      <c r="P8105" t="s">
        <v>462</v>
      </c>
      <c r="Q8105">
        <v>3897855</v>
      </c>
      <c r="R8105" s="1">
        <v>46003</v>
      </c>
      <c r="S8105" t="s">
        <v>4484</v>
      </c>
    </row>
    <row r="8106" spans="1:19" ht="15" customHeight="1" x14ac:dyDescent="0.25">
      <c r="A8106" t="s">
        <v>6052</v>
      </c>
      <c r="B8106" t="s">
        <v>20</v>
      </c>
      <c r="C8106" t="s">
        <v>26719</v>
      </c>
      <c r="D8106" s="1">
        <v>46003</v>
      </c>
      <c r="E8106" s="1" t="s">
        <v>19897</v>
      </c>
      <c r="F8106" s="6">
        <v>252449060899</v>
      </c>
      <c r="G8106" t="s">
        <v>26720</v>
      </c>
      <c r="H8106" t="s">
        <v>4450</v>
      </c>
      <c r="I8106" t="s">
        <v>26721</v>
      </c>
      <c r="J8106" t="s">
        <v>26722</v>
      </c>
      <c r="K8106" t="s">
        <v>8</v>
      </c>
      <c r="L8106">
        <v>665.9</v>
      </c>
      <c r="M8106">
        <v>665.9</v>
      </c>
      <c r="N8106">
        <v>0</v>
      </c>
      <c r="O8106" t="s">
        <v>26</v>
      </c>
      <c r="P8106" t="s">
        <v>462</v>
      </c>
      <c r="Q8106">
        <v>3897836</v>
      </c>
      <c r="R8106" s="1">
        <v>46003</v>
      </c>
      <c r="S8106" t="s">
        <v>4484</v>
      </c>
    </row>
    <row r="8107" spans="1:19" ht="15" customHeight="1" x14ac:dyDescent="0.25">
      <c r="A8107" t="s">
        <v>6052</v>
      </c>
      <c r="B8107" t="s">
        <v>20</v>
      </c>
      <c r="C8107" t="s">
        <v>26723</v>
      </c>
      <c r="D8107" s="1">
        <v>46003</v>
      </c>
      <c r="E8107" s="1" t="s">
        <v>19897</v>
      </c>
      <c r="F8107" s="6">
        <v>253078377527</v>
      </c>
      <c r="G8107" t="s">
        <v>26724</v>
      </c>
      <c r="H8107" t="s">
        <v>4450</v>
      </c>
      <c r="I8107" t="s">
        <v>26725</v>
      </c>
      <c r="J8107" t="s">
        <v>26726</v>
      </c>
      <c r="K8107" t="s">
        <v>8</v>
      </c>
      <c r="L8107">
        <v>50</v>
      </c>
      <c r="M8107">
        <v>50</v>
      </c>
      <c r="N8107">
        <v>0</v>
      </c>
      <c r="O8107" t="s">
        <v>26</v>
      </c>
      <c r="P8107" t="s">
        <v>462</v>
      </c>
      <c r="Q8107">
        <v>3897888</v>
      </c>
      <c r="R8107" s="1">
        <v>46003</v>
      </c>
      <c r="S8107" t="s">
        <v>4484</v>
      </c>
    </row>
    <row r="8108" spans="1:19" ht="15" customHeight="1" x14ac:dyDescent="0.25">
      <c r="A8108" t="s">
        <v>6052</v>
      </c>
      <c r="B8108" t="s">
        <v>20</v>
      </c>
      <c r="C8108" t="s">
        <v>11683</v>
      </c>
      <c r="D8108" s="1">
        <v>46003</v>
      </c>
      <c r="E8108" s="1" t="s">
        <v>19897</v>
      </c>
      <c r="F8108" s="6">
        <v>253304898947</v>
      </c>
      <c r="G8108" t="s">
        <v>26727</v>
      </c>
      <c r="H8108" t="s">
        <v>4450</v>
      </c>
      <c r="I8108" t="s">
        <v>26728</v>
      </c>
      <c r="J8108" t="s">
        <v>26729</v>
      </c>
      <c r="K8108" t="s">
        <v>8</v>
      </c>
      <c r="L8108">
        <v>450.5</v>
      </c>
      <c r="M8108">
        <v>450.5</v>
      </c>
      <c r="N8108">
        <v>0</v>
      </c>
      <c r="O8108" t="s">
        <v>26</v>
      </c>
      <c r="P8108" t="s">
        <v>462</v>
      </c>
      <c r="Q8108">
        <v>3897890</v>
      </c>
      <c r="R8108" s="1">
        <v>46003</v>
      </c>
      <c r="S8108" t="s">
        <v>4484</v>
      </c>
    </row>
    <row r="8109" spans="1:19" ht="15" customHeight="1" x14ac:dyDescent="0.25">
      <c r="A8109" t="s">
        <v>6052</v>
      </c>
      <c r="B8109" t="s">
        <v>20</v>
      </c>
      <c r="C8109" t="s">
        <v>13875</v>
      </c>
      <c r="D8109" s="1">
        <v>46003</v>
      </c>
      <c r="E8109" s="1" t="s">
        <v>19897</v>
      </c>
      <c r="F8109" s="6">
        <v>253362289329</v>
      </c>
      <c r="G8109" t="s">
        <v>26730</v>
      </c>
      <c r="H8109" t="s">
        <v>4450</v>
      </c>
      <c r="I8109" t="s">
        <v>26731</v>
      </c>
      <c r="J8109" t="s">
        <v>26732</v>
      </c>
      <c r="K8109" t="s">
        <v>8</v>
      </c>
      <c r="L8109">
        <v>300.49</v>
      </c>
      <c r="M8109">
        <v>300.49</v>
      </c>
      <c r="N8109">
        <v>0</v>
      </c>
      <c r="O8109" t="s">
        <v>26</v>
      </c>
      <c r="P8109" t="s">
        <v>462</v>
      </c>
      <c r="Q8109">
        <v>3897830</v>
      </c>
      <c r="R8109" s="1">
        <v>46003</v>
      </c>
      <c r="S8109" t="s">
        <v>4484</v>
      </c>
    </row>
    <row r="8110" spans="1:19" ht="15" customHeight="1" x14ac:dyDescent="0.25">
      <c r="A8110" t="s">
        <v>6052</v>
      </c>
      <c r="B8110" t="s">
        <v>20</v>
      </c>
      <c r="C8110" t="s">
        <v>620</v>
      </c>
      <c r="D8110" s="1">
        <v>46003</v>
      </c>
      <c r="E8110" s="1" t="s">
        <v>19897</v>
      </c>
      <c r="F8110" s="6">
        <v>253464399088</v>
      </c>
      <c r="G8110" t="s">
        <v>26733</v>
      </c>
      <c r="H8110" t="s">
        <v>4377</v>
      </c>
      <c r="I8110" t="s">
        <v>26734</v>
      </c>
      <c r="J8110" t="s">
        <v>26735</v>
      </c>
      <c r="K8110" t="s">
        <v>8</v>
      </c>
      <c r="L8110">
        <v>200</v>
      </c>
      <c r="M8110">
        <v>200</v>
      </c>
      <c r="N8110">
        <v>0</v>
      </c>
      <c r="O8110" t="s">
        <v>26</v>
      </c>
      <c r="P8110" t="s">
        <v>462</v>
      </c>
      <c r="Q8110">
        <v>3897824</v>
      </c>
      <c r="R8110" s="1">
        <v>46003</v>
      </c>
      <c r="S8110" t="s">
        <v>4484</v>
      </c>
    </row>
    <row r="8111" spans="1:19" ht="15" customHeight="1" x14ac:dyDescent="0.25">
      <c r="A8111" t="s">
        <v>6052</v>
      </c>
      <c r="B8111" t="s">
        <v>20</v>
      </c>
      <c r="C8111" t="s">
        <v>10288</v>
      </c>
      <c r="D8111" s="1">
        <v>46003</v>
      </c>
      <c r="E8111" s="1" t="s">
        <v>19897</v>
      </c>
      <c r="F8111" s="6">
        <v>253464404726</v>
      </c>
      <c r="G8111" t="s">
        <v>26736</v>
      </c>
      <c r="H8111" t="s">
        <v>4377</v>
      </c>
      <c r="I8111" t="s">
        <v>26737</v>
      </c>
      <c r="J8111" t="s">
        <v>26738</v>
      </c>
      <c r="K8111" t="s">
        <v>8</v>
      </c>
      <c r="L8111">
        <v>845.65</v>
      </c>
      <c r="M8111">
        <v>845.65</v>
      </c>
      <c r="N8111">
        <v>0</v>
      </c>
      <c r="O8111" t="s">
        <v>26</v>
      </c>
      <c r="P8111" t="s">
        <v>462</v>
      </c>
      <c r="Q8111">
        <v>3897880</v>
      </c>
      <c r="R8111" s="1">
        <v>46003</v>
      </c>
      <c r="S8111" t="s">
        <v>4484</v>
      </c>
    </row>
    <row r="8112" spans="1:19" ht="15" customHeight="1" x14ac:dyDescent="0.25">
      <c r="A8112" t="s">
        <v>6052</v>
      </c>
      <c r="B8112" t="s">
        <v>20</v>
      </c>
      <c r="C8112" t="s">
        <v>55</v>
      </c>
      <c r="D8112" s="1">
        <v>46003</v>
      </c>
      <c r="E8112" s="1" t="s">
        <v>19897</v>
      </c>
      <c r="F8112" s="6">
        <v>253464415779</v>
      </c>
      <c r="G8112" t="s">
        <v>26739</v>
      </c>
      <c r="H8112" t="s">
        <v>4377</v>
      </c>
      <c r="I8112" t="s">
        <v>26740</v>
      </c>
      <c r="J8112" t="s">
        <v>26741</v>
      </c>
      <c r="K8112" t="s">
        <v>8</v>
      </c>
      <c r="L8112">
        <v>1000</v>
      </c>
      <c r="M8112">
        <v>1000</v>
      </c>
      <c r="N8112">
        <v>0</v>
      </c>
      <c r="O8112" t="s">
        <v>26</v>
      </c>
      <c r="P8112" t="s">
        <v>462</v>
      </c>
      <c r="Q8112">
        <v>3897850</v>
      </c>
      <c r="R8112" s="1">
        <v>46003</v>
      </c>
      <c r="S8112" t="s">
        <v>4484</v>
      </c>
    </row>
    <row r="8113" spans="1:19" ht="15" customHeight="1" x14ac:dyDescent="0.25">
      <c r="A8113" t="s">
        <v>6052</v>
      </c>
      <c r="B8113" t="s">
        <v>20</v>
      </c>
      <c r="C8113" t="s">
        <v>60</v>
      </c>
      <c r="D8113" s="1">
        <v>46003</v>
      </c>
      <c r="E8113" s="1" t="s">
        <v>19897</v>
      </c>
      <c r="F8113" s="6">
        <v>253464418713</v>
      </c>
      <c r="G8113" t="s">
        <v>26742</v>
      </c>
      <c r="H8113" t="s">
        <v>4377</v>
      </c>
      <c r="I8113" t="s">
        <v>26743</v>
      </c>
      <c r="J8113" t="s">
        <v>26744</v>
      </c>
      <c r="K8113" t="s">
        <v>8</v>
      </c>
      <c r="L8113">
        <v>90</v>
      </c>
      <c r="M8113">
        <v>90</v>
      </c>
      <c r="N8113">
        <v>0</v>
      </c>
      <c r="O8113" t="s">
        <v>26</v>
      </c>
      <c r="P8113" t="s">
        <v>462</v>
      </c>
      <c r="Q8113">
        <v>3897853</v>
      </c>
      <c r="R8113" s="1">
        <v>46003</v>
      </c>
      <c r="S8113" t="s">
        <v>4484</v>
      </c>
    </row>
    <row r="8114" spans="1:19" ht="15" customHeight="1" x14ac:dyDescent="0.25">
      <c r="A8114" t="s">
        <v>6052</v>
      </c>
      <c r="B8114" t="s">
        <v>20</v>
      </c>
      <c r="C8114" t="s">
        <v>10288</v>
      </c>
      <c r="D8114" s="1">
        <v>46003</v>
      </c>
      <c r="E8114" s="1" t="s">
        <v>19897</v>
      </c>
      <c r="F8114" s="6">
        <v>253464426832</v>
      </c>
      <c r="G8114" t="s">
        <v>26745</v>
      </c>
      <c r="H8114" t="s">
        <v>4377</v>
      </c>
      <c r="I8114" t="s">
        <v>26746</v>
      </c>
      <c r="J8114" t="s">
        <v>26747</v>
      </c>
      <c r="K8114" t="s">
        <v>8</v>
      </c>
      <c r="L8114">
        <v>159</v>
      </c>
      <c r="M8114">
        <v>159</v>
      </c>
      <c r="N8114">
        <v>0</v>
      </c>
      <c r="O8114" t="s">
        <v>26</v>
      </c>
      <c r="P8114" t="s">
        <v>462</v>
      </c>
      <c r="Q8114">
        <v>3897869</v>
      </c>
      <c r="R8114" s="1">
        <v>46003</v>
      </c>
      <c r="S8114" t="s">
        <v>4484</v>
      </c>
    </row>
    <row r="8115" spans="1:19" ht="15" customHeight="1" x14ac:dyDescent="0.25">
      <c r="A8115" t="s">
        <v>6052</v>
      </c>
      <c r="B8115" t="s">
        <v>20</v>
      </c>
      <c r="C8115" t="s">
        <v>6437</v>
      </c>
      <c r="D8115" s="1">
        <v>46003</v>
      </c>
      <c r="E8115" s="1" t="s">
        <v>19897</v>
      </c>
      <c r="F8115" s="6">
        <v>253464430882</v>
      </c>
      <c r="G8115" t="s">
        <v>26748</v>
      </c>
      <c r="H8115" t="s">
        <v>4377</v>
      </c>
      <c r="I8115" t="s">
        <v>26749</v>
      </c>
      <c r="J8115" t="s">
        <v>26750</v>
      </c>
      <c r="K8115" t="s">
        <v>8</v>
      </c>
      <c r="L8115">
        <v>1000</v>
      </c>
      <c r="M8115">
        <v>1000</v>
      </c>
      <c r="N8115">
        <v>0</v>
      </c>
      <c r="O8115" t="s">
        <v>26</v>
      </c>
      <c r="P8115" t="s">
        <v>462</v>
      </c>
      <c r="Q8115">
        <v>3897871</v>
      </c>
      <c r="R8115" s="1">
        <v>46003</v>
      </c>
      <c r="S8115" t="s">
        <v>4484</v>
      </c>
    </row>
    <row r="8116" spans="1:19" ht="15" customHeight="1" x14ac:dyDescent="0.25">
      <c r="A8116" t="s">
        <v>6052</v>
      </c>
      <c r="B8116" t="s">
        <v>20</v>
      </c>
      <c r="C8116" t="s">
        <v>35</v>
      </c>
      <c r="D8116" s="1">
        <v>46003</v>
      </c>
      <c r="E8116" s="1" t="s">
        <v>19897</v>
      </c>
      <c r="F8116" s="6">
        <v>253464440016</v>
      </c>
      <c r="G8116" t="s">
        <v>26751</v>
      </c>
      <c r="H8116" t="s">
        <v>4377</v>
      </c>
      <c r="I8116" t="s">
        <v>26752</v>
      </c>
      <c r="J8116" t="s">
        <v>26753</v>
      </c>
      <c r="K8116" t="s">
        <v>8</v>
      </c>
      <c r="L8116">
        <v>205</v>
      </c>
      <c r="M8116">
        <v>205</v>
      </c>
      <c r="N8116">
        <v>0</v>
      </c>
      <c r="O8116" t="s">
        <v>26</v>
      </c>
      <c r="P8116" t="s">
        <v>462</v>
      </c>
      <c r="Q8116">
        <v>3897874</v>
      </c>
      <c r="R8116" s="1">
        <v>46003</v>
      </c>
      <c r="S8116" t="s">
        <v>4484</v>
      </c>
    </row>
    <row r="8117" spans="1:19" ht="15" customHeight="1" x14ac:dyDescent="0.25">
      <c r="A8117" t="s">
        <v>6052</v>
      </c>
      <c r="B8117" t="s">
        <v>20</v>
      </c>
      <c r="C8117" t="s">
        <v>60</v>
      </c>
      <c r="D8117" s="1">
        <v>46003</v>
      </c>
      <c r="E8117" s="1" t="s">
        <v>19897</v>
      </c>
      <c r="F8117" s="6">
        <v>253464441148</v>
      </c>
      <c r="G8117" t="s">
        <v>26754</v>
      </c>
      <c r="H8117" t="s">
        <v>4377</v>
      </c>
      <c r="I8117" t="s">
        <v>26755</v>
      </c>
      <c r="J8117" t="s">
        <v>26756</v>
      </c>
      <c r="K8117" t="s">
        <v>8</v>
      </c>
      <c r="L8117">
        <v>3.6</v>
      </c>
      <c r="M8117">
        <v>3.6</v>
      </c>
      <c r="N8117">
        <v>0</v>
      </c>
      <c r="O8117" t="s">
        <v>26</v>
      </c>
      <c r="P8117" t="s">
        <v>462</v>
      </c>
      <c r="Q8117">
        <v>3897876</v>
      </c>
      <c r="R8117" s="1">
        <v>46003</v>
      </c>
      <c r="S8117" t="s">
        <v>4484</v>
      </c>
    </row>
    <row r="8118" spans="1:19" ht="15" customHeight="1" x14ac:dyDescent="0.25">
      <c r="A8118" t="s">
        <v>6052</v>
      </c>
      <c r="B8118" t="s">
        <v>20</v>
      </c>
      <c r="C8118" t="s">
        <v>55</v>
      </c>
      <c r="D8118" s="1">
        <v>46003</v>
      </c>
      <c r="E8118" s="1" t="s">
        <v>19897</v>
      </c>
      <c r="F8118" s="6">
        <v>253464446035</v>
      </c>
      <c r="G8118" t="s">
        <v>26757</v>
      </c>
      <c r="H8118" t="s">
        <v>4377</v>
      </c>
      <c r="I8118" t="s">
        <v>26758</v>
      </c>
      <c r="J8118" t="s">
        <v>26759</v>
      </c>
      <c r="K8118" t="s">
        <v>8</v>
      </c>
      <c r="L8118">
        <v>100</v>
      </c>
      <c r="M8118">
        <v>100</v>
      </c>
      <c r="N8118">
        <v>0</v>
      </c>
      <c r="O8118" t="s">
        <v>26</v>
      </c>
      <c r="P8118" t="s">
        <v>462</v>
      </c>
      <c r="Q8118">
        <v>3897878</v>
      </c>
      <c r="R8118" s="1">
        <v>46003</v>
      </c>
      <c r="S8118" t="s">
        <v>4484</v>
      </c>
    </row>
    <row r="8119" spans="1:19" ht="15" customHeight="1" x14ac:dyDescent="0.25">
      <c r="A8119">
        <v>22258</v>
      </c>
      <c r="B8119" t="s">
        <v>90</v>
      </c>
      <c r="C8119" t="s">
        <v>55</v>
      </c>
      <c r="D8119" s="1">
        <v>46003</v>
      </c>
      <c r="E8119" s="1" t="s">
        <v>19897</v>
      </c>
      <c r="F8119" s="6">
        <v>253464478294</v>
      </c>
      <c r="G8119" t="s">
        <v>26760</v>
      </c>
      <c r="H8119" t="s">
        <v>37</v>
      </c>
      <c r="I8119" t="s">
        <v>26761</v>
      </c>
      <c r="J8119" t="s">
        <v>26762</v>
      </c>
      <c r="K8119" t="s">
        <v>8</v>
      </c>
      <c r="L8119">
        <v>500</v>
      </c>
      <c r="M8119">
        <v>500</v>
      </c>
      <c r="N8119">
        <v>0</v>
      </c>
      <c r="O8119" t="s">
        <v>26</v>
      </c>
      <c r="P8119" t="s">
        <v>462</v>
      </c>
      <c r="Q8119">
        <v>3897920</v>
      </c>
      <c r="R8119" s="1">
        <v>46003</v>
      </c>
      <c r="S8119" t="s">
        <v>4484</v>
      </c>
    </row>
    <row r="8120" spans="1:19" ht="15" customHeight="1" x14ac:dyDescent="0.25">
      <c r="A8120">
        <v>22259</v>
      </c>
      <c r="B8120" t="s">
        <v>90</v>
      </c>
      <c r="C8120" t="s">
        <v>10288</v>
      </c>
      <c r="D8120" s="1">
        <v>46003</v>
      </c>
      <c r="E8120" s="1" t="s">
        <v>19897</v>
      </c>
      <c r="F8120" s="6">
        <v>253464492279</v>
      </c>
      <c r="G8120" t="s">
        <v>26763</v>
      </c>
      <c r="H8120" t="s">
        <v>37</v>
      </c>
      <c r="I8120" t="s">
        <v>26764</v>
      </c>
      <c r="J8120" t="s">
        <v>26765</v>
      </c>
      <c r="K8120" t="s">
        <v>8</v>
      </c>
      <c r="L8120">
        <v>212.6</v>
      </c>
      <c r="M8120">
        <v>212.6</v>
      </c>
      <c r="N8120">
        <v>0</v>
      </c>
      <c r="O8120" t="s">
        <v>26</v>
      </c>
      <c r="P8120" t="s">
        <v>462</v>
      </c>
      <c r="Q8120">
        <v>3897954</v>
      </c>
      <c r="R8120" s="1">
        <v>46003</v>
      </c>
      <c r="S8120" t="s">
        <v>4484</v>
      </c>
    </row>
    <row r="8121" spans="1:19" ht="15" hidden="1" customHeight="1" x14ac:dyDescent="0.25">
      <c r="A8121">
        <v>22259</v>
      </c>
      <c r="B8121" t="s">
        <v>90</v>
      </c>
      <c r="C8121" t="s">
        <v>10288</v>
      </c>
      <c r="D8121" s="1">
        <v>46003</v>
      </c>
      <c r="E8121" s="1" t="s">
        <v>19897</v>
      </c>
      <c r="F8121" s="6">
        <v>253464487137</v>
      </c>
      <c r="G8121" t="s">
        <v>26766</v>
      </c>
      <c r="H8121" t="s">
        <v>113</v>
      </c>
      <c r="I8121" t="s">
        <v>26767</v>
      </c>
      <c r="J8121" t="s">
        <v>26768</v>
      </c>
      <c r="K8121" t="s">
        <v>8</v>
      </c>
      <c r="L8121">
        <v>286.94</v>
      </c>
      <c r="M8121">
        <v>286.94</v>
      </c>
      <c r="N8121">
        <v>0</v>
      </c>
      <c r="O8121" t="s">
        <v>26</v>
      </c>
      <c r="P8121" t="s">
        <v>27</v>
      </c>
      <c r="Q8121">
        <v>4105455</v>
      </c>
      <c r="R8121" s="1">
        <v>46003</v>
      </c>
      <c r="S8121" t="s">
        <v>4484</v>
      </c>
    </row>
    <row r="8122" spans="1:19" ht="15" hidden="1" customHeight="1" x14ac:dyDescent="0.25">
      <c r="A8122" t="s">
        <v>6052</v>
      </c>
      <c r="B8122" t="s">
        <v>20</v>
      </c>
      <c r="C8122" t="s">
        <v>55</v>
      </c>
      <c r="D8122" s="1">
        <v>46003</v>
      </c>
      <c r="E8122" s="1" t="s">
        <v>19897</v>
      </c>
      <c r="F8122" s="6">
        <v>253464480437</v>
      </c>
      <c r="G8122" t="s">
        <v>26769</v>
      </c>
      <c r="H8122" t="s">
        <v>37</v>
      </c>
      <c r="I8122" t="s">
        <v>26770</v>
      </c>
      <c r="J8122" t="s">
        <v>26771</v>
      </c>
      <c r="K8122" t="s">
        <v>8</v>
      </c>
      <c r="L8122">
        <v>1000</v>
      </c>
      <c r="M8122">
        <v>1000</v>
      </c>
      <c r="N8122">
        <v>0</v>
      </c>
      <c r="O8122" t="s">
        <v>26</v>
      </c>
      <c r="P8122" t="s">
        <v>27</v>
      </c>
      <c r="Q8122">
        <v>4105455</v>
      </c>
      <c r="R8122" s="1">
        <v>46003</v>
      </c>
      <c r="S8122" t="s">
        <v>4484</v>
      </c>
    </row>
    <row r="8123" spans="1:19" ht="15" customHeight="1" x14ac:dyDescent="0.25">
      <c r="A8123" t="s">
        <v>6052</v>
      </c>
      <c r="B8123" t="s">
        <v>20</v>
      </c>
      <c r="C8123" t="s">
        <v>946</v>
      </c>
      <c r="D8123" s="1">
        <v>46003</v>
      </c>
      <c r="E8123" s="1" t="s">
        <v>19897</v>
      </c>
      <c r="F8123" s="6">
        <v>241865007959</v>
      </c>
      <c r="G8123" t="s">
        <v>26772</v>
      </c>
      <c r="H8123" t="s">
        <v>4377</v>
      </c>
      <c r="I8123" t="s">
        <v>26773</v>
      </c>
      <c r="J8123" t="s">
        <v>26774</v>
      </c>
      <c r="K8123" t="s">
        <v>8</v>
      </c>
      <c r="L8123">
        <v>413.89</v>
      </c>
      <c r="M8123">
        <v>413.89</v>
      </c>
      <c r="N8123">
        <v>0</v>
      </c>
      <c r="O8123" t="s">
        <v>26</v>
      </c>
      <c r="P8123" t="s">
        <v>462</v>
      </c>
      <c r="Q8123">
        <v>3897936</v>
      </c>
      <c r="R8123" s="1">
        <v>46003</v>
      </c>
      <c r="S8123" t="s">
        <v>4484</v>
      </c>
    </row>
    <row r="8124" spans="1:19" ht="15" customHeight="1" x14ac:dyDescent="0.25">
      <c r="A8124" t="s">
        <v>6052</v>
      </c>
      <c r="B8124" t="s">
        <v>20</v>
      </c>
      <c r="C8124" t="s">
        <v>5024</v>
      </c>
      <c r="D8124" s="1">
        <v>46003</v>
      </c>
      <c r="E8124" s="1" t="s">
        <v>19897</v>
      </c>
      <c r="F8124" s="6">
        <v>243653631402</v>
      </c>
      <c r="G8124" t="s">
        <v>26775</v>
      </c>
      <c r="H8124" t="s">
        <v>4377</v>
      </c>
      <c r="I8124" t="s">
        <v>26776</v>
      </c>
      <c r="J8124" t="s">
        <v>26777</v>
      </c>
      <c r="K8124" t="s">
        <v>8</v>
      </c>
      <c r="L8124">
        <v>587.95000000000005</v>
      </c>
      <c r="M8124">
        <v>587.95000000000005</v>
      </c>
      <c r="N8124">
        <v>0</v>
      </c>
      <c r="O8124" t="s">
        <v>26</v>
      </c>
      <c r="P8124" t="s">
        <v>462</v>
      </c>
      <c r="Q8124">
        <v>3897964</v>
      </c>
      <c r="R8124" s="1">
        <v>46003</v>
      </c>
      <c r="S8124" t="s">
        <v>4484</v>
      </c>
    </row>
    <row r="8125" spans="1:19" ht="15" customHeight="1" x14ac:dyDescent="0.25">
      <c r="A8125" t="s">
        <v>6052</v>
      </c>
      <c r="B8125" t="s">
        <v>20</v>
      </c>
      <c r="C8125" t="s">
        <v>1143</v>
      </c>
      <c r="D8125" s="1">
        <v>46003</v>
      </c>
      <c r="E8125" s="1" t="s">
        <v>19897</v>
      </c>
      <c r="F8125" s="6">
        <v>252274566404</v>
      </c>
      <c r="G8125" t="s">
        <v>26778</v>
      </c>
      <c r="H8125" t="s">
        <v>4377</v>
      </c>
      <c r="I8125" t="s">
        <v>26779</v>
      </c>
      <c r="J8125" t="s">
        <v>26780</v>
      </c>
      <c r="K8125" t="s">
        <v>8</v>
      </c>
      <c r="L8125">
        <v>263.61</v>
      </c>
      <c r="M8125">
        <v>263.61</v>
      </c>
      <c r="N8125">
        <v>0</v>
      </c>
      <c r="O8125" t="s">
        <v>26</v>
      </c>
      <c r="P8125" t="s">
        <v>462</v>
      </c>
      <c r="Q8125">
        <v>3898068</v>
      </c>
      <c r="R8125" s="1">
        <v>46003</v>
      </c>
      <c r="S8125" t="s">
        <v>4484</v>
      </c>
    </row>
    <row r="8126" spans="1:19" ht="15" customHeight="1" x14ac:dyDescent="0.25">
      <c r="A8126" t="s">
        <v>6052</v>
      </c>
      <c r="B8126" t="s">
        <v>20</v>
      </c>
      <c r="C8126" t="s">
        <v>18197</v>
      </c>
      <c r="D8126" s="1">
        <v>46003</v>
      </c>
      <c r="E8126" s="1" t="s">
        <v>19897</v>
      </c>
      <c r="F8126" s="6">
        <v>252953876142</v>
      </c>
      <c r="G8126" t="s">
        <v>26781</v>
      </c>
      <c r="H8126" t="s">
        <v>4377</v>
      </c>
      <c r="I8126" t="s">
        <v>26782</v>
      </c>
      <c r="J8126" t="s">
        <v>26783</v>
      </c>
      <c r="K8126" t="s">
        <v>8</v>
      </c>
      <c r="L8126">
        <v>196</v>
      </c>
      <c r="M8126">
        <v>196</v>
      </c>
      <c r="N8126">
        <v>0</v>
      </c>
      <c r="O8126" t="s">
        <v>26</v>
      </c>
      <c r="P8126" t="s">
        <v>462</v>
      </c>
      <c r="Q8126">
        <v>3897983</v>
      </c>
      <c r="R8126" s="1">
        <v>46003</v>
      </c>
      <c r="S8126" t="s">
        <v>4484</v>
      </c>
    </row>
    <row r="8127" spans="1:19" ht="15" customHeight="1" x14ac:dyDescent="0.25">
      <c r="A8127" t="s">
        <v>6052</v>
      </c>
      <c r="B8127" t="s">
        <v>20</v>
      </c>
      <c r="C8127" t="s">
        <v>11658</v>
      </c>
      <c r="D8127" s="1">
        <v>46003</v>
      </c>
      <c r="E8127" s="1" t="s">
        <v>19897</v>
      </c>
      <c r="F8127" s="6">
        <v>253282021372</v>
      </c>
      <c r="G8127" t="s">
        <v>26784</v>
      </c>
      <c r="H8127" t="s">
        <v>4450</v>
      </c>
      <c r="I8127" t="s">
        <v>26785</v>
      </c>
      <c r="J8127" t="s">
        <v>26786</v>
      </c>
      <c r="K8127" t="s">
        <v>8</v>
      </c>
      <c r="L8127">
        <v>159.87</v>
      </c>
      <c r="M8127">
        <v>159.87</v>
      </c>
      <c r="N8127">
        <v>0</v>
      </c>
      <c r="O8127" t="s">
        <v>26</v>
      </c>
      <c r="P8127" t="s">
        <v>462</v>
      </c>
      <c r="Q8127">
        <v>3898083</v>
      </c>
      <c r="R8127" s="1">
        <v>46003</v>
      </c>
      <c r="S8127" t="s">
        <v>4484</v>
      </c>
    </row>
    <row r="8128" spans="1:19" ht="15" customHeight="1" x14ac:dyDescent="0.25">
      <c r="A8128" t="s">
        <v>6052</v>
      </c>
      <c r="B8128" t="s">
        <v>20</v>
      </c>
      <c r="C8128" t="s">
        <v>13668</v>
      </c>
      <c r="D8128" s="1">
        <v>46003</v>
      </c>
      <c r="E8128" s="1" t="s">
        <v>19897</v>
      </c>
      <c r="F8128" s="6">
        <v>253338551353</v>
      </c>
      <c r="G8128" t="s">
        <v>26787</v>
      </c>
      <c r="H8128" t="s">
        <v>4450</v>
      </c>
      <c r="I8128" t="s">
        <v>26788</v>
      </c>
      <c r="J8128" t="s">
        <v>26789</v>
      </c>
      <c r="K8128" t="s">
        <v>8</v>
      </c>
      <c r="L8128">
        <v>351.28</v>
      </c>
      <c r="M8128">
        <v>351.28</v>
      </c>
      <c r="N8128">
        <v>0</v>
      </c>
      <c r="O8128" t="s">
        <v>26</v>
      </c>
      <c r="P8128" t="s">
        <v>462</v>
      </c>
      <c r="Q8128">
        <v>3897894</v>
      </c>
      <c r="R8128" s="1">
        <v>46003</v>
      </c>
      <c r="S8128" t="s">
        <v>4484</v>
      </c>
    </row>
    <row r="8129" spans="1:19" ht="15" customHeight="1" x14ac:dyDescent="0.25">
      <c r="A8129" t="s">
        <v>6052</v>
      </c>
      <c r="B8129" t="s">
        <v>20</v>
      </c>
      <c r="C8129" t="s">
        <v>8326</v>
      </c>
      <c r="D8129" s="1">
        <v>46003</v>
      </c>
      <c r="E8129" s="1" t="s">
        <v>19897</v>
      </c>
      <c r="F8129" s="6">
        <v>253361759412</v>
      </c>
      <c r="G8129" t="s">
        <v>26790</v>
      </c>
      <c r="H8129" t="s">
        <v>4450</v>
      </c>
      <c r="I8129" t="s">
        <v>26791</v>
      </c>
      <c r="J8129" t="s">
        <v>26792</v>
      </c>
      <c r="K8129" t="s">
        <v>8</v>
      </c>
      <c r="L8129">
        <v>430.12</v>
      </c>
      <c r="M8129">
        <v>430.12</v>
      </c>
      <c r="N8129">
        <v>0</v>
      </c>
      <c r="O8129" t="s">
        <v>26</v>
      </c>
      <c r="P8129" t="s">
        <v>462</v>
      </c>
      <c r="Q8129">
        <v>3897932</v>
      </c>
      <c r="R8129" s="1">
        <v>46003</v>
      </c>
      <c r="S8129" t="s">
        <v>4484</v>
      </c>
    </row>
    <row r="8130" spans="1:19" ht="15" customHeight="1" x14ac:dyDescent="0.25">
      <c r="A8130" t="s">
        <v>6052</v>
      </c>
      <c r="B8130" t="s">
        <v>20</v>
      </c>
      <c r="C8130" t="s">
        <v>17310</v>
      </c>
      <c r="D8130" s="1">
        <v>46003</v>
      </c>
      <c r="E8130" s="1" t="s">
        <v>19897</v>
      </c>
      <c r="F8130" s="6">
        <v>253384498257</v>
      </c>
      <c r="G8130" t="s">
        <v>26793</v>
      </c>
      <c r="H8130" t="s">
        <v>4377</v>
      </c>
      <c r="I8130" t="s">
        <v>26794</v>
      </c>
      <c r="J8130" t="s">
        <v>26795</v>
      </c>
      <c r="K8130" t="s">
        <v>8</v>
      </c>
      <c r="L8130">
        <v>374.18</v>
      </c>
      <c r="M8130">
        <v>374.18</v>
      </c>
      <c r="N8130">
        <v>0</v>
      </c>
      <c r="O8130" t="s">
        <v>26</v>
      </c>
      <c r="P8130" t="s">
        <v>462</v>
      </c>
      <c r="Q8130">
        <v>3898034</v>
      </c>
      <c r="R8130" s="1">
        <v>46003</v>
      </c>
      <c r="S8130" t="s">
        <v>4484</v>
      </c>
    </row>
    <row r="8131" spans="1:19" ht="15" customHeight="1" x14ac:dyDescent="0.25">
      <c r="A8131" t="s">
        <v>6052</v>
      </c>
      <c r="B8131" t="s">
        <v>20</v>
      </c>
      <c r="C8131" t="s">
        <v>17310</v>
      </c>
      <c r="D8131" s="1">
        <v>46003</v>
      </c>
      <c r="E8131" s="1" t="s">
        <v>19897</v>
      </c>
      <c r="F8131" s="6">
        <v>253384498338</v>
      </c>
      <c r="G8131" t="s">
        <v>26796</v>
      </c>
      <c r="H8131" t="s">
        <v>4377</v>
      </c>
      <c r="I8131" t="s">
        <v>26797</v>
      </c>
      <c r="J8131" t="s">
        <v>26798</v>
      </c>
      <c r="K8131" t="s">
        <v>8</v>
      </c>
      <c r="L8131">
        <v>464.56</v>
      </c>
      <c r="M8131">
        <v>464.56</v>
      </c>
      <c r="N8131">
        <v>0</v>
      </c>
      <c r="O8131" t="s">
        <v>26</v>
      </c>
      <c r="P8131" t="s">
        <v>462</v>
      </c>
      <c r="Q8131">
        <v>3898046</v>
      </c>
      <c r="R8131" s="1">
        <v>46003</v>
      </c>
      <c r="S8131" t="s">
        <v>4484</v>
      </c>
    </row>
    <row r="8132" spans="1:19" ht="15" customHeight="1" x14ac:dyDescent="0.25">
      <c r="A8132" t="s">
        <v>6052</v>
      </c>
      <c r="B8132" t="s">
        <v>20</v>
      </c>
      <c r="C8132" t="s">
        <v>26799</v>
      </c>
      <c r="D8132" s="1">
        <v>46003</v>
      </c>
      <c r="E8132" s="1" t="s">
        <v>19897</v>
      </c>
      <c r="F8132" s="6">
        <v>253385103085</v>
      </c>
      <c r="G8132" t="s">
        <v>26800</v>
      </c>
      <c r="H8132" t="s">
        <v>4377</v>
      </c>
      <c r="I8132" t="s">
        <v>26801</v>
      </c>
      <c r="J8132" t="s">
        <v>26802</v>
      </c>
      <c r="K8132" t="s">
        <v>8</v>
      </c>
      <c r="L8132">
        <v>493.9</v>
      </c>
      <c r="M8132">
        <v>493.9</v>
      </c>
      <c r="N8132">
        <v>0</v>
      </c>
      <c r="O8132" t="s">
        <v>26</v>
      </c>
      <c r="P8132" t="s">
        <v>462</v>
      </c>
      <c r="Q8132">
        <v>3897916</v>
      </c>
      <c r="R8132" s="1">
        <v>46003</v>
      </c>
      <c r="S8132" t="s">
        <v>4484</v>
      </c>
    </row>
    <row r="8133" spans="1:19" ht="15" customHeight="1" x14ac:dyDescent="0.25">
      <c r="A8133" t="s">
        <v>6052</v>
      </c>
      <c r="B8133" t="s">
        <v>20</v>
      </c>
      <c r="C8133" t="s">
        <v>7369</v>
      </c>
      <c r="D8133" s="1">
        <v>46003</v>
      </c>
      <c r="E8133" s="1" t="s">
        <v>19897</v>
      </c>
      <c r="F8133" s="6">
        <v>253395746221</v>
      </c>
      <c r="G8133" t="s">
        <v>26803</v>
      </c>
      <c r="H8133" t="s">
        <v>4377</v>
      </c>
      <c r="I8133" t="s">
        <v>26804</v>
      </c>
      <c r="J8133" t="s">
        <v>26805</v>
      </c>
      <c r="K8133" t="s">
        <v>8</v>
      </c>
      <c r="L8133">
        <v>215</v>
      </c>
      <c r="M8133">
        <v>215</v>
      </c>
      <c r="N8133">
        <v>0</v>
      </c>
      <c r="O8133" t="s">
        <v>26</v>
      </c>
      <c r="P8133" t="s">
        <v>462</v>
      </c>
      <c r="Q8133">
        <v>3898021</v>
      </c>
      <c r="R8133" s="1">
        <v>46003</v>
      </c>
      <c r="S8133" t="s">
        <v>4484</v>
      </c>
    </row>
    <row r="8134" spans="1:19" ht="15" customHeight="1" x14ac:dyDescent="0.25">
      <c r="A8134" t="s">
        <v>6052</v>
      </c>
      <c r="B8134" t="s">
        <v>20</v>
      </c>
      <c r="C8134" t="s">
        <v>8074</v>
      </c>
      <c r="D8134" s="1">
        <v>46003</v>
      </c>
      <c r="E8134" s="1" t="s">
        <v>19897</v>
      </c>
      <c r="F8134" s="6">
        <v>253441720765</v>
      </c>
      <c r="G8134" t="s">
        <v>26806</v>
      </c>
      <c r="H8134" t="s">
        <v>4377</v>
      </c>
      <c r="I8134" t="s">
        <v>26807</v>
      </c>
      <c r="J8134" t="s">
        <v>26808</v>
      </c>
      <c r="K8134" t="s">
        <v>8</v>
      </c>
      <c r="L8134">
        <v>371.7</v>
      </c>
      <c r="M8134">
        <v>371.7</v>
      </c>
      <c r="N8134">
        <v>0</v>
      </c>
      <c r="O8134" t="s">
        <v>26</v>
      </c>
      <c r="P8134" t="s">
        <v>462</v>
      </c>
      <c r="Q8134">
        <v>3898017</v>
      </c>
      <c r="R8134" s="1">
        <v>46003</v>
      </c>
      <c r="S8134" t="s">
        <v>4484</v>
      </c>
    </row>
    <row r="8135" spans="1:19" ht="15" customHeight="1" x14ac:dyDescent="0.25">
      <c r="A8135" t="s">
        <v>6052</v>
      </c>
      <c r="B8135" t="s">
        <v>20</v>
      </c>
      <c r="C8135" t="s">
        <v>25726</v>
      </c>
      <c r="D8135" s="1">
        <v>46003</v>
      </c>
      <c r="E8135" s="1" t="s">
        <v>19897</v>
      </c>
      <c r="F8135" s="6">
        <v>253442152537</v>
      </c>
      <c r="G8135" t="s">
        <v>26809</v>
      </c>
      <c r="H8135" t="s">
        <v>4377</v>
      </c>
      <c r="I8135" t="s">
        <v>26810</v>
      </c>
      <c r="J8135" t="s">
        <v>26811</v>
      </c>
      <c r="K8135" t="s">
        <v>8</v>
      </c>
      <c r="L8135">
        <v>685</v>
      </c>
      <c r="M8135">
        <v>685</v>
      </c>
      <c r="N8135">
        <v>0</v>
      </c>
      <c r="O8135" t="s">
        <v>26</v>
      </c>
      <c r="P8135" t="s">
        <v>462</v>
      </c>
      <c r="Q8135">
        <v>3897930</v>
      </c>
      <c r="R8135" s="1">
        <v>46003</v>
      </c>
      <c r="S8135" t="s">
        <v>4484</v>
      </c>
    </row>
    <row r="8136" spans="1:19" ht="15" customHeight="1" x14ac:dyDescent="0.25">
      <c r="A8136" t="s">
        <v>6052</v>
      </c>
      <c r="B8136" t="s">
        <v>20</v>
      </c>
      <c r="C8136" t="s">
        <v>25167</v>
      </c>
      <c r="D8136" s="1">
        <v>46003</v>
      </c>
      <c r="E8136" s="1" t="s">
        <v>19897</v>
      </c>
      <c r="F8136" s="6">
        <v>253442218115</v>
      </c>
      <c r="G8136" t="s">
        <v>26812</v>
      </c>
      <c r="H8136" t="s">
        <v>4377</v>
      </c>
      <c r="I8136" t="s">
        <v>26813</v>
      </c>
      <c r="J8136" t="s">
        <v>26814</v>
      </c>
      <c r="K8136" t="s">
        <v>8</v>
      </c>
      <c r="L8136">
        <v>204.68</v>
      </c>
      <c r="M8136">
        <v>204.68</v>
      </c>
      <c r="N8136">
        <v>0</v>
      </c>
      <c r="O8136" t="s">
        <v>26</v>
      </c>
      <c r="P8136" t="s">
        <v>462</v>
      </c>
      <c r="Q8136">
        <v>3897926</v>
      </c>
      <c r="R8136" s="1">
        <v>46003</v>
      </c>
      <c r="S8136" t="s">
        <v>4484</v>
      </c>
    </row>
    <row r="8137" spans="1:19" ht="15" customHeight="1" x14ac:dyDescent="0.25">
      <c r="A8137" t="s">
        <v>6052</v>
      </c>
      <c r="B8137" t="s">
        <v>20</v>
      </c>
      <c r="C8137" t="s">
        <v>26815</v>
      </c>
      <c r="D8137" s="1">
        <v>46003</v>
      </c>
      <c r="E8137" s="1" t="s">
        <v>19897</v>
      </c>
      <c r="F8137" s="6">
        <v>253464062561</v>
      </c>
      <c r="G8137" t="s">
        <v>26816</v>
      </c>
      <c r="H8137" t="s">
        <v>4377</v>
      </c>
      <c r="I8137" t="s">
        <v>26817</v>
      </c>
      <c r="J8137" t="s">
        <v>26818</v>
      </c>
      <c r="K8137" t="s">
        <v>8</v>
      </c>
      <c r="L8137">
        <v>707.78</v>
      </c>
      <c r="M8137">
        <v>707.78</v>
      </c>
      <c r="N8137">
        <v>0</v>
      </c>
      <c r="O8137" t="s">
        <v>26</v>
      </c>
      <c r="P8137" t="s">
        <v>462</v>
      </c>
      <c r="Q8137">
        <v>3898019</v>
      </c>
      <c r="R8137" s="1">
        <v>46003</v>
      </c>
      <c r="S8137" t="s">
        <v>4484</v>
      </c>
    </row>
    <row r="8138" spans="1:19" ht="15" customHeight="1" x14ac:dyDescent="0.25">
      <c r="A8138" t="s">
        <v>6052</v>
      </c>
      <c r="B8138" t="s">
        <v>20</v>
      </c>
      <c r="C8138" t="s">
        <v>10288</v>
      </c>
      <c r="D8138" s="1">
        <v>46003</v>
      </c>
      <c r="E8138" s="1" t="s">
        <v>19897</v>
      </c>
      <c r="F8138" s="6">
        <v>253464248207</v>
      </c>
      <c r="G8138" t="s">
        <v>26819</v>
      </c>
      <c r="H8138" t="s">
        <v>4377</v>
      </c>
      <c r="I8138" t="s">
        <v>26820</v>
      </c>
      <c r="J8138" t="s">
        <v>26821</v>
      </c>
      <c r="K8138" t="s">
        <v>8</v>
      </c>
      <c r="L8138">
        <v>300</v>
      </c>
      <c r="M8138">
        <v>300</v>
      </c>
      <c r="N8138">
        <v>0</v>
      </c>
      <c r="O8138" t="s">
        <v>26</v>
      </c>
      <c r="P8138" t="s">
        <v>462</v>
      </c>
      <c r="Q8138">
        <v>3898066</v>
      </c>
      <c r="R8138" s="1">
        <v>46003</v>
      </c>
      <c r="S8138" t="s">
        <v>4484</v>
      </c>
    </row>
    <row r="8139" spans="1:19" ht="15" customHeight="1" x14ac:dyDescent="0.25">
      <c r="A8139" t="s">
        <v>6052</v>
      </c>
      <c r="B8139" t="s">
        <v>20</v>
      </c>
      <c r="C8139" t="s">
        <v>46</v>
      </c>
      <c r="D8139" s="1">
        <v>46003</v>
      </c>
      <c r="E8139" s="1" t="s">
        <v>19897</v>
      </c>
      <c r="F8139" s="6">
        <v>253464479364</v>
      </c>
      <c r="G8139" t="s">
        <v>26822</v>
      </c>
      <c r="H8139" t="s">
        <v>4377</v>
      </c>
      <c r="I8139" t="s">
        <v>26823</v>
      </c>
      <c r="J8139" t="s">
        <v>26824</v>
      </c>
      <c r="K8139" t="s">
        <v>8</v>
      </c>
      <c r="L8139">
        <v>35.4</v>
      </c>
      <c r="M8139">
        <v>35.4</v>
      </c>
      <c r="N8139">
        <v>0</v>
      </c>
      <c r="O8139" t="s">
        <v>26</v>
      </c>
      <c r="P8139" t="s">
        <v>462</v>
      </c>
      <c r="Q8139">
        <v>3897922</v>
      </c>
      <c r="R8139" s="1">
        <v>46003</v>
      </c>
      <c r="S8139" t="s">
        <v>4484</v>
      </c>
    </row>
    <row r="8140" spans="1:19" ht="15" customHeight="1" x14ac:dyDescent="0.25">
      <c r="A8140" t="s">
        <v>6052</v>
      </c>
      <c r="B8140" t="s">
        <v>20</v>
      </c>
      <c r="C8140" t="s">
        <v>26825</v>
      </c>
      <c r="D8140" s="1">
        <v>46003</v>
      </c>
      <c r="E8140" s="1" t="s">
        <v>19897</v>
      </c>
      <c r="F8140" s="6">
        <v>253464484229</v>
      </c>
      <c r="G8140" t="s">
        <v>26826</v>
      </c>
      <c r="H8140" t="s">
        <v>4377</v>
      </c>
      <c r="I8140" t="s">
        <v>26827</v>
      </c>
      <c r="J8140" t="s">
        <v>26828</v>
      </c>
      <c r="K8140" t="s">
        <v>8</v>
      </c>
      <c r="L8140">
        <v>454.5</v>
      </c>
      <c r="M8140">
        <v>454.5</v>
      </c>
      <c r="N8140">
        <v>0</v>
      </c>
      <c r="O8140" t="s">
        <v>26</v>
      </c>
      <c r="P8140" t="s">
        <v>462</v>
      </c>
      <c r="Q8140">
        <v>3897976</v>
      </c>
      <c r="R8140" s="1">
        <v>46003</v>
      </c>
      <c r="S8140" t="s">
        <v>4484</v>
      </c>
    </row>
    <row r="8141" spans="1:19" ht="15" customHeight="1" x14ac:dyDescent="0.25">
      <c r="A8141" t="s">
        <v>6052</v>
      </c>
      <c r="B8141" t="s">
        <v>20</v>
      </c>
      <c r="C8141" t="s">
        <v>10288</v>
      </c>
      <c r="D8141" s="1">
        <v>46003</v>
      </c>
      <c r="E8141" s="1" t="s">
        <v>19897</v>
      </c>
      <c r="F8141" s="6">
        <v>253464486573</v>
      </c>
      <c r="G8141" t="s">
        <v>26829</v>
      </c>
      <c r="H8141" t="s">
        <v>4377</v>
      </c>
      <c r="I8141" t="s">
        <v>26830</v>
      </c>
      <c r="J8141" t="s">
        <v>26831</v>
      </c>
      <c r="K8141" t="s">
        <v>8</v>
      </c>
      <c r="L8141">
        <v>271.10000000000002</v>
      </c>
      <c r="M8141">
        <v>271.10000000000002</v>
      </c>
      <c r="N8141">
        <v>0</v>
      </c>
      <c r="O8141" t="s">
        <v>26</v>
      </c>
      <c r="P8141" t="s">
        <v>462</v>
      </c>
      <c r="Q8141">
        <v>3897934</v>
      </c>
      <c r="R8141" s="1">
        <v>46003</v>
      </c>
      <c r="S8141" t="s">
        <v>4484</v>
      </c>
    </row>
    <row r="8142" spans="1:19" ht="15" customHeight="1" x14ac:dyDescent="0.25">
      <c r="A8142" t="s">
        <v>6052</v>
      </c>
      <c r="B8142" t="s">
        <v>20</v>
      </c>
      <c r="C8142" t="s">
        <v>10288</v>
      </c>
      <c r="D8142" s="1">
        <v>46003</v>
      </c>
      <c r="E8142" s="1" t="s">
        <v>19897</v>
      </c>
      <c r="F8142" s="6">
        <v>253464487974</v>
      </c>
      <c r="G8142" t="s">
        <v>26832</v>
      </c>
      <c r="H8142" t="s">
        <v>4377</v>
      </c>
      <c r="I8142" t="s">
        <v>26833</v>
      </c>
      <c r="J8142" t="s">
        <v>26834</v>
      </c>
      <c r="K8142" t="s">
        <v>8</v>
      </c>
      <c r="L8142">
        <v>837.45</v>
      </c>
      <c r="M8142">
        <v>837.45</v>
      </c>
      <c r="N8142">
        <v>0</v>
      </c>
      <c r="O8142" t="s">
        <v>26</v>
      </c>
      <c r="P8142" t="s">
        <v>462</v>
      </c>
      <c r="Q8142">
        <v>3897950</v>
      </c>
      <c r="R8142" s="1">
        <v>46003</v>
      </c>
      <c r="S8142" t="s">
        <v>4484</v>
      </c>
    </row>
    <row r="8143" spans="1:19" ht="15" customHeight="1" x14ac:dyDescent="0.25">
      <c r="A8143" t="s">
        <v>6052</v>
      </c>
      <c r="B8143" t="s">
        <v>20</v>
      </c>
      <c r="C8143" t="s">
        <v>10288</v>
      </c>
      <c r="D8143" s="1">
        <v>46003</v>
      </c>
      <c r="E8143" s="1" t="s">
        <v>19897</v>
      </c>
      <c r="F8143" s="6">
        <v>253464488597</v>
      </c>
      <c r="G8143" t="s">
        <v>26835</v>
      </c>
      <c r="H8143" t="s">
        <v>4377</v>
      </c>
      <c r="I8143" t="s">
        <v>26836</v>
      </c>
      <c r="J8143" t="s">
        <v>26837</v>
      </c>
      <c r="K8143" t="s">
        <v>8</v>
      </c>
      <c r="L8143">
        <v>82.6</v>
      </c>
      <c r="M8143">
        <v>82.6</v>
      </c>
      <c r="N8143">
        <v>0</v>
      </c>
      <c r="O8143" t="s">
        <v>26</v>
      </c>
      <c r="P8143" t="s">
        <v>462</v>
      </c>
      <c r="Q8143">
        <v>3897938</v>
      </c>
      <c r="R8143" s="1">
        <v>46003</v>
      </c>
      <c r="S8143" t="s">
        <v>4484</v>
      </c>
    </row>
    <row r="8144" spans="1:19" ht="15" customHeight="1" x14ac:dyDescent="0.25">
      <c r="A8144" t="s">
        <v>6052</v>
      </c>
      <c r="B8144" t="s">
        <v>20</v>
      </c>
      <c r="C8144" t="s">
        <v>10288</v>
      </c>
      <c r="D8144" s="1">
        <v>46003</v>
      </c>
      <c r="E8144" s="1" t="s">
        <v>19897</v>
      </c>
      <c r="F8144" s="6">
        <v>253464490965</v>
      </c>
      <c r="G8144" t="s">
        <v>26838</v>
      </c>
      <c r="H8144" t="s">
        <v>4377</v>
      </c>
      <c r="I8144" t="s">
        <v>26839</v>
      </c>
      <c r="J8144" t="s">
        <v>26840</v>
      </c>
      <c r="K8144" t="s">
        <v>8</v>
      </c>
      <c r="L8144">
        <v>235.56</v>
      </c>
      <c r="M8144">
        <v>235.56</v>
      </c>
      <c r="N8144">
        <v>0</v>
      </c>
      <c r="O8144" t="s">
        <v>26</v>
      </c>
      <c r="P8144" t="s">
        <v>462</v>
      </c>
      <c r="Q8144">
        <v>3897948</v>
      </c>
      <c r="R8144" s="1">
        <v>46003</v>
      </c>
      <c r="S8144" t="s">
        <v>4484</v>
      </c>
    </row>
    <row r="8145" spans="1:19" ht="15" customHeight="1" x14ac:dyDescent="0.25">
      <c r="A8145" t="s">
        <v>6052</v>
      </c>
      <c r="B8145" t="s">
        <v>20</v>
      </c>
      <c r="C8145" t="s">
        <v>10288</v>
      </c>
      <c r="D8145" s="1">
        <v>46003</v>
      </c>
      <c r="E8145" s="1" t="s">
        <v>19897</v>
      </c>
      <c r="F8145" s="6">
        <v>253464493796</v>
      </c>
      <c r="G8145" t="s">
        <v>26841</v>
      </c>
      <c r="H8145" t="s">
        <v>4377</v>
      </c>
      <c r="I8145" t="s">
        <v>26842</v>
      </c>
      <c r="J8145" t="s">
        <v>26843</v>
      </c>
      <c r="K8145" t="s">
        <v>8</v>
      </c>
      <c r="L8145">
        <v>269.14</v>
      </c>
      <c r="M8145">
        <v>269.14</v>
      </c>
      <c r="N8145">
        <v>0</v>
      </c>
      <c r="O8145" t="s">
        <v>26</v>
      </c>
      <c r="P8145" t="s">
        <v>462</v>
      </c>
      <c r="Q8145">
        <v>3897956</v>
      </c>
      <c r="R8145" s="1">
        <v>46003</v>
      </c>
      <c r="S8145" t="s">
        <v>4484</v>
      </c>
    </row>
    <row r="8146" spans="1:19" ht="15" customHeight="1" x14ac:dyDescent="0.25">
      <c r="A8146" t="s">
        <v>6052</v>
      </c>
      <c r="B8146" t="s">
        <v>20</v>
      </c>
      <c r="C8146" t="s">
        <v>60</v>
      </c>
      <c r="D8146" s="1">
        <v>46003</v>
      </c>
      <c r="E8146" s="1" t="s">
        <v>19897</v>
      </c>
      <c r="F8146" s="6">
        <v>253464496297</v>
      </c>
      <c r="G8146" t="s">
        <v>26844</v>
      </c>
      <c r="H8146" t="s">
        <v>4377</v>
      </c>
      <c r="I8146" t="s">
        <v>26845</v>
      </c>
      <c r="J8146" t="s">
        <v>26846</v>
      </c>
      <c r="K8146" t="s">
        <v>8</v>
      </c>
      <c r="L8146">
        <v>3.6</v>
      </c>
      <c r="M8146">
        <v>3.6</v>
      </c>
      <c r="N8146">
        <v>0</v>
      </c>
      <c r="O8146" t="s">
        <v>26</v>
      </c>
      <c r="P8146" t="s">
        <v>462</v>
      </c>
      <c r="Q8146">
        <v>3897960</v>
      </c>
      <c r="R8146" s="1">
        <v>46003</v>
      </c>
      <c r="S8146" t="s">
        <v>4484</v>
      </c>
    </row>
    <row r="8147" spans="1:19" ht="15" customHeight="1" x14ac:dyDescent="0.25">
      <c r="A8147" t="s">
        <v>6052</v>
      </c>
      <c r="B8147" t="s">
        <v>20</v>
      </c>
      <c r="C8147" t="s">
        <v>6437</v>
      </c>
      <c r="D8147" s="1">
        <v>46003</v>
      </c>
      <c r="E8147" s="1" t="s">
        <v>19897</v>
      </c>
      <c r="F8147" s="6">
        <v>253464497294</v>
      </c>
      <c r="G8147" t="s">
        <v>26847</v>
      </c>
      <c r="H8147" t="s">
        <v>4377</v>
      </c>
      <c r="I8147" t="s">
        <v>26848</v>
      </c>
      <c r="J8147" t="s">
        <v>26849</v>
      </c>
      <c r="K8147" t="s">
        <v>8</v>
      </c>
      <c r="L8147">
        <v>500</v>
      </c>
      <c r="M8147">
        <v>500</v>
      </c>
      <c r="N8147">
        <v>0</v>
      </c>
      <c r="O8147" t="s">
        <v>26</v>
      </c>
      <c r="P8147" t="s">
        <v>462</v>
      </c>
      <c r="Q8147">
        <v>3897958</v>
      </c>
      <c r="R8147" s="1">
        <v>46003</v>
      </c>
      <c r="S8147" t="s">
        <v>4484</v>
      </c>
    </row>
    <row r="8148" spans="1:19" ht="15" customHeight="1" x14ac:dyDescent="0.25">
      <c r="A8148" t="s">
        <v>6052</v>
      </c>
      <c r="B8148" t="s">
        <v>20</v>
      </c>
      <c r="C8148" t="s">
        <v>900</v>
      </c>
      <c r="D8148" s="1">
        <v>46003</v>
      </c>
      <c r="E8148" s="1" t="s">
        <v>19897</v>
      </c>
      <c r="F8148" s="6">
        <v>253464498321</v>
      </c>
      <c r="G8148" t="s">
        <v>26850</v>
      </c>
      <c r="H8148" t="s">
        <v>4377</v>
      </c>
      <c r="I8148" t="s">
        <v>26851</v>
      </c>
      <c r="J8148" t="s">
        <v>26852</v>
      </c>
      <c r="K8148" t="s">
        <v>8</v>
      </c>
      <c r="L8148">
        <v>10</v>
      </c>
      <c r="M8148">
        <v>10</v>
      </c>
      <c r="N8148">
        <v>0</v>
      </c>
      <c r="O8148" t="s">
        <v>26</v>
      </c>
      <c r="P8148" t="s">
        <v>462</v>
      </c>
      <c r="Q8148">
        <v>3897962</v>
      </c>
      <c r="R8148" s="1">
        <v>46003</v>
      </c>
      <c r="S8148" t="s">
        <v>4484</v>
      </c>
    </row>
    <row r="8149" spans="1:19" ht="15" customHeight="1" x14ac:dyDescent="0.25">
      <c r="A8149" t="s">
        <v>6052</v>
      </c>
      <c r="B8149" t="s">
        <v>20</v>
      </c>
      <c r="C8149" t="s">
        <v>60</v>
      </c>
      <c r="D8149" s="1">
        <v>46003</v>
      </c>
      <c r="E8149" s="1" t="s">
        <v>19897</v>
      </c>
      <c r="F8149" s="6">
        <v>253464501603</v>
      </c>
      <c r="G8149" t="s">
        <v>26853</v>
      </c>
      <c r="H8149" t="s">
        <v>4377</v>
      </c>
      <c r="I8149" t="s">
        <v>26854</v>
      </c>
      <c r="J8149" t="s">
        <v>26855</v>
      </c>
      <c r="K8149" t="s">
        <v>8</v>
      </c>
      <c r="L8149">
        <v>90</v>
      </c>
      <c r="M8149">
        <v>90</v>
      </c>
      <c r="N8149">
        <v>0</v>
      </c>
      <c r="O8149" t="s">
        <v>26</v>
      </c>
      <c r="P8149" t="s">
        <v>462</v>
      </c>
      <c r="Q8149">
        <v>3897995</v>
      </c>
      <c r="R8149" s="1">
        <v>46003</v>
      </c>
      <c r="S8149" t="s">
        <v>4484</v>
      </c>
    </row>
    <row r="8150" spans="1:19" ht="15" customHeight="1" x14ac:dyDescent="0.25">
      <c r="A8150" t="s">
        <v>6052</v>
      </c>
      <c r="B8150" t="s">
        <v>20</v>
      </c>
      <c r="C8150" t="s">
        <v>60</v>
      </c>
      <c r="D8150" s="1">
        <v>46003</v>
      </c>
      <c r="E8150" s="1" t="s">
        <v>19897</v>
      </c>
      <c r="F8150" s="6">
        <v>253464510086</v>
      </c>
      <c r="G8150" t="s">
        <v>26856</v>
      </c>
      <c r="H8150" t="s">
        <v>4377</v>
      </c>
      <c r="I8150" t="s">
        <v>26857</v>
      </c>
      <c r="J8150" t="s">
        <v>26858</v>
      </c>
      <c r="K8150" t="s">
        <v>8</v>
      </c>
      <c r="L8150">
        <v>3.6</v>
      </c>
      <c r="M8150">
        <v>3.6</v>
      </c>
      <c r="N8150">
        <v>0</v>
      </c>
      <c r="O8150" t="s">
        <v>26</v>
      </c>
      <c r="P8150" t="s">
        <v>462</v>
      </c>
      <c r="Q8150">
        <v>3897999</v>
      </c>
      <c r="R8150" s="1">
        <v>46003</v>
      </c>
      <c r="S8150" t="s">
        <v>4484</v>
      </c>
    </row>
    <row r="8151" spans="1:19" ht="15" customHeight="1" x14ac:dyDescent="0.25">
      <c r="A8151" t="s">
        <v>6052</v>
      </c>
      <c r="B8151" t="s">
        <v>20</v>
      </c>
      <c r="C8151" t="s">
        <v>46</v>
      </c>
      <c r="D8151" s="1">
        <v>46003</v>
      </c>
      <c r="E8151" s="1" t="s">
        <v>19897</v>
      </c>
      <c r="F8151" s="6">
        <v>253464511674</v>
      </c>
      <c r="G8151" t="s">
        <v>26859</v>
      </c>
      <c r="H8151" t="s">
        <v>4377</v>
      </c>
      <c r="I8151" t="s">
        <v>26860</v>
      </c>
      <c r="J8151" t="s">
        <v>26861</v>
      </c>
      <c r="K8151" t="s">
        <v>8</v>
      </c>
      <c r="L8151">
        <v>35.4</v>
      </c>
      <c r="M8151">
        <v>35.4</v>
      </c>
      <c r="N8151">
        <v>0</v>
      </c>
      <c r="O8151" t="s">
        <v>26</v>
      </c>
      <c r="P8151" t="s">
        <v>462</v>
      </c>
      <c r="Q8151">
        <v>3898001</v>
      </c>
      <c r="R8151" s="1">
        <v>46003</v>
      </c>
      <c r="S8151" t="s">
        <v>4484</v>
      </c>
    </row>
    <row r="8152" spans="1:19" ht="15" customHeight="1" x14ac:dyDescent="0.25">
      <c r="A8152" t="s">
        <v>6052</v>
      </c>
      <c r="B8152" t="s">
        <v>20</v>
      </c>
      <c r="C8152" t="s">
        <v>55</v>
      </c>
      <c r="D8152" s="1">
        <v>46003</v>
      </c>
      <c r="E8152" s="1" t="s">
        <v>19897</v>
      </c>
      <c r="F8152" s="6">
        <v>253464511931</v>
      </c>
      <c r="G8152" t="s">
        <v>26862</v>
      </c>
      <c r="H8152" t="s">
        <v>4377</v>
      </c>
      <c r="I8152" t="s">
        <v>26863</v>
      </c>
      <c r="J8152" t="s">
        <v>26864</v>
      </c>
      <c r="K8152" t="s">
        <v>8</v>
      </c>
      <c r="L8152">
        <v>20</v>
      </c>
      <c r="M8152">
        <v>20</v>
      </c>
      <c r="N8152">
        <v>0</v>
      </c>
      <c r="O8152" t="s">
        <v>26</v>
      </c>
      <c r="P8152" t="s">
        <v>462</v>
      </c>
      <c r="Q8152">
        <v>3897987</v>
      </c>
      <c r="R8152" s="1">
        <v>46003</v>
      </c>
      <c r="S8152" t="s">
        <v>4484</v>
      </c>
    </row>
    <row r="8153" spans="1:19" ht="15" customHeight="1" x14ac:dyDescent="0.25">
      <c r="A8153" t="s">
        <v>6052</v>
      </c>
      <c r="B8153" t="s">
        <v>20</v>
      </c>
      <c r="C8153" t="s">
        <v>46</v>
      </c>
      <c r="D8153" s="1">
        <v>46003</v>
      </c>
      <c r="E8153" s="1" t="s">
        <v>19897</v>
      </c>
      <c r="F8153" s="6">
        <v>253464514883</v>
      </c>
      <c r="G8153" t="s">
        <v>26865</v>
      </c>
      <c r="H8153" t="s">
        <v>4377</v>
      </c>
      <c r="I8153" t="s">
        <v>26866</v>
      </c>
      <c r="J8153" t="s">
        <v>26867</v>
      </c>
      <c r="K8153" t="s">
        <v>8</v>
      </c>
      <c r="L8153">
        <v>492.39</v>
      </c>
      <c r="M8153">
        <v>492.39</v>
      </c>
      <c r="N8153">
        <v>0</v>
      </c>
      <c r="O8153" t="s">
        <v>26</v>
      </c>
      <c r="P8153" t="s">
        <v>462</v>
      </c>
      <c r="Q8153">
        <v>3898005</v>
      </c>
      <c r="R8153" s="1">
        <v>46003</v>
      </c>
      <c r="S8153" t="s">
        <v>4484</v>
      </c>
    </row>
    <row r="8154" spans="1:19" ht="15" customHeight="1" x14ac:dyDescent="0.25">
      <c r="A8154" t="s">
        <v>6052</v>
      </c>
      <c r="B8154" t="s">
        <v>20</v>
      </c>
      <c r="C8154" t="s">
        <v>6437</v>
      </c>
      <c r="D8154" s="1">
        <v>46003</v>
      </c>
      <c r="E8154" s="1" t="s">
        <v>19897</v>
      </c>
      <c r="F8154" s="6">
        <v>253464526955</v>
      </c>
      <c r="G8154" t="s">
        <v>26868</v>
      </c>
      <c r="H8154" t="s">
        <v>4377</v>
      </c>
      <c r="I8154" t="s">
        <v>26869</v>
      </c>
      <c r="J8154" t="s">
        <v>26870</v>
      </c>
      <c r="K8154" t="s">
        <v>8</v>
      </c>
      <c r="L8154">
        <v>1000</v>
      </c>
      <c r="M8154">
        <v>1000</v>
      </c>
      <c r="N8154">
        <v>0</v>
      </c>
      <c r="O8154" t="s">
        <v>26</v>
      </c>
      <c r="P8154" t="s">
        <v>462</v>
      </c>
      <c r="Q8154">
        <v>3898025</v>
      </c>
      <c r="R8154" s="1">
        <v>46003</v>
      </c>
      <c r="S8154" t="s">
        <v>4484</v>
      </c>
    </row>
    <row r="8155" spans="1:19" ht="15" customHeight="1" x14ac:dyDescent="0.25">
      <c r="A8155" t="s">
        <v>6052</v>
      </c>
      <c r="B8155" t="s">
        <v>20</v>
      </c>
      <c r="C8155" t="s">
        <v>10288</v>
      </c>
      <c r="D8155" s="1">
        <v>46003</v>
      </c>
      <c r="E8155" s="1" t="s">
        <v>19897</v>
      </c>
      <c r="F8155" s="6">
        <v>253464529475</v>
      </c>
      <c r="G8155" t="s">
        <v>26871</v>
      </c>
      <c r="H8155" t="s">
        <v>4377</v>
      </c>
      <c r="I8155" t="s">
        <v>26872</v>
      </c>
      <c r="J8155" t="s">
        <v>26873</v>
      </c>
      <c r="K8155" t="s">
        <v>8</v>
      </c>
      <c r="L8155">
        <v>212.6</v>
      </c>
      <c r="M8155">
        <v>212.6</v>
      </c>
      <c r="N8155">
        <v>0</v>
      </c>
      <c r="O8155" t="s">
        <v>26</v>
      </c>
      <c r="P8155" t="s">
        <v>462</v>
      </c>
      <c r="Q8155">
        <v>3898036</v>
      </c>
      <c r="R8155" s="1">
        <v>46003</v>
      </c>
      <c r="S8155" t="s">
        <v>4484</v>
      </c>
    </row>
    <row r="8156" spans="1:19" ht="15" customHeight="1" x14ac:dyDescent="0.25">
      <c r="A8156" t="s">
        <v>6052</v>
      </c>
      <c r="B8156" t="s">
        <v>20</v>
      </c>
      <c r="C8156" t="s">
        <v>46</v>
      </c>
      <c r="D8156" s="1">
        <v>46003</v>
      </c>
      <c r="E8156" s="1" t="s">
        <v>19897</v>
      </c>
      <c r="F8156" s="6">
        <v>253464529822</v>
      </c>
      <c r="G8156" t="s">
        <v>26874</v>
      </c>
      <c r="H8156" t="s">
        <v>4377</v>
      </c>
      <c r="I8156" t="s">
        <v>26875</v>
      </c>
      <c r="J8156" t="s">
        <v>26876</v>
      </c>
      <c r="K8156" t="s">
        <v>8</v>
      </c>
      <c r="L8156">
        <v>361.21</v>
      </c>
      <c r="M8156">
        <v>361.21</v>
      </c>
      <c r="N8156">
        <v>0</v>
      </c>
      <c r="O8156" t="s">
        <v>26</v>
      </c>
      <c r="P8156" t="s">
        <v>462</v>
      </c>
      <c r="Q8156">
        <v>3898032</v>
      </c>
      <c r="R8156" s="1">
        <v>46003</v>
      </c>
      <c r="S8156" t="s">
        <v>4484</v>
      </c>
    </row>
    <row r="8157" spans="1:19" ht="15" customHeight="1" x14ac:dyDescent="0.25">
      <c r="A8157" t="s">
        <v>6052</v>
      </c>
      <c r="B8157" t="s">
        <v>20</v>
      </c>
      <c r="C8157" t="s">
        <v>60</v>
      </c>
      <c r="D8157" s="1">
        <v>46003</v>
      </c>
      <c r="E8157" s="1" t="s">
        <v>19897</v>
      </c>
      <c r="F8157" s="6">
        <v>253464530235</v>
      </c>
      <c r="G8157" t="s">
        <v>26877</v>
      </c>
      <c r="H8157" t="s">
        <v>4377</v>
      </c>
      <c r="I8157" t="s">
        <v>26878</v>
      </c>
      <c r="J8157" t="s">
        <v>26879</v>
      </c>
      <c r="K8157" t="s">
        <v>8</v>
      </c>
      <c r="L8157">
        <v>32.4</v>
      </c>
      <c r="M8157">
        <v>32.4</v>
      </c>
      <c r="N8157">
        <v>0</v>
      </c>
      <c r="O8157" t="s">
        <v>26</v>
      </c>
      <c r="P8157" t="s">
        <v>462</v>
      </c>
      <c r="Q8157">
        <v>3898042</v>
      </c>
      <c r="R8157" s="1">
        <v>46003</v>
      </c>
      <c r="S8157" t="s">
        <v>4484</v>
      </c>
    </row>
    <row r="8158" spans="1:19" ht="15" customHeight="1" x14ac:dyDescent="0.25">
      <c r="A8158" t="s">
        <v>6052</v>
      </c>
      <c r="B8158" t="s">
        <v>20</v>
      </c>
      <c r="C8158" t="s">
        <v>46</v>
      </c>
      <c r="D8158" s="1">
        <v>46003</v>
      </c>
      <c r="E8158" s="1" t="s">
        <v>19897</v>
      </c>
      <c r="F8158" s="6">
        <v>253464534988</v>
      </c>
      <c r="G8158" t="s">
        <v>26880</v>
      </c>
      <c r="H8158" t="s">
        <v>4377</v>
      </c>
      <c r="I8158" t="s">
        <v>26881</v>
      </c>
      <c r="J8158" t="s">
        <v>26882</v>
      </c>
      <c r="K8158" t="s">
        <v>8</v>
      </c>
      <c r="L8158">
        <v>843.57</v>
      </c>
      <c r="M8158">
        <v>843.57</v>
      </c>
      <c r="N8158">
        <v>0</v>
      </c>
      <c r="O8158" t="s">
        <v>26</v>
      </c>
      <c r="P8158" t="s">
        <v>462</v>
      </c>
      <c r="Q8158">
        <v>3898052</v>
      </c>
      <c r="R8158" s="1">
        <v>46003</v>
      </c>
      <c r="S8158" t="s">
        <v>4484</v>
      </c>
    </row>
    <row r="8159" spans="1:19" ht="15" customHeight="1" x14ac:dyDescent="0.25">
      <c r="A8159" t="s">
        <v>6052</v>
      </c>
      <c r="B8159" t="s">
        <v>20</v>
      </c>
      <c r="C8159" t="s">
        <v>620</v>
      </c>
      <c r="D8159" s="1">
        <v>46003</v>
      </c>
      <c r="E8159" s="1" t="s">
        <v>19897</v>
      </c>
      <c r="F8159" s="6">
        <v>253464536319</v>
      </c>
      <c r="G8159" t="s">
        <v>26883</v>
      </c>
      <c r="H8159" t="s">
        <v>4377</v>
      </c>
      <c r="I8159" t="s">
        <v>26884</v>
      </c>
      <c r="J8159" t="s">
        <v>26885</v>
      </c>
      <c r="K8159" t="s">
        <v>8</v>
      </c>
      <c r="L8159">
        <v>400</v>
      </c>
      <c r="M8159">
        <v>400</v>
      </c>
      <c r="N8159">
        <v>0</v>
      </c>
      <c r="O8159" t="s">
        <v>26</v>
      </c>
      <c r="P8159" t="s">
        <v>462</v>
      </c>
      <c r="Q8159">
        <v>3898060</v>
      </c>
      <c r="R8159" s="1">
        <v>46003</v>
      </c>
      <c r="S8159" t="s">
        <v>4484</v>
      </c>
    </row>
    <row r="8160" spans="1:19" ht="15" hidden="1" customHeight="1" x14ac:dyDescent="0.25">
      <c r="A8160" t="s">
        <v>6052</v>
      </c>
      <c r="B8160" t="s">
        <v>20</v>
      </c>
      <c r="C8160" t="s">
        <v>3556</v>
      </c>
      <c r="D8160" s="1">
        <v>46003</v>
      </c>
      <c r="E8160" s="1" t="s">
        <v>19897</v>
      </c>
      <c r="F8160" s="6">
        <v>253327555649</v>
      </c>
      <c r="G8160" t="s">
        <v>26886</v>
      </c>
      <c r="H8160" t="s">
        <v>113</v>
      </c>
      <c r="I8160" t="s">
        <v>26887</v>
      </c>
      <c r="J8160" t="s">
        <v>26888</v>
      </c>
      <c r="K8160" t="s">
        <v>8</v>
      </c>
      <c r="L8160">
        <v>220.9</v>
      </c>
      <c r="M8160">
        <v>220.9</v>
      </c>
      <c r="N8160">
        <v>0</v>
      </c>
      <c r="O8160" t="s">
        <v>26</v>
      </c>
      <c r="P8160" t="s">
        <v>27</v>
      </c>
      <c r="Q8160">
        <v>747204</v>
      </c>
      <c r="R8160" s="1">
        <v>46003</v>
      </c>
      <c r="S8160" t="s">
        <v>4484</v>
      </c>
    </row>
    <row r="8161" spans="1:19" ht="15" customHeight="1" x14ac:dyDescent="0.25">
      <c r="A8161" t="s">
        <v>6052</v>
      </c>
      <c r="B8161" t="s">
        <v>20</v>
      </c>
      <c r="C8161" t="s">
        <v>5024</v>
      </c>
      <c r="D8161" s="1">
        <v>46003</v>
      </c>
      <c r="E8161" s="1" t="s">
        <v>19897</v>
      </c>
      <c r="F8161" s="6">
        <v>243386439565</v>
      </c>
      <c r="G8161" t="s">
        <v>26889</v>
      </c>
      <c r="H8161" t="s">
        <v>4450</v>
      </c>
      <c r="I8161" t="s">
        <v>26890</v>
      </c>
      <c r="J8161" t="s">
        <v>26891</v>
      </c>
      <c r="K8161" t="s">
        <v>8</v>
      </c>
      <c r="L8161">
        <v>659.03</v>
      </c>
      <c r="M8161">
        <v>659.03</v>
      </c>
      <c r="N8161">
        <v>0</v>
      </c>
      <c r="O8161" t="s">
        <v>26</v>
      </c>
      <c r="P8161" t="s">
        <v>462</v>
      </c>
      <c r="Q8161">
        <v>3898110</v>
      </c>
      <c r="R8161" s="1">
        <v>46003</v>
      </c>
      <c r="S8161" t="s">
        <v>4484</v>
      </c>
    </row>
    <row r="8162" spans="1:19" ht="15" customHeight="1" x14ac:dyDescent="0.25">
      <c r="A8162" t="s">
        <v>6052</v>
      </c>
      <c r="B8162" t="s">
        <v>20</v>
      </c>
      <c r="C8162" t="s">
        <v>11658</v>
      </c>
      <c r="D8162" s="1">
        <v>46003</v>
      </c>
      <c r="E8162" s="1" t="s">
        <v>19897</v>
      </c>
      <c r="F8162" s="6">
        <v>253282009451</v>
      </c>
      <c r="G8162" t="s">
        <v>26892</v>
      </c>
      <c r="H8162" t="s">
        <v>4450</v>
      </c>
      <c r="I8162" t="s">
        <v>26893</v>
      </c>
      <c r="J8162" t="s">
        <v>26894</v>
      </c>
      <c r="K8162" t="s">
        <v>8</v>
      </c>
      <c r="L8162">
        <v>171.57</v>
      </c>
      <c r="M8162">
        <v>171.57</v>
      </c>
      <c r="N8162">
        <v>0</v>
      </c>
      <c r="O8162" t="s">
        <v>26</v>
      </c>
      <c r="P8162" t="s">
        <v>462</v>
      </c>
      <c r="Q8162">
        <v>3898089</v>
      </c>
      <c r="R8162" s="1">
        <v>46003</v>
      </c>
      <c r="S8162" t="s">
        <v>4484</v>
      </c>
    </row>
    <row r="8163" spans="1:19" ht="15" customHeight="1" x14ac:dyDescent="0.25">
      <c r="A8163" t="s">
        <v>6052</v>
      </c>
      <c r="B8163" t="s">
        <v>20</v>
      </c>
      <c r="C8163" t="s">
        <v>18197</v>
      </c>
      <c r="D8163" s="1">
        <v>46003</v>
      </c>
      <c r="E8163" s="1" t="s">
        <v>19897</v>
      </c>
      <c r="F8163" s="6">
        <v>253338677084</v>
      </c>
      <c r="G8163" t="s">
        <v>26895</v>
      </c>
      <c r="H8163" t="s">
        <v>4377</v>
      </c>
      <c r="I8163" t="s">
        <v>26896</v>
      </c>
      <c r="J8163" t="s">
        <v>26897</v>
      </c>
      <c r="K8163" t="s">
        <v>8</v>
      </c>
      <c r="L8163">
        <v>115</v>
      </c>
      <c r="M8163">
        <v>115</v>
      </c>
      <c r="N8163">
        <v>0</v>
      </c>
      <c r="O8163" t="s">
        <v>26</v>
      </c>
      <c r="P8163" t="s">
        <v>462</v>
      </c>
      <c r="Q8163">
        <v>3898128</v>
      </c>
      <c r="R8163" s="1">
        <v>46003</v>
      </c>
      <c r="S8163" t="s">
        <v>4484</v>
      </c>
    </row>
    <row r="8164" spans="1:19" ht="15" customHeight="1" x14ac:dyDescent="0.25">
      <c r="A8164" t="s">
        <v>6052</v>
      </c>
      <c r="B8164" t="s">
        <v>20</v>
      </c>
      <c r="C8164" t="s">
        <v>10288</v>
      </c>
      <c r="D8164" s="1">
        <v>46003</v>
      </c>
      <c r="E8164" s="1" t="s">
        <v>19897</v>
      </c>
      <c r="F8164" s="6">
        <v>253464581964</v>
      </c>
      <c r="G8164" t="s">
        <v>26898</v>
      </c>
      <c r="H8164" t="s">
        <v>4377</v>
      </c>
      <c r="I8164" t="s">
        <v>26899</v>
      </c>
      <c r="J8164" t="s">
        <v>26900</v>
      </c>
      <c r="K8164" t="s">
        <v>8</v>
      </c>
      <c r="L8164">
        <v>170.8</v>
      </c>
      <c r="M8164">
        <v>170.8</v>
      </c>
      <c r="N8164">
        <v>0</v>
      </c>
      <c r="O8164" t="s">
        <v>26</v>
      </c>
      <c r="P8164" t="s">
        <v>462</v>
      </c>
      <c r="Q8164">
        <v>3898116</v>
      </c>
      <c r="R8164" s="1">
        <v>46003</v>
      </c>
      <c r="S8164" t="s">
        <v>4484</v>
      </c>
    </row>
    <row r="8165" spans="1:19" ht="15" customHeight="1" x14ac:dyDescent="0.25">
      <c r="A8165" t="s">
        <v>6052</v>
      </c>
      <c r="B8165" t="s">
        <v>20</v>
      </c>
      <c r="C8165" t="s">
        <v>657</v>
      </c>
      <c r="D8165" s="1">
        <v>46003</v>
      </c>
      <c r="E8165" s="1" t="s">
        <v>19897</v>
      </c>
      <c r="F8165" s="6">
        <v>253464582096</v>
      </c>
      <c r="G8165" t="s">
        <v>26901</v>
      </c>
      <c r="H8165" t="s">
        <v>4377</v>
      </c>
      <c r="I8165" t="s">
        <v>26902</v>
      </c>
      <c r="J8165" t="s">
        <v>26903</v>
      </c>
      <c r="K8165" t="s">
        <v>8</v>
      </c>
      <c r="L8165">
        <v>102</v>
      </c>
      <c r="M8165">
        <v>102</v>
      </c>
      <c r="N8165">
        <v>0</v>
      </c>
      <c r="O8165" t="s">
        <v>26</v>
      </c>
      <c r="P8165" t="s">
        <v>462</v>
      </c>
      <c r="Q8165">
        <v>3898118</v>
      </c>
      <c r="R8165" s="1">
        <v>46003</v>
      </c>
      <c r="S8165" t="s">
        <v>4484</v>
      </c>
    </row>
    <row r="8166" spans="1:19" ht="15" customHeight="1" x14ac:dyDescent="0.25">
      <c r="A8166" t="s">
        <v>6052</v>
      </c>
      <c r="B8166" t="s">
        <v>20</v>
      </c>
      <c r="C8166" t="s">
        <v>10288</v>
      </c>
      <c r="D8166" s="1">
        <v>46003</v>
      </c>
      <c r="E8166" s="1" t="s">
        <v>19897</v>
      </c>
      <c r="F8166" s="6">
        <v>253464597535</v>
      </c>
      <c r="G8166" t="s">
        <v>26904</v>
      </c>
      <c r="H8166" t="s">
        <v>4377</v>
      </c>
      <c r="I8166" t="s">
        <v>26905</v>
      </c>
      <c r="J8166" t="s">
        <v>26906</v>
      </c>
      <c r="K8166" t="s">
        <v>8</v>
      </c>
      <c r="L8166">
        <v>600</v>
      </c>
      <c r="M8166">
        <v>600</v>
      </c>
      <c r="N8166">
        <v>0</v>
      </c>
      <c r="O8166" t="s">
        <v>26</v>
      </c>
      <c r="P8166" t="s">
        <v>462</v>
      </c>
      <c r="Q8166">
        <v>3898136</v>
      </c>
      <c r="R8166" s="1">
        <v>46003</v>
      </c>
      <c r="S8166" t="s">
        <v>4484</v>
      </c>
    </row>
    <row r="8167" spans="1:19" ht="15" customHeight="1" x14ac:dyDescent="0.25">
      <c r="A8167" t="s">
        <v>6052</v>
      </c>
      <c r="B8167" t="s">
        <v>20</v>
      </c>
      <c r="C8167" t="s">
        <v>55</v>
      </c>
      <c r="D8167" s="1">
        <v>46003</v>
      </c>
      <c r="E8167" s="1" t="s">
        <v>19897</v>
      </c>
      <c r="F8167" s="6">
        <v>253464599442</v>
      </c>
      <c r="G8167" t="s">
        <v>26907</v>
      </c>
      <c r="H8167" t="s">
        <v>4377</v>
      </c>
      <c r="I8167" t="s">
        <v>26908</v>
      </c>
      <c r="J8167" t="s">
        <v>26909</v>
      </c>
      <c r="K8167" t="s">
        <v>8</v>
      </c>
      <c r="L8167">
        <v>35</v>
      </c>
      <c r="M8167">
        <v>35</v>
      </c>
      <c r="N8167">
        <v>0</v>
      </c>
      <c r="O8167" t="s">
        <v>26</v>
      </c>
      <c r="P8167" t="s">
        <v>462</v>
      </c>
      <c r="Q8167">
        <v>3898146</v>
      </c>
      <c r="R8167" s="1">
        <v>46003</v>
      </c>
      <c r="S8167" t="s">
        <v>4484</v>
      </c>
    </row>
    <row r="8168" spans="1:19" ht="15" customHeight="1" x14ac:dyDescent="0.25">
      <c r="A8168" t="s">
        <v>6052</v>
      </c>
      <c r="B8168" t="s">
        <v>20</v>
      </c>
      <c r="C8168" t="s">
        <v>275</v>
      </c>
      <c r="D8168" s="1">
        <v>46003</v>
      </c>
      <c r="E8168" s="1" t="s">
        <v>19897</v>
      </c>
      <c r="F8168" s="6">
        <v>253464602465</v>
      </c>
      <c r="G8168" t="s">
        <v>26910</v>
      </c>
      <c r="H8168" t="s">
        <v>4377</v>
      </c>
      <c r="I8168" t="s">
        <v>26911</v>
      </c>
      <c r="J8168" t="s">
        <v>26912</v>
      </c>
      <c r="K8168" t="s">
        <v>8</v>
      </c>
      <c r="L8168">
        <v>100</v>
      </c>
      <c r="M8168">
        <v>100</v>
      </c>
      <c r="N8168">
        <v>0</v>
      </c>
      <c r="O8168" t="s">
        <v>26</v>
      </c>
      <c r="P8168" t="s">
        <v>462</v>
      </c>
      <c r="Q8168">
        <v>3898142</v>
      </c>
      <c r="R8168" s="1">
        <v>46003</v>
      </c>
      <c r="S8168" t="s">
        <v>4484</v>
      </c>
    </row>
    <row r="8169" spans="1:19" ht="15" customHeight="1" x14ac:dyDescent="0.25">
      <c r="A8169" t="s">
        <v>6052</v>
      </c>
      <c r="B8169" t="s">
        <v>20</v>
      </c>
      <c r="C8169" t="s">
        <v>41</v>
      </c>
      <c r="D8169" s="1">
        <v>46003</v>
      </c>
      <c r="E8169" s="1" t="s">
        <v>19897</v>
      </c>
      <c r="F8169" s="6">
        <v>253464608616</v>
      </c>
      <c r="G8169" t="s">
        <v>26913</v>
      </c>
      <c r="H8169" t="s">
        <v>4377</v>
      </c>
      <c r="I8169" t="s">
        <v>26914</v>
      </c>
      <c r="J8169" t="s">
        <v>26915</v>
      </c>
      <c r="K8169" t="s">
        <v>8</v>
      </c>
      <c r="L8169">
        <v>20</v>
      </c>
      <c r="M8169">
        <v>20</v>
      </c>
      <c r="N8169">
        <v>0</v>
      </c>
      <c r="O8169" t="s">
        <v>26</v>
      </c>
      <c r="P8169" t="s">
        <v>462</v>
      </c>
      <c r="Q8169">
        <v>3898154</v>
      </c>
      <c r="R8169" s="1">
        <v>46003</v>
      </c>
      <c r="S8169" t="s">
        <v>4484</v>
      </c>
    </row>
    <row r="8170" spans="1:19" ht="15" customHeight="1" x14ac:dyDescent="0.25">
      <c r="A8170" t="s">
        <v>6052</v>
      </c>
      <c r="B8170" t="s">
        <v>20</v>
      </c>
      <c r="C8170" t="s">
        <v>10288</v>
      </c>
      <c r="D8170" s="1">
        <v>46003</v>
      </c>
      <c r="E8170" s="1" t="s">
        <v>19897</v>
      </c>
      <c r="F8170" s="6">
        <v>253464611549</v>
      </c>
      <c r="G8170" t="s">
        <v>26916</v>
      </c>
      <c r="H8170" t="s">
        <v>4377</v>
      </c>
      <c r="I8170" t="s">
        <v>26917</v>
      </c>
      <c r="J8170" t="s">
        <v>26918</v>
      </c>
      <c r="K8170" t="s">
        <v>8</v>
      </c>
      <c r="L8170">
        <v>473.72</v>
      </c>
      <c r="M8170">
        <v>473.72</v>
      </c>
      <c r="N8170">
        <v>0</v>
      </c>
      <c r="O8170" t="s">
        <v>26</v>
      </c>
      <c r="P8170" t="s">
        <v>462</v>
      </c>
      <c r="Q8170">
        <v>3898160</v>
      </c>
      <c r="R8170" s="1">
        <v>46003</v>
      </c>
      <c r="S8170" t="s">
        <v>4484</v>
      </c>
    </row>
    <row r="8171" spans="1:19" ht="15" customHeight="1" x14ac:dyDescent="0.25">
      <c r="A8171" t="s">
        <v>6052</v>
      </c>
      <c r="B8171" t="s">
        <v>20</v>
      </c>
      <c r="C8171" t="s">
        <v>657</v>
      </c>
      <c r="D8171" s="1">
        <v>46003</v>
      </c>
      <c r="E8171" s="1" t="s">
        <v>19897</v>
      </c>
      <c r="F8171" s="6">
        <v>253464612406</v>
      </c>
      <c r="G8171" t="s">
        <v>26919</v>
      </c>
      <c r="H8171" t="s">
        <v>4377</v>
      </c>
      <c r="I8171" t="s">
        <v>26920</v>
      </c>
      <c r="J8171" t="s">
        <v>26921</v>
      </c>
      <c r="K8171" t="s">
        <v>8</v>
      </c>
      <c r="L8171">
        <v>182</v>
      </c>
      <c r="M8171">
        <v>182</v>
      </c>
      <c r="N8171">
        <v>0</v>
      </c>
      <c r="O8171" t="s">
        <v>26</v>
      </c>
      <c r="P8171" t="s">
        <v>462</v>
      </c>
      <c r="Q8171">
        <v>3898162</v>
      </c>
      <c r="R8171" s="1">
        <v>46003</v>
      </c>
      <c r="S8171" t="s">
        <v>4484</v>
      </c>
    </row>
    <row r="8172" spans="1:19" ht="15" customHeight="1" x14ac:dyDescent="0.25">
      <c r="A8172" t="s">
        <v>6052</v>
      </c>
      <c r="B8172" t="s">
        <v>20</v>
      </c>
      <c r="C8172" t="s">
        <v>10288</v>
      </c>
      <c r="D8172" s="1">
        <v>46003</v>
      </c>
      <c r="E8172" s="1" t="s">
        <v>19897</v>
      </c>
      <c r="F8172" s="6">
        <v>253464614612</v>
      </c>
      <c r="G8172" t="s">
        <v>26922</v>
      </c>
      <c r="H8172" t="s">
        <v>4377</v>
      </c>
      <c r="I8172" t="s">
        <v>26923</v>
      </c>
      <c r="J8172" t="s">
        <v>26924</v>
      </c>
      <c r="K8172" t="s">
        <v>8</v>
      </c>
      <c r="L8172">
        <v>226.56</v>
      </c>
      <c r="M8172">
        <v>226.56</v>
      </c>
      <c r="N8172">
        <v>0</v>
      </c>
      <c r="O8172" t="s">
        <v>26</v>
      </c>
      <c r="P8172" t="s">
        <v>462</v>
      </c>
      <c r="Q8172">
        <v>3898171</v>
      </c>
      <c r="R8172" s="1">
        <v>46003</v>
      </c>
      <c r="S8172" t="s">
        <v>4484</v>
      </c>
    </row>
    <row r="8173" spans="1:19" ht="15" customHeight="1" x14ac:dyDescent="0.25">
      <c r="A8173" t="s">
        <v>6052</v>
      </c>
      <c r="B8173" t="s">
        <v>20</v>
      </c>
      <c r="C8173" t="s">
        <v>5024</v>
      </c>
      <c r="D8173" s="1">
        <v>46003</v>
      </c>
      <c r="E8173" s="1" t="s">
        <v>19897</v>
      </c>
      <c r="F8173" s="6">
        <v>250286627889</v>
      </c>
      <c r="G8173" t="s">
        <v>26925</v>
      </c>
      <c r="H8173" t="s">
        <v>4450</v>
      </c>
      <c r="I8173" t="s">
        <v>26926</v>
      </c>
      <c r="J8173" t="s">
        <v>26927</v>
      </c>
      <c r="K8173" t="s">
        <v>8</v>
      </c>
      <c r="L8173">
        <v>613.96</v>
      </c>
      <c r="M8173">
        <v>613.96</v>
      </c>
      <c r="N8173">
        <v>0</v>
      </c>
      <c r="O8173" t="s">
        <v>26</v>
      </c>
      <c r="P8173" t="s">
        <v>462</v>
      </c>
      <c r="Q8173">
        <v>3898298</v>
      </c>
      <c r="R8173" s="1">
        <v>46003</v>
      </c>
      <c r="S8173" t="s">
        <v>4484</v>
      </c>
    </row>
    <row r="8174" spans="1:19" ht="15" customHeight="1" x14ac:dyDescent="0.25">
      <c r="A8174" t="s">
        <v>6052</v>
      </c>
      <c r="B8174" t="s">
        <v>20</v>
      </c>
      <c r="C8174" t="s">
        <v>26928</v>
      </c>
      <c r="D8174" s="1">
        <v>46003</v>
      </c>
      <c r="E8174" s="1" t="s">
        <v>19897</v>
      </c>
      <c r="F8174" s="6">
        <v>252680353382</v>
      </c>
      <c r="G8174" t="s">
        <v>26929</v>
      </c>
      <c r="H8174" t="s">
        <v>4450</v>
      </c>
      <c r="I8174" t="s">
        <v>26930</v>
      </c>
      <c r="J8174" t="s">
        <v>26931</v>
      </c>
      <c r="K8174" t="s">
        <v>8</v>
      </c>
      <c r="L8174">
        <v>348.11</v>
      </c>
      <c r="M8174">
        <v>348.11</v>
      </c>
      <c r="N8174">
        <v>0</v>
      </c>
      <c r="O8174" t="s">
        <v>26</v>
      </c>
      <c r="P8174" t="s">
        <v>462</v>
      </c>
      <c r="Q8174">
        <v>3898309</v>
      </c>
      <c r="R8174" s="1">
        <v>46003</v>
      </c>
      <c r="S8174" t="s">
        <v>4484</v>
      </c>
    </row>
    <row r="8175" spans="1:19" ht="15" customHeight="1" x14ac:dyDescent="0.25">
      <c r="A8175" t="s">
        <v>6052</v>
      </c>
      <c r="B8175" t="s">
        <v>20</v>
      </c>
      <c r="C8175" t="s">
        <v>12786</v>
      </c>
      <c r="D8175" s="1">
        <v>46003</v>
      </c>
      <c r="E8175" s="1" t="s">
        <v>19897</v>
      </c>
      <c r="F8175" s="6">
        <v>253192108472</v>
      </c>
      <c r="G8175" t="s">
        <v>26932</v>
      </c>
      <c r="H8175" t="s">
        <v>4450</v>
      </c>
      <c r="I8175" t="s">
        <v>26933</v>
      </c>
      <c r="J8175" t="s">
        <v>26934</v>
      </c>
      <c r="K8175" t="s">
        <v>8</v>
      </c>
      <c r="L8175">
        <v>203.33</v>
      </c>
      <c r="M8175">
        <v>203.33</v>
      </c>
      <c r="N8175">
        <v>0</v>
      </c>
      <c r="O8175" t="s">
        <v>26</v>
      </c>
      <c r="P8175" t="s">
        <v>462</v>
      </c>
      <c r="Q8175">
        <v>3898304</v>
      </c>
      <c r="R8175" s="1">
        <v>46003</v>
      </c>
      <c r="S8175" t="s">
        <v>4484</v>
      </c>
    </row>
    <row r="8176" spans="1:19" ht="15" customHeight="1" x14ac:dyDescent="0.25">
      <c r="A8176" t="s">
        <v>6052</v>
      </c>
      <c r="B8176" t="s">
        <v>20</v>
      </c>
      <c r="C8176" t="s">
        <v>11795</v>
      </c>
      <c r="D8176" s="1">
        <v>46003</v>
      </c>
      <c r="E8176" s="1" t="s">
        <v>19897</v>
      </c>
      <c r="F8176" s="6">
        <v>253316118831</v>
      </c>
      <c r="G8176" t="s">
        <v>26935</v>
      </c>
      <c r="H8176" t="s">
        <v>4377</v>
      </c>
      <c r="I8176" t="s">
        <v>26936</v>
      </c>
      <c r="J8176" t="s">
        <v>26937</v>
      </c>
      <c r="K8176" t="s">
        <v>8</v>
      </c>
      <c r="L8176">
        <v>320.60000000000002</v>
      </c>
      <c r="M8176">
        <v>320.60000000000002</v>
      </c>
      <c r="N8176">
        <v>0</v>
      </c>
      <c r="O8176" t="s">
        <v>26</v>
      </c>
      <c r="P8176" t="s">
        <v>462</v>
      </c>
      <c r="Q8176">
        <v>3898288</v>
      </c>
      <c r="R8176" s="1">
        <v>46003</v>
      </c>
      <c r="S8176" t="s">
        <v>4484</v>
      </c>
    </row>
    <row r="8177" spans="1:19" ht="15" customHeight="1" x14ac:dyDescent="0.25">
      <c r="A8177" t="s">
        <v>6052</v>
      </c>
      <c r="B8177" t="s">
        <v>20</v>
      </c>
      <c r="C8177" t="s">
        <v>12376</v>
      </c>
      <c r="D8177" s="1">
        <v>46003</v>
      </c>
      <c r="E8177" s="1" t="s">
        <v>19897</v>
      </c>
      <c r="F8177" s="6">
        <v>253362259176</v>
      </c>
      <c r="G8177" t="s">
        <v>26938</v>
      </c>
      <c r="H8177" t="s">
        <v>4377</v>
      </c>
      <c r="I8177" t="s">
        <v>26939</v>
      </c>
      <c r="J8177" t="s">
        <v>26940</v>
      </c>
      <c r="K8177" t="s">
        <v>8</v>
      </c>
      <c r="L8177">
        <v>300</v>
      </c>
      <c r="M8177">
        <v>300</v>
      </c>
      <c r="N8177">
        <v>0</v>
      </c>
      <c r="O8177" t="s">
        <v>26</v>
      </c>
      <c r="P8177" t="s">
        <v>462</v>
      </c>
      <c r="Q8177">
        <v>3898181</v>
      </c>
      <c r="R8177" s="1">
        <v>46003</v>
      </c>
      <c r="S8177" t="s">
        <v>4484</v>
      </c>
    </row>
    <row r="8178" spans="1:19" ht="15" customHeight="1" x14ac:dyDescent="0.25">
      <c r="A8178" t="s">
        <v>6052</v>
      </c>
      <c r="B8178" t="s">
        <v>20</v>
      </c>
      <c r="C8178" t="s">
        <v>10288</v>
      </c>
      <c r="D8178" s="1">
        <v>46003</v>
      </c>
      <c r="E8178" s="1" t="s">
        <v>19897</v>
      </c>
      <c r="F8178" s="6">
        <v>253463694109</v>
      </c>
      <c r="G8178" t="s">
        <v>26941</v>
      </c>
      <c r="H8178" t="s">
        <v>4450</v>
      </c>
      <c r="I8178" t="s">
        <v>26942</v>
      </c>
      <c r="J8178" t="s">
        <v>26943</v>
      </c>
      <c r="K8178" t="s">
        <v>8</v>
      </c>
      <c r="L8178">
        <v>47.2</v>
      </c>
      <c r="M8178">
        <v>47.2</v>
      </c>
      <c r="N8178">
        <v>0</v>
      </c>
      <c r="O8178" t="s">
        <v>26</v>
      </c>
      <c r="P8178" t="s">
        <v>462</v>
      </c>
      <c r="Q8178">
        <v>3898251</v>
      </c>
      <c r="R8178" s="1">
        <v>46003</v>
      </c>
      <c r="S8178" t="s">
        <v>4484</v>
      </c>
    </row>
    <row r="8179" spans="1:19" ht="15" customHeight="1" x14ac:dyDescent="0.25">
      <c r="A8179" t="s">
        <v>6052</v>
      </c>
      <c r="B8179" t="s">
        <v>20</v>
      </c>
      <c r="C8179" t="s">
        <v>26825</v>
      </c>
      <c r="D8179" s="1">
        <v>46003</v>
      </c>
      <c r="E8179" s="1" t="s">
        <v>19897</v>
      </c>
      <c r="F8179" s="6">
        <v>253464485799</v>
      </c>
      <c r="G8179" t="s">
        <v>26944</v>
      </c>
      <c r="H8179" t="s">
        <v>4377</v>
      </c>
      <c r="I8179" t="s">
        <v>26945</v>
      </c>
      <c r="J8179" t="s">
        <v>26946</v>
      </c>
      <c r="K8179" t="s">
        <v>8</v>
      </c>
      <c r="L8179">
        <v>450.45</v>
      </c>
      <c r="M8179">
        <v>450.45</v>
      </c>
      <c r="N8179">
        <v>0</v>
      </c>
      <c r="O8179" t="s">
        <v>26</v>
      </c>
      <c r="P8179" t="s">
        <v>462</v>
      </c>
      <c r="Q8179">
        <v>3898208</v>
      </c>
      <c r="R8179" s="1">
        <v>46003</v>
      </c>
      <c r="S8179" t="s">
        <v>4484</v>
      </c>
    </row>
    <row r="8180" spans="1:19" ht="15" customHeight="1" x14ac:dyDescent="0.25">
      <c r="A8180" t="s">
        <v>6052</v>
      </c>
      <c r="B8180" t="s">
        <v>20</v>
      </c>
      <c r="C8180" t="s">
        <v>10288</v>
      </c>
      <c r="D8180" s="1">
        <v>46003</v>
      </c>
      <c r="E8180" s="1" t="s">
        <v>19897</v>
      </c>
      <c r="F8180" s="6">
        <v>253464622797</v>
      </c>
      <c r="G8180" t="s">
        <v>26947</v>
      </c>
      <c r="H8180" t="s">
        <v>4377</v>
      </c>
      <c r="I8180" t="s">
        <v>26948</v>
      </c>
      <c r="J8180" t="s">
        <v>26949</v>
      </c>
      <c r="K8180" t="s">
        <v>8</v>
      </c>
      <c r="L8180">
        <v>839.5</v>
      </c>
      <c r="M8180">
        <v>839.5</v>
      </c>
      <c r="N8180">
        <v>0</v>
      </c>
      <c r="O8180" t="s">
        <v>26</v>
      </c>
      <c r="P8180" t="s">
        <v>462</v>
      </c>
      <c r="Q8180">
        <v>3898179</v>
      </c>
      <c r="R8180" s="1">
        <v>46003</v>
      </c>
      <c r="S8180" t="s">
        <v>4484</v>
      </c>
    </row>
    <row r="8181" spans="1:19" ht="15" customHeight="1" x14ac:dyDescent="0.25">
      <c r="A8181" t="s">
        <v>6052</v>
      </c>
      <c r="B8181" t="s">
        <v>20</v>
      </c>
      <c r="C8181" t="s">
        <v>10288</v>
      </c>
      <c r="D8181" s="1">
        <v>46003</v>
      </c>
      <c r="E8181" s="1" t="s">
        <v>19897</v>
      </c>
      <c r="F8181" s="6">
        <v>253464629321</v>
      </c>
      <c r="G8181" t="s">
        <v>26950</v>
      </c>
      <c r="H8181" t="s">
        <v>4377</v>
      </c>
      <c r="I8181" t="s">
        <v>26951</v>
      </c>
      <c r="J8181" t="s">
        <v>26952</v>
      </c>
      <c r="K8181" t="s">
        <v>8</v>
      </c>
      <c r="L8181">
        <v>212.6</v>
      </c>
      <c r="M8181">
        <v>212.6</v>
      </c>
      <c r="N8181">
        <v>0</v>
      </c>
      <c r="O8181" t="s">
        <v>26</v>
      </c>
      <c r="P8181" t="s">
        <v>462</v>
      </c>
      <c r="Q8181">
        <v>3898200</v>
      </c>
      <c r="R8181" s="1">
        <v>46003</v>
      </c>
      <c r="S8181" t="s">
        <v>4484</v>
      </c>
    </row>
    <row r="8182" spans="1:19" ht="15" customHeight="1" x14ac:dyDescent="0.25">
      <c r="A8182" t="s">
        <v>6052</v>
      </c>
      <c r="B8182" t="s">
        <v>20</v>
      </c>
      <c r="C8182" t="s">
        <v>10288</v>
      </c>
      <c r="D8182" s="1">
        <v>46003</v>
      </c>
      <c r="E8182" s="1" t="s">
        <v>19897</v>
      </c>
      <c r="F8182" s="6">
        <v>253464631981</v>
      </c>
      <c r="G8182" t="s">
        <v>26953</v>
      </c>
      <c r="H8182" t="s">
        <v>4377</v>
      </c>
      <c r="I8182" t="s">
        <v>26954</v>
      </c>
      <c r="J8182" t="s">
        <v>26955</v>
      </c>
      <c r="K8182" t="s">
        <v>8</v>
      </c>
      <c r="L8182">
        <v>287.88</v>
      </c>
      <c r="M8182">
        <v>287.88</v>
      </c>
      <c r="N8182">
        <v>0</v>
      </c>
      <c r="O8182" t="s">
        <v>26</v>
      </c>
      <c r="P8182" t="s">
        <v>462</v>
      </c>
      <c r="Q8182">
        <v>3898202</v>
      </c>
      <c r="R8182" s="1">
        <v>46003</v>
      </c>
      <c r="S8182" t="s">
        <v>4484</v>
      </c>
    </row>
    <row r="8183" spans="1:19" ht="15" customHeight="1" x14ac:dyDescent="0.25">
      <c r="A8183" t="s">
        <v>6052</v>
      </c>
      <c r="B8183" t="s">
        <v>20</v>
      </c>
      <c r="C8183" t="s">
        <v>60</v>
      </c>
      <c r="D8183" s="1">
        <v>46003</v>
      </c>
      <c r="E8183" s="1" t="s">
        <v>19897</v>
      </c>
      <c r="F8183" s="6">
        <v>253464635855</v>
      </c>
      <c r="G8183" t="s">
        <v>26956</v>
      </c>
      <c r="H8183" t="s">
        <v>4377</v>
      </c>
      <c r="I8183" t="s">
        <v>26957</v>
      </c>
      <c r="J8183" t="s">
        <v>26958</v>
      </c>
      <c r="K8183" t="s">
        <v>8</v>
      </c>
      <c r="L8183">
        <v>74</v>
      </c>
      <c r="M8183">
        <v>74</v>
      </c>
      <c r="N8183">
        <v>0</v>
      </c>
      <c r="O8183" t="s">
        <v>26</v>
      </c>
      <c r="P8183" t="s">
        <v>462</v>
      </c>
      <c r="Q8183">
        <v>3898236</v>
      </c>
      <c r="R8183" s="1">
        <v>46003</v>
      </c>
      <c r="S8183" t="s">
        <v>4484</v>
      </c>
    </row>
    <row r="8184" spans="1:19" ht="15" customHeight="1" x14ac:dyDescent="0.25">
      <c r="A8184" t="s">
        <v>6052</v>
      </c>
      <c r="B8184" t="s">
        <v>20</v>
      </c>
      <c r="C8184" t="s">
        <v>60</v>
      </c>
      <c r="D8184" s="1">
        <v>46003</v>
      </c>
      <c r="E8184" s="1" t="s">
        <v>19897</v>
      </c>
      <c r="F8184" s="6">
        <v>253464636419</v>
      </c>
      <c r="G8184" t="s">
        <v>26959</v>
      </c>
      <c r="H8184" t="s">
        <v>4377</v>
      </c>
      <c r="I8184" t="s">
        <v>26960</v>
      </c>
      <c r="J8184" t="s">
        <v>26961</v>
      </c>
      <c r="K8184" t="s">
        <v>8</v>
      </c>
      <c r="L8184">
        <v>499</v>
      </c>
      <c r="M8184">
        <v>499</v>
      </c>
      <c r="N8184">
        <v>0</v>
      </c>
      <c r="O8184" t="s">
        <v>26</v>
      </c>
      <c r="P8184" t="s">
        <v>462</v>
      </c>
      <c r="Q8184">
        <v>3898222</v>
      </c>
      <c r="R8184" s="1">
        <v>46003</v>
      </c>
      <c r="S8184" t="s">
        <v>4484</v>
      </c>
    </row>
    <row r="8185" spans="1:19" ht="15" customHeight="1" x14ac:dyDescent="0.25">
      <c r="A8185" t="s">
        <v>6052</v>
      </c>
      <c r="B8185" t="s">
        <v>20</v>
      </c>
      <c r="C8185" t="s">
        <v>21</v>
      </c>
      <c r="D8185" s="1">
        <v>46003</v>
      </c>
      <c r="E8185" s="1" t="s">
        <v>19897</v>
      </c>
      <c r="F8185" s="6">
        <v>253464637994</v>
      </c>
      <c r="G8185" t="s">
        <v>26962</v>
      </c>
      <c r="H8185" t="s">
        <v>4377</v>
      </c>
      <c r="I8185" t="s">
        <v>26963</v>
      </c>
      <c r="J8185" t="s">
        <v>26964</v>
      </c>
      <c r="K8185" t="s">
        <v>8</v>
      </c>
      <c r="L8185">
        <v>20</v>
      </c>
      <c r="M8185">
        <v>20</v>
      </c>
      <c r="N8185">
        <v>0</v>
      </c>
      <c r="O8185" t="s">
        <v>26</v>
      </c>
      <c r="P8185" t="s">
        <v>462</v>
      </c>
      <c r="Q8185">
        <v>3898218</v>
      </c>
      <c r="R8185" s="1">
        <v>46003</v>
      </c>
      <c r="S8185" t="s">
        <v>4484</v>
      </c>
    </row>
    <row r="8186" spans="1:19" ht="15" customHeight="1" x14ac:dyDescent="0.25">
      <c r="A8186" t="s">
        <v>6052</v>
      </c>
      <c r="B8186" t="s">
        <v>20</v>
      </c>
      <c r="C8186" t="s">
        <v>10288</v>
      </c>
      <c r="D8186" s="1">
        <v>46003</v>
      </c>
      <c r="E8186" s="1" t="s">
        <v>19897</v>
      </c>
      <c r="F8186" s="6">
        <v>253464638148</v>
      </c>
      <c r="G8186" t="s">
        <v>26965</v>
      </c>
      <c r="H8186" t="s">
        <v>4450</v>
      </c>
      <c r="I8186" t="s">
        <v>26966</v>
      </c>
      <c r="J8186" t="s">
        <v>26967</v>
      </c>
      <c r="K8186" t="s">
        <v>8</v>
      </c>
      <c r="L8186">
        <v>240</v>
      </c>
      <c r="M8186">
        <v>240</v>
      </c>
      <c r="N8186">
        <v>0</v>
      </c>
      <c r="O8186" t="s">
        <v>26</v>
      </c>
      <c r="P8186" t="s">
        <v>462</v>
      </c>
      <c r="Q8186">
        <v>3898220</v>
      </c>
      <c r="R8186" s="1">
        <v>46003</v>
      </c>
      <c r="S8186" t="s">
        <v>4484</v>
      </c>
    </row>
    <row r="8187" spans="1:19" ht="15" customHeight="1" x14ac:dyDescent="0.25">
      <c r="A8187" t="s">
        <v>6052</v>
      </c>
      <c r="B8187" t="s">
        <v>20</v>
      </c>
      <c r="C8187" t="s">
        <v>10288</v>
      </c>
      <c r="D8187" s="1">
        <v>46003</v>
      </c>
      <c r="E8187" s="1" t="s">
        <v>19897</v>
      </c>
      <c r="F8187" s="6">
        <v>253464642006</v>
      </c>
      <c r="G8187" t="s">
        <v>26968</v>
      </c>
      <c r="H8187" t="s">
        <v>4377</v>
      </c>
      <c r="I8187" t="s">
        <v>26969</v>
      </c>
      <c r="J8187" t="s">
        <v>26970</v>
      </c>
      <c r="K8187" t="s">
        <v>8</v>
      </c>
      <c r="L8187">
        <v>354.96</v>
      </c>
      <c r="M8187">
        <v>354.96</v>
      </c>
      <c r="N8187">
        <v>0</v>
      </c>
      <c r="O8187" t="s">
        <v>26</v>
      </c>
      <c r="P8187" t="s">
        <v>462</v>
      </c>
      <c r="Q8187">
        <v>3898224</v>
      </c>
      <c r="R8187" s="1">
        <v>46003</v>
      </c>
      <c r="S8187" t="s">
        <v>4484</v>
      </c>
    </row>
    <row r="8188" spans="1:19" ht="15" customHeight="1" x14ac:dyDescent="0.25">
      <c r="A8188" t="s">
        <v>6052</v>
      </c>
      <c r="B8188" t="s">
        <v>20</v>
      </c>
      <c r="C8188" t="s">
        <v>10288</v>
      </c>
      <c r="D8188" s="1">
        <v>46003</v>
      </c>
      <c r="E8188" s="1" t="s">
        <v>19897</v>
      </c>
      <c r="F8188" s="6">
        <v>253464643509</v>
      </c>
      <c r="G8188" t="s">
        <v>26971</v>
      </c>
      <c r="H8188" t="s">
        <v>4450</v>
      </c>
      <c r="I8188" t="s">
        <v>26972</v>
      </c>
      <c r="J8188" t="s">
        <v>26973</v>
      </c>
      <c r="K8188" t="s">
        <v>8</v>
      </c>
      <c r="L8188">
        <v>100</v>
      </c>
      <c r="M8188">
        <v>100</v>
      </c>
      <c r="N8188">
        <v>0</v>
      </c>
      <c r="O8188" t="s">
        <v>26</v>
      </c>
      <c r="P8188" t="s">
        <v>462</v>
      </c>
      <c r="Q8188">
        <v>3898268</v>
      </c>
      <c r="R8188" s="1">
        <v>46003</v>
      </c>
      <c r="S8188" t="s">
        <v>4484</v>
      </c>
    </row>
    <row r="8189" spans="1:19" ht="15" customHeight="1" x14ac:dyDescent="0.25">
      <c r="A8189" t="s">
        <v>6052</v>
      </c>
      <c r="B8189" t="s">
        <v>20</v>
      </c>
      <c r="C8189" t="s">
        <v>10288</v>
      </c>
      <c r="D8189" s="1">
        <v>46003</v>
      </c>
      <c r="E8189" s="1" t="s">
        <v>19897</v>
      </c>
      <c r="F8189" s="6">
        <v>253464644794</v>
      </c>
      <c r="G8189" t="s">
        <v>26974</v>
      </c>
      <c r="H8189" t="s">
        <v>4377</v>
      </c>
      <c r="I8189" t="s">
        <v>26975</v>
      </c>
      <c r="J8189" t="s">
        <v>26976</v>
      </c>
      <c r="K8189" t="s">
        <v>8</v>
      </c>
      <c r="L8189">
        <v>547.29999999999995</v>
      </c>
      <c r="M8189">
        <v>547.29999999999995</v>
      </c>
      <c r="N8189">
        <v>0</v>
      </c>
      <c r="O8189" t="s">
        <v>26</v>
      </c>
      <c r="P8189" t="s">
        <v>462</v>
      </c>
      <c r="Q8189">
        <v>3898260</v>
      </c>
      <c r="R8189" s="1">
        <v>46003</v>
      </c>
      <c r="S8189" t="s">
        <v>4484</v>
      </c>
    </row>
    <row r="8190" spans="1:19" ht="15" customHeight="1" x14ac:dyDescent="0.25">
      <c r="A8190" t="s">
        <v>6052</v>
      </c>
      <c r="B8190" t="s">
        <v>20</v>
      </c>
      <c r="C8190" t="s">
        <v>21</v>
      </c>
      <c r="D8190" s="1">
        <v>46003</v>
      </c>
      <c r="E8190" s="1" t="s">
        <v>19897</v>
      </c>
      <c r="F8190" s="6">
        <v>253464645108</v>
      </c>
      <c r="G8190" t="s">
        <v>26977</v>
      </c>
      <c r="H8190" t="s">
        <v>4377</v>
      </c>
      <c r="I8190" t="s">
        <v>26978</v>
      </c>
      <c r="J8190" t="s">
        <v>26979</v>
      </c>
      <c r="K8190" t="s">
        <v>8</v>
      </c>
      <c r="L8190">
        <v>140</v>
      </c>
      <c r="M8190">
        <v>140</v>
      </c>
      <c r="N8190">
        <v>0</v>
      </c>
      <c r="O8190" t="s">
        <v>26</v>
      </c>
      <c r="P8190" t="s">
        <v>462</v>
      </c>
      <c r="Q8190">
        <v>3898234</v>
      </c>
      <c r="R8190" s="1">
        <v>46003</v>
      </c>
      <c r="S8190" t="s">
        <v>4484</v>
      </c>
    </row>
    <row r="8191" spans="1:19" ht="15" customHeight="1" x14ac:dyDescent="0.25">
      <c r="A8191" t="s">
        <v>6052</v>
      </c>
      <c r="B8191" t="s">
        <v>20</v>
      </c>
      <c r="C8191" t="s">
        <v>21</v>
      </c>
      <c r="D8191" s="1">
        <v>46003</v>
      </c>
      <c r="E8191" s="1" t="s">
        <v>19897</v>
      </c>
      <c r="F8191" s="6">
        <v>253464645269</v>
      </c>
      <c r="G8191" t="s">
        <v>26980</v>
      </c>
      <c r="H8191" t="s">
        <v>4377</v>
      </c>
      <c r="I8191" t="s">
        <v>26981</v>
      </c>
      <c r="J8191" t="s">
        <v>26982</v>
      </c>
      <c r="K8191" t="s">
        <v>8</v>
      </c>
      <c r="L8191">
        <v>20</v>
      </c>
      <c r="M8191">
        <v>20</v>
      </c>
      <c r="N8191">
        <v>0</v>
      </c>
      <c r="O8191" t="s">
        <v>26</v>
      </c>
      <c r="P8191" t="s">
        <v>462</v>
      </c>
      <c r="Q8191">
        <v>3898238</v>
      </c>
      <c r="R8191" s="1">
        <v>46003</v>
      </c>
      <c r="S8191" t="s">
        <v>4484</v>
      </c>
    </row>
    <row r="8192" spans="1:19" ht="15" customHeight="1" x14ac:dyDescent="0.25">
      <c r="A8192" t="s">
        <v>6052</v>
      </c>
      <c r="B8192" t="s">
        <v>20</v>
      </c>
      <c r="C8192" t="s">
        <v>60</v>
      </c>
      <c r="D8192" s="1">
        <v>46003</v>
      </c>
      <c r="E8192" s="1" t="s">
        <v>19897</v>
      </c>
      <c r="F8192" s="6">
        <v>253464648973</v>
      </c>
      <c r="G8192" t="s">
        <v>26983</v>
      </c>
      <c r="H8192" t="s">
        <v>4377</v>
      </c>
      <c r="I8192" t="s">
        <v>26984</v>
      </c>
      <c r="J8192" t="s">
        <v>26985</v>
      </c>
      <c r="K8192" t="s">
        <v>8</v>
      </c>
      <c r="L8192">
        <v>2652</v>
      </c>
      <c r="M8192">
        <v>2652</v>
      </c>
      <c r="N8192">
        <v>0</v>
      </c>
      <c r="O8192" t="s">
        <v>26</v>
      </c>
      <c r="P8192" t="s">
        <v>462</v>
      </c>
      <c r="Q8192">
        <v>3898255</v>
      </c>
      <c r="R8192" s="1">
        <v>46003</v>
      </c>
      <c r="S8192" t="s">
        <v>4484</v>
      </c>
    </row>
    <row r="8193" spans="1:19" ht="15" customHeight="1" x14ac:dyDescent="0.25">
      <c r="A8193" t="s">
        <v>6052</v>
      </c>
      <c r="B8193" t="s">
        <v>20</v>
      </c>
      <c r="C8193" t="s">
        <v>60</v>
      </c>
      <c r="D8193" s="1">
        <v>46003</v>
      </c>
      <c r="E8193" s="1" t="s">
        <v>19897</v>
      </c>
      <c r="F8193" s="6">
        <v>253464649122</v>
      </c>
      <c r="G8193" t="s">
        <v>26986</v>
      </c>
      <c r="H8193" t="s">
        <v>4377</v>
      </c>
      <c r="I8193" t="s">
        <v>26987</v>
      </c>
      <c r="J8193" t="s">
        <v>26988</v>
      </c>
      <c r="K8193" t="s">
        <v>8</v>
      </c>
      <c r="L8193">
        <v>3.6</v>
      </c>
      <c r="M8193">
        <v>3.6</v>
      </c>
      <c r="N8193">
        <v>0</v>
      </c>
      <c r="O8193" t="s">
        <v>26</v>
      </c>
      <c r="P8193" t="s">
        <v>462</v>
      </c>
      <c r="Q8193">
        <v>3898253</v>
      </c>
      <c r="R8193" s="1">
        <v>46003</v>
      </c>
      <c r="S8193" t="s">
        <v>4484</v>
      </c>
    </row>
    <row r="8194" spans="1:19" ht="15" customHeight="1" x14ac:dyDescent="0.25">
      <c r="A8194" t="s">
        <v>6052</v>
      </c>
      <c r="B8194" t="s">
        <v>20</v>
      </c>
      <c r="C8194" t="s">
        <v>60</v>
      </c>
      <c r="D8194" s="1">
        <v>46003</v>
      </c>
      <c r="E8194" s="1" t="s">
        <v>19897</v>
      </c>
      <c r="F8194" s="6">
        <v>253464660004</v>
      </c>
      <c r="G8194" t="s">
        <v>26989</v>
      </c>
      <c r="H8194" t="s">
        <v>4377</v>
      </c>
      <c r="I8194" t="s">
        <v>26990</v>
      </c>
      <c r="J8194" t="s">
        <v>26991</v>
      </c>
      <c r="K8194" t="s">
        <v>8</v>
      </c>
      <c r="L8194">
        <v>3.6</v>
      </c>
      <c r="M8194">
        <v>3.6</v>
      </c>
      <c r="N8194">
        <v>0</v>
      </c>
      <c r="O8194" t="s">
        <v>26</v>
      </c>
      <c r="P8194" t="s">
        <v>462</v>
      </c>
      <c r="Q8194">
        <v>3898279</v>
      </c>
      <c r="R8194" s="1">
        <v>46003</v>
      </c>
      <c r="S8194" t="s">
        <v>4484</v>
      </c>
    </row>
    <row r="8195" spans="1:19" ht="15" customHeight="1" x14ac:dyDescent="0.25">
      <c r="A8195" t="s">
        <v>6052</v>
      </c>
      <c r="B8195" t="s">
        <v>20</v>
      </c>
      <c r="C8195" t="s">
        <v>6437</v>
      </c>
      <c r="D8195" s="1">
        <v>46003</v>
      </c>
      <c r="E8195" s="1" t="s">
        <v>19897</v>
      </c>
      <c r="F8195" s="6">
        <v>253464661293</v>
      </c>
      <c r="G8195" t="s">
        <v>26992</v>
      </c>
      <c r="H8195" t="s">
        <v>4377</v>
      </c>
      <c r="I8195" t="s">
        <v>26993</v>
      </c>
      <c r="J8195" t="s">
        <v>26994</v>
      </c>
      <c r="K8195" t="s">
        <v>8</v>
      </c>
      <c r="L8195">
        <v>330</v>
      </c>
      <c r="M8195">
        <v>330</v>
      </c>
      <c r="N8195">
        <v>0</v>
      </c>
      <c r="O8195" t="s">
        <v>26</v>
      </c>
      <c r="P8195" t="s">
        <v>462</v>
      </c>
      <c r="Q8195">
        <v>3898275</v>
      </c>
      <c r="R8195" s="1">
        <v>46003</v>
      </c>
      <c r="S8195" t="s">
        <v>4484</v>
      </c>
    </row>
    <row r="8196" spans="1:19" ht="15" customHeight="1" x14ac:dyDescent="0.25">
      <c r="A8196" t="s">
        <v>6052</v>
      </c>
      <c r="B8196" t="s">
        <v>20</v>
      </c>
      <c r="C8196" t="s">
        <v>21</v>
      </c>
      <c r="D8196" s="1">
        <v>46003</v>
      </c>
      <c r="E8196" s="1" t="s">
        <v>19897</v>
      </c>
      <c r="F8196" s="6">
        <v>253464662453</v>
      </c>
      <c r="G8196" t="s">
        <v>26995</v>
      </c>
      <c r="H8196" t="s">
        <v>4377</v>
      </c>
      <c r="I8196" t="s">
        <v>26996</v>
      </c>
      <c r="J8196" t="s">
        <v>26997</v>
      </c>
      <c r="K8196" t="s">
        <v>8</v>
      </c>
      <c r="L8196">
        <v>100</v>
      </c>
      <c r="M8196">
        <v>100</v>
      </c>
      <c r="N8196">
        <v>0</v>
      </c>
      <c r="O8196" t="s">
        <v>26</v>
      </c>
      <c r="P8196" t="s">
        <v>462</v>
      </c>
      <c r="Q8196">
        <v>3898302</v>
      </c>
      <c r="R8196" s="1">
        <v>46003</v>
      </c>
      <c r="S8196" t="s">
        <v>4484</v>
      </c>
    </row>
    <row r="8197" spans="1:19" ht="15" customHeight="1" x14ac:dyDescent="0.25">
      <c r="A8197" t="s">
        <v>6052</v>
      </c>
      <c r="B8197" t="s">
        <v>20</v>
      </c>
      <c r="C8197" t="s">
        <v>6437</v>
      </c>
      <c r="D8197" s="1">
        <v>46003</v>
      </c>
      <c r="E8197" s="1" t="s">
        <v>19897</v>
      </c>
      <c r="F8197" s="6">
        <v>253464663044</v>
      </c>
      <c r="G8197" t="s">
        <v>26998</v>
      </c>
      <c r="H8197" t="s">
        <v>4377</v>
      </c>
      <c r="I8197" t="s">
        <v>26999</v>
      </c>
      <c r="J8197" t="s">
        <v>27000</v>
      </c>
      <c r="K8197" t="s">
        <v>8</v>
      </c>
      <c r="L8197">
        <v>100</v>
      </c>
      <c r="M8197">
        <v>100</v>
      </c>
      <c r="N8197">
        <v>0</v>
      </c>
      <c r="O8197" t="s">
        <v>26</v>
      </c>
      <c r="P8197" t="s">
        <v>462</v>
      </c>
      <c r="Q8197">
        <v>3898277</v>
      </c>
      <c r="R8197" s="1">
        <v>46003</v>
      </c>
      <c r="S8197" t="s">
        <v>4484</v>
      </c>
    </row>
    <row r="8198" spans="1:19" ht="15" customHeight="1" x14ac:dyDescent="0.25">
      <c r="A8198" t="s">
        <v>6052</v>
      </c>
      <c r="B8198" t="s">
        <v>20</v>
      </c>
      <c r="C8198" t="s">
        <v>15101</v>
      </c>
      <c r="D8198" s="1">
        <v>46003</v>
      </c>
      <c r="E8198" s="1" t="s">
        <v>19897</v>
      </c>
      <c r="F8198" s="6">
        <v>253464666892</v>
      </c>
      <c r="G8198" t="s">
        <v>27001</v>
      </c>
      <c r="H8198" t="s">
        <v>4377</v>
      </c>
      <c r="I8198" t="s">
        <v>27002</v>
      </c>
      <c r="J8198" t="s">
        <v>27003</v>
      </c>
      <c r="K8198" t="s">
        <v>8</v>
      </c>
      <c r="L8198">
        <v>180</v>
      </c>
      <c r="M8198">
        <v>180</v>
      </c>
      <c r="N8198">
        <v>0</v>
      </c>
      <c r="O8198" t="s">
        <v>26</v>
      </c>
      <c r="P8198" t="s">
        <v>462</v>
      </c>
      <c r="Q8198">
        <v>3898286</v>
      </c>
      <c r="R8198" s="1">
        <v>46003</v>
      </c>
      <c r="S8198" t="s">
        <v>4484</v>
      </c>
    </row>
    <row r="8199" spans="1:19" ht="15" customHeight="1" x14ac:dyDescent="0.25">
      <c r="A8199" t="s">
        <v>6052</v>
      </c>
      <c r="B8199" t="s">
        <v>20</v>
      </c>
      <c r="C8199" t="s">
        <v>6437</v>
      </c>
      <c r="D8199" s="1">
        <v>46003</v>
      </c>
      <c r="E8199" s="1" t="s">
        <v>19897</v>
      </c>
      <c r="F8199" s="6">
        <v>253464667897</v>
      </c>
      <c r="G8199" t="s">
        <v>27004</v>
      </c>
      <c r="H8199" t="s">
        <v>4377</v>
      </c>
      <c r="I8199" t="s">
        <v>27005</v>
      </c>
      <c r="J8199" t="s">
        <v>27006</v>
      </c>
      <c r="K8199" t="s">
        <v>8</v>
      </c>
      <c r="L8199">
        <v>6000</v>
      </c>
      <c r="M8199">
        <v>6000</v>
      </c>
      <c r="N8199">
        <v>0</v>
      </c>
      <c r="O8199" t="s">
        <v>26</v>
      </c>
      <c r="P8199" t="s">
        <v>462</v>
      </c>
      <c r="Q8199">
        <v>3898306</v>
      </c>
      <c r="R8199" s="1">
        <v>46003</v>
      </c>
      <c r="S8199" t="s">
        <v>4484</v>
      </c>
    </row>
    <row r="8200" spans="1:19" ht="15" customHeight="1" x14ac:dyDescent="0.25">
      <c r="A8200" t="s">
        <v>6052</v>
      </c>
      <c r="B8200" t="s">
        <v>20</v>
      </c>
      <c r="C8200" t="s">
        <v>7166</v>
      </c>
      <c r="D8200" s="1">
        <v>46003</v>
      </c>
      <c r="E8200" s="1" t="s">
        <v>19897</v>
      </c>
      <c r="F8200" s="6">
        <v>250787164397</v>
      </c>
      <c r="G8200" t="s">
        <v>27007</v>
      </c>
      <c r="H8200" t="s">
        <v>4377</v>
      </c>
      <c r="I8200" t="s">
        <v>27008</v>
      </c>
      <c r="J8200" t="s">
        <v>27009</v>
      </c>
      <c r="K8200" t="s">
        <v>8</v>
      </c>
      <c r="L8200">
        <v>149</v>
      </c>
      <c r="M8200">
        <v>149</v>
      </c>
      <c r="N8200">
        <v>0</v>
      </c>
      <c r="O8200" t="s">
        <v>26</v>
      </c>
      <c r="P8200" t="s">
        <v>462</v>
      </c>
      <c r="Q8200">
        <v>3898357</v>
      </c>
      <c r="R8200" s="1">
        <v>46003</v>
      </c>
      <c r="S8200" t="s">
        <v>4484</v>
      </c>
    </row>
    <row r="8201" spans="1:19" ht="15" customHeight="1" x14ac:dyDescent="0.25">
      <c r="A8201" t="s">
        <v>6052</v>
      </c>
      <c r="B8201" t="s">
        <v>20</v>
      </c>
      <c r="C8201" t="s">
        <v>11781</v>
      </c>
      <c r="D8201" s="1">
        <v>46003</v>
      </c>
      <c r="E8201" s="1" t="s">
        <v>19897</v>
      </c>
      <c r="F8201" s="6">
        <v>253361770141</v>
      </c>
      <c r="G8201" t="s">
        <v>27010</v>
      </c>
      <c r="H8201" t="s">
        <v>4450</v>
      </c>
      <c r="I8201" t="s">
        <v>27011</v>
      </c>
      <c r="J8201" t="s">
        <v>27012</v>
      </c>
      <c r="K8201" t="s">
        <v>8</v>
      </c>
      <c r="L8201">
        <v>428.49</v>
      </c>
      <c r="M8201">
        <v>428.49</v>
      </c>
      <c r="N8201">
        <v>0</v>
      </c>
      <c r="O8201" t="s">
        <v>26</v>
      </c>
      <c r="P8201" t="s">
        <v>462</v>
      </c>
      <c r="Q8201">
        <v>3898385</v>
      </c>
      <c r="R8201" s="1">
        <v>46003</v>
      </c>
      <c r="S8201" t="s">
        <v>4484</v>
      </c>
    </row>
    <row r="8202" spans="1:19" ht="15" customHeight="1" x14ac:dyDescent="0.25">
      <c r="A8202" t="s">
        <v>6052</v>
      </c>
      <c r="B8202" t="s">
        <v>20</v>
      </c>
      <c r="C8202" t="s">
        <v>15626</v>
      </c>
      <c r="D8202" s="1">
        <v>46003</v>
      </c>
      <c r="E8202" s="1" t="s">
        <v>19897</v>
      </c>
      <c r="F8202" s="6">
        <v>253385484238</v>
      </c>
      <c r="G8202" t="s">
        <v>27013</v>
      </c>
      <c r="H8202" t="s">
        <v>4377</v>
      </c>
      <c r="I8202" t="s">
        <v>27014</v>
      </c>
      <c r="J8202" t="s">
        <v>27015</v>
      </c>
      <c r="K8202" t="s">
        <v>8</v>
      </c>
      <c r="L8202">
        <v>351.85</v>
      </c>
      <c r="M8202">
        <v>351.85</v>
      </c>
      <c r="N8202">
        <v>0</v>
      </c>
      <c r="O8202" t="s">
        <v>26</v>
      </c>
      <c r="P8202" t="s">
        <v>462</v>
      </c>
      <c r="Q8202">
        <v>3898333</v>
      </c>
      <c r="R8202" s="1">
        <v>46003</v>
      </c>
      <c r="S8202" t="s">
        <v>4484</v>
      </c>
    </row>
    <row r="8203" spans="1:19" ht="15" customHeight="1" x14ac:dyDescent="0.25">
      <c r="A8203" t="s">
        <v>6052</v>
      </c>
      <c r="B8203" t="s">
        <v>20</v>
      </c>
      <c r="C8203" t="s">
        <v>21635</v>
      </c>
      <c r="D8203" s="1">
        <v>46003</v>
      </c>
      <c r="E8203" s="1" t="s">
        <v>19897</v>
      </c>
      <c r="F8203" s="6">
        <v>253442191187</v>
      </c>
      <c r="G8203" t="s">
        <v>27016</v>
      </c>
      <c r="H8203" t="s">
        <v>4377</v>
      </c>
      <c r="I8203" t="s">
        <v>27017</v>
      </c>
      <c r="J8203" t="s">
        <v>27018</v>
      </c>
      <c r="K8203" t="s">
        <v>8</v>
      </c>
      <c r="L8203">
        <v>138.11000000000001</v>
      </c>
      <c r="M8203">
        <v>138.11000000000001</v>
      </c>
      <c r="N8203">
        <v>0</v>
      </c>
      <c r="O8203" t="s">
        <v>26</v>
      </c>
      <c r="P8203" t="s">
        <v>462</v>
      </c>
      <c r="Q8203">
        <v>3898440</v>
      </c>
      <c r="R8203" s="1">
        <v>46003</v>
      </c>
      <c r="S8203" t="s">
        <v>4484</v>
      </c>
    </row>
    <row r="8204" spans="1:19" ht="15" customHeight="1" x14ac:dyDescent="0.25">
      <c r="A8204" t="s">
        <v>6052</v>
      </c>
      <c r="B8204" t="s">
        <v>20</v>
      </c>
      <c r="C8204" t="s">
        <v>26825</v>
      </c>
      <c r="D8204" s="1">
        <v>46003</v>
      </c>
      <c r="E8204" s="1" t="s">
        <v>19897</v>
      </c>
      <c r="F8204" s="6">
        <v>253464485754</v>
      </c>
      <c r="G8204" t="s">
        <v>27019</v>
      </c>
      <c r="H8204" t="s">
        <v>4377</v>
      </c>
      <c r="I8204" t="s">
        <v>27020</v>
      </c>
      <c r="J8204" t="s">
        <v>27021</v>
      </c>
      <c r="K8204" t="s">
        <v>8</v>
      </c>
      <c r="L8204">
        <v>175.08</v>
      </c>
      <c r="M8204">
        <v>175.08</v>
      </c>
      <c r="N8204">
        <v>0</v>
      </c>
      <c r="O8204" t="s">
        <v>26</v>
      </c>
      <c r="P8204" t="s">
        <v>462</v>
      </c>
      <c r="Q8204">
        <v>3898369</v>
      </c>
      <c r="R8204" s="1">
        <v>46003</v>
      </c>
      <c r="S8204" t="s">
        <v>4484</v>
      </c>
    </row>
    <row r="8205" spans="1:19" ht="15" customHeight="1" x14ac:dyDescent="0.25">
      <c r="A8205" t="s">
        <v>6052</v>
      </c>
      <c r="B8205" t="s">
        <v>20</v>
      </c>
      <c r="C8205" t="s">
        <v>21</v>
      </c>
      <c r="D8205" s="1">
        <v>46003</v>
      </c>
      <c r="E8205" s="1" t="s">
        <v>19897</v>
      </c>
      <c r="F8205" s="6">
        <v>253474682224</v>
      </c>
      <c r="G8205" t="s">
        <v>27022</v>
      </c>
      <c r="H8205" t="s">
        <v>4377</v>
      </c>
      <c r="I8205" t="s">
        <v>27023</v>
      </c>
      <c r="J8205" t="s">
        <v>27024</v>
      </c>
      <c r="K8205" t="s">
        <v>8</v>
      </c>
      <c r="L8205">
        <v>200</v>
      </c>
      <c r="M8205">
        <v>200</v>
      </c>
      <c r="N8205">
        <v>0</v>
      </c>
      <c r="O8205" t="s">
        <v>26</v>
      </c>
      <c r="P8205" t="s">
        <v>462</v>
      </c>
      <c r="Q8205">
        <v>3898317</v>
      </c>
      <c r="R8205" s="1">
        <v>46003</v>
      </c>
      <c r="S8205" t="s">
        <v>4484</v>
      </c>
    </row>
    <row r="8206" spans="1:19" ht="15" customHeight="1" x14ac:dyDescent="0.25">
      <c r="A8206" t="s">
        <v>6052</v>
      </c>
      <c r="B8206" t="s">
        <v>20</v>
      </c>
      <c r="C8206" t="s">
        <v>60</v>
      </c>
      <c r="D8206" s="1">
        <v>46003</v>
      </c>
      <c r="E8206" s="1" t="s">
        <v>19897</v>
      </c>
      <c r="F8206" s="6">
        <v>253474684022</v>
      </c>
      <c r="G8206" t="s">
        <v>27025</v>
      </c>
      <c r="H8206" t="s">
        <v>4377</v>
      </c>
      <c r="I8206" t="s">
        <v>27026</v>
      </c>
      <c r="J8206" t="s">
        <v>27027</v>
      </c>
      <c r="K8206" t="s">
        <v>8</v>
      </c>
      <c r="L8206">
        <v>3.6</v>
      </c>
      <c r="M8206">
        <v>3.6</v>
      </c>
      <c r="N8206">
        <v>0</v>
      </c>
      <c r="O8206" t="s">
        <v>26</v>
      </c>
      <c r="P8206" t="s">
        <v>462</v>
      </c>
      <c r="Q8206">
        <v>3898321</v>
      </c>
      <c r="R8206" s="1">
        <v>46003</v>
      </c>
      <c r="S8206" t="s">
        <v>4484</v>
      </c>
    </row>
    <row r="8207" spans="1:19" ht="15" customHeight="1" x14ac:dyDescent="0.25">
      <c r="A8207" t="s">
        <v>6052</v>
      </c>
      <c r="B8207" t="s">
        <v>20</v>
      </c>
      <c r="C8207" t="s">
        <v>21</v>
      </c>
      <c r="D8207" s="1">
        <v>46003</v>
      </c>
      <c r="E8207" s="1" t="s">
        <v>19897</v>
      </c>
      <c r="F8207" s="6">
        <v>253474691238</v>
      </c>
      <c r="G8207" t="s">
        <v>27028</v>
      </c>
      <c r="H8207" t="s">
        <v>4377</v>
      </c>
      <c r="I8207" t="s">
        <v>27029</v>
      </c>
      <c r="J8207" t="s">
        <v>27030</v>
      </c>
      <c r="K8207" t="s">
        <v>8</v>
      </c>
      <c r="L8207">
        <v>70</v>
      </c>
      <c r="M8207">
        <v>70</v>
      </c>
      <c r="N8207">
        <v>0</v>
      </c>
      <c r="O8207" t="s">
        <v>26</v>
      </c>
      <c r="P8207" t="s">
        <v>462</v>
      </c>
      <c r="Q8207">
        <v>3898329</v>
      </c>
      <c r="R8207" s="1">
        <v>46003</v>
      </c>
      <c r="S8207" t="s">
        <v>4484</v>
      </c>
    </row>
    <row r="8208" spans="1:19" ht="15" customHeight="1" x14ac:dyDescent="0.25">
      <c r="A8208" t="s">
        <v>6052</v>
      </c>
      <c r="B8208" t="s">
        <v>20</v>
      </c>
      <c r="C8208" t="s">
        <v>21</v>
      </c>
      <c r="D8208" s="1">
        <v>46003</v>
      </c>
      <c r="E8208" s="1" t="s">
        <v>19897</v>
      </c>
      <c r="F8208" s="6">
        <v>253474691831</v>
      </c>
      <c r="G8208" t="s">
        <v>27031</v>
      </c>
      <c r="H8208" t="s">
        <v>4377</v>
      </c>
      <c r="I8208" t="s">
        <v>27032</v>
      </c>
      <c r="J8208" t="s">
        <v>27033</v>
      </c>
      <c r="K8208" t="s">
        <v>8</v>
      </c>
      <c r="L8208">
        <v>20</v>
      </c>
      <c r="M8208">
        <v>20</v>
      </c>
      <c r="N8208">
        <v>0</v>
      </c>
      <c r="O8208" t="s">
        <v>26</v>
      </c>
      <c r="P8208" t="s">
        <v>462</v>
      </c>
      <c r="Q8208">
        <v>3898331</v>
      </c>
      <c r="R8208" s="1">
        <v>46003</v>
      </c>
      <c r="S8208" t="s">
        <v>4484</v>
      </c>
    </row>
    <row r="8209" spans="1:19" ht="15" customHeight="1" x14ac:dyDescent="0.25">
      <c r="A8209" t="s">
        <v>6052</v>
      </c>
      <c r="B8209" t="s">
        <v>20</v>
      </c>
      <c r="C8209" t="s">
        <v>21</v>
      </c>
      <c r="D8209" s="1">
        <v>46003</v>
      </c>
      <c r="E8209" s="1" t="s">
        <v>19897</v>
      </c>
      <c r="F8209" s="6">
        <v>253474693497</v>
      </c>
      <c r="G8209" t="s">
        <v>27034</v>
      </c>
      <c r="H8209" t="s">
        <v>4377</v>
      </c>
      <c r="I8209" t="s">
        <v>27035</v>
      </c>
      <c r="J8209" t="s">
        <v>27036</v>
      </c>
      <c r="K8209" t="s">
        <v>8</v>
      </c>
      <c r="L8209">
        <v>20</v>
      </c>
      <c r="M8209">
        <v>20</v>
      </c>
      <c r="N8209">
        <v>0</v>
      </c>
      <c r="O8209" t="s">
        <v>26</v>
      </c>
      <c r="P8209" t="s">
        <v>462</v>
      </c>
      <c r="Q8209">
        <v>3898345</v>
      </c>
      <c r="R8209" s="1">
        <v>46003</v>
      </c>
      <c r="S8209" t="s">
        <v>4484</v>
      </c>
    </row>
    <row r="8210" spans="1:19" ht="15" customHeight="1" x14ac:dyDescent="0.25">
      <c r="A8210" t="s">
        <v>6052</v>
      </c>
      <c r="B8210" t="s">
        <v>20</v>
      </c>
      <c r="C8210" t="s">
        <v>21</v>
      </c>
      <c r="D8210" s="1">
        <v>46003</v>
      </c>
      <c r="E8210" s="1" t="s">
        <v>19897</v>
      </c>
      <c r="F8210" s="6">
        <v>253474703345</v>
      </c>
      <c r="G8210" t="s">
        <v>27037</v>
      </c>
      <c r="H8210" t="s">
        <v>4377</v>
      </c>
      <c r="I8210" t="s">
        <v>27038</v>
      </c>
      <c r="J8210" t="s">
        <v>27039</v>
      </c>
      <c r="K8210" t="s">
        <v>8</v>
      </c>
      <c r="L8210">
        <v>100</v>
      </c>
      <c r="M8210">
        <v>100</v>
      </c>
      <c r="N8210">
        <v>0</v>
      </c>
      <c r="O8210" t="s">
        <v>26</v>
      </c>
      <c r="P8210" t="s">
        <v>462</v>
      </c>
      <c r="Q8210">
        <v>3898359</v>
      </c>
      <c r="R8210" s="1">
        <v>46003</v>
      </c>
      <c r="S8210" t="s">
        <v>4484</v>
      </c>
    </row>
    <row r="8211" spans="1:19" ht="15" customHeight="1" x14ac:dyDescent="0.25">
      <c r="A8211" t="s">
        <v>6052</v>
      </c>
      <c r="B8211" t="s">
        <v>20</v>
      </c>
      <c r="C8211" t="s">
        <v>21</v>
      </c>
      <c r="D8211" s="1">
        <v>46003</v>
      </c>
      <c r="E8211" s="1" t="s">
        <v>19897</v>
      </c>
      <c r="F8211" s="6">
        <v>253474708733</v>
      </c>
      <c r="G8211" t="s">
        <v>27040</v>
      </c>
      <c r="H8211" t="s">
        <v>4377</v>
      </c>
      <c r="I8211" t="s">
        <v>27041</v>
      </c>
      <c r="J8211" t="s">
        <v>27042</v>
      </c>
      <c r="K8211" t="s">
        <v>8</v>
      </c>
      <c r="L8211">
        <v>100</v>
      </c>
      <c r="M8211">
        <v>100</v>
      </c>
      <c r="N8211">
        <v>0</v>
      </c>
      <c r="O8211" t="s">
        <v>26</v>
      </c>
      <c r="P8211" t="s">
        <v>462</v>
      </c>
      <c r="Q8211">
        <v>3898383</v>
      </c>
      <c r="R8211" s="1">
        <v>46003</v>
      </c>
      <c r="S8211" t="s">
        <v>4484</v>
      </c>
    </row>
    <row r="8212" spans="1:19" ht="15" customHeight="1" x14ac:dyDescent="0.25">
      <c r="A8212" t="s">
        <v>6052</v>
      </c>
      <c r="B8212" t="s">
        <v>20</v>
      </c>
      <c r="C8212" t="s">
        <v>60</v>
      </c>
      <c r="D8212" s="1">
        <v>46003</v>
      </c>
      <c r="E8212" s="1" t="s">
        <v>19897</v>
      </c>
      <c r="F8212" s="6">
        <v>253474711384</v>
      </c>
      <c r="G8212" t="s">
        <v>27043</v>
      </c>
      <c r="H8212" t="s">
        <v>4377</v>
      </c>
      <c r="I8212" t="s">
        <v>27044</v>
      </c>
      <c r="J8212" t="s">
        <v>27045</v>
      </c>
      <c r="K8212" t="s">
        <v>8</v>
      </c>
      <c r="L8212">
        <v>3.6</v>
      </c>
      <c r="M8212">
        <v>3.6</v>
      </c>
      <c r="N8212">
        <v>0</v>
      </c>
      <c r="O8212" t="s">
        <v>26</v>
      </c>
      <c r="P8212" t="s">
        <v>462</v>
      </c>
      <c r="Q8212">
        <v>3898387</v>
      </c>
      <c r="R8212" s="1">
        <v>46003</v>
      </c>
      <c r="S8212" t="s">
        <v>4484</v>
      </c>
    </row>
    <row r="8213" spans="1:19" ht="15" customHeight="1" x14ac:dyDescent="0.25">
      <c r="A8213" t="s">
        <v>6052</v>
      </c>
      <c r="B8213" t="s">
        <v>20</v>
      </c>
      <c r="C8213" t="s">
        <v>60</v>
      </c>
      <c r="D8213" s="1">
        <v>46003</v>
      </c>
      <c r="E8213" s="1" t="s">
        <v>19897</v>
      </c>
      <c r="F8213" s="6">
        <v>253474715375</v>
      </c>
      <c r="G8213" t="s">
        <v>27046</v>
      </c>
      <c r="H8213" t="s">
        <v>4377</v>
      </c>
      <c r="I8213" t="s">
        <v>27047</v>
      </c>
      <c r="J8213" t="s">
        <v>27048</v>
      </c>
      <c r="K8213" t="s">
        <v>8</v>
      </c>
      <c r="L8213">
        <v>50</v>
      </c>
      <c r="M8213">
        <v>50</v>
      </c>
      <c r="N8213">
        <v>0</v>
      </c>
      <c r="O8213" t="s">
        <v>26</v>
      </c>
      <c r="P8213" t="s">
        <v>462</v>
      </c>
      <c r="Q8213">
        <v>3898391</v>
      </c>
      <c r="R8213" s="1">
        <v>46003</v>
      </c>
      <c r="S8213" t="s">
        <v>4484</v>
      </c>
    </row>
    <row r="8214" spans="1:19" ht="15" customHeight="1" x14ac:dyDescent="0.25">
      <c r="A8214" t="s">
        <v>6052</v>
      </c>
      <c r="B8214" t="s">
        <v>20</v>
      </c>
      <c r="C8214" t="s">
        <v>55</v>
      </c>
      <c r="D8214" s="1">
        <v>46003</v>
      </c>
      <c r="E8214" s="1" t="s">
        <v>19897</v>
      </c>
      <c r="F8214" s="6">
        <v>253474721474</v>
      </c>
      <c r="G8214" t="s">
        <v>27049</v>
      </c>
      <c r="H8214" t="s">
        <v>4377</v>
      </c>
      <c r="I8214" t="s">
        <v>27050</v>
      </c>
      <c r="J8214" t="s">
        <v>27051</v>
      </c>
      <c r="K8214" t="s">
        <v>8</v>
      </c>
      <c r="L8214">
        <v>20</v>
      </c>
      <c r="M8214">
        <v>20</v>
      </c>
      <c r="N8214">
        <v>0</v>
      </c>
      <c r="O8214" t="s">
        <v>26</v>
      </c>
      <c r="P8214" t="s">
        <v>462</v>
      </c>
      <c r="Q8214">
        <v>3898420</v>
      </c>
      <c r="R8214" s="1">
        <v>46003</v>
      </c>
      <c r="S8214" t="s">
        <v>4484</v>
      </c>
    </row>
    <row r="8215" spans="1:19" ht="15" customHeight="1" x14ac:dyDescent="0.25">
      <c r="A8215" t="s">
        <v>6052</v>
      </c>
      <c r="B8215" t="s">
        <v>20</v>
      </c>
      <c r="C8215" t="s">
        <v>10288</v>
      </c>
      <c r="D8215" s="1">
        <v>46003</v>
      </c>
      <c r="E8215" s="1" t="s">
        <v>19897</v>
      </c>
      <c r="F8215" s="6">
        <v>253474723264</v>
      </c>
      <c r="G8215" t="s">
        <v>27052</v>
      </c>
      <c r="H8215" t="s">
        <v>4450</v>
      </c>
      <c r="I8215" t="s">
        <v>27053</v>
      </c>
      <c r="J8215" t="s">
        <v>27054</v>
      </c>
      <c r="K8215" t="s">
        <v>8</v>
      </c>
      <c r="L8215">
        <v>258.8</v>
      </c>
      <c r="M8215">
        <v>258.8</v>
      </c>
      <c r="N8215">
        <v>0</v>
      </c>
      <c r="O8215" t="s">
        <v>26</v>
      </c>
      <c r="P8215" t="s">
        <v>462</v>
      </c>
      <c r="Q8215">
        <v>3898414</v>
      </c>
      <c r="R8215" s="1">
        <v>46003</v>
      </c>
      <c r="S8215" t="s">
        <v>4484</v>
      </c>
    </row>
    <row r="8216" spans="1:19" ht="15" customHeight="1" x14ac:dyDescent="0.25">
      <c r="A8216" t="s">
        <v>6052</v>
      </c>
      <c r="B8216" t="s">
        <v>20</v>
      </c>
      <c r="C8216" t="s">
        <v>21</v>
      </c>
      <c r="D8216" s="1">
        <v>46003</v>
      </c>
      <c r="E8216" s="1" t="s">
        <v>19897</v>
      </c>
      <c r="F8216" s="6">
        <v>253474732118</v>
      </c>
      <c r="G8216" t="s">
        <v>27055</v>
      </c>
      <c r="H8216" t="s">
        <v>4377</v>
      </c>
      <c r="I8216" t="s">
        <v>27056</v>
      </c>
      <c r="J8216" t="s">
        <v>27057</v>
      </c>
      <c r="K8216" t="s">
        <v>8</v>
      </c>
      <c r="L8216">
        <v>54</v>
      </c>
      <c r="M8216">
        <v>54</v>
      </c>
      <c r="N8216">
        <v>0</v>
      </c>
      <c r="O8216" t="s">
        <v>26</v>
      </c>
      <c r="P8216" t="s">
        <v>462</v>
      </c>
      <c r="Q8216">
        <v>3898418</v>
      </c>
      <c r="R8216" s="1">
        <v>46003</v>
      </c>
      <c r="S8216" t="s">
        <v>4484</v>
      </c>
    </row>
    <row r="8217" spans="1:19" ht="15" customHeight="1" x14ac:dyDescent="0.25">
      <c r="A8217" t="s">
        <v>6052</v>
      </c>
      <c r="B8217" t="s">
        <v>20</v>
      </c>
      <c r="C8217" t="s">
        <v>10288</v>
      </c>
      <c r="D8217" s="1">
        <v>46003</v>
      </c>
      <c r="E8217" s="1" t="s">
        <v>19897</v>
      </c>
      <c r="F8217" s="6">
        <v>253474736645</v>
      </c>
      <c r="G8217" t="s">
        <v>27058</v>
      </c>
      <c r="H8217" t="s">
        <v>4377</v>
      </c>
      <c r="I8217" t="s">
        <v>27059</v>
      </c>
      <c r="J8217" t="s">
        <v>27060</v>
      </c>
      <c r="K8217" t="s">
        <v>8</v>
      </c>
      <c r="L8217">
        <v>240.57</v>
      </c>
      <c r="M8217">
        <v>240.57</v>
      </c>
      <c r="N8217">
        <v>0</v>
      </c>
      <c r="O8217" t="s">
        <v>26</v>
      </c>
      <c r="P8217" t="s">
        <v>462</v>
      </c>
      <c r="Q8217">
        <v>3898422</v>
      </c>
      <c r="R8217" s="1">
        <v>46003</v>
      </c>
      <c r="S8217" t="s">
        <v>4484</v>
      </c>
    </row>
    <row r="8218" spans="1:19" ht="15" customHeight="1" x14ac:dyDescent="0.25">
      <c r="A8218" t="s">
        <v>6052</v>
      </c>
      <c r="B8218" t="s">
        <v>20</v>
      </c>
      <c r="C8218" t="s">
        <v>21</v>
      </c>
      <c r="D8218" s="1">
        <v>46003</v>
      </c>
      <c r="E8218" s="1" t="s">
        <v>19897</v>
      </c>
      <c r="F8218" s="6">
        <v>253474745228</v>
      </c>
      <c r="G8218" t="s">
        <v>27061</v>
      </c>
      <c r="H8218" t="s">
        <v>4377</v>
      </c>
      <c r="I8218" t="s">
        <v>27062</v>
      </c>
      <c r="J8218" t="s">
        <v>27063</v>
      </c>
      <c r="K8218" t="s">
        <v>8</v>
      </c>
      <c r="L8218">
        <v>250</v>
      </c>
      <c r="M8218">
        <v>250</v>
      </c>
      <c r="N8218">
        <v>0</v>
      </c>
      <c r="O8218" t="s">
        <v>26</v>
      </c>
      <c r="P8218" t="s">
        <v>462</v>
      </c>
      <c r="Q8218">
        <v>3898434</v>
      </c>
      <c r="R8218" s="1">
        <v>46003</v>
      </c>
      <c r="S8218" t="s">
        <v>4484</v>
      </c>
    </row>
    <row r="8219" spans="1:19" ht="15" customHeight="1" x14ac:dyDescent="0.25">
      <c r="A8219" t="s">
        <v>6052</v>
      </c>
      <c r="B8219" t="s">
        <v>20</v>
      </c>
      <c r="C8219" t="s">
        <v>900</v>
      </c>
      <c r="D8219" s="1">
        <v>46003</v>
      </c>
      <c r="E8219" s="1" t="s">
        <v>19897</v>
      </c>
      <c r="F8219" s="6">
        <v>253474749219</v>
      </c>
      <c r="G8219" t="s">
        <v>27064</v>
      </c>
      <c r="H8219" t="s">
        <v>4377</v>
      </c>
      <c r="I8219" t="s">
        <v>27065</v>
      </c>
      <c r="J8219" t="s">
        <v>27066</v>
      </c>
      <c r="K8219" t="s">
        <v>8</v>
      </c>
      <c r="L8219">
        <v>881</v>
      </c>
      <c r="M8219">
        <v>881</v>
      </c>
      <c r="N8219">
        <v>0</v>
      </c>
      <c r="O8219" t="s">
        <v>26</v>
      </c>
      <c r="P8219" t="s">
        <v>462</v>
      </c>
      <c r="Q8219">
        <v>3898442</v>
      </c>
      <c r="R8219" s="1">
        <v>46003</v>
      </c>
      <c r="S8219" t="s">
        <v>4484</v>
      </c>
    </row>
    <row r="8220" spans="1:19" ht="15" customHeight="1" x14ac:dyDescent="0.25">
      <c r="A8220" t="s">
        <v>6052</v>
      </c>
      <c r="B8220" t="s">
        <v>20</v>
      </c>
      <c r="C8220" t="s">
        <v>10288</v>
      </c>
      <c r="D8220" s="1">
        <v>46003</v>
      </c>
      <c r="E8220" s="1" t="s">
        <v>19897</v>
      </c>
      <c r="F8220" s="6">
        <v>253474751039</v>
      </c>
      <c r="G8220" t="s">
        <v>27067</v>
      </c>
      <c r="H8220" t="s">
        <v>4377</v>
      </c>
      <c r="I8220" t="s">
        <v>27068</v>
      </c>
      <c r="J8220" t="s">
        <v>27069</v>
      </c>
      <c r="K8220" t="s">
        <v>8</v>
      </c>
      <c r="L8220">
        <v>689.96</v>
      </c>
      <c r="M8220">
        <v>689.96</v>
      </c>
      <c r="N8220">
        <v>0</v>
      </c>
      <c r="O8220" t="s">
        <v>26</v>
      </c>
      <c r="P8220" t="s">
        <v>462</v>
      </c>
      <c r="Q8220">
        <v>3898450</v>
      </c>
      <c r="R8220" s="1">
        <v>46003</v>
      </c>
      <c r="S8220" t="s">
        <v>4484</v>
      </c>
    </row>
    <row r="8221" spans="1:19" ht="15" customHeight="1" x14ac:dyDescent="0.25">
      <c r="A8221" t="s">
        <v>6052</v>
      </c>
      <c r="B8221" t="s">
        <v>20</v>
      </c>
      <c r="C8221" t="s">
        <v>6572</v>
      </c>
      <c r="D8221" s="1">
        <v>46003</v>
      </c>
      <c r="E8221" s="1" t="s">
        <v>19897</v>
      </c>
      <c r="F8221" s="6">
        <v>250690104677</v>
      </c>
      <c r="G8221" t="s">
        <v>27070</v>
      </c>
      <c r="H8221" t="s">
        <v>4377</v>
      </c>
      <c r="I8221" t="s">
        <v>27071</v>
      </c>
      <c r="J8221" t="s">
        <v>27072</v>
      </c>
      <c r="K8221" t="s">
        <v>8</v>
      </c>
      <c r="L8221">
        <v>730</v>
      </c>
      <c r="M8221">
        <v>730</v>
      </c>
      <c r="N8221">
        <v>0</v>
      </c>
      <c r="O8221" t="s">
        <v>26</v>
      </c>
      <c r="P8221" t="s">
        <v>462</v>
      </c>
      <c r="Q8221">
        <v>3898509</v>
      </c>
      <c r="R8221" s="1">
        <v>46003</v>
      </c>
      <c r="S8221" t="s">
        <v>4484</v>
      </c>
    </row>
    <row r="8222" spans="1:19" ht="15" customHeight="1" x14ac:dyDescent="0.25">
      <c r="A8222" t="s">
        <v>6052</v>
      </c>
      <c r="B8222" t="s">
        <v>20</v>
      </c>
      <c r="C8222" t="s">
        <v>18197</v>
      </c>
      <c r="D8222" s="1">
        <v>46003</v>
      </c>
      <c r="E8222" s="1" t="s">
        <v>19897</v>
      </c>
      <c r="F8222" s="6">
        <v>252831128974</v>
      </c>
      <c r="G8222" t="s">
        <v>27073</v>
      </c>
      <c r="H8222" t="s">
        <v>4450</v>
      </c>
      <c r="I8222" t="s">
        <v>27074</v>
      </c>
      <c r="J8222" t="s">
        <v>27075</v>
      </c>
      <c r="K8222" t="s">
        <v>8</v>
      </c>
      <c r="L8222">
        <v>119</v>
      </c>
      <c r="M8222">
        <v>119</v>
      </c>
      <c r="N8222">
        <v>0</v>
      </c>
      <c r="O8222" t="s">
        <v>26</v>
      </c>
      <c r="P8222" t="s">
        <v>462</v>
      </c>
      <c r="Q8222">
        <v>3898470</v>
      </c>
      <c r="R8222" s="1">
        <v>46003</v>
      </c>
      <c r="S8222" t="s">
        <v>4484</v>
      </c>
    </row>
    <row r="8223" spans="1:19" ht="15" customHeight="1" x14ac:dyDescent="0.25">
      <c r="A8223" t="s">
        <v>6052</v>
      </c>
      <c r="B8223" t="s">
        <v>20</v>
      </c>
      <c r="C8223" t="s">
        <v>3294</v>
      </c>
      <c r="D8223" s="1">
        <v>46003</v>
      </c>
      <c r="E8223" s="1" t="s">
        <v>19897</v>
      </c>
      <c r="F8223" s="6">
        <v>253019969783</v>
      </c>
      <c r="G8223" t="s">
        <v>27076</v>
      </c>
      <c r="H8223" t="s">
        <v>4450</v>
      </c>
      <c r="I8223" t="s">
        <v>27077</v>
      </c>
      <c r="J8223" t="s">
        <v>27078</v>
      </c>
      <c r="K8223" t="s">
        <v>8</v>
      </c>
      <c r="L8223">
        <v>357.3</v>
      </c>
      <c r="M8223">
        <v>357.3</v>
      </c>
      <c r="N8223">
        <v>0</v>
      </c>
      <c r="O8223" t="s">
        <v>26</v>
      </c>
      <c r="P8223" t="s">
        <v>462</v>
      </c>
      <c r="Q8223">
        <v>3898474</v>
      </c>
      <c r="R8223" s="1">
        <v>46003</v>
      </c>
      <c r="S8223" t="s">
        <v>4484</v>
      </c>
    </row>
    <row r="8224" spans="1:19" ht="15" customHeight="1" x14ac:dyDescent="0.25">
      <c r="A8224" t="s">
        <v>6052</v>
      </c>
      <c r="B8224" t="s">
        <v>20</v>
      </c>
      <c r="C8224" t="s">
        <v>12441</v>
      </c>
      <c r="D8224" s="1">
        <v>46003</v>
      </c>
      <c r="E8224" s="1" t="s">
        <v>19897</v>
      </c>
      <c r="F8224" s="6">
        <v>253282232364</v>
      </c>
      <c r="G8224" t="s">
        <v>27079</v>
      </c>
      <c r="H8224" t="s">
        <v>4450</v>
      </c>
      <c r="I8224" t="s">
        <v>27080</v>
      </c>
      <c r="J8224" t="s">
        <v>27081</v>
      </c>
      <c r="K8224" t="s">
        <v>8</v>
      </c>
      <c r="L8224">
        <v>211.3</v>
      </c>
      <c r="M8224">
        <v>211.3</v>
      </c>
      <c r="N8224">
        <v>0</v>
      </c>
      <c r="O8224" t="s">
        <v>26</v>
      </c>
      <c r="P8224" t="s">
        <v>462</v>
      </c>
      <c r="Q8224">
        <v>3898523</v>
      </c>
      <c r="R8224" s="1">
        <v>46003</v>
      </c>
      <c r="S8224" t="s">
        <v>4484</v>
      </c>
    </row>
    <row r="8225" spans="1:19" ht="15" customHeight="1" x14ac:dyDescent="0.25">
      <c r="A8225" t="s">
        <v>6052</v>
      </c>
      <c r="B8225" t="s">
        <v>20</v>
      </c>
      <c r="C8225" t="s">
        <v>20210</v>
      </c>
      <c r="D8225" s="1">
        <v>46003</v>
      </c>
      <c r="E8225" s="1" t="s">
        <v>19897</v>
      </c>
      <c r="F8225" s="6">
        <v>253326952942</v>
      </c>
      <c r="G8225" t="s">
        <v>27082</v>
      </c>
      <c r="H8225" t="s">
        <v>4450</v>
      </c>
      <c r="I8225" t="s">
        <v>27083</v>
      </c>
      <c r="J8225" t="s">
        <v>27084</v>
      </c>
      <c r="K8225" t="s">
        <v>8</v>
      </c>
      <c r="L8225">
        <v>338.17</v>
      </c>
      <c r="M8225">
        <v>338.17</v>
      </c>
      <c r="N8225">
        <v>0</v>
      </c>
      <c r="O8225" t="s">
        <v>26</v>
      </c>
      <c r="P8225" t="s">
        <v>462</v>
      </c>
      <c r="Q8225">
        <v>3898495</v>
      </c>
      <c r="R8225" s="1">
        <v>46003</v>
      </c>
      <c r="S8225" t="s">
        <v>4484</v>
      </c>
    </row>
    <row r="8226" spans="1:19" ht="15" customHeight="1" x14ac:dyDescent="0.25">
      <c r="A8226" t="s">
        <v>6052</v>
      </c>
      <c r="B8226" t="s">
        <v>20</v>
      </c>
      <c r="C8226" t="s">
        <v>26660</v>
      </c>
      <c r="D8226" s="1">
        <v>46003</v>
      </c>
      <c r="E8226" s="1" t="s">
        <v>19897</v>
      </c>
      <c r="F8226" s="6">
        <v>253373874282</v>
      </c>
      <c r="G8226" t="s">
        <v>27085</v>
      </c>
      <c r="H8226" t="s">
        <v>4377</v>
      </c>
      <c r="I8226" t="s">
        <v>27086</v>
      </c>
      <c r="J8226" t="s">
        <v>27087</v>
      </c>
      <c r="K8226" t="s">
        <v>8</v>
      </c>
      <c r="L8226">
        <v>253.47</v>
      </c>
      <c r="M8226">
        <v>253.47</v>
      </c>
      <c r="N8226">
        <v>0</v>
      </c>
      <c r="O8226" t="s">
        <v>26</v>
      </c>
      <c r="P8226" t="s">
        <v>462</v>
      </c>
      <c r="Q8226">
        <v>3898489</v>
      </c>
      <c r="R8226" s="1">
        <v>46003</v>
      </c>
      <c r="S8226" t="s">
        <v>4484</v>
      </c>
    </row>
    <row r="8227" spans="1:19" ht="15" customHeight="1" x14ac:dyDescent="0.25">
      <c r="A8227" t="s">
        <v>6052</v>
      </c>
      <c r="B8227" t="s">
        <v>20</v>
      </c>
      <c r="C8227" t="s">
        <v>14620</v>
      </c>
      <c r="D8227" s="1">
        <v>46003</v>
      </c>
      <c r="E8227" s="1" t="s">
        <v>19897</v>
      </c>
      <c r="F8227" s="6">
        <v>253429105522</v>
      </c>
      <c r="G8227" t="s">
        <v>27088</v>
      </c>
      <c r="H8227" t="s">
        <v>4377</v>
      </c>
      <c r="I8227" t="s">
        <v>27089</v>
      </c>
      <c r="J8227" t="s">
        <v>27090</v>
      </c>
      <c r="K8227" t="s">
        <v>8</v>
      </c>
      <c r="L8227">
        <v>296.17</v>
      </c>
      <c r="M8227">
        <v>296.17</v>
      </c>
      <c r="N8227">
        <v>0</v>
      </c>
      <c r="O8227" t="s">
        <v>26</v>
      </c>
      <c r="P8227" t="s">
        <v>462</v>
      </c>
      <c r="Q8227">
        <v>3898541</v>
      </c>
      <c r="R8227" s="1">
        <v>46003</v>
      </c>
      <c r="S8227" t="s">
        <v>4484</v>
      </c>
    </row>
    <row r="8228" spans="1:19" ht="15" customHeight="1" x14ac:dyDescent="0.25">
      <c r="A8228" t="s">
        <v>6052</v>
      </c>
      <c r="B8228" t="s">
        <v>20</v>
      </c>
      <c r="C8228" t="s">
        <v>10288</v>
      </c>
      <c r="D8228" s="1">
        <v>46003</v>
      </c>
      <c r="E8228" s="1" t="s">
        <v>19897</v>
      </c>
      <c r="F8228" s="6">
        <v>253464468616</v>
      </c>
      <c r="G8228" t="s">
        <v>27091</v>
      </c>
      <c r="H8228" t="s">
        <v>4377</v>
      </c>
      <c r="I8228" t="s">
        <v>27092</v>
      </c>
      <c r="J8228" t="s">
        <v>27093</v>
      </c>
      <c r="K8228" t="s">
        <v>8</v>
      </c>
      <c r="L8228">
        <v>540.45000000000005</v>
      </c>
      <c r="M8228">
        <v>540.45000000000005</v>
      </c>
      <c r="N8228">
        <v>0</v>
      </c>
      <c r="O8228" t="s">
        <v>26</v>
      </c>
      <c r="P8228" t="s">
        <v>462</v>
      </c>
      <c r="Q8228">
        <v>3898515</v>
      </c>
      <c r="R8228" s="1">
        <v>46003</v>
      </c>
      <c r="S8228" t="s">
        <v>4484</v>
      </c>
    </row>
    <row r="8229" spans="1:19" ht="15" customHeight="1" x14ac:dyDescent="0.25">
      <c r="A8229" t="s">
        <v>6052</v>
      </c>
      <c r="B8229" t="s">
        <v>20</v>
      </c>
      <c r="C8229" t="s">
        <v>35</v>
      </c>
      <c r="D8229" s="1">
        <v>46003</v>
      </c>
      <c r="E8229" s="1" t="s">
        <v>19897</v>
      </c>
      <c r="F8229" s="6">
        <v>253474768258</v>
      </c>
      <c r="G8229" t="s">
        <v>27094</v>
      </c>
      <c r="H8229" t="s">
        <v>4377</v>
      </c>
      <c r="I8229" t="s">
        <v>27095</v>
      </c>
      <c r="J8229" t="s">
        <v>27096</v>
      </c>
      <c r="K8229" t="s">
        <v>8</v>
      </c>
      <c r="L8229">
        <v>102.5</v>
      </c>
      <c r="M8229">
        <v>102.5</v>
      </c>
      <c r="N8229">
        <v>0</v>
      </c>
      <c r="O8229" t="s">
        <v>26</v>
      </c>
      <c r="P8229" t="s">
        <v>462</v>
      </c>
      <c r="Q8229">
        <v>3898479</v>
      </c>
      <c r="R8229" s="1">
        <v>46003</v>
      </c>
      <c r="S8229" t="s">
        <v>4484</v>
      </c>
    </row>
    <row r="8230" spans="1:19" ht="15" customHeight="1" x14ac:dyDescent="0.25">
      <c r="A8230" t="s">
        <v>6052</v>
      </c>
      <c r="B8230" t="s">
        <v>20</v>
      </c>
      <c r="C8230" t="s">
        <v>21</v>
      </c>
      <c r="D8230" s="1">
        <v>46003</v>
      </c>
      <c r="E8230" s="1" t="s">
        <v>19897</v>
      </c>
      <c r="F8230" s="6">
        <v>253474769186</v>
      </c>
      <c r="G8230" t="s">
        <v>27097</v>
      </c>
      <c r="H8230" t="s">
        <v>4377</v>
      </c>
      <c r="I8230" t="s">
        <v>27098</v>
      </c>
      <c r="J8230" t="s">
        <v>27099</v>
      </c>
      <c r="K8230" t="s">
        <v>8</v>
      </c>
      <c r="L8230">
        <v>250</v>
      </c>
      <c r="M8230">
        <v>250</v>
      </c>
      <c r="N8230">
        <v>0</v>
      </c>
      <c r="O8230" t="s">
        <v>26</v>
      </c>
      <c r="P8230" t="s">
        <v>462</v>
      </c>
      <c r="Q8230">
        <v>3898481</v>
      </c>
      <c r="R8230" s="1">
        <v>46003</v>
      </c>
      <c r="S8230" t="s">
        <v>4484</v>
      </c>
    </row>
    <row r="8231" spans="1:19" ht="15" customHeight="1" x14ac:dyDescent="0.25">
      <c r="A8231" t="s">
        <v>6052</v>
      </c>
      <c r="B8231" t="s">
        <v>20</v>
      </c>
      <c r="C8231" t="s">
        <v>60</v>
      </c>
      <c r="D8231" s="1">
        <v>46003</v>
      </c>
      <c r="E8231" s="1" t="s">
        <v>19897</v>
      </c>
      <c r="F8231" s="6">
        <v>253474773471</v>
      </c>
      <c r="G8231" t="s">
        <v>27100</v>
      </c>
      <c r="H8231" t="s">
        <v>4377</v>
      </c>
      <c r="I8231" t="s">
        <v>27101</v>
      </c>
      <c r="J8231" t="s">
        <v>27102</v>
      </c>
      <c r="K8231" t="s">
        <v>8</v>
      </c>
      <c r="L8231">
        <v>5</v>
      </c>
      <c r="M8231">
        <v>5</v>
      </c>
      <c r="N8231">
        <v>0</v>
      </c>
      <c r="O8231" t="s">
        <v>26</v>
      </c>
      <c r="P8231" t="s">
        <v>462</v>
      </c>
      <c r="Q8231">
        <v>3898493</v>
      </c>
      <c r="R8231" s="1">
        <v>46003</v>
      </c>
      <c r="S8231" t="s">
        <v>4484</v>
      </c>
    </row>
    <row r="8232" spans="1:19" ht="15" customHeight="1" x14ac:dyDescent="0.25">
      <c r="A8232" t="s">
        <v>6052</v>
      </c>
      <c r="B8232" t="s">
        <v>20</v>
      </c>
      <c r="C8232" t="s">
        <v>21</v>
      </c>
      <c r="D8232" s="1">
        <v>46003</v>
      </c>
      <c r="E8232" s="1" t="s">
        <v>19897</v>
      </c>
      <c r="F8232" s="6">
        <v>253474774002</v>
      </c>
      <c r="G8232" t="s">
        <v>27103</v>
      </c>
      <c r="H8232" t="s">
        <v>4377</v>
      </c>
      <c r="I8232" t="s">
        <v>27104</v>
      </c>
      <c r="J8232" t="s">
        <v>27105</v>
      </c>
      <c r="K8232" t="s">
        <v>8</v>
      </c>
      <c r="L8232">
        <v>30</v>
      </c>
      <c r="M8232">
        <v>30</v>
      </c>
      <c r="N8232">
        <v>0</v>
      </c>
      <c r="O8232" t="s">
        <v>26</v>
      </c>
      <c r="P8232" t="s">
        <v>462</v>
      </c>
      <c r="Q8232">
        <v>3898491</v>
      </c>
      <c r="R8232" s="1">
        <v>46003</v>
      </c>
      <c r="S8232" t="s">
        <v>4484</v>
      </c>
    </row>
    <row r="8233" spans="1:19" ht="15" customHeight="1" x14ac:dyDescent="0.25">
      <c r="A8233" t="s">
        <v>6052</v>
      </c>
      <c r="B8233" t="s">
        <v>20</v>
      </c>
      <c r="C8233" t="s">
        <v>10288</v>
      </c>
      <c r="D8233" s="1">
        <v>46003</v>
      </c>
      <c r="E8233" s="1" t="s">
        <v>19897</v>
      </c>
      <c r="F8233" s="6">
        <v>253474790766</v>
      </c>
      <c r="G8233" t="s">
        <v>27106</v>
      </c>
      <c r="H8233" t="s">
        <v>4377</v>
      </c>
      <c r="I8233" t="s">
        <v>27107</v>
      </c>
      <c r="J8233" t="s">
        <v>27108</v>
      </c>
      <c r="K8233" t="s">
        <v>8</v>
      </c>
      <c r="L8233">
        <v>457</v>
      </c>
      <c r="M8233">
        <v>457</v>
      </c>
      <c r="N8233">
        <v>0</v>
      </c>
      <c r="O8233" t="s">
        <v>26</v>
      </c>
      <c r="P8233" t="s">
        <v>462</v>
      </c>
      <c r="Q8233">
        <v>3898519</v>
      </c>
      <c r="R8233" s="1">
        <v>46003</v>
      </c>
      <c r="S8233" t="s">
        <v>4484</v>
      </c>
    </row>
    <row r="8234" spans="1:19" ht="15" customHeight="1" x14ac:dyDescent="0.25">
      <c r="A8234" t="s">
        <v>6052</v>
      </c>
      <c r="B8234" t="s">
        <v>20</v>
      </c>
      <c r="C8234" t="s">
        <v>41</v>
      </c>
      <c r="D8234" s="1">
        <v>46003</v>
      </c>
      <c r="E8234" s="1" t="s">
        <v>19897</v>
      </c>
      <c r="F8234" s="6">
        <v>253474793444</v>
      </c>
      <c r="G8234" t="s">
        <v>27109</v>
      </c>
      <c r="H8234" t="s">
        <v>4377</v>
      </c>
      <c r="I8234" t="s">
        <v>27110</v>
      </c>
      <c r="J8234" t="s">
        <v>27111</v>
      </c>
      <c r="K8234" t="s">
        <v>8</v>
      </c>
      <c r="L8234">
        <v>100</v>
      </c>
      <c r="M8234">
        <v>100</v>
      </c>
      <c r="N8234">
        <v>0</v>
      </c>
      <c r="O8234" t="s">
        <v>26</v>
      </c>
      <c r="P8234" t="s">
        <v>462</v>
      </c>
      <c r="Q8234">
        <v>3898525</v>
      </c>
      <c r="R8234" s="1">
        <v>46003</v>
      </c>
      <c r="S8234" t="s">
        <v>4484</v>
      </c>
    </row>
    <row r="8235" spans="1:19" ht="15" customHeight="1" x14ac:dyDescent="0.25">
      <c r="A8235" t="s">
        <v>6052</v>
      </c>
      <c r="B8235" t="s">
        <v>20</v>
      </c>
      <c r="C8235" t="s">
        <v>55</v>
      </c>
      <c r="D8235" s="1">
        <v>46003</v>
      </c>
      <c r="E8235" s="1" t="s">
        <v>19897</v>
      </c>
      <c r="F8235" s="6">
        <v>253474795474</v>
      </c>
      <c r="G8235" t="s">
        <v>27112</v>
      </c>
      <c r="H8235" t="s">
        <v>4377</v>
      </c>
      <c r="I8235" t="s">
        <v>27113</v>
      </c>
      <c r="J8235" t="s">
        <v>27114</v>
      </c>
      <c r="K8235" t="s">
        <v>8</v>
      </c>
      <c r="L8235">
        <v>20</v>
      </c>
      <c r="M8235">
        <v>20</v>
      </c>
      <c r="N8235">
        <v>0</v>
      </c>
      <c r="O8235" t="s">
        <v>26</v>
      </c>
      <c r="P8235" t="s">
        <v>462</v>
      </c>
      <c r="Q8235">
        <v>3898529</v>
      </c>
      <c r="R8235" s="1">
        <v>46003</v>
      </c>
      <c r="S8235" t="s">
        <v>4484</v>
      </c>
    </row>
    <row r="8236" spans="1:19" ht="15" customHeight="1" x14ac:dyDescent="0.25">
      <c r="A8236" t="s">
        <v>6052</v>
      </c>
      <c r="B8236" t="s">
        <v>20</v>
      </c>
      <c r="C8236" t="s">
        <v>60</v>
      </c>
      <c r="D8236" s="1">
        <v>46003</v>
      </c>
      <c r="E8236" s="1" t="s">
        <v>19897</v>
      </c>
      <c r="F8236" s="6">
        <v>253474799332</v>
      </c>
      <c r="G8236" t="s">
        <v>27115</v>
      </c>
      <c r="H8236" t="s">
        <v>4377</v>
      </c>
      <c r="I8236" t="s">
        <v>27116</v>
      </c>
      <c r="J8236" t="s">
        <v>27117</v>
      </c>
      <c r="K8236" t="s">
        <v>8</v>
      </c>
      <c r="L8236">
        <v>9.99</v>
      </c>
      <c r="M8236">
        <v>9.99</v>
      </c>
      <c r="N8236">
        <v>0</v>
      </c>
      <c r="O8236" t="s">
        <v>26</v>
      </c>
      <c r="P8236" t="s">
        <v>462</v>
      </c>
      <c r="Q8236">
        <v>3898535</v>
      </c>
      <c r="R8236" s="1">
        <v>46003</v>
      </c>
      <c r="S8236" t="s">
        <v>4484</v>
      </c>
    </row>
    <row r="8237" spans="1:19" ht="15" customHeight="1" x14ac:dyDescent="0.25">
      <c r="A8237" t="s">
        <v>6052</v>
      </c>
      <c r="B8237" t="s">
        <v>20</v>
      </c>
      <c r="C8237" t="s">
        <v>21</v>
      </c>
      <c r="D8237" s="1">
        <v>46003</v>
      </c>
      <c r="E8237" s="1" t="s">
        <v>19897</v>
      </c>
      <c r="F8237" s="6">
        <v>253474799347</v>
      </c>
      <c r="G8237" t="s">
        <v>27118</v>
      </c>
      <c r="H8237" t="s">
        <v>4377</v>
      </c>
      <c r="I8237" t="s">
        <v>27119</v>
      </c>
      <c r="J8237" t="s">
        <v>27120</v>
      </c>
      <c r="K8237" t="s">
        <v>8</v>
      </c>
      <c r="L8237">
        <v>20</v>
      </c>
      <c r="M8237">
        <v>20</v>
      </c>
      <c r="N8237">
        <v>0</v>
      </c>
      <c r="O8237" t="s">
        <v>26</v>
      </c>
      <c r="P8237" t="s">
        <v>462</v>
      </c>
      <c r="Q8237">
        <v>3898533</v>
      </c>
      <c r="R8237" s="1">
        <v>46003</v>
      </c>
      <c r="S8237" t="s">
        <v>4484</v>
      </c>
    </row>
    <row r="8238" spans="1:19" ht="15" customHeight="1" x14ac:dyDescent="0.25">
      <c r="A8238" t="s">
        <v>6052</v>
      </c>
      <c r="B8238" t="s">
        <v>20</v>
      </c>
      <c r="C8238" t="s">
        <v>10288</v>
      </c>
      <c r="D8238" s="1">
        <v>46003</v>
      </c>
      <c r="E8238" s="1" t="s">
        <v>19897</v>
      </c>
      <c r="F8238" s="6">
        <v>253474803533</v>
      </c>
      <c r="G8238" t="s">
        <v>27121</v>
      </c>
      <c r="H8238" t="s">
        <v>4450</v>
      </c>
      <c r="I8238" t="s">
        <v>27122</v>
      </c>
      <c r="J8238" t="s">
        <v>27123</v>
      </c>
      <c r="K8238" t="s">
        <v>8</v>
      </c>
      <c r="L8238">
        <v>394.52</v>
      </c>
      <c r="M8238">
        <v>394.52</v>
      </c>
      <c r="N8238">
        <v>0</v>
      </c>
      <c r="O8238" t="s">
        <v>26</v>
      </c>
      <c r="P8238" t="s">
        <v>462</v>
      </c>
      <c r="Q8238">
        <v>3898549</v>
      </c>
      <c r="R8238" s="1">
        <v>46003</v>
      </c>
      <c r="S8238" t="s">
        <v>4484</v>
      </c>
    </row>
    <row r="8239" spans="1:19" ht="15" customHeight="1" x14ac:dyDescent="0.25">
      <c r="A8239" t="s">
        <v>6052</v>
      </c>
      <c r="B8239" t="s">
        <v>20</v>
      </c>
      <c r="C8239" t="s">
        <v>900</v>
      </c>
      <c r="D8239" s="1">
        <v>46003</v>
      </c>
      <c r="E8239" s="1" t="s">
        <v>19897</v>
      </c>
      <c r="F8239" s="6">
        <v>253474803689</v>
      </c>
      <c r="G8239" t="s">
        <v>27124</v>
      </c>
      <c r="H8239" t="s">
        <v>4377</v>
      </c>
      <c r="I8239" t="s">
        <v>27125</v>
      </c>
      <c r="J8239" t="s">
        <v>27126</v>
      </c>
      <c r="K8239" t="s">
        <v>8</v>
      </c>
      <c r="L8239">
        <v>100.44</v>
      </c>
      <c r="M8239">
        <v>100.44</v>
      </c>
      <c r="N8239">
        <v>0</v>
      </c>
      <c r="O8239" t="s">
        <v>26</v>
      </c>
      <c r="P8239" t="s">
        <v>462</v>
      </c>
      <c r="Q8239">
        <v>3898539</v>
      </c>
      <c r="R8239" s="1">
        <v>46003</v>
      </c>
      <c r="S8239" t="s">
        <v>4484</v>
      </c>
    </row>
    <row r="8240" spans="1:19" ht="15" customHeight="1" x14ac:dyDescent="0.25">
      <c r="A8240" t="s">
        <v>6052</v>
      </c>
      <c r="B8240" t="s">
        <v>20</v>
      </c>
      <c r="C8240" t="s">
        <v>60</v>
      </c>
      <c r="D8240" s="1">
        <v>46003</v>
      </c>
      <c r="E8240" s="1" t="s">
        <v>19897</v>
      </c>
      <c r="F8240" s="6">
        <v>253474808029</v>
      </c>
      <c r="G8240" t="s">
        <v>27127</v>
      </c>
      <c r="H8240" t="s">
        <v>4377</v>
      </c>
      <c r="I8240" t="s">
        <v>27128</v>
      </c>
      <c r="J8240" t="s">
        <v>27129</v>
      </c>
      <c r="K8240" t="s">
        <v>8</v>
      </c>
      <c r="L8240">
        <v>5</v>
      </c>
      <c r="M8240">
        <v>5</v>
      </c>
      <c r="N8240">
        <v>0</v>
      </c>
      <c r="O8240" t="s">
        <v>26</v>
      </c>
      <c r="P8240" t="s">
        <v>462</v>
      </c>
      <c r="Q8240">
        <v>3898551</v>
      </c>
      <c r="R8240" s="1">
        <v>46003</v>
      </c>
      <c r="S8240" t="s">
        <v>4484</v>
      </c>
    </row>
    <row r="8241" spans="1:19" ht="15" customHeight="1" x14ac:dyDescent="0.25">
      <c r="A8241" t="s">
        <v>6052</v>
      </c>
      <c r="B8241" t="s">
        <v>20</v>
      </c>
      <c r="C8241" t="s">
        <v>55</v>
      </c>
      <c r="D8241" s="1">
        <v>46003</v>
      </c>
      <c r="E8241" s="1" t="s">
        <v>19897</v>
      </c>
      <c r="F8241" s="6">
        <v>253474809424</v>
      </c>
      <c r="G8241" t="s">
        <v>27130</v>
      </c>
      <c r="H8241" t="s">
        <v>4377</v>
      </c>
      <c r="I8241" t="s">
        <v>27131</v>
      </c>
      <c r="J8241" t="s">
        <v>27132</v>
      </c>
      <c r="K8241" t="s">
        <v>8</v>
      </c>
      <c r="L8241">
        <v>137</v>
      </c>
      <c r="M8241">
        <v>137</v>
      </c>
      <c r="N8241">
        <v>0</v>
      </c>
      <c r="O8241" t="s">
        <v>26</v>
      </c>
      <c r="P8241" t="s">
        <v>462</v>
      </c>
      <c r="Q8241">
        <v>3898553</v>
      </c>
      <c r="R8241" s="1">
        <v>46003</v>
      </c>
      <c r="S8241" t="s">
        <v>4484</v>
      </c>
    </row>
    <row r="8242" spans="1:19" ht="15" customHeight="1" x14ac:dyDescent="0.25">
      <c r="A8242" t="s">
        <v>6052</v>
      </c>
      <c r="B8242" t="s">
        <v>20</v>
      </c>
      <c r="C8242" t="s">
        <v>657</v>
      </c>
      <c r="D8242" s="1">
        <v>46003</v>
      </c>
      <c r="E8242" s="1" t="s">
        <v>19897</v>
      </c>
      <c r="F8242" s="6">
        <v>253474809472</v>
      </c>
      <c r="G8242" t="s">
        <v>27133</v>
      </c>
      <c r="H8242" t="s">
        <v>4377</v>
      </c>
      <c r="I8242" t="s">
        <v>27134</v>
      </c>
      <c r="J8242" t="s">
        <v>27135</v>
      </c>
      <c r="K8242" t="s">
        <v>8</v>
      </c>
      <c r="L8242">
        <v>80</v>
      </c>
      <c r="M8242">
        <v>80</v>
      </c>
      <c r="N8242">
        <v>0</v>
      </c>
      <c r="O8242" t="s">
        <v>26</v>
      </c>
      <c r="P8242" t="s">
        <v>462</v>
      </c>
      <c r="Q8242">
        <v>3898555</v>
      </c>
      <c r="R8242" s="1">
        <v>46003</v>
      </c>
      <c r="S8242" t="s">
        <v>4484</v>
      </c>
    </row>
    <row r="8243" spans="1:19" ht="15" customHeight="1" x14ac:dyDescent="0.25">
      <c r="A8243" t="s">
        <v>6052</v>
      </c>
      <c r="B8243" t="s">
        <v>20</v>
      </c>
      <c r="C8243" t="s">
        <v>21</v>
      </c>
      <c r="D8243" s="1">
        <v>46003</v>
      </c>
      <c r="E8243" s="1" t="s">
        <v>19897</v>
      </c>
      <c r="F8243" s="6">
        <v>253474815756</v>
      </c>
      <c r="G8243" t="s">
        <v>27136</v>
      </c>
      <c r="H8243" t="s">
        <v>4377</v>
      </c>
      <c r="I8243" t="s">
        <v>27137</v>
      </c>
      <c r="J8243" t="s">
        <v>27138</v>
      </c>
      <c r="K8243" t="s">
        <v>8</v>
      </c>
      <c r="L8243">
        <v>50</v>
      </c>
      <c r="M8243">
        <v>50</v>
      </c>
      <c r="N8243">
        <v>0</v>
      </c>
      <c r="O8243" t="s">
        <v>26</v>
      </c>
      <c r="P8243" t="s">
        <v>462</v>
      </c>
      <c r="Q8243">
        <v>3898561</v>
      </c>
      <c r="R8243" s="1">
        <v>46003</v>
      </c>
      <c r="S8243" t="s">
        <v>4484</v>
      </c>
    </row>
    <row r="8244" spans="1:19" ht="15" customHeight="1" x14ac:dyDescent="0.25">
      <c r="A8244" t="s">
        <v>6052</v>
      </c>
      <c r="B8244" t="s">
        <v>20</v>
      </c>
      <c r="C8244" t="s">
        <v>41</v>
      </c>
      <c r="D8244" s="1">
        <v>46003</v>
      </c>
      <c r="E8244" s="1" t="s">
        <v>19897</v>
      </c>
      <c r="F8244" s="6">
        <v>253474820928</v>
      </c>
      <c r="G8244" t="s">
        <v>27139</v>
      </c>
      <c r="H8244" t="s">
        <v>4377</v>
      </c>
      <c r="I8244" t="s">
        <v>27140</v>
      </c>
      <c r="J8244" t="s">
        <v>27141</v>
      </c>
      <c r="K8244" t="s">
        <v>8</v>
      </c>
      <c r="L8244">
        <v>100</v>
      </c>
      <c r="M8244">
        <v>100</v>
      </c>
      <c r="N8244">
        <v>0</v>
      </c>
      <c r="O8244" t="s">
        <v>26</v>
      </c>
      <c r="P8244" t="s">
        <v>462</v>
      </c>
      <c r="Q8244">
        <v>3898569</v>
      </c>
      <c r="R8244" s="1">
        <v>46003</v>
      </c>
      <c r="S8244" t="s">
        <v>4484</v>
      </c>
    </row>
    <row r="8245" spans="1:19" ht="15" customHeight="1" x14ac:dyDescent="0.25">
      <c r="A8245" t="s">
        <v>6052</v>
      </c>
      <c r="B8245" t="s">
        <v>20</v>
      </c>
      <c r="C8245" t="s">
        <v>60</v>
      </c>
      <c r="D8245" s="1">
        <v>46003</v>
      </c>
      <c r="E8245" s="1" t="s">
        <v>19897</v>
      </c>
      <c r="F8245" s="6">
        <v>253474824492</v>
      </c>
      <c r="G8245" t="s">
        <v>27142</v>
      </c>
      <c r="H8245" t="s">
        <v>4377</v>
      </c>
      <c r="I8245" t="s">
        <v>27143</v>
      </c>
      <c r="J8245" t="s">
        <v>27144</v>
      </c>
      <c r="K8245" t="s">
        <v>8</v>
      </c>
      <c r="L8245">
        <v>35.869999999999997</v>
      </c>
      <c r="M8245">
        <v>35.869999999999997</v>
      </c>
      <c r="N8245">
        <v>0</v>
      </c>
      <c r="O8245" t="s">
        <v>26</v>
      </c>
      <c r="P8245" t="s">
        <v>462</v>
      </c>
      <c r="Q8245">
        <v>3898575</v>
      </c>
      <c r="R8245" s="1">
        <v>46003</v>
      </c>
      <c r="S8245" t="s">
        <v>4484</v>
      </c>
    </row>
    <row r="8246" spans="1:19" ht="15" customHeight="1" x14ac:dyDescent="0.25">
      <c r="A8246" t="s">
        <v>6052</v>
      </c>
      <c r="B8246" t="s">
        <v>20</v>
      </c>
      <c r="C8246" t="s">
        <v>55</v>
      </c>
      <c r="D8246" s="1">
        <v>46003</v>
      </c>
      <c r="E8246" s="1" t="s">
        <v>19897</v>
      </c>
      <c r="F8246" s="6">
        <v>253474837719</v>
      </c>
      <c r="G8246" t="s">
        <v>27145</v>
      </c>
      <c r="H8246" t="s">
        <v>4377</v>
      </c>
      <c r="I8246" t="s">
        <v>27146</v>
      </c>
      <c r="J8246" t="s">
        <v>27147</v>
      </c>
      <c r="K8246" t="s">
        <v>8</v>
      </c>
      <c r="L8246">
        <v>30</v>
      </c>
      <c r="M8246">
        <v>30</v>
      </c>
      <c r="N8246">
        <v>0</v>
      </c>
      <c r="O8246" t="s">
        <v>26</v>
      </c>
      <c r="P8246" t="s">
        <v>462</v>
      </c>
      <c r="Q8246">
        <v>3898605</v>
      </c>
      <c r="R8246" s="1">
        <v>46003</v>
      </c>
      <c r="S8246" t="s">
        <v>4484</v>
      </c>
    </row>
    <row r="8247" spans="1:19" ht="15" customHeight="1" x14ac:dyDescent="0.25">
      <c r="A8247">
        <v>22272</v>
      </c>
      <c r="B8247" t="s">
        <v>90</v>
      </c>
      <c r="C8247" t="s">
        <v>21</v>
      </c>
      <c r="D8247" s="1">
        <v>46003</v>
      </c>
      <c r="E8247" s="1" t="s">
        <v>19897</v>
      </c>
      <c r="F8247" s="6">
        <v>253474829283</v>
      </c>
      <c r="G8247" t="s">
        <v>27148</v>
      </c>
      <c r="H8247" t="s">
        <v>37</v>
      </c>
      <c r="I8247" t="s">
        <v>27149</v>
      </c>
      <c r="J8247" t="s">
        <v>27150</v>
      </c>
      <c r="K8247" t="s">
        <v>8</v>
      </c>
      <c r="L8247">
        <v>190</v>
      </c>
      <c r="M8247">
        <v>190</v>
      </c>
      <c r="N8247">
        <v>0</v>
      </c>
      <c r="O8247" t="s">
        <v>26</v>
      </c>
      <c r="P8247" t="s">
        <v>462</v>
      </c>
      <c r="Q8247">
        <v>3898598</v>
      </c>
      <c r="R8247" s="1">
        <v>46003</v>
      </c>
      <c r="S8247" t="s">
        <v>4484</v>
      </c>
    </row>
    <row r="8248" spans="1:19" ht="15" customHeight="1" x14ac:dyDescent="0.25">
      <c r="A8248" t="s">
        <v>6052</v>
      </c>
      <c r="B8248" t="s">
        <v>20</v>
      </c>
      <c r="C8248" t="s">
        <v>55</v>
      </c>
      <c r="D8248" s="1">
        <v>46003</v>
      </c>
      <c r="E8248" s="1" t="s">
        <v>19897</v>
      </c>
      <c r="F8248" s="6">
        <v>253474886036</v>
      </c>
      <c r="G8248" t="s">
        <v>27151</v>
      </c>
      <c r="H8248" t="s">
        <v>37</v>
      </c>
      <c r="I8248" t="s">
        <v>27152</v>
      </c>
      <c r="J8248" t="s">
        <v>27153</v>
      </c>
      <c r="K8248" t="s">
        <v>8</v>
      </c>
      <c r="L8248">
        <v>600</v>
      </c>
      <c r="M8248">
        <v>600</v>
      </c>
      <c r="N8248">
        <v>0</v>
      </c>
      <c r="O8248" t="s">
        <v>26</v>
      </c>
      <c r="P8248" t="s">
        <v>462</v>
      </c>
      <c r="Q8248">
        <v>3898665</v>
      </c>
      <c r="R8248" s="1">
        <v>46003</v>
      </c>
      <c r="S8248" t="s">
        <v>4484</v>
      </c>
    </row>
    <row r="8249" spans="1:19" ht="15" customHeight="1" x14ac:dyDescent="0.25">
      <c r="A8249" t="s">
        <v>6052</v>
      </c>
      <c r="B8249" t="s">
        <v>20</v>
      </c>
      <c r="C8249" t="s">
        <v>60</v>
      </c>
      <c r="D8249" s="1">
        <v>46003</v>
      </c>
      <c r="E8249" s="1" t="s">
        <v>19897</v>
      </c>
      <c r="F8249" s="6">
        <v>253474826622</v>
      </c>
      <c r="G8249" t="s">
        <v>27154</v>
      </c>
      <c r="H8249" t="s">
        <v>4377</v>
      </c>
      <c r="I8249" t="s">
        <v>27155</v>
      </c>
      <c r="J8249" t="s">
        <v>27156</v>
      </c>
      <c r="K8249" t="s">
        <v>8</v>
      </c>
      <c r="L8249">
        <v>10</v>
      </c>
      <c r="M8249">
        <v>10</v>
      </c>
      <c r="N8249">
        <v>0</v>
      </c>
      <c r="O8249" t="s">
        <v>26</v>
      </c>
      <c r="P8249" t="s">
        <v>462</v>
      </c>
      <c r="Q8249">
        <v>3898579</v>
      </c>
      <c r="R8249" s="1">
        <v>46003</v>
      </c>
      <c r="S8249" t="s">
        <v>4484</v>
      </c>
    </row>
    <row r="8250" spans="1:19" ht="15" customHeight="1" x14ac:dyDescent="0.25">
      <c r="A8250" t="s">
        <v>6052</v>
      </c>
      <c r="B8250" t="s">
        <v>20</v>
      </c>
      <c r="C8250" t="s">
        <v>6437</v>
      </c>
      <c r="D8250" s="1">
        <v>46003</v>
      </c>
      <c r="E8250" s="1" t="s">
        <v>19897</v>
      </c>
      <c r="F8250" s="6">
        <v>253474829506</v>
      </c>
      <c r="G8250" t="s">
        <v>27157</v>
      </c>
      <c r="H8250" t="s">
        <v>4377</v>
      </c>
      <c r="I8250" t="s">
        <v>27158</v>
      </c>
      <c r="J8250" t="s">
        <v>27159</v>
      </c>
      <c r="K8250" t="s">
        <v>8</v>
      </c>
      <c r="L8250">
        <v>100</v>
      </c>
      <c r="M8250">
        <v>100</v>
      </c>
      <c r="N8250">
        <v>0</v>
      </c>
      <c r="O8250" t="s">
        <v>26</v>
      </c>
      <c r="P8250" t="s">
        <v>462</v>
      </c>
      <c r="Q8250">
        <v>3898583</v>
      </c>
      <c r="R8250" s="1">
        <v>46003</v>
      </c>
      <c r="S8250" t="s">
        <v>4484</v>
      </c>
    </row>
    <row r="8251" spans="1:19" ht="15" customHeight="1" x14ac:dyDescent="0.25">
      <c r="A8251" t="s">
        <v>6052</v>
      </c>
      <c r="B8251" t="s">
        <v>20</v>
      </c>
      <c r="C8251" t="s">
        <v>21</v>
      </c>
      <c r="D8251" s="1">
        <v>46003</v>
      </c>
      <c r="E8251" s="1" t="s">
        <v>19897</v>
      </c>
      <c r="F8251" s="6">
        <v>253474829959</v>
      </c>
      <c r="G8251" t="s">
        <v>27160</v>
      </c>
      <c r="H8251" t="s">
        <v>4377</v>
      </c>
      <c r="I8251" t="s">
        <v>27161</v>
      </c>
      <c r="J8251" t="s">
        <v>27162</v>
      </c>
      <c r="K8251" t="s">
        <v>8</v>
      </c>
      <c r="L8251">
        <v>20</v>
      </c>
      <c r="M8251">
        <v>20</v>
      </c>
      <c r="N8251">
        <v>0</v>
      </c>
      <c r="O8251" t="s">
        <v>26</v>
      </c>
      <c r="P8251" t="s">
        <v>462</v>
      </c>
      <c r="Q8251">
        <v>3898585</v>
      </c>
      <c r="R8251" s="1">
        <v>46003</v>
      </c>
      <c r="S8251" t="s">
        <v>4484</v>
      </c>
    </row>
    <row r="8252" spans="1:19" ht="15" customHeight="1" x14ac:dyDescent="0.25">
      <c r="A8252" t="s">
        <v>6052</v>
      </c>
      <c r="B8252" t="s">
        <v>20</v>
      </c>
      <c r="C8252" t="s">
        <v>21</v>
      </c>
      <c r="D8252" s="1">
        <v>46003</v>
      </c>
      <c r="E8252" s="1" t="s">
        <v>19897</v>
      </c>
      <c r="F8252" s="6">
        <v>253474851096</v>
      </c>
      <c r="G8252" t="s">
        <v>27163</v>
      </c>
      <c r="H8252" t="s">
        <v>4377</v>
      </c>
      <c r="I8252" t="s">
        <v>27164</v>
      </c>
      <c r="J8252" t="s">
        <v>27165</v>
      </c>
      <c r="K8252" t="s">
        <v>8</v>
      </c>
      <c r="L8252">
        <v>24</v>
      </c>
      <c r="M8252">
        <v>24</v>
      </c>
      <c r="N8252">
        <v>0</v>
      </c>
      <c r="O8252" t="s">
        <v>26</v>
      </c>
      <c r="P8252" t="s">
        <v>462</v>
      </c>
      <c r="Q8252">
        <v>3898620</v>
      </c>
      <c r="R8252" s="1">
        <v>46003</v>
      </c>
      <c r="S8252" t="s">
        <v>4484</v>
      </c>
    </row>
    <row r="8253" spans="1:19" ht="15" customHeight="1" x14ac:dyDescent="0.25">
      <c r="A8253" t="s">
        <v>6052</v>
      </c>
      <c r="B8253" t="s">
        <v>20</v>
      </c>
      <c r="C8253" t="s">
        <v>21</v>
      </c>
      <c r="D8253" s="1">
        <v>46003</v>
      </c>
      <c r="E8253" s="1" t="s">
        <v>19897</v>
      </c>
      <c r="F8253" s="6">
        <v>253474855819</v>
      </c>
      <c r="G8253" t="s">
        <v>27166</v>
      </c>
      <c r="H8253" t="s">
        <v>4377</v>
      </c>
      <c r="I8253" t="s">
        <v>27167</v>
      </c>
      <c r="J8253" t="s">
        <v>27168</v>
      </c>
      <c r="K8253" t="s">
        <v>8</v>
      </c>
      <c r="L8253">
        <v>50</v>
      </c>
      <c r="M8253">
        <v>50</v>
      </c>
      <c r="N8253">
        <v>0</v>
      </c>
      <c r="O8253" t="s">
        <v>26</v>
      </c>
      <c r="P8253" t="s">
        <v>462</v>
      </c>
      <c r="Q8253">
        <v>3898629</v>
      </c>
      <c r="R8253" s="1">
        <v>46003</v>
      </c>
      <c r="S8253" t="s">
        <v>4484</v>
      </c>
    </row>
    <row r="8254" spans="1:19" ht="15" customHeight="1" x14ac:dyDescent="0.25">
      <c r="A8254">
        <v>22274</v>
      </c>
      <c r="B8254" t="s">
        <v>90</v>
      </c>
      <c r="C8254" t="s">
        <v>55</v>
      </c>
      <c r="D8254" s="1">
        <v>46003</v>
      </c>
      <c r="E8254" s="1" t="s">
        <v>19897</v>
      </c>
      <c r="F8254" s="6">
        <v>253474922235</v>
      </c>
      <c r="G8254" t="s">
        <v>27169</v>
      </c>
      <c r="H8254" t="s">
        <v>37</v>
      </c>
      <c r="I8254" t="s">
        <v>27170</v>
      </c>
      <c r="J8254" t="s">
        <v>27171</v>
      </c>
      <c r="K8254" t="s">
        <v>8</v>
      </c>
      <c r="L8254">
        <v>50</v>
      </c>
      <c r="M8254">
        <v>50</v>
      </c>
      <c r="N8254">
        <v>0</v>
      </c>
      <c r="O8254" t="s">
        <v>26</v>
      </c>
      <c r="P8254" t="s">
        <v>462</v>
      </c>
      <c r="Q8254">
        <v>3898699</v>
      </c>
      <c r="R8254" s="1">
        <v>46003</v>
      </c>
      <c r="S8254" t="s">
        <v>4484</v>
      </c>
    </row>
    <row r="8255" spans="1:19" ht="15" customHeight="1" x14ac:dyDescent="0.25">
      <c r="A8255">
        <v>22273</v>
      </c>
      <c r="B8255" t="s">
        <v>90</v>
      </c>
      <c r="C8255" t="s">
        <v>6437</v>
      </c>
      <c r="D8255" s="1">
        <v>46003</v>
      </c>
      <c r="E8255" s="1" t="s">
        <v>19897</v>
      </c>
      <c r="F8255" s="6">
        <v>253474913575</v>
      </c>
      <c r="G8255" t="s">
        <v>27172</v>
      </c>
      <c r="H8255" t="s">
        <v>37</v>
      </c>
      <c r="I8255" t="s">
        <v>27173</v>
      </c>
      <c r="J8255" t="s">
        <v>27174</v>
      </c>
      <c r="K8255" t="s">
        <v>8</v>
      </c>
      <c r="L8255">
        <v>3000</v>
      </c>
      <c r="M8255">
        <v>3000</v>
      </c>
      <c r="N8255">
        <v>0</v>
      </c>
      <c r="O8255" t="s">
        <v>26</v>
      </c>
      <c r="P8255" t="s">
        <v>462</v>
      </c>
      <c r="Q8255">
        <v>3898690</v>
      </c>
      <c r="R8255" s="1">
        <v>46003</v>
      </c>
      <c r="S8255" t="s">
        <v>4484</v>
      </c>
    </row>
    <row r="8256" spans="1:19" ht="15" customHeight="1" x14ac:dyDescent="0.25">
      <c r="A8256" t="s">
        <v>6052</v>
      </c>
      <c r="B8256" t="s">
        <v>20</v>
      </c>
      <c r="C8256" t="s">
        <v>55</v>
      </c>
      <c r="D8256" s="1">
        <v>46003</v>
      </c>
      <c r="E8256" s="1" t="s">
        <v>19897</v>
      </c>
      <c r="F8256" s="6">
        <v>253474930548</v>
      </c>
      <c r="G8256" t="s">
        <v>27175</v>
      </c>
      <c r="H8256" t="s">
        <v>37</v>
      </c>
      <c r="I8256" t="s">
        <v>27176</v>
      </c>
      <c r="J8256" t="s">
        <v>27177</v>
      </c>
      <c r="K8256" t="s">
        <v>8</v>
      </c>
      <c r="L8256">
        <v>20</v>
      </c>
      <c r="M8256">
        <v>20</v>
      </c>
      <c r="N8256">
        <v>0</v>
      </c>
      <c r="O8256" t="s">
        <v>26</v>
      </c>
      <c r="P8256" t="s">
        <v>462</v>
      </c>
      <c r="Q8256">
        <v>3898703</v>
      </c>
      <c r="R8256" s="1">
        <v>46003</v>
      </c>
      <c r="S8256" t="s">
        <v>4484</v>
      </c>
    </row>
    <row r="8257" spans="1:19" ht="15" customHeight="1" x14ac:dyDescent="0.25">
      <c r="A8257" t="s">
        <v>6052</v>
      </c>
      <c r="B8257" t="s">
        <v>20</v>
      </c>
      <c r="C8257" t="s">
        <v>60</v>
      </c>
      <c r="D8257" s="1">
        <v>46003</v>
      </c>
      <c r="E8257" s="1" t="s">
        <v>19897</v>
      </c>
      <c r="F8257" s="6" t="s">
        <v>27178</v>
      </c>
      <c r="G8257" t="s">
        <v>27179</v>
      </c>
      <c r="H8257" t="s">
        <v>4377</v>
      </c>
      <c r="I8257" t="s">
        <v>27180</v>
      </c>
      <c r="J8257" t="s">
        <v>27181</v>
      </c>
      <c r="K8257" t="s">
        <v>8</v>
      </c>
      <c r="L8257">
        <v>3.6</v>
      </c>
      <c r="M8257">
        <v>3.6</v>
      </c>
      <c r="N8257">
        <v>0</v>
      </c>
      <c r="O8257" t="s">
        <v>26</v>
      </c>
      <c r="P8257" t="s">
        <v>462</v>
      </c>
      <c r="Q8257">
        <v>3898709</v>
      </c>
      <c r="R8257" s="1">
        <v>46003</v>
      </c>
      <c r="S8257" t="s">
        <v>4484</v>
      </c>
    </row>
    <row r="8258" spans="1:19" ht="15" customHeight="1" x14ac:dyDescent="0.25">
      <c r="A8258" t="s">
        <v>6052</v>
      </c>
      <c r="B8258" t="s">
        <v>20</v>
      </c>
      <c r="C8258" t="s">
        <v>60</v>
      </c>
      <c r="D8258" s="1">
        <v>46003</v>
      </c>
      <c r="E8258" s="1" t="s">
        <v>19897</v>
      </c>
      <c r="F8258" s="6" t="s">
        <v>27182</v>
      </c>
      <c r="G8258" t="s">
        <v>27183</v>
      </c>
      <c r="H8258" t="s">
        <v>4377</v>
      </c>
      <c r="I8258" t="s">
        <v>27184</v>
      </c>
      <c r="J8258" t="s">
        <v>27185</v>
      </c>
      <c r="K8258" t="s">
        <v>8</v>
      </c>
      <c r="L8258">
        <v>3.6</v>
      </c>
      <c r="M8258">
        <v>3.6</v>
      </c>
      <c r="N8258">
        <v>0</v>
      </c>
      <c r="O8258" t="s">
        <v>26</v>
      </c>
      <c r="P8258" t="s">
        <v>462</v>
      </c>
      <c r="Q8258">
        <v>3898645</v>
      </c>
      <c r="R8258" s="1">
        <v>46003</v>
      </c>
      <c r="S8258" t="s">
        <v>4484</v>
      </c>
    </row>
    <row r="8259" spans="1:19" ht="15" customHeight="1" x14ac:dyDescent="0.25">
      <c r="A8259" t="s">
        <v>6052</v>
      </c>
      <c r="B8259" t="s">
        <v>20</v>
      </c>
      <c r="C8259" t="s">
        <v>10288</v>
      </c>
      <c r="D8259" s="1">
        <v>46003</v>
      </c>
      <c r="E8259" s="1" t="s">
        <v>19897</v>
      </c>
      <c r="F8259" s="6" t="s">
        <v>27186</v>
      </c>
      <c r="G8259" t="s">
        <v>27187</v>
      </c>
      <c r="H8259" t="s">
        <v>4450</v>
      </c>
      <c r="I8259" t="s">
        <v>27188</v>
      </c>
      <c r="J8259" t="s">
        <v>27189</v>
      </c>
      <c r="K8259" t="s">
        <v>8</v>
      </c>
      <c r="L8259">
        <v>23.6</v>
      </c>
      <c r="M8259">
        <v>23.6</v>
      </c>
      <c r="N8259">
        <v>0</v>
      </c>
      <c r="O8259" t="s">
        <v>26</v>
      </c>
      <c r="P8259" t="s">
        <v>462</v>
      </c>
      <c r="Q8259">
        <v>3898695</v>
      </c>
      <c r="R8259" s="1">
        <v>46003</v>
      </c>
      <c r="S8259" t="s">
        <v>4484</v>
      </c>
    </row>
    <row r="8260" spans="1:19" ht="15" customHeight="1" x14ac:dyDescent="0.25">
      <c r="A8260" t="s">
        <v>6052</v>
      </c>
      <c r="B8260" t="s">
        <v>20</v>
      </c>
      <c r="C8260" t="s">
        <v>21</v>
      </c>
      <c r="D8260" s="1">
        <v>46003</v>
      </c>
      <c r="E8260" s="1" t="s">
        <v>19897</v>
      </c>
      <c r="F8260" s="6" t="s">
        <v>27190</v>
      </c>
      <c r="G8260" t="s">
        <v>27191</v>
      </c>
      <c r="H8260" t="s">
        <v>4377</v>
      </c>
      <c r="I8260" t="s">
        <v>27192</v>
      </c>
      <c r="J8260" t="s">
        <v>27193</v>
      </c>
      <c r="K8260" t="s">
        <v>8</v>
      </c>
      <c r="L8260">
        <v>30</v>
      </c>
      <c r="M8260">
        <v>30</v>
      </c>
      <c r="N8260">
        <v>0</v>
      </c>
      <c r="O8260" t="s">
        <v>26</v>
      </c>
      <c r="P8260" t="s">
        <v>462</v>
      </c>
      <c r="Q8260">
        <v>3898684</v>
      </c>
      <c r="R8260" s="1">
        <v>46003</v>
      </c>
      <c r="S8260" t="s">
        <v>4484</v>
      </c>
    </row>
    <row r="8261" spans="1:19" ht="15" customHeight="1" x14ac:dyDescent="0.25">
      <c r="A8261" t="s">
        <v>6052</v>
      </c>
      <c r="B8261" t="s">
        <v>20</v>
      </c>
      <c r="C8261" t="s">
        <v>6437</v>
      </c>
      <c r="D8261" s="1">
        <v>46003</v>
      </c>
      <c r="E8261" s="1" t="s">
        <v>19897</v>
      </c>
      <c r="F8261" s="6" t="s">
        <v>27194</v>
      </c>
      <c r="G8261" t="s">
        <v>27195</v>
      </c>
      <c r="H8261" t="s">
        <v>4377</v>
      </c>
      <c r="I8261" t="s">
        <v>27196</v>
      </c>
      <c r="J8261" t="s">
        <v>27197</v>
      </c>
      <c r="K8261" t="s">
        <v>8</v>
      </c>
      <c r="L8261">
        <v>100</v>
      </c>
      <c r="M8261">
        <v>100</v>
      </c>
      <c r="N8261">
        <v>0</v>
      </c>
      <c r="O8261" t="s">
        <v>26</v>
      </c>
      <c r="P8261" t="s">
        <v>462</v>
      </c>
      <c r="Q8261">
        <v>3898667</v>
      </c>
      <c r="R8261" s="1">
        <v>46003</v>
      </c>
      <c r="S8261" t="s">
        <v>4484</v>
      </c>
    </row>
    <row r="8262" spans="1:19" ht="15" customHeight="1" x14ac:dyDescent="0.25">
      <c r="A8262" t="s">
        <v>6052</v>
      </c>
      <c r="B8262" t="s">
        <v>20</v>
      </c>
      <c r="C8262" t="s">
        <v>55</v>
      </c>
      <c r="D8262" s="1">
        <v>46003</v>
      </c>
      <c r="E8262" s="1" t="s">
        <v>19897</v>
      </c>
      <c r="F8262" s="6" t="s">
        <v>27198</v>
      </c>
      <c r="G8262" t="s">
        <v>27199</v>
      </c>
      <c r="H8262" t="s">
        <v>4377</v>
      </c>
      <c r="I8262" t="s">
        <v>27200</v>
      </c>
      <c r="J8262" t="s">
        <v>27201</v>
      </c>
      <c r="K8262" t="s">
        <v>8</v>
      </c>
      <c r="L8262">
        <v>100</v>
      </c>
      <c r="M8262">
        <v>100</v>
      </c>
      <c r="N8262">
        <v>0</v>
      </c>
      <c r="O8262" t="s">
        <v>26</v>
      </c>
      <c r="P8262" t="s">
        <v>462</v>
      </c>
      <c r="Q8262">
        <v>3898659</v>
      </c>
      <c r="R8262" s="1">
        <v>46003</v>
      </c>
      <c r="S8262" t="s">
        <v>4484</v>
      </c>
    </row>
    <row r="8263" spans="1:19" ht="15" customHeight="1" x14ac:dyDescent="0.25">
      <c r="A8263" t="s">
        <v>6052</v>
      </c>
      <c r="B8263" t="s">
        <v>20</v>
      </c>
      <c r="C8263" t="s">
        <v>21</v>
      </c>
      <c r="D8263" s="1">
        <v>46003</v>
      </c>
      <c r="E8263" s="1" t="s">
        <v>19897</v>
      </c>
      <c r="F8263" s="6" t="s">
        <v>27202</v>
      </c>
      <c r="G8263" t="s">
        <v>27203</v>
      </c>
      <c r="H8263" t="s">
        <v>15254</v>
      </c>
      <c r="I8263" t="s">
        <v>27204</v>
      </c>
      <c r="J8263" t="s">
        <v>27205</v>
      </c>
      <c r="K8263" t="s">
        <v>8</v>
      </c>
      <c r="L8263">
        <v>100</v>
      </c>
      <c r="M8263">
        <v>100</v>
      </c>
      <c r="N8263">
        <v>0</v>
      </c>
      <c r="O8263" t="s">
        <v>26</v>
      </c>
      <c r="P8263" t="s">
        <v>462</v>
      </c>
      <c r="Q8263">
        <v>3898649</v>
      </c>
      <c r="R8263" s="1">
        <v>46003</v>
      </c>
      <c r="S8263" t="s">
        <v>4484</v>
      </c>
    </row>
    <row r="8264" spans="1:19" ht="15" customHeight="1" x14ac:dyDescent="0.25">
      <c r="A8264" t="s">
        <v>6052</v>
      </c>
      <c r="B8264" t="s">
        <v>20</v>
      </c>
      <c r="C8264" t="s">
        <v>10288</v>
      </c>
      <c r="D8264" s="1">
        <v>46003</v>
      </c>
      <c r="E8264" s="1" t="s">
        <v>19897</v>
      </c>
      <c r="F8264" s="6" t="s">
        <v>27206</v>
      </c>
      <c r="G8264" t="s">
        <v>27207</v>
      </c>
      <c r="H8264" t="s">
        <v>4377</v>
      </c>
      <c r="I8264" t="s">
        <v>27208</v>
      </c>
      <c r="J8264" t="s">
        <v>27209</v>
      </c>
      <c r="K8264" t="s">
        <v>8</v>
      </c>
      <c r="L8264">
        <v>125.64</v>
      </c>
      <c r="M8264">
        <v>125.64</v>
      </c>
      <c r="N8264">
        <v>0</v>
      </c>
      <c r="O8264" t="s">
        <v>26</v>
      </c>
      <c r="P8264" t="s">
        <v>462</v>
      </c>
      <c r="Q8264">
        <v>3898688</v>
      </c>
      <c r="R8264" s="1">
        <v>46003</v>
      </c>
      <c r="S8264" t="s">
        <v>4484</v>
      </c>
    </row>
    <row r="8265" spans="1:19" ht="15" customHeight="1" x14ac:dyDescent="0.25">
      <c r="A8265" t="s">
        <v>6052</v>
      </c>
      <c r="B8265" t="s">
        <v>20</v>
      </c>
      <c r="C8265" t="s">
        <v>21</v>
      </c>
      <c r="D8265" s="1">
        <v>46003</v>
      </c>
      <c r="E8265" s="1" t="s">
        <v>19897</v>
      </c>
      <c r="F8265" s="6" t="s">
        <v>27210</v>
      </c>
      <c r="G8265" t="s">
        <v>27211</v>
      </c>
      <c r="H8265" t="s">
        <v>4377</v>
      </c>
      <c r="I8265" t="s">
        <v>27212</v>
      </c>
      <c r="J8265" t="s">
        <v>27213</v>
      </c>
      <c r="K8265" t="s">
        <v>8</v>
      </c>
      <c r="L8265">
        <v>500</v>
      </c>
      <c r="M8265">
        <v>500</v>
      </c>
      <c r="N8265">
        <v>0</v>
      </c>
      <c r="O8265" t="s">
        <v>26</v>
      </c>
      <c r="P8265" t="s">
        <v>462</v>
      </c>
      <c r="Q8265">
        <v>3898673</v>
      </c>
      <c r="R8265" s="1">
        <v>46003</v>
      </c>
      <c r="S8265" t="s">
        <v>4484</v>
      </c>
    </row>
    <row r="8266" spans="1:19" ht="15" customHeight="1" x14ac:dyDescent="0.25">
      <c r="A8266" t="s">
        <v>6052</v>
      </c>
      <c r="B8266" t="s">
        <v>20</v>
      </c>
      <c r="C8266" t="s">
        <v>46</v>
      </c>
      <c r="D8266" s="1">
        <v>46003</v>
      </c>
      <c r="E8266" s="1" t="s">
        <v>19897</v>
      </c>
      <c r="F8266" s="6" t="s">
        <v>27214</v>
      </c>
      <c r="G8266" t="s">
        <v>27215</v>
      </c>
      <c r="H8266" t="s">
        <v>4377</v>
      </c>
      <c r="I8266" t="s">
        <v>27216</v>
      </c>
      <c r="J8266" t="s">
        <v>27217</v>
      </c>
      <c r="K8266" t="s">
        <v>8</v>
      </c>
      <c r="L8266">
        <v>561.22</v>
      </c>
      <c r="M8266">
        <v>561.22</v>
      </c>
      <c r="N8266">
        <v>0</v>
      </c>
      <c r="O8266" t="s">
        <v>26</v>
      </c>
      <c r="P8266" t="s">
        <v>462</v>
      </c>
      <c r="Q8266">
        <v>3000000</v>
      </c>
      <c r="R8266" s="1">
        <v>46003</v>
      </c>
      <c r="S8266" t="s">
        <v>4484</v>
      </c>
    </row>
    <row r="8267" spans="1:19" ht="15" customHeight="1" x14ac:dyDescent="0.25">
      <c r="A8267" t="s">
        <v>6052</v>
      </c>
      <c r="B8267" t="s">
        <v>20</v>
      </c>
      <c r="C8267" t="s">
        <v>55</v>
      </c>
      <c r="D8267" s="1">
        <v>46003</v>
      </c>
      <c r="E8267" s="1" t="s">
        <v>19897</v>
      </c>
      <c r="F8267" s="6">
        <v>253474888173</v>
      </c>
      <c r="G8267" t="s">
        <v>27218</v>
      </c>
      <c r="H8267" t="s">
        <v>4377</v>
      </c>
      <c r="I8267" t="s">
        <v>27219</v>
      </c>
      <c r="J8267" t="s">
        <v>27220</v>
      </c>
      <c r="K8267" t="s">
        <v>8</v>
      </c>
      <c r="L8267">
        <v>5000</v>
      </c>
      <c r="M8267">
        <v>5000</v>
      </c>
      <c r="N8267">
        <v>0</v>
      </c>
      <c r="O8267" t="s">
        <v>26</v>
      </c>
      <c r="P8267" t="s">
        <v>462</v>
      </c>
      <c r="Q8267">
        <v>3898675</v>
      </c>
      <c r="R8267" s="1">
        <v>46003</v>
      </c>
      <c r="S8267" t="s">
        <v>4484</v>
      </c>
    </row>
    <row r="8268" spans="1:19" ht="15" customHeight="1" x14ac:dyDescent="0.25">
      <c r="A8268" t="s">
        <v>6052</v>
      </c>
      <c r="B8268" t="s">
        <v>20</v>
      </c>
      <c r="C8268" t="s">
        <v>11795</v>
      </c>
      <c r="D8268" s="1">
        <v>46004</v>
      </c>
      <c r="E8268" s="1" t="s">
        <v>19897</v>
      </c>
      <c r="F8268" s="6">
        <v>253316126519</v>
      </c>
      <c r="G8268" t="s">
        <v>27221</v>
      </c>
      <c r="H8268" t="s">
        <v>37</v>
      </c>
      <c r="I8268" t="s">
        <v>27222</v>
      </c>
      <c r="J8268" t="s">
        <v>27223</v>
      </c>
      <c r="K8268" t="s">
        <v>8</v>
      </c>
      <c r="L8268">
        <v>283.52999999999997</v>
      </c>
      <c r="M8268">
        <v>283.52999999999997</v>
      </c>
      <c r="N8268">
        <v>0</v>
      </c>
      <c r="O8268" t="s">
        <v>26</v>
      </c>
      <c r="P8268" t="s">
        <v>462</v>
      </c>
      <c r="Q8268">
        <v>3898888</v>
      </c>
      <c r="R8268" s="1">
        <v>46004</v>
      </c>
      <c r="S8268" t="s">
        <v>4484</v>
      </c>
    </row>
    <row r="8269" spans="1:19" ht="15" customHeight="1" x14ac:dyDescent="0.25">
      <c r="A8269" t="s">
        <v>6052</v>
      </c>
      <c r="B8269" t="s">
        <v>20</v>
      </c>
      <c r="C8269" t="s">
        <v>55</v>
      </c>
      <c r="D8269" s="1">
        <v>46004</v>
      </c>
      <c r="E8269" s="1" t="s">
        <v>19897</v>
      </c>
      <c r="F8269" s="6" t="s">
        <v>27224</v>
      </c>
      <c r="G8269" t="s">
        <v>27225</v>
      </c>
      <c r="H8269" t="s">
        <v>4377</v>
      </c>
      <c r="I8269" t="s">
        <v>27226</v>
      </c>
      <c r="J8269" t="s">
        <v>27227</v>
      </c>
      <c r="K8269" t="s">
        <v>8</v>
      </c>
      <c r="L8269">
        <v>50</v>
      </c>
      <c r="M8269">
        <v>50</v>
      </c>
      <c r="N8269">
        <v>0</v>
      </c>
      <c r="O8269" t="s">
        <v>26</v>
      </c>
      <c r="P8269" t="s">
        <v>462</v>
      </c>
      <c r="Q8269">
        <v>3898833</v>
      </c>
      <c r="R8269" s="1">
        <v>46004</v>
      </c>
      <c r="S8269" t="s">
        <v>4484</v>
      </c>
    </row>
    <row r="8270" spans="1:19" ht="15" customHeight="1" x14ac:dyDescent="0.25">
      <c r="A8270" t="s">
        <v>6052</v>
      </c>
      <c r="B8270" t="s">
        <v>20</v>
      </c>
      <c r="C8270" t="s">
        <v>41</v>
      </c>
      <c r="D8270" s="1">
        <v>46004</v>
      </c>
      <c r="E8270" s="1" t="s">
        <v>19897</v>
      </c>
      <c r="F8270" s="6" t="s">
        <v>27228</v>
      </c>
      <c r="G8270" t="s">
        <v>27229</v>
      </c>
      <c r="H8270" t="s">
        <v>4377</v>
      </c>
      <c r="I8270" t="s">
        <v>27230</v>
      </c>
      <c r="J8270" t="s">
        <v>27231</v>
      </c>
      <c r="K8270" t="s">
        <v>8</v>
      </c>
      <c r="L8270">
        <v>79.010000000000005</v>
      </c>
      <c r="M8270">
        <v>79.010000000000005</v>
      </c>
      <c r="N8270">
        <v>0</v>
      </c>
      <c r="O8270" t="s">
        <v>26</v>
      </c>
      <c r="P8270" t="s">
        <v>462</v>
      </c>
      <c r="Q8270">
        <v>3898837</v>
      </c>
      <c r="R8270" s="1">
        <v>46004</v>
      </c>
      <c r="S8270" t="s">
        <v>4484</v>
      </c>
    </row>
    <row r="8271" spans="1:19" ht="15" customHeight="1" x14ac:dyDescent="0.25">
      <c r="A8271" t="s">
        <v>6052</v>
      </c>
      <c r="B8271" t="s">
        <v>20</v>
      </c>
      <c r="C8271" t="s">
        <v>55</v>
      </c>
      <c r="D8271" s="1">
        <v>46004</v>
      </c>
      <c r="E8271" s="1" t="s">
        <v>19897</v>
      </c>
      <c r="F8271" s="6" t="s">
        <v>27232</v>
      </c>
      <c r="G8271" t="s">
        <v>27233</v>
      </c>
      <c r="H8271" t="s">
        <v>4377</v>
      </c>
      <c r="I8271" t="s">
        <v>27234</v>
      </c>
      <c r="J8271" t="s">
        <v>27235</v>
      </c>
      <c r="K8271" t="s">
        <v>8</v>
      </c>
      <c r="L8271">
        <v>220</v>
      </c>
      <c r="M8271">
        <v>220</v>
      </c>
      <c r="N8271">
        <v>0</v>
      </c>
      <c r="O8271" t="s">
        <v>26</v>
      </c>
      <c r="P8271" t="s">
        <v>462</v>
      </c>
      <c r="Q8271">
        <v>3898835</v>
      </c>
      <c r="R8271" s="1">
        <v>46004</v>
      </c>
      <c r="S8271" t="s">
        <v>4484</v>
      </c>
    </row>
    <row r="8272" spans="1:19" ht="15" customHeight="1" x14ac:dyDescent="0.25">
      <c r="A8272" t="s">
        <v>6052</v>
      </c>
      <c r="B8272" t="s">
        <v>20</v>
      </c>
      <c r="C8272" t="s">
        <v>55</v>
      </c>
      <c r="D8272" s="1">
        <v>46004</v>
      </c>
      <c r="E8272" s="1" t="s">
        <v>19897</v>
      </c>
      <c r="F8272" s="6">
        <v>253475028993</v>
      </c>
      <c r="G8272" t="s">
        <v>27236</v>
      </c>
      <c r="H8272" t="s">
        <v>4377</v>
      </c>
      <c r="I8272" t="s">
        <v>27237</v>
      </c>
      <c r="J8272" t="s">
        <v>27238</v>
      </c>
      <c r="K8272" t="s">
        <v>8</v>
      </c>
      <c r="L8272">
        <v>71</v>
      </c>
      <c r="M8272">
        <v>71</v>
      </c>
      <c r="N8272">
        <v>0</v>
      </c>
      <c r="O8272" t="s">
        <v>26</v>
      </c>
      <c r="P8272" t="s">
        <v>462</v>
      </c>
      <c r="Q8272">
        <v>3898847</v>
      </c>
      <c r="R8272" s="1">
        <v>46004</v>
      </c>
      <c r="S8272" t="s">
        <v>4484</v>
      </c>
    </row>
    <row r="8273" spans="1:19" ht="15" customHeight="1" x14ac:dyDescent="0.25">
      <c r="A8273">
        <v>22277</v>
      </c>
      <c r="B8273" t="s">
        <v>20</v>
      </c>
      <c r="C8273" t="s">
        <v>21</v>
      </c>
      <c r="D8273" s="1">
        <v>46004</v>
      </c>
      <c r="E8273" s="1" t="s">
        <v>19897</v>
      </c>
      <c r="F8273" s="6">
        <v>253475081177</v>
      </c>
      <c r="G8273" t="s">
        <v>27239</v>
      </c>
      <c r="H8273" t="s">
        <v>4377</v>
      </c>
      <c r="I8273" t="s">
        <v>27240</v>
      </c>
      <c r="J8273" t="s">
        <v>27241</v>
      </c>
      <c r="K8273" t="s">
        <v>8</v>
      </c>
      <c r="L8273">
        <v>365</v>
      </c>
      <c r="M8273">
        <v>365</v>
      </c>
      <c r="N8273">
        <v>0</v>
      </c>
      <c r="O8273" t="s">
        <v>26</v>
      </c>
      <c r="P8273" t="s">
        <v>462</v>
      </c>
      <c r="Q8273">
        <v>3898937</v>
      </c>
      <c r="R8273" s="1">
        <v>46004</v>
      </c>
      <c r="S8273" t="s">
        <v>4484</v>
      </c>
    </row>
    <row r="8274" spans="1:19" ht="15" customHeight="1" x14ac:dyDescent="0.25">
      <c r="A8274">
        <v>22278</v>
      </c>
      <c r="B8274" t="s">
        <v>20</v>
      </c>
      <c r="C8274" t="s">
        <v>21</v>
      </c>
      <c r="D8274" s="1">
        <v>46004</v>
      </c>
      <c r="E8274" s="1" t="s">
        <v>19897</v>
      </c>
      <c r="F8274" s="6">
        <v>253475069174</v>
      </c>
      <c r="G8274" t="s">
        <v>27242</v>
      </c>
      <c r="H8274" t="s">
        <v>4377</v>
      </c>
      <c r="I8274" t="s">
        <v>27243</v>
      </c>
      <c r="J8274" t="s">
        <v>27244</v>
      </c>
      <c r="K8274" t="s">
        <v>8</v>
      </c>
      <c r="L8274">
        <v>20</v>
      </c>
      <c r="M8274">
        <v>20</v>
      </c>
      <c r="N8274">
        <v>0</v>
      </c>
      <c r="O8274" t="s">
        <v>26</v>
      </c>
      <c r="P8274" t="s">
        <v>462</v>
      </c>
      <c r="Q8274">
        <v>3898921</v>
      </c>
      <c r="R8274" s="1">
        <v>46004</v>
      </c>
      <c r="S8274" t="s">
        <v>4484</v>
      </c>
    </row>
    <row r="8275" spans="1:19" ht="15" customHeight="1" x14ac:dyDescent="0.25">
      <c r="A8275" t="s">
        <v>6052</v>
      </c>
      <c r="B8275" t="s">
        <v>20</v>
      </c>
      <c r="C8275" t="s">
        <v>60</v>
      </c>
      <c r="D8275" s="1">
        <v>46004</v>
      </c>
      <c r="E8275" s="1" t="s">
        <v>19897</v>
      </c>
      <c r="F8275" s="6" t="s">
        <v>27245</v>
      </c>
      <c r="G8275" t="s">
        <v>27246</v>
      </c>
      <c r="H8275" t="s">
        <v>4377</v>
      </c>
      <c r="I8275" t="s">
        <v>27247</v>
      </c>
      <c r="J8275" t="s">
        <v>27248</v>
      </c>
      <c r="K8275" t="s">
        <v>8</v>
      </c>
      <c r="L8275">
        <v>3.6</v>
      </c>
      <c r="M8275">
        <v>3.6</v>
      </c>
      <c r="N8275">
        <v>0</v>
      </c>
      <c r="O8275" t="s">
        <v>26</v>
      </c>
      <c r="P8275" t="s">
        <v>462</v>
      </c>
      <c r="Q8275">
        <v>3898855</v>
      </c>
      <c r="R8275" s="1">
        <v>46004</v>
      </c>
      <c r="S8275" t="s">
        <v>4484</v>
      </c>
    </row>
    <row r="8276" spans="1:19" ht="15" customHeight="1" x14ac:dyDescent="0.25">
      <c r="A8276" t="s">
        <v>6052</v>
      </c>
      <c r="B8276" t="s">
        <v>20</v>
      </c>
      <c r="C8276" t="s">
        <v>21</v>
      </c>
      <c r="D8276" s="1">
        <v>46004</v>
      </c>
      <c r="E8276" s="1" t="s">
        <v>19897</v>
      </c>
      <c r="F8276" s="6" t="s">
        <v>27249</v>
      </c>
      <c r="G8276" t="s">
        <v>27250</v>
      </c>
      <c r="H8276" t="s">
        <v>4377</v>
      </c>
      <c r="I8276" t="s">
        <v>27251</v>
      </c>
      <c r="J8276" t="s">
        <v>27252</v>
      </c>
      <c r="K8276" t="s">
        <v>8</v>
      </c>
      <c r="L8276">
        <v>33</v>
      </c>
      <c r="M8276">
        <v>33</v>
      </c>
      <c r="N8276">
        <v>0</v>
      </c>
      <c r="O8276" t="s">
        <v>26</v>
      </c>
      <c r="P8276" t="s">
        <v>462</v>
      </c>
      <c r="Q8276">
        <v>3898859</v>
      </c>
      <c r="R8276" s="1">
        <v>46004</v>
      </c>
      <c r="S8276" t="s">
        <v>4484</v>
      </c>
    </row>
    <row r="8277" spans="1:19" ht="15" customHeight="1" x14ac:dyDescent="0.25">
      <c r="A8277" t="s">
        <v>6052</v>
      </c>
      <c r="B8277" t="s">
        <v>20</v>
      </c>
      <c r="C8277" t="s">
        <v>21</v>
      </c>
      <c r="D8277" s="1">
        <v>46004</v>
      </c>
      <c r="E8277" s="1" t="s">
        <v>19897</v>
      </c>
      <c r="F8277" s="6" t="s">
        <v>27253</v>
      </c>
      <c r="G8277" t="s">
        <v>27254</v>
      </c>
      <c r="H8277" t="s">
        <v>4377</v>
      </c>
      <c r="I8277" t="s">
        <v>27255</v>
      </c>
      <c r="J8277" t="s">
        <v>27256</v>
      </c>
      <c r="K8277" t="s">
        <v>8</v>
      </c>
      <c r="L8277">
        <v>40</v>
      </c>
      <c r="M8277">
        <v>40</v>
      </c>
      <c r="N8277">
        <v>0</v>
      </c>
      <c r="O8277" t="s">
        <v>26</v>
      </c>
      <c r="P8277" t="s">
        <v>462</v>
      </c>
      <c r="Q8277">
        <v>3898877</v>
      </c>
      <c r="R8277" s="1">
        <v>46004</v>
      </c>
      <c r="S8277" t="s">
        <v>4484</v>
      </c>
    </row>
    <row r="8278" spans="1:19" ht="15" customHeight="1" x14ac:dyDescent="0.25">
      <c r="A8278" t="s">
        <v>6052</v>
      </c>
      <c r="B8278" t="s">
        <v>20</v>
      </c>
      <c r="C8278" t="s">
        <v>657</v>
      </c>
      <c r="D8278" s="1">
        <v>46004</v>
      </c>
      <c r="E8278" s="1" t="s">
        <v>19897</v>
      </c>
      <c r="F8278" s="6" t="s">
        <v>27257</v>
      </c>
      <c r="G8278" t="s">
        <v>27258</v>
      </c>
      <c r="H8278" t="s">
        <v>4377</v>
      </c>
      <c r="I8278" t="s">
        <v>27259</v>
      </c>
      <c r="J8278" t="s">
        <v>27260</v>
      </c>
      <c r="K8278" t="s">
        <v>8</v>
      </c>
      <c r="L8278">
        <v>53</v>
      </c>
      <c r="M8278">
        <v>53</v>
      </c>
      <c r="N8278">
        <v>0</v>
      </c>
      <c r="O8278" t="s">
        <v>26</v>
      </c>
      <c r="P8278" t="s">
        <v>462</v>
      </c>
      <c r="Q8278">
        <v>3898871</v>
      </c>
      <c r="R8278" s="1">
        <v>46004</v>
      </c>
      <c r="S8278" t="s">
        <v>4484</v>
      </c>
    </row>
    <row r="8279" spans="1:19" ht="15" customHeight="1" x14ac:dyDescent="0.25">
      <c r="A8279" t="s">
        <v>6052</v>
      </c>
      <c r="B8279" t="s">
        <v>20</v>
      </c>
      <c r="C8279" t="s">
        <v>275</v>
      </c>
      <c r="D8279" s="1">
        <v>46004</v>
      </c>
      <c r="E8279" s="1" t="s">
        <v>19897</v>
      </c>
      <c r="F8279" s="6" t="s">
        <v>27261</v>
      </c>
      <c r="G8279" t="s">
        <v>27262</v>
      </c>
      <c r="H8279" t="s">
        <v>4377</v>
      </c>
      <c r="I8279" t="s">
        <v>27263</v>
      </c>
      <c r="J8279" t="s">
        <v>27264</v>
      </c>
      <c r="K8279" t="s">
        <v>8</v>
      </c>
      <c r="L8279">
        <v>80</v>
      </c>
      <c r="M8279">
        <v>80</v>
      </c>
      <c r="N8279">
        <v>0</v>
      </c>
      <c r="O8279" t="s">
        <v>26</v>
      </c>
      <c r="P8279" t="s">
        <v>462</v>
      </c>
      <c r="Q8279">
        <v>3898869</v>
      </c>
      <c r="R8279" s="1">
        <v>46004</v>
      </c>
      <c r="S8279" t="s">
        <v>4484</v>
      </c>
    </row>
    <row r="8280" spans="1:19" ht="15" customHeight="1" x14ac:dyDescent="0.25">
      <c r="A8280" t="s">
        <v>6052</v>
      </c>
      <c r="B8280" t="s">
        <v>20</v>
      </c>
      <c r="C8280" t="s">
        <v>6437</v>
      </c>
      <c r="D8280" s="1">
        <v>46004</v>
      </c>
      <c r="E8280" s="1" t="s">
        <v>19897</v>
      </c>
      <c r="F8280" s="6" t="s">
        <v>27265</v>
      </c>
      <c r="G8280" t="s">
        <v>27266</v>
      </c>
      <c r="H8280" t="s">
        <v>4377</v>
      </c>
      <c r="I8280" t="s">
        <v>27267</v>
      </c>
      <c r="J8280" t="s">
        <v>27268</v>
      </c>
      <c r="K8280" t="s">
        <v>8</v>
      </c>
      <c r="L8280">
        <v>100</v>
      </c>
      <c r="M8280">
        <v>100</v>
      </c>
      <c r="N8280">
        <v>0</v>
      </c>
      <c r="O8280" t="s">
        <v>26</v>
      </c>
      <c r="P8280" t="s">
        <v>462</v>
      </c>
      <c r="Q8280">
        <v>3898896</v>
      </c>
      <c r="R8280" s="1">
        <v>46004</v>
      </c>
      <c r="S8280" t="s">
        <v>4484</v>
      </c>
    </row>
    <row r="8281" spans="1:19" ht="15" customHeight="1" x14ac:dyDescent="0.25">
      <c r="A8281" t="s">
        <v>6052</v>
      </c>
      <c r="B8281" t="s">
        <v>20</v>
      </c>
      <c r="C8281" t="s">
        <v>55</v>
      </c>
      <c r="D8281" s="1">
        <v>46004</v>
      </c>
      <c r="E8281" s="1" t="s">
        <v>19897</v>
      </c>
      <c r="F8281" s="6">
        <v>253475048712</v>
      </c>
      <c r="G8281" t="s">
        <v>27269</v>
      </c>
      <c r="H8281" t="s">
        <v>4377</v>
      </c>
      <c r="I8281" t="s">
        <v>27270</v>
      </c>
      <c r="J8281" t="s">
        <v>27271</v>
      </c>
      <c r="K8281" t="s">
        <v>8</v>
      </c>
      <c r="L8281">
        <v>200</v>
      </c>
      <c r="M8281">
        <v>200</v>
      </c>
      <c r="N8281">
        <v>0</v>
      </c>
      <c r="O8281" t="s">
        <v>26</v>
      </c>
      <c r="P8281" t="s">
        <v>462</v>
      </c>
      <c r="Q8281">
        <v>3898886</v>
      </c>
      <c r="R8281" s="1">
        <v>46004</v>
      </c>
      <c r="S8281" t="s">
        <v>4484</v>
      </c>
    </row>
    <row r="8282" spans="1:19" ht="15" customHeight="1" x14ac:dyDescent="0.25">
      <c r="A8282" t="s">
        <v>6052</v>
      </c>
      <c r="B8282" t="s">
        <v>20</v>
      </c>
      <c r="C8282" t="s">
        <v>21</v>
      </c>
      <c r="D8282" s="1">
        <v>46004</v>
      </c>
      <c r="E8282" s="1" t="s">
        <v>19897</v>
      </c>
      <c r="F8282" s="6" t="s">
        <v>27272</v>
      </c>
      <c r="G8282" t="s">
        <v>27273</v>
      </c>
      <c r="H8282" t="s">
        <v>4377</v>
      </c>
      <c r="I8282" t="s">
        <v>27274</v>
      </c>
      <c r="J8282" t="s">
        <v>27275</v>
      </c>
      <c r="K8282" t="s">
        <v>8</v>
      </c>
      <c r="L8282">
        <v>12000</v>
      </c>
      <c r="M8282">
        <v>12000</v>
      </c>
      <c r="N8282">
        <v>0</v>
      </c>
      <c r="O8282" t="s">
        <v>26</v>
      </c>
      <c r="P8282" t="s">
        <v>462</v>
      </c>
      <c r="Q8282">
        <v>3898906</v>
      </c>
      <c r="R8282" s="1">
        <v>46004</v>
      </c>
      <c r="S8282" t="s">
        <v>4484</v>
      </c>
    </row>
    <row r="8283" spans="1:19" ht="15" customHeight="1" x14ac:dyDescent="0.25">
      <c r="A8283" t="s">
        <v>6052</v>
      </c>
      <c r="B8283" t="s">
        <v>20</v>
      </c>
      <c r="C8283" t="s">
        <v>202</v>
      </c>
      <c r="D8283" s="1">
        <v>46004</v>
      </c>
      <c r="E8283" s="1" t="s">
        <v>19897</v>
      </c>
      <c r="F8283" s="6">
        <v>253475057035</v>
      </c>
      <c r="G8283" t="s">
        <v>27276</v>
      </c>
      <c r="H8283" t="s">
        <v>4377</v>
      </c>
      <c r="I8283" t="s">
        <v>27277</v>
      </c>
      <c r="J8283" t="s">
        <v>27278</v>
      </c>
      <c r="K8283" t="s">
        <v>8</v>
      </c>
      <c r="L8283">
        <v>100</v>
      </c>
      <c r="M8283">
        <v>100</v>
      </c>
      <c r="N8283">
        <v>0</v>
      </c>
      <c r="O8283" t="s">
        <v>26</v>
      </c>
      <c r="P8283" t="s">
        <v>462</v>
      </c>
      <c r="Q8283">
        <v>3898902</v>
      </c>
      <c r="R8283" s="1">
        <v>46004</v>
      </c>
      <c r="S8283" t="s">
        <v>4484</v>
      </c>
    </row>
    <row r="8284" spans="1:19" ht="15" customHeight="1" x14ac:dyDescent="0.25">
      <c r="A8284">
        <v>22279</v>
      </c>
      <c r="B8284" t="s">
        <v>90</v>
      </c>
      <c r="C8284" t="s">
        <v>21</v>
      </c>
      <c r="D8284" s="1">
        <v>46004</v>
      </c>
      <c r="E8284" s="1" t="s">
        <v>19897</v>
      </c>
      <c r="F8284" s="6">
        <v>253475109219</v>
      </c>
      <c r="G8284" t="s">
        <v>27279</v>
      </c>
      <c r="H8284" t="s">
        <v>4016</v>
      </c>
      <c r="I8284" t="s">
        <v>27280</v>
      </c>
      <c r="J8284" t="s">
        <v>27281</v>
      </c>
      <c r="K8284" t="s">
        <v>8</v>
      </c>
      <c r="L8284">
        <v>50</v>
      </c>
      <c r="M8284">
        <v>50</v>
      </c>
      <c r="N8284">
        <v>0</v>
      </c>
      <c r="O8284" t="s">
        <v>26</v>
      </c>
      <c r="P8284" t="s">
        <v>462</v>
      </c>
      <c r="Q8284">
        <v>3899007</v>
      </c>
      <c r="R8284" s="1">
        <v>46004</v>
      </c>
      <c r="S8284" t="s">
        <v>4484</v>
      </c>
    </row>
    <row r="8285" spans="1:19" ht="15" customHeight="1" x14ac:dyDescent="0.25">
      <c r="A8285" t="s">
        <v>6052</v>
      </c>
      <c r="B8285" t="s">
        <v>20</v>
      </c>
      <c r="C8285" t="s">
        <v>60</v>
      </c>
      <c r="D8285" s="1">
        <v>46004</v>
      </c>
      <c r="E8285" s="1" t="s">
        <v>19897</v>
      </c>
      <c r="F8285" s="6" t="s">
        <v>27282</v>
      </c>
      <c r="G8285" t="s">
        <v>27283</v>
      </c>
      <c r="H8285" t="s">
        <v>15254</v>
      </c>
      <c r="I8285" t="s">
        <v>27284</v>
      </c>
      <c r="J8285" t="s">
        <v>27285</v>
      </c>
      <c r="K8285" t="s">
        <v>8</v>
      </c>
      <c r="L8285">
        <v>3.6</v>
      </c>
      <c r="M8285">
        <v>3.6</v>
      </c>
      <c r="N8285">
        <v>0</v>
      </c>
      <c r="O8285" t="s">
        <v>26</v>
      </c>
      <c r="P8285" t="s">
        <v>462</v>
      </c>
      <c r="Q8285" t="s">
        <v>27286</v>
      </c>
      <c r="R8285" s="1">
        <v>46000</v>
      </c>
      <c r="S8285" t="s">
        <v>4484</v>
      </c>
    </row>
    <row r="8286" spans="1:19" ht="15" customHeight="1" x14ac:dyDescent="0.25">
      <c r="A8286" t="s">
        <v>6052</v>
      </c>
      <c r="B8286" t="s">
        <v>20</v>
      </c>
      <c r="C8286" t="s">
        <v>60</v>
      </c>
      <c r="D8286" s="1">
        <v>46004</v>
      </c>
      <c r="E8286" s="1" t="s">
        <v>19897</v>
      </c>
      <c r="F8286" s="6" t="s">
        <v>27287</v>
      </c>
      <c r="G8286" t="s">
        <v>27288</v>
      </c>
      <c r="H8286" t="s">
        <v>15254</v>
      </c>
      <c r="I8286" t="s">
        <v>27289</v>
      </c>
      <c r="J8286" t="s">
        <v>27290</v>
      </c>
      <c r="K8286" t="s">
        <v>8</v>
      </c>
      <c r="L8286">
        <v>3.6</v>
      </c>
      <c r="M8286">
        <v>3.6</v>
      </c>
      <c r="N8286">
        <v>0</v>
      </c>
      <c r="O8286" t="s">
        <v>26</v>
      </c>
      <c r="P8286" t="s">
        <v>462</v>
      </c>
      <c r="Q8286" t="s">
        <v>27291</v>
      </c>
      <c r="R8286" s="1">
        <v>46000</v>
      </c>
      <c r="S8286" t="s">
        <v>4484</v>
      </c>
    </row>
    <row r="8287" spans="1:19" ht="15" customHeight="1" x14ac:dyDescent="0.25">
      <c r="A8287" t="s">
        <v>6052</v>
      </c>
      <c r="B8287" t="s">
        <v>20</v>
      </c>
      <c r="C8287" t="s">
        <v>60</v>
      </c>
      <c r="D8287" s="1">
        <v>46004</v>
      </c>
      <c r="E8287" s="1" t="s">
        <v>19897</v>
      </c>
      <c r="F8287" s="6" t="s">
        <v>27292</v>
      </c>
      <c r="G8287" t="s">
        <v>27293</v>
      </c>
      <c r="H8287" t="s">
        <v>15254</v>
      </c>
      <c r="I8287" t="s">
        <v>27294</v>
      </c>
      <c r="J8287" t="s">
        <v>27295</v>
      </c>
      <c r="K8287" t="s">
        <v>8</v>
      </c>
      <c r="L8287">
        <v>3.6</v>
      </c>
      <c r="M8287">
        <v>3.6</v>
      </c>
      <c r="N8287">
        <v>0</v>
      </c>
      <c r="O8287" t="s">
        <v>26</v>
      </c>
      <c r="P8287" t="s">
        <v>462</v>
      </c>
      <c r="Q8287" t="s">
        <v>27296</v>
      </c>
      <c r="R8287" s="1">
        <v>46000</v>
      </c>
      <c r="S8287" t="s">
        <v>4484</v>
      </c>
    </row>
    <row r="8288" spans="1:19" ht="15" customHeight="1" x14ac:dyDescent="0.25">
      <c r="A8288" t="s">
        <v>6052</v>
      </c>
      <c r="B8288" t="s">
        <v>20</v>
      </c>
      <c r="C8288" t="s">
        <v>60</v>
      </c>
      <c r="D8288" s="1">
        <v>46004</v>
      </c>
      <c r="E8288" s="1" t="s">
        <v>19897</v>
      </c>
      <c r="F8288" s="6" t="s">
        <v>27297</v>
      </c>
      <c r="G8288" t="s">
        <v>27298</v>
      </c>
      <c r="H8288" t="s">
        <v>15254</v>
      </c>
      <c r="I8288" t="s">
        <v>27299</v>
      </c>
      <c r="J8288" t="s">
        <v>27300</v>
      </c>
      <c r="K8288" t="s">
        <v>8</v>
      </c>
      <c r="L8288">
        <v>3.6</v>
      </c>
      <c r="M8288">
        <v>3.6</v>
      </c>
      <c r="N8288">
        <v>0</v>
      </c>
      <c r="O8288" t="s">
        <v>26</v>
      </c>
      <c r="P8288" t="s">
        <v>462</v>
      </c>
      <c r="Q8288" t="s">
        <v>27301</v>
      </c>
      <c r="R8288" s="1">
        <v>46000</v>
      </c>
      <c r="S8288" t="s">
        <v>4484</v>
      </c>
    </row>
    <row r="8289" spans="1:19" ht="15" customHeight="1" x14ac:dyDescent="0.25">
      <c r="A8289" t="s">
        <v>6052</v>
      </c>
      <c r="B8289" t="s">
        <v>20</v>
      </c>
      <c r="C8289" t="s">
        <v>60</v>
      </c>
      <c r="D8289" s="1">
        <v>46004</v>
      </c>
      <c r="E8289" s="1" t="s">
        <v>19897</v>
      </c>
      <c r="F8289" s="6" t="s">
        <v>27302</v>
      </c>
      <c r="G8289" t="s">
        <v>27303</v>
      </c>
      <c r="H8289" t="s">
        <v>15254</v>
      </c>
      <c r="I8289" t="s">
        <v>27304</v>
      </c>
      <c r="J8289" t="s">
        <v>27305</v>
      </c>
      <c r="K8289" t="s">
        <v>8</v>
      </c>
      <c r="L8289">
        <v>3.6</v>
      </c>
      <c r="M8289">
        <v>3.6</v>
      </c>
      <c r="N8289">
        <v>0</v>
      </c>
      <c r="O8289" t="s">
        <v>26</v>
      </c>
      <c r="P8289" t="s">
        <v>462</v>
      </c>
      <c r="Q8289" t="s">
        <v>27306</v>
      </c>
      <c r="R8289" s="1">
        <v>46000</v>
      </c>
      <c r="S8289" t="s">
        <v>4484</v>
      </c>
    </row>
    <row r="8290" spans="1:19" ht="15" customHeight="1" x14ac:dyDescent="0.25">
      <c r="A8290" t="s">
        <v>6052</v>
      </c>
      <c r="B8290" t="s">
        <v>20</v>
      </c>
      <c r="C8290" t="s">
        <v>60</v>
      </c>
      <c r="D8290" s="1">
        <v>46004</v>
      </c>
      <c r="E8290" s="1" t="s">
        <v>19897</v>
      </c>
      <c r="F8290" s="6" t="s">
        <v>27307</v>
      </c>
      <c r="G8290" t="s">
        <v>27308</v>
      </c>
      <c r="H8290" t="s">
        <v>15254</v>
      </c>
      <c r="I8290" t="s">
        <v>27309</v>
      </c>
      <c r="J8290" t="s">
        <v>27310</v>
      </c>
      <c r="K8290" t="s">
        <v>8</v>
      </c>
      <c r="L8290">
        <v>3.6</v>
      </c>
      <c r="M8290">
        <v>3.6</v>
      </c>
      <c r="N8290">
        <v>0</v>
      </c>
      <c r="O8290" t="s">
        <v>26</v>
      </c>
      <c r="P8290" t="s">
        <v>462</v>
      </c>
      <c r="Q8290" t="s">
        <v>27311</v>
      </c>
      <c r="R8290" s="1">
        <v>46000</v>
      </c>
      <c r="S8290" t="s">
        <v>4484</v>
      </c>
    </row>
    <row r="8291" spans="1:19" ht="15" customHeight="1" x14ac:dyDescent="0.25">
      <c r="A8291" t="s">
        <v>6052</v>
      </c>
      <c r="B8291" t="s">
        <v>20</v>
      </c>
      <c r="C8291" t="s">
        <v>60</v>
      </c>
      <c r="D8291" s="1">
        <v>46004</v>
      </c>
      <c r="E8291" s="1" t="s">
        <v>19897</v>
      </c>
      <c r="F8291" s="6" t="s">
        <v>27312</v>
      </c>
      <c r="G8291" t="s">
        <v>27313</v>
      </c>
      <c r="H8291" t="s">
        <v>15254</v>
      </c>
      <c r="I8291" t="s">
        <v>27314</v>
      </c>
      <c r="J8291" t="s">
        <v>27315</v>
      </c>
      <c r="K8291" t="s">
        <v>8</v>
      </c>
      <c r="L8291">
        <v>3.6</v>
      </c>
      <c r="M8291">
        <v>3.6</v>
      </c>
      <c r="N8291">
        <v>0</v>
      </c>
      <c r="O8291" t="s">
        <v>26</v>
      </c>
      <c r="P8291" t="s">
        <v>462</v>
      </c>
      <c r="Q8291" t="s">
        <v>27316</v>
      </c>
      <c r="R8291" s="1">
        <v>46000</v>
      </c>
      <c r="S8291" t="s">
        <v>4484</v>
      </c>
    </row>
    <row r="8292" spans="1:19" ht="15" customHeight="1" x14ac:dyDescent="0.25">
      <c r="A8292" t="s">
        <v>6052</v>
      </c>
      <c r="B8292" t="s">
        <v>20</v>
      </c>
      <c r="C8292" t="s">
        <v>60</v>
      </c>
      <c r="D8292" s="1">
        <v>46004</v>
      </c>
      <c r="E8292" s="1" t="s">
        <v>19897</v>
      </c>
      <c r="F8292" s="6" t="s">
        <v>27317</v>
      </c>
      <c r="G8292" t="s">
        <v>27318</v>
      </c>
      <c r="H8292" t="s">
        <v>15254</v>
      </c>
      <c r="I8292" t="s">
        <v>27319</v>
      </c>
      <c r="J8292" t="s">
        <v>27320</v>
      </c>
      <c r="K8292" t="s">
        <v>8</v>
      </c>
      <c r="L8292">
        <v>9.7200000000000006</v>
      </c>
      <c r="M8292">
        <v>9.7200000000000006</v>
      </c>
      <c r="N8292">
        <v>0</v>
      </c>
      <c r="O8292" t="s">
        <v>26</v>
      </c>
      <c r="P8292" t="s">
        <v>462</v>
      </c>
      <c r="Q8292" t="s">
        <v>27321</v>
      </c>
      <c r="R8292" s="1">
        <v>46000</v>
      </c>
      <c r="S8292" t="s">
        <v>4484</v>
      </c>
    </row>
    <row r="8293" spans="1:19" ht="15" customHeight="1" x14ac:dyDescent="0.25">
      <c r="A8293" t="s">
        <v>6052</v>
      </c>
      <c r="B8293" t="s">
        <v>20</v>
      </c>
      <c r="C8293" t="s">
        <v>60</v>
      </c>
      <c r="D8293" s="1">
        <v>46004</v>
      </c>
      <c r="E8293" s="1" t="s">
        <v>19897</v>
      </c>
      <c r="F8293" s="6" t="s">
        <v>27322</v>
      </c>
      <c r="G8293" t="s">
        <v>27323</v>
      </c>
      <c r="H8293" t="s">
        <v>15254</v>
      </c>
      <c r="I8293" t="s">
        <v>27324</v>
      </c>
      <c r="J8293" t="s">
        <v>27325</v>
      </c>
      <c r="K8293" t="s">
        <v>8</v>
      </c>
      <c r="L8293">
        <v>28.8</v>
      </c>
      <c r="M8293">
        <v>28.8</v>
      </c>
      <c r="N8293">
        <v>0</v>
      </c>
      <c r="O8293" t="s">
        <v>26</v>
      </c>
      <c r="P8293" t="s">
        <v>462</v>
      </c>
      <c r="Q8293" t="s">
        <v>27326</v>
      </c>
      <c r="R8293" s="1">
        <v>46000</v>
      </c>
      <c r="S8293" t="s">
        <v>4484</v>
      </c>
    </row>
    <row r="8294" spans="1:19" ht="15" customHeight="1" x14ac:dyDescent="0.25">
      <c r="A8294" t="s">
        <v>6052</v>
      </c>
      <c r="B8294" t="s">
        <v>20</v>
      </c>
      <c r="C8294" t="s">
        <v>900</v>
      </c>
      <c r="D8294" s="1">
        <v>46004</v>
      </c>
      <c r="E8294" s="1" t="s">
        <v>19897</v>
      </c>
      <c r="F8294" s="6" t="s">
        <v>27327</v>
      </c>
      <c r="G8294" t="s">
        <v>27328</v>
      </c>
      <c r="H8294" t="s">
        <v>4377</v>
      </c>
      <c r="I8294" t="s">
        <v>27329</v>
      </c>
      <c r="J8294" t="s">
        <v>27330</v>
      </c>
      <c r="K8294" t="s">
        <v>8</v>
      </c>
      <c r="L8294">
        <v>46.2</v>
      </c>
      <c r="M8294">
        <v>46.2</v>
      </c>
      <c r="N8294">
        <v>0</v>
      </c>
      <c r="O8294" t="s">
        <v>26</v>
      </c>
      <c r="P8294" t="s">
        <v>462</v>
      </c>
      <c r="Q8294" t="s">
        <v>27331</v>
      </c>
      <c r="R8294" s="1">
        <v>46000</v>
      </c>
      <c r="S8294" t="s">
        <v>4484</v>
      </c>
    </row>
    <row r="8295" spans="1:19" ht="15" customHeight="1" x14ac:dyDescent="0.25">
      <c r="A8295" t="s">
        <v>6052</v>
      </c>
      <c r="B8295" t="s">
        <v>20</v>
      </c>
      <c r="C8295" t="s">
        <v>6243</v>
      </c>
      <c r="D8295" s="1">
        <v>46004</v>
      </c>
      <c r="E8295" s="1" t="s">
        <v>19897</v>
      </c>
      <c r="F8295" s="6" t="s">
        <v>27332</v>
      </c>
      <c r="G8295" t="s">
        <v>27333</v>
      </c>
      <c r="H8295" t="s">
        <v>4377</v>
      </c>
      <c r="I8295" t="s">
        <v>27334</v>
      </c>
      <c r="J8295" t="s">
        <v>27335</v>
      </c>
      <c r="K8295" t="s">
        <v>8</v>
      </c>
      <c r="L8295">
        <v>80</v>
      </c>
      <c r="M8295">
        <v>80</v>
      </c>
      <c r="N8295">
        <v>0</v>
      </c>
      <c r="O8295" t="s">
        <v>26</v>
      </c>
      <c r="P8295" t="s">
        <v>462</v>
      </c>
      <c r="Q8295" t="s">
        <v>27336</v>
      </c>
      <c r="R8295" s="1">
        <v>46000</v>
      </c>
      <c r="S8295" t="s">
        <v>4484</v>
      </c>
    </row>
    <row r="8296" spans="1:19" ht="15" customHeight="1" x14ac:dyDescent="0.25">
      <c r="A8296" t="s">
        <v>6052</v>
      </c>
      <c r="B8296" t="s">
        <v>20</v>
      </c>
      <c r="C8296" t="s">
        <v>19074</v>
      </c>
      <c r="D8296" s="1">
        <v>46004</v>
      </c>
      <c r="E8296" s="1" t="s">
        <v>19897</v>
      </c>
      <c r="F8296" s="6" t="s">
        <v>27337</v>
      </c>
      <c r="G8296" t="s">
        <v>27338</v>
      </c>
      <c r="H8296" t="s">
        <v>4450</v>
      </c>
      <c r="I8296" t="s">
        <v>27339</v>
      </c>
      <c r="J8296" t="s">
        <v>27340</v>
      </c>
      <c r="K8296" t="s">
        <v>8</v>
      </c>
      <c r="L8296">
        <v>94.96</v>
      </c>
      <c r="M8296">
        <v>94.96</v>
      </c>
      <c r="N8296">
        <v>0</v>
      </c>
      <c r="O8296" t="s">
        <v>26</v>
      </c>
      <c r="P8296" t="s">
        <v>462</v>
      </c>
      <c r="Q8296" t="s">
        <v>27341</v>
      </c>
      <c r="R8296" s="1">
        <v>46000</v>
      </c>
      <c r="S8296" t="s">
        <v>4484</v>
      </c>
    </row>
    <row r="8297" spans="1:19" ht="15" customHeight="1" x14ac:dyDescent="0.25">
      <c r="A8297" t="s">
        <v>6052</v>
      </c>
      <c r="B8297" t="s">
        <v>20</v>
      </c>
      <c r="C8297" t="s">
        <v>27342</v>
      </c>
      <c r="D8297" s="1">
        <v>46004</v>
      </c>
      <c r="E8297" s="1" t="s">
        <v>19897</v>
      </c>
      <c r="F8297" s="6" t="s">
        <v>27343</v>
      </c>
      <c r="G8297" t="s">
        <v>27344</v>
      </c>
      <c r="H8297" t="s">
        <v>4450</v>
      </c>
      <c r="I8297" t="s">
        <v>27345</v>
      </c>
      <c r="J8297" t="s">
        <v>27346</v>
      </c>
      <c r="K8297" t="s">
        <v>8</v>
      </c>
      <c r="L8297">
        <v>111.12</v>
      </c>
      <c r="M8297">
        <v>111.12</v>
      </c>
      <c r="N8297">
        <v>0</v>
      </c>
      <c r="O8297" t="s">
        <v>26</v>
      </c>
      <c r="P8297" t="s">
        <v>462</v>
      </c>
      <c r="Q8297" t="s">
        <v>27347</v>
      </c>
      <c r="R8297" s="1">
        <v>45996</v>
      </c>
      <c r="S8297" t="s">
        <v>4484</v>
      </c>
    </row>
    <row r="8298" spans="1:19" ht="15" customHeight="1" x14ac:dyDescent="0.25">
      <c r="A8298" t="s">
        <v>6052</v>
      </c>
      <c r="B8298" t="s">
        <v>20</v>
      </c>
      <c r="C8298" t="s">
        <v>17234</v>
      </c>
      <c r="D8298" s="1">
        <v>46004</v>
      </c>
      <c r="E8298" s="1" t="s">
        <v>19897</v>
      </c>
      <c r="F8298" s="6" t="s">
        <v>27348</v>
      </c>
      <c r="G8298" t="s">
        <v>27349</v>
      </c>
      <c r="H8298" t="s">
        <v>4450</v>
      </c>
      <c r="I8298" t="s">
        <v>27350</v>
      </c>
      <c r="J8298" t="s">
        <v>27351</v>
      </c>
      <c r="K8298" t="s">
        <v>8</v>
      </c>
      <c r="L8298">
        <v>128.37</v>
      </c>
      <c r="M8298">
        <v>128.37</v>
      </c>
      <c r="N8298">
        <v>0</v>
      </c>
      <c r="O8298" t="s">
        <v>26</v>
      </c>
      <c r="P8298" t="s">
        <v>462</v>
      </c>
      <c r="Q8298" t="s">
        <v>27352</v>
      </c>
      <c r="R8298" s="1">
        <v>46000</v>
      </c>
      <c r="S8298" t="s">
        <v>4484</v>
      </c>
    </row>
    <row r="8299" spans="1:19" ht="15" customHeight="1" x14ac:dyDescent="0.25">
      <c r="A8299" t="s">
        <v>6052</v>
      </c>
      <c r="B8299" t="s">
        <v>20</v>
      </c>
      <c r="C8299" t="s">
        <v>14710</v>
      </c>
      <c r="D8299" s="1">
        <v>46004</v>
      </c>
      <c r="E8299" s="1" t="s">
        <v>19897</v>
      </c>
      <c r="F8299" s="6" t="s">
        <v>27353</v>
      </c>
      <c r="G8299" t="s">
        <v>27354</v>
      </c>
      <c r="H8299" t="s">
        <v>4450</v>
      </c>
      <c r="I8299" t="s">
        <v>27355</v>
      </c>
      <c r="J8299" t="s">
        <v>27356</v>
      </c>
      <c r="K8299" t="s">
        <v>8</v>
      </c>
      <c r="L8299">
        <v>136.59</v>
      </c>
      <c r="M8299">
        <v>136.59</v>
      </c>
      <c r="N8299">
        <v>0</v>
      </c>
      <c r="O8299" t="s">
        <v>26</v>
      </c>
      <c r="P8299" t="s">
        <v>462</v>
      </c>
      <c r="Q8299" t="s">
        <v>27357</v>
      </c>
      <c r="R8299" s="1">
        <v>46000</v>
      </c>
      <c r="S8299" t="s">
        <v>4484</v>
      </c>
    </row>
    <row r="8300" spans="1:19" ht="15" customHeight="1" x14ac:dyDescent="0.25">
      <c r="A8300" t="s">
        <v>6052</v>
      </c>
      <c r="B8300" t="s">
        <v>20</v>
      </c>
      <c r="C8300" t="s">
        <v>14710</v>
      </c>
      <c r="D8300" s="1">
        <v>46004</v>
      </c>
      <c r="E8300" s="1" t="s">
        <v>19897</v>
      </c>
      <c r="F8300" s="6" t="s">
        <v>27358</v>
      </c>
      <c r="G8300" t="s">
        <v>27359</v>
      </c>
      <c r="H8300" t="s">
        <v>4450</v>
      </c>
      <c r="I8300" t="s">
        <v>27360</v>
      </c>
      <c r="J8300" t="s">
        <v>27361</v>
      </c>
      <c r="K8300" t="s">
        <v>8</v>
      </c>
      <c r="L8300">
        <v>138.44999999999999</v>
      </c>
      <c r="M8300">
        <v>138.44999999999999</v>
      </c>
      <c r="N8300">
        <v>0</v>
      </c>
      <c r="O8300" t="s">
        <v>26</v>
      </c>
      <c r="P8300" t="s">
        <v>462</v>
      </c>
      <c r="Q8300" t="s">
        <v>27362</v>
      </c>
      <c r="R8300" s="1">
        <v>46000</v>
      </c>
      <c r="S8300" t="s">
        <v>4484</v>
      </c>
    </row>
    <row r="8301" spans="1:19" ht="15" customHeight="1" x14ac:dyDescent="0.25">
      <c r="A8301" t="s">
        <v>6052</v>
      </c>
      <c r="B8301" t="s">
        <v>20</v>
      </c>
      <c r="C8301" t="s">
        <v>14710</v>
      </c>
      <c r="D8301" s="1">
        <v>46004</v>
      </c>
      <c r="E8301" s="1" t="s">
        <v>19897</v>
      </c>
      <c r="F8301" s="6" t="s">
        <v>27363</v>
      </c>
      <c r="G8301" t="s">
        <v>27364</v>
      </c>
      <c r="H8301" t="s">
        <v>4450</v>
      </c>
      <c r="I8301" t="s">
        <v>27365</v>
      </c>
      <c r="J8301" t="s">
        <v>27366</v>
      </c>
      <c r="K8301" t="s">
        <v>8</v>
      </c>
      <c r="L8301">
        <v>139.44</v>
      </c>
      <c r="M8301">
        <v>139.44</v>
      </c>
      <c r="N8301">
        <v>0</v>
      </c>
      <c r="O8301" t="s">
        <v>26</v>
      </c>
      <c r="P8301" t="s">
        <v>462</v>
      </c>
      <c r="Q8301" t="s">
        <v>27367</v>
      </c>
      <c r="R8301" s="1">
        <v>45997</v>
      </c>
      <c r="S8301" t="s">
        <v>4484</v>
      </c>
    </row>
    <row r="8302" spans="1:19" ht="15" customHeight="1" x14ac:dyDescent="0.25">
      <c r="A8302" t="s">
        <v>6052</v>
      </c>
      <c r="B8302" t="s">
        <v>20</v>
      </c>
      <c r="C8302" t="s">
        <v>1120</v>
      </c>
      <c r="D8302" s="1">
        <v>46004</v>
      </c>
      <c r="E8302" s="1" t="s">
        <v>19897</v>
      </c>
      <c r="F8302" s="6" t="s">
        <v>27368</v>
      </c>
      <c r="G8302" t="s">
        <v>27369</v>
      </c>
      <c r="H8302" t="s">
        <v>4450</v>
      </c>
      <c r="I8302" t="s">
        <v>27370</v>
      </c>
      <c r="J8302" t="s">
        <v>27371</v>
      </c>
      <c r="K8302" t="s">
        <v>8</v>
      </c>
      <c r="L8302">
        <v>140</v>
      </c>
      <c r="M8302">
        <v>140</v>
      </c>
      <c r="N8302">
        <v>0</v>
      </c>
      <c r="O8302" t="s">
        <v>26</v>
      </c>
      <c r="P8302" t="s">
        <v>462</v>
      </c>
      <c r="Q8302" t="s">
        <v>27372</v>
      </c>
      <c r="R8302" s="1">
        <v>45997</v>
      </c>
      <c r="S8302" t="s">
        <v>4484</v>
      </c>
    </row>
    <row r="8303" spans="1:19" ht="15" customHeight="1" x14ac:dyDescent="0.25">
      <c r="A8303" t="s">
        <v>6052</v>
      </c>
      <c r="B8303" t="s">
        <v>20</v>
      </c>
      <c r="C8303" t="s">
        <v>1112</v>
      </c>
      <c r="D8303" s="1">
        <v>46004</v>
      </c>
      <c r="E8303" s="1" t="s">
        <v>19897</v>
      </c>
      <c r="F8303" s="6" t="s">
        <v>27373</v>
      </c>
      <c r="G8303" t="s">
        <v>27374</v>
      </c>
      <c r="H8303" t="s">
        <v>4450</v>
      </c>
      <c r="I8303" t="s">
        <v>27375</v>
      </c>
      <c r="J8303" t="s">
        <v>27376</v>
      </c>
      <c r="K8303" t="s">
        <v>8</v>
      </c>
      <c r="L8303">
        <v>157.66</v>
      </c>
      <c r="M8303">
        <v>157.66</v>
      </c>
      <c r="N8303">
        <v>0</v>
      </c>
      <c r="O8303" t="s">
        <v>26</v>
      </c>
      <c r="P8303" t="s">
        <v>462</v>
      </c>
      <c r="Q8303" t="s">
        <v>27377</v>
      </c>
      <c r="R8303" s="1">
        <v>46000</v>
      </c>
      <c r="S8303" t="s">
        <v>4484</v>
      </c>
    </row>
    <row r="8304" spans="1:19" ht="15" customHeight="1" x14ac:dyDescent="0.25">
      <c r="A8304" t="s">
        <v>6052</v>
      </c>
      <c r="B8304" t="s">
        <v>20</v>
      </c>
      <c r="C8304" t="s">
        <v>13668</v>
      </c>
      <c r="D8304" s="1">
        <v>46004</v>
      </c>
      <c r="E8304" s="1" t="s">
        <v>19897</v>
      </c>
      <c r="F8304" s="6" t="s">
        <v>27378</v>
      </c>
      <c r="G8304" t="s">
        <v>27379</v>
      </c>
      <c r="H8304" t="s">
        <v>4450</v>
      </c>
      <c r="I8304" t="s">
        <v>27380</v>
      </c>
      <c r="J8304" t="s">
        <v>27381</v>
      </c>
      <c r="K8304" t="s">
        <v>8</v>
      </c>
      <c r="L8304">
        <v>157.08000000000001</v>
      </c>
      <c r="M8304">
        <v>157.08000000000001</v>
      </c>
      <c r="N8304">
        <v>0</v>
      </c>
      <c r="O8304" t="s">
        <v>26</v>
      </c>
      <c r="P8304" t="s">
        <v>462</v>
      </c>
      <c r="Q8304" t="s">
        <v>27382</v>
      </c>
      <c r="R8304" s="1">
        <v>46000</v>
      </c>
      <c r="S8304" t="s">
        <v>4484</v>
      </c>
    </row>
    <row r="8305" spans="1:19" ht="15" customHeight="1" x14ac:dyDescent="0.25">
      <c r="A8305" t="s">
        <v>6052</v>
      </c>
      <c r="B8305" t="s">
        <v>20</v>
      </c>
      <c r="C8305" t="s">
        <v>25051</v>
      </c>
      <c r="D8305" s="1">
        <v>46004</v>
      </c>
      <c r="E8305" s="1" t="s">
        <v>19897</v>
      </c>
      <c r="F8305" s="6" t="s">
        <v>27383</v>
      </c>
      <c r="G8305" t="s">
        <v>27384</v>
      </c>
      <c r="H8305" t="s">
        <v>4450</v>
      </c>
      <c r="I8305" t="s">
        <v>27385</v>
      </c>
      <c r="J8305" t="s">
        <v>27386</v>
      </c>
      <c r="K8305" t="s">
        <v>8</v>
      </c>
      <c r="L8305">
        <v>162.38999999999999</v>
      </c>
      <c r="M8305">
        <v>162.38999999999999</v>
      </c>
      <c r="N8305">
        <v>0</v>
      </c>
      <c r="O8305" t="s">
        <v>26</v>
      </c>
      <c r="P8305" t="s">
        <v>462</v>
      </c>
      <c r="Q8305" t="s">
        <v>27387</v>
      </c>
      <c r="R8305" s="1">
        <v>46000</v>
      </c>
      <c r="S8305" t="s">
        <v>4484</v>
      </c>
    </row>
    <row r="8306" spans="1:19" ht="15" customHeight="1" x14ac:dyDescent="0.25">
      <c r="A8306" t="s">
        <v>6052</v>
      </c>
      <c r="B8306" t="s">
        <v>20</v>
      </c>
      <c r="C8306" t="s">
        <v>11683</v>
      </c>
      <c r="D8306" s="1">
        <v>46004</v>
      </c>
      <c r="E8306" s="1" t="s">
        <v>19897</v>
      </c>
      <c r="F8306" s="6" t="s">
        <v>27388</v>
      </c>
      <c r="G8306" t="s">
        <v>27389</v>
      </c>
      <c r="H8306" t="s">
        <v>4450</v>
      </c>
      <c r="I8306" t="s">
        <v>27390</v>
      </c>
      <c r="J8306" t="s">
        <v>27391</v>
      </c>
      <c r="K8306" t="s">
        <v>8</v>
      </c>
      <c r="L8306">
        <v>165.2</v>
      </c>
      <c r="M8306">
        <v>165.2</v>
      </c>
      <c r="N8306">
        <v>0</v>
      </c>
      <c r="O8306" t="s">
        <v>26</v>
      </c>
      <c r="P8306" t="s">
        <v>462</v>
      </c>
      <c r="Q8306" t="s">
        <v>27392</v>
      </c>
      <c r="R8306" s="1">
        <v>45996</v>
      </c>
      <c r="S8306" t="s">
        <v>4484</v>
      </c>
    </row>
    <row r="8307" spans="1:19" ht="15" customHeight="1" x14ac:dyDescent="0.25">
      <c r="A8307" t="s">
        <v>6052</v>
      </c>
      <c r="B8307" t="s">
        <v>20</v>
      </c>
      <c r="C8307" t="s">
        <v>8055</v>
      </c>
      <c r="D8307" s="1">
        <v>46004</v>
      </c>
      <c r="E8307" s="1" t="s">
        <v>19897</v>
      </c>
      <c r="F8307" s="6" t="s">
        <v>27393</v>
      </c>
      <c r="G8307" t="s">
        <v>27394</v>
      </c>
      <c r="H8307" t="s">
        <v>4450</v>
      </c>
      <c r="I8307" t="s">
        <v>27395</v>
      </c>
      <c r="J8307" t="s">
        <v>27396</v>
      </c>
      <c r="K8307" t="s">
        <v>8</v>
      </c>
      <c r="L8307">
        <v>169.61</v>
      </c>
      <c r="M8307">
        <v>169.61</v>
      </c>
      <c r="N8307">
        <v>0</v>
      </c>
      <c r="O8307" t="s">
        <v>26</v>
      </c>
      <c r="P8307" t="s">
        <v>462</v>
      </c>
      <c r="Q8307" t="s">
        <v>27397</v>
      </c>
      <c r="R8307" s="1">
        <v>45999</v>
      </c>
      <c r="S8307" t="s">
        <v>4484</v>
      </c>
    </row>
    <row r="8308" spans="1:19" ht="15" customHeight="1" x14ac:dyDescent="0.25">
      <c r="A8308" t="s">
        <v>6052</v>
      </c>
      <c r="B8308" t="s">
        <v>20</v>
      </c>
      <c r="C8308" t="s">
        <v>15861</v>
      </c>
      <c r="D8308" s="1">
        <v>46004</v>
      </c>
      <c r="E8308" s="1" t="s">
        <v>19897</v>
      </c>
      <c r="F8308" s="6" t="s">
        <v>27398</v>
      </c>
      <c r="G8308" t="s">
        <v>27399</v>
      </c>
      <c r="H8308" t="s">
        <v>4450</v>
      </c>
      <c r="I8308" t="s">
        <v>27400</v>
      </c>
      <c r="J8308" t="s">
        <v>27401</v>
      </c>
      <c r="K8308" t="s">
        <v>8</v>
      </c>
      <c r="L8308">
        <v>168.14</v>
      </c>
      <c r="M8308">
        <v>168.14</v>
      </c>
      <c r="N8308">
        <v>0</v>
      </c>
      <c r="O8308" t="s">
        <v>26</v>
      </c>
      <c r="P8308" t="s">
        <v>462</v>
      </c>
      <c r="Q8308" t="s">
        <v>27402</v>
      </c>
      <c r="R8308" s="1">
        <v>46000</v>
      </c>
      <c r="S8308" t="s">
        <v>4484</v>
      </c>
    </row>
    <row r="8309" spans="1:19" ht="15" customHeight="1" x14ac:dyDescent="0.25">
      <c r="A8309" t="s">
        <v>6052</v>
      </c>
      <c r="B8309" t="s">
        <v>20</v>
      </c>
      <c r="C8309" t="s">
        <v>21642</v>
      </c>
      <c r="D8309" s="1">
        <v>46004</v>
      </c>
      <c r="E8309" s="1" t="s">
        <v>19897</v>
      </c>
      <c r="F8309" s="6">
        <v>252853367038</v>
      </c>
      <c r="G8309" t="s">
        <v>27403</v>
      </c>
      <c r="H8309" t="s">
        <v>4450</v>
      </c>
      <c r="I8309" t="s">
        <v>27404</v>
      </c>
      <c r="J8309" t="s">
        <v>27405</v>
      </c>
      <c r="K8309" t="s">
        <v>8</v>
      </c>
      <c r="L8309">
        <v>174.24</v>
      </c>
      <c r="M8309">
        <v>174.24</v>
      </c>
      <c r="N8309">
        <v>0</v>
      </c>
      <c r="O8309" t="s">
        <v>26</v>
      </c>
      <c r="P8309" t="s">
        <v>462</v>
      </c>
      <c r="Q8309" t="s">
        <v>27406</v>
      </c>
      <c r="R8309" s="1">
        <v>45997</v>
      </c>
      <c r="S8309" t="s">
        <v>4484</v>
      </c>
    </row>
    <row r="8310" spans="1:19" ht="15" customHeight="1" x14ac:dyDescent="0.25">
      <c r="A8310" t="s">
        <v>6052</v>
      </c>
      <c r="B8310" t="s">
        <v>20</v>
      </c>
      <c r="C8310" t="s">
        <v>14710</v>
      </c>
      <c r="D8310" s="1">
        <v>46004</v>
      </c>
      <c r="E8310" s="1" t="s">
        <v>19897</v>
      </c>
      <c r="F8310" s="6" t="s">
        <v>27407</v>
      </c>
      <c r="G8310" t="s">
        <v>27408</v>
      </c>
      <c r="H8310" t="s">
        <v>4450</v>
      </c>
      <c r="I8310" t="s">
        <v>27409</v>
      </c>
      <c r="J8310" t="s">
        <v>27410</v>
      </c>
      <c r="K8310" t="s">
        <v>8</v>
      </c>
      <c r="L8310">
        <v>174.84</v>
      </c>
      <c r="M8310">
        <v>174.84</v>
      </c>
      <c r="N8310">
        <v>0</v>
      </c>
      <c r="O8310" t="s">
        <v>26</v>
      </c>
      <c r="P8310" t="s">
        <v>462</v>
      </c>
      <c r="Q8310" t="s">
        <v>27411</v>
      </c>
      <c r="R8310" s="1">
        <v>46000</v>
      </c>
      <c r="S8310" t="s">
        <v>4484</v>
      </c>
    </row>
    <row r="8311" spans="1:19" ht="15" customHeight="1" x14ac:dyDescent="0.25">
      <c r="A8311" t="s">
        <v>6052</v>
      </c>
      <c r="B8311" t="s">
        <v>20</v>
      </c>
      <c r="C8311" t="s">
        <v>8175</v>
      </c>
      <c r="D8311" s="1">
        <v>46004</v>
      </c>
      <c r="E8311" s="1" t="s">
        <v>19897</v>
      </c>
      <c r="F8311" s="6" t="s">
        <v>27412</v>
      </c>
      <c r="G8311" t="s">
        <v>27413</v>
      </c>
      <c r="H8311" t="s">
        <v>4450</v>
      </c>
      <c r="I8311" t="s">
        <v>27414</v>
      </c>
      <c r="J8311" t="s">
        <v>27415</v>
      </c>
      <c r="K8311" t="s">
        <v>8</v>
      </c>
      <c r="L8311">
        <v>177.28</v>
      </c>
      <c r="M8311">
        <v>177.28</v>
      </c>
      <c r="N8311">
        <v>0</v>
      </c>
      <c r="O8311" t="s">
        <v>26</v>
      </c>
      <c r="P8311" t="s">
        <v>462</v>
      </c>
      <c r="Q8311" t="s">
        <v>27416</v>
      </c>
      <c r="R8311" s="1">
        <v>46000</v>
      </c>
      <c r="S8311" t="s">
        <v>4484</v>
      </c>
    </row>
    <row r="8312" spans="1:19" ht="15" customHeight="1" x14ac:dyDescent="0.25">
      <c r="A8312" t="s">
        <v>6052</v>
      </c>
      <c r="B8312" t="s">
        <v>20</v>
      </c>
      <c r="C8312" t="s">
        <v>25051</v>
      </c>
      <c r="D8312" s="1">
        <v>46004</v>
      </c>
      <c r="E8312" s="1" t="s">
        <v>19897</v>
      </c>
      <c r="F8312" s="6" t="s">
        <v>27417</v>
      </c>
      <c r="G8312" t="s">
        <v>27418</v>
      </c>
      <c r="H8312" t="s">
        <v>4450</v>
      </c>
      <c r="I8312" t="s">
        <v>27419</v>
      </c>
      <c r="J8312" t="s">
        <v>27420</v>
      </c>
      <c r="K8312" t="s">
        <v>8</v>
      </c>
      <c r="L8312">
        <v>192.62</v>
      </c>
      <c r="M8312">
        <v>192.62</v>
      </c>
      <c r="N8312">
        <v>0</v>
      </c>
      <c r="O8312" t="s">
        <v>26</v>
      </c>
      <c r="P8312" t="s">
        <v>462</v>
      </c>
      <c r="Q8312" t="s">
        <v>27421</v>
      </c>
      <c r="R8312" s="1">
        <v>46000</v>
      </c>
      <c r="S8312" t="s">
        <v>4484</v>
      </c>
    </row>
    <row r="8313" spans="1:19" ht="15" customHeight="1" x14ac:dyDescent="0.25">
      <c r="A8313" t="s">
        <v>6052</v>
      </c>
      <c r="B8313" t="s">
        <v>20</v>
      </c>
      <c r="C8313" t="s">
        <v>15201</v>
      </c>
      <c r="D8313" s="1">
        <v>46004</v>
      </c>
      <c r="E8313" s="1" t="s">
        <v>19897</v>
      </c>
      <c r="F8313" s="6" t="s">
        <v>27422</v>
      </c>
      <c r="G8313" t="s">
        <v>27423</v>
      </c>
      <c r="H8313" t="s">
        <v>4450</v>
      </c>
      <c r="I8313" t="s">
        <v>27424</v>
      </c>
      <c r="J8313" t="s">
        <v>27425</v>
      </c>
      <c r="K8313" t="s">
        <v>8</v>
      </c>
      <c r="L8313">
        <v>194.28</v>
      </c>
      <c r="M8313">
        <v>194.28</v>
      </c>
      <c r="N8313">
        <v>0</v>
      </c>
      <c r="O8313" t="s">
        <v>26</v>
      </c>
      <c r="P8313" t="s">
        <v>462</v>
      </c>
      <c r="Q8313" t="s">
        <v>27426</v>
      </c>
      <c r="R8313" s="1">
        <v>45997</v>
      </c>
      <c r="S8313" t="s">
        <v>4484</v>
      </c>
    </row>
    <row r="8314" spans="1:19" ht="15" customHeight="1" x14ac:dyDescent="0.25">
      <c r="A8314" t="s">
        <v>6052</v>
      </c>
      <c r="B8314" t="s">
        <v>20</v>
      </c>
      <c r="C8314" t="s">
        <v>16087</v>
      </c>
      <c r="D8314" s="1">
        <v>46004</v>
      </c>
      <c r="E8314" s="1" t="s">
        <v>19897</v>
      </c>
      <c r="F8314" s="6" t="s">
        <v>27427</v>
      </c>
      <c r="G8314" t="s">
        <v>27428</v>
      </c>
      <c r="H8314" t="s">
        <v>4450</v>
      </c>
      <c r="I8314" t="s">
        <v>27429</v>
      </c>
      <c r="J8314" t="s">
        <v>27430</v>
      </c>
      <c r="K8314" t="s">
        <v>8</v>
      </c>
      <c r="L8314">
        <v>205.24</v>
      </c>
      <c r="M8314">
        <v>205.24</v>
      </c>
      <c r="N8314">
        <v>0</v>
      </c>
      <c r="O8314" t="s">
        <v>26</v>
      </c>
      <c r="P8314" t="s">
        <v>462</v>
      </c>
      <c r="Q8314" t="s">
        <v>27431</v>
      </c>
      <c r="R8314" s="1">
        <v>45998</v>
      </c>
      <c r="S8314" t="s">
        <v>4484</v>
      </c>
    </row>
    <row r="8315" spans="1:19" ht="15" customHeight="1" x14ac:dyDescent="0.25">
      <c r="A8315" t="s">
        <v>6052</v>
      </c>
      <c r="B8315" t="s">
        <v>20</v>
      </c>
      <c r="C8315" t="s">
        <v>16087</v>
      </c>
      <c r="D8315" s="1">
        <v>46004</v>
      </c>
      <c r="E8315" s="1" t="s">
        <v>19897</v>
      </c>
      <c r="F8315" s="6" t="s">
        <v>27432</v>
      </c>
      <c r="G8315" t="s">
        <v>27433</v>
      </c>
      <c r="H8315" t="s">
        <v>4450</v>
      </c>
      <c r="I8315" t="s">
        <v>27434</v>
      </c>
      <c r="J8315" t="s">
        <v>27435</v>
      </c>
      <c r="K8315" t="s">
        <v>8</v>
      </c>
      <c r="L8315">
        <v>217.17</v>
      </c>
      <c r="M8315">
        <v>217.17</v>
      </c>
      <c r="N8315">
        <v>0</v>
      </c>
      <c r="O8315" t="s">
        <v>26</v>
      </c>
      <c r="P8315" t="s">
        <v>462</v>
      </c>
      <c r="Q8315" t="s">
        <v>27436</v>
      </c>
      <c r="R8315" s="1">
        <v>45997</v>
      </c>
      <c r="S8315" t="s">
        <v>4484</v>
      </c>
    </row>
    <row r="8316" spans="1:19" ht="15" customHeight="1" x14ac:dyDescent="0.25">
      <c r="A8316" t="s">
        <v>6052</v>
      </c>
      <c r="B8316" t="s">
        <v>20</v>
      </c>
      <c r="C8316" t="s">
        <v>7369</v>
      </c>
      <c r="D8316" s="1">
        <v>46004</v>
      </c>
      <c r="E8316" s="1" t="s">
        <v>19897</v>
      </c>
      <c r="F8316" s="6" t="s">
        <v>27437</v>
      </c>
      <c r="G8316" t="s">
        <v>27438</v>
      </c>
      <c r="H8316" t="s">
        <v>4377</v>
      </c>
      <c r="I8316" t="s">
        <v>27439</v>
      </c>
      <c r="J8316" t="s">
        <v>27440</v>
      </c>
      <c r="K8316" t="s">
        <v>8</v>
      </c>
      <c r="L8316">
        <v>215</v>
      </c>
      <c r="M8316">
        <v>215</v>
      </c>
      <c r="N8316">
        <v>0</v>
      </c>
      <c r="O8316" t="s">
        <v>26</v>
      </c>
      <c r="P8316" t="s">
        <v>462</v>
      </c>
      <c r="Q8316" t="s">
        <v>27441</v>
      </c>
      <c r="R8316" s="1">
        <v>46000</v>
      </c>
      <c r="S8316" t="s">
        <v>4484</v>
      </c>
    </row>
    <row r="8317" spans="1:19" ht="15" customHeight="1" x14ac:dyDescent="0.25">
      <c r="A8317" t="s">
        <v>6052</v>
      </c>
      <c r="B8317" t="s">
        <v>20</v>
      </c>
      <c r="C8317" t="s">
        <v>8175</v>
      </c>
      <c r="D8317" s="1">
        <v>46004</v>
      </c>
      <c r="E8317" s="1" t="s">
        <v>19897</v>
      </c>
      <c r="F8317" s="6" t="s">
        <v>27442</v>
      </c>
      <c r="G8317" t="s">
        <v>27443</v>
      </c>
      <c r="H8317" t="s">
        <v>4450</v>
      </c>
      <c r="I8317" t="s">
        <v>27444</v>
      </c>
      <c r="J8317" t="s">
        <v>27445</v>
      </c>
      <c r="K8317" t="s">
        <v>8</v>
      </c>
      <c r="L8317">
        <v>221.24</v>
      </c>
      <c r="M8317">
        <v>221.24</v>
      </c>
      <c r="N8317">
        <v>0</v>
      </c>
      <c r="O8317" t="s">
        <v>26</v>
      </c>
      <c r="P8317" t="s">
        <v>462</v>
      </c>
      <c r="Q8317" t="s">
        <v>27446</v>
      </c>
      <c r="R8317" s="1">
        <v>46000</v>
      </c>
      <c r="S8317" t="s">
        <v>4484</v>
      </c>
    </row>
    <row r="8318" spans="1:19" ht="15" customHeight="1" x14ac:dyDescent="0.25">
      <c r="A8318" t="s">
        <v>6052</v>
      </c>
      <c r="B8318" t="s">
        <v>20</v>
      </c>
      <c r="C8318" t="s">
        <v>16384</v>
      </c>
      <c r="D8318" s="1">
        <v>46004</v>
      </c>
      <c r="E8318" s="1" t="s">
        <v>19897</v>
      </c>
      <c r="F8318" s="6" t="s">
        <v>27447</v>
      </c>
      <c r="G8318" t="s">
        <v>27448</v>
      </c>
      <c r="H8318" t="s">
        <v>4377</v>
      </c>
      <c r="I8318" t="s">
        <v>27449</v>
      </c>
      <c r="J8318" t="s">
        <v>27450</v>
      </c>
      <c r="K8318" t="s">
        <v>8</v>
      </c>
      <c r="L8318">
        <v>223.03</v>
      </c>
      <c r="M8318">
        <v>223.03</v>
      </c>
      <c r="N8318">
        <v>0</v>
      </c>
      <c r="O8318" t="s">
        <v>26</v>
      </c>
      <c r="P8318" t="s">
        <v>462</v>
      </c>
      <c r="Q8318" t="s">
        <v>27451</v>
      </c>
      <c r="R8318" s="1">
        <v>46000</v>
      </c>
      <c r="S8318" t="s">
        <v>4484</v>
      </c>
    </row>
    <row r="8319" spans="1:19" ht="15" customHeight="1" x14ac:dyDescent="0.25">
      <c r="A8319" t="s">
        <v>6052</v>
      </c>
      <c r="B8319" t="s">
        <v>20</v>
      </c>
      <c r="C8319" t="s">
        <v>25121</v>
      </c>
      <c r="D8319" s="1">
        <v>46004</v>
      </c>
      <c r="E8319" s="1" t="s">
        <v>19897</v>
      </c>
      <c r="F8319" s="6" t="s">
        <v>27452</v>
      </c>
      <c r="G8319" t="s">
        <v>27453</v>
      </c>
      <c r="H8319" t="s">
        <v>4450</v>
      </c>
      <c r="I8319" t="s">
        <v>27454</v>
      </c>
      <c r="J8319" t="s">
        <v>27455</v>
      </c>
      <c r="K8319" t="s">
        <v>8</v>
      </c>
      <c r="L8319">
        <v>228.62</v>
      </c>
      <c r="M8319">
        <v>228.62</v>
      </c>
      <c r="N8319">
        <v>0</v>
      </c>
      <c r="O8319" t="s">
        <v>26</v>
      </c>
      <c r="P8319" t="s">
        <v>462</v>
      </c>
      <c r="Q8319" t="s">
        <v>27456</v>
      </c>
      <c r="R8319" s="1">
        <v>46000</v>
      </c>
      <c r="S8319" t="s">
        <v>4484</v>
      </c>
    </row>
    <row r="8320" spans="1:19" ht="15" customHeight="1" x14ac:dyDescent="0.25">
      <c r="A8320" t="s">
        <v>6052</v>
      </c>
      <c r="B8320" t="s">
        <v>20</v>
      </c>
      <c r="C8320" t="s">
        <v>12441</v>
      </c>
      <c r="D8320" s="1">
        <v>46004</v>
      </c>
      <c r="E8320" s="1" t="s">
        <v>19897</v>
      </c>
      <c r="F8320" s="6" t="s">
        <v>27457</v>
      </c>
      <c r="G8320" t="s">
        <v>27458</v>
      </c>
      <c r="H8320" t="s">
        <v>4450</v>
      </c>
      <c r="I8320" t="s">
        <v>27459</v>
      </c>
      <c r="J8320" t="s">
        <v>27460</v>
      </c>
      <c r="K8320" t="s">
        <v>8</v>
      </c>
      <c r="L8320">
        <v>235.02</v>
      </c>
      <c r="M8320">
        <v>235.02</v>
      </c>
      <c r="N8320">
        <v>0</v>
      </c>
      <c r="O8320" t="s">
        <v>26</v>
      </c>
      <c r="P8320" t="s">
        <v>462</v>
      </c>
      <c r="Q8320" t="s">
        <v>27461</v>
      </c>
      <c r="R8320" s="1">
        <v>45997</v>
      </c>
      <c r="S8320" t="s">
        <v>4484</v>
      </c>
    </row>
    <row r="8321" spans="1:19" ht="15" customHeight="1" x14ac:dyDescent="0.25">
      <c r="A8321" t="s">
        <v>6052</v>
      </c>
      <c r="B8321" t="s">
        <v>20</v>
      </c>
      <c r="C8321" t="s">
        <v>25121</v>
      </c>
      <c r="D8321" s="1">
        <v>46004</v>
      </c>
      <c r="E8321" s="1" t="s">
        <v>19897</v>
      </c>
      <c r="F8321" s="6" t="s">
        <v>27462</v>
      </c>
      <c r="G8321" t="s">
        <v>27463</v>
      </c>
      <c r="H8321" t="s">
        <v>4450</v>
      </c>
      <c r="I8321" t="s">
        <v>27464</v>
      </c>
      <c r="J8321" t="s">
        <v>27465</v>
      </c>
      <c r="K8321" t="s">
        <v>8</v>
      </c>
      <c r="L8321">
        <v>233.02</v>
      </c>
      <c r="M8321">
        <v>233.02</v>
      </c>
      <c r="N8321">
        <v>0</v>
      </c>
      <c r="O8321" t="s">
        <v>26</v>
      </c>
      <c r="P8321" t="s">
        <v>462</v>
      </c>
      <c r="Q8321" t="s">
        <v>27466</v>
      </c>
      <c r="R8321" s="1">
        <v>46000</v>
      </c>
      <c r="S8321" t="s">
        <v>4484</v>
      </c>
    </row>
    <row r="8322" spans="1:19" ht="15" customHeight="1" x14ac:dyDescent="0.25">
      <c r="A8322" t="s">
        <v>6052</v>
      </c>
      <c r="B8322" t="s">
        <v>20</v>
      </c>
      <c r="C8322" t="s">
        <v>12441</v>
      </c>
      <c r="D8322" s="1">
        <v>46004</v>
      </c>
      <c r="E8322" s="1" t="s">
        <v>19897</v>
      </c>
      <c r="F8322" s="6" t="s">
        <v>27467</v>
      </c>
      <c r="G8322" t="s">
        <v>27468</v>
      </c>
      <c r="H8322" t="s">
        <v>4450</v>
      </c>
      <c r="I8322" t="s">
        <v>27469</v>
      </c>
      <c r="J8322" t="s">
        <v>27470</v>
      </c>
      <c r="K8322" t="s">
        <v>8</v>
      </c>
      <c r="L8322">
        <v>241.59</v>
      </c>
      <c r="M8322">
        <v>241.59</v>
      </c>
      <c r="N8322">
        <v>0</v>
      </c>
      <c r="O8322" t="s">
        <v>26</v>
      </c>
      <c r="P8322" t="s">
        <v>462</v>
      </c>
      <c r="Q8322" t="s">
        <v>27471</v>
      </c>
      <c r="R8322" s="1">
        <v>46000</v>
      </c>
      <c r="S8322" t="s">
        <v>4484</v>
      </c>
    </row>
    <row r="8323" spans="1:19" ht="15" customHeight="1" x14ac:dyDescent="0.25">
      <c r="A8323" t="s">
        <v>6052</v>
      </c>
      <c r="B8323" t="s">
        <v>20</v>
      </c>
      <c r="C8323" t="s">
        <v>15091</v>
      </c>
      <c r="D8323" s="1">
        <v>46004</v>
      </c>
      <c r="E8323" s="1" t="s">
        <v>19897</v>
      </c>
      <c r="F8323" s="6" t="s">
        <v>27472</v>
      </c>
      <c r="G8323" t="s">
        <v>27473</v>
      </c>
      <c r="H8323" t="s">
        <v>4377</v>
      </c>
      <c r="I8323" t="s">
        <v>27474</v>
      </c>
      <c r="J8323" t="s">
        <v>27475</v>
      </c>
      <c r="K8323" t="s">
        <v>8</v>
      </c>
      <c r="L8323">
        <v>237.71</v>
      </c>
      <c r="M8323">
        <v>237.71</v>
      </c>
      <c r="N8323">
        <v>0</v>
      </c>
      <c r="O8323" t="s">
        <v>26</v>
      </c>
      <c r="P8323" t="s">
        <v>462</v>
      </c>
      <c r="Q8323" t="s">
        <v>27476</v>
      </c>
      <c r="R8323" s="1">
        <v>45999</v>
      </c>
      <c r="S8323" t="s">
        <v>4484</v>
      </c>
    </row>
    <row r="8324" spans="1:19" ht="15" customHeight="1" x14ac:dyDescent="0.25">
      <c r="A8324" t="s">
        <v>6052</v>
      </c>
      <c r="B8324" t="s">
        <v>20</v>
      </c>
      <c r="C8324" t="s">
        <v>16384</v>
      </c>
      <c r="D8324" s="1">
        <v>46004</v>
      </c>
      <c r="E8324" s="1" t="s">
        <v>19897</v>
      </c>
      <c r="F8324" s="6" t="s">
        <v>27477</v>
      </c>
      <c r="G8324" t="s">
        <v>27478</v>
      </c>
      <c r="H8324" t="s">
        <v>4450</v>
      </c>
      <c r="I8324" t="s">
        <v>27479</v>
      </c>
      <c r="J8324" t="s">
        <v>27480</v>
      </c>
      <c r="K8324" t="s">
        <v>8</v>
      </c>
      <c r="L8324">
        <v>244.57</v>
      </c>
      <c r="M8324">
        <v>244.57</v>
      </c>
      <c r="N8324">
        <v>0</v>
      </c>
      <c r="O8324" t="s">
        <v>26</v>
      </c>
      <c r="P8324" t="s">
        <v>462</v>
      </c>
      <c r="Q8324" t="s">
        <v>27481</v>
      </c>
      <c r="R8324" s="1">
        <v>45999</v>
      </c>
      <c r="S8324" t="s">
        <v>4484</v>
      </c>
    </row>
    <row r="8325" spans="1:19" ht="15" customHeight="1" x14ac:dyDescent="0.25">
      <c r="A8325" t="s">
        <v>6052</v>
      </c>
      <c r="B8325" t="s">
        <v>20</v>
      </c>
      <c r="C8325" t="s">
        <v>27482</v>
      </c>
      <c r="D8325" s="1">
        <v>46004</v>
      </c>
      <c r="E8325" s="1" t="s">
        <v>19897</v>
      </c>
      <c r="F8325" s="6" t="s">
        <v>27483</v>
      </c>
      <c r="G8325" t="s">
        <v>27484</v>
      </c>
      <c r="H8325" t="s">
        <v>4450</v>
      </c>
      <c r="I8325" t="s">
        <v>27485</v>
      </c>
      <c r="J8325" t="s">
        <v>27486</v>
      </c>
      <c r="K8325" t="s">
        <v>8</v>
      </c>
      <c r="L8325">
        <v>250.02</v>
      </c>
      <c r="M8325">
        <v>250.02</v>
      </c>
      <c r="N8325">
        <v>0</v>
      </c>
      <c r="O8325" t="s">
        <v>26</v>
      </c>
      <c r="P8325" t="s">
        <v>462</v>
      </c>
      <c r="Q8325" t="s">
        <v>27487</v>
      </c>
      <c r="R8325" s="1">
        <v>46000</v>
      </c>
      <c r="S8325" t="s">
        <v>4484</v>
      </c>
    </row>
    <row r="8326" spans="1:19" ht="15" customHeight="1" x14ac:dyDescent="0.25">
      <c r="A8326" t="s">
        <v>6052</v>
      </c>
      <c r="B8326" t="s">
        <v>20</v>
      </c>
      <c r="C8326" t="s">
        <v>15201</v>
      </c>
      <c r="D8326" s="1">
        <v>46004</v>
      </c>
      <c r="E8326" s="1" t="s">
        <v>19897</v>
      </c>
      <c r="F8326" s="6" t="s">
        <v>27488</v>
      </c>
      <c r="G8326" t="s">
        <v>27489</v>
      </c>
      <c r="H8326" t="s">
        <v>4450</v>
      </c>
      <c r="I8326" t="s">
        <v>27490</v>
      </c>
      <c r="J8326" t="s">
        <v>27491</v>
      </c>
      <c r="K8326" t="s">
        <v>8</v>
      </c>
      <c r="L8326">
        <v>252.9</v>
      </c>
      <c r="M8326">
        <v>252.9</v>
      </c>
      <c r="N8326">
        <v>0</v>
      </c>
      <c r="O8326" t="s">
        <v>26</v>
      </c>
      <c r="P8326" t="s">
        <v>462</v>
      </c>
      <c r="Q8326" t="s">
        <v>27492</v>
      </c>
      <c r="R8326" s="1">
        <v>45999</v>
      </c>
      <c r="S8326" t="s">
        <v>4484</v>
      </c>
    </row>
    <row r="8327" spans="1:19" ht="15" customHeight="1" x14ac:dyDescent="0.25">
      <c r="A8327" t="s">
        <v>6052</v>
      </c>
      <c r="B8327" t="s">
        <v>20</v>
      </c>
      <c r="C8327" t="s">
        <v>7369</v>
      </c>
      <c r="D8327" s="1">
        <v>46004</v>
      </c>
      <c r="E8327" s="1" t="s">
        <v>19897</v>
      </c>
      <c r="F8327" s="6" t="s">
        <v>27493</v>
      </c>
      <c r="G8327" t="s">
        <v>27494</v>
      </c>
      <c r="H8327" t="s">
        <v>4450</v>
      </c>
      <c r="I8327" t="s">
        <v>27495</v>
      </c>
      <c r="J8327" t="s">
        <v>27496</v>
      </c>
      <c r="K8327" t="s">
        <v>8</v>
      </c>
      <c r="L8327">
        <v>252.09</v>
      </c>
      <c r="M8327">
        <v>252.09</v>
      </c>
      <c r="N8327">
        <v>0</v>
      </c>
      <c r="O8327" t="s">
        <v>26</v>
      </c>
      <c r="P8327" t="s">
        <v>462</v>
      </c>
      <c r="Q8327" t="s">
        <v>27497</v>
      </c>
      <c r="R8327" s="1">
        <v>45998</v>
      </c>
      <c r="S8327" t="s">
        <v>4484</v>
      </c>
    </row>
    <row r="8328" spans="1:19" ht="15" customHeight="1" x14ac:dyDescent="0.25">
      <c r="A8328" t="s">
        <v>6052</v>
      </c>
      <c r="B8328" t="s">
        <v>20</v>
      </c>
      <c r="C8328" t="s">
        <v>11648</v>
      </c>
      <c r="D8328" s="1">
        <v>46004</v>
      </c>
      <c r="E8328" s="1" t="s">
        <v>19897</v>
      </c>
      <c r="F8328" s="6" t="s">
        <v>27498</v>
      </c>
      <c r="G8328" t="s">
        <v>27499</v>
      </c>
      <c r="H8328" t="s">
        <v>4450</v>
      </c>
      <c r="I8328" t="s">
        <v>27500</v>
      </c>
      <c r="J8328" t="s">
        <v>27501</v>
      </c>
      <c r="K8328" t="s">
        <v>8</v>
      </c>
      <c r="L8328">
        <v>264.8</v>
      </c>
      <c r="M8328">
        <v>264.8</v>
      </c>
      <c r="N8328">
        <v>0</v>
      </c>
      <c r="O8328" t="s">
        <v>26</v>
      </c>
      <c r="P8328" t="s">
        <v>462</v>
      </c>
      <c r="Q8328" t="s">
        <v>27502</v>
      </c>
      <c r="R8328" s="1">
        <v>46000</v>
      </c>
      <c r="S8328" t="s">
        <v>4484</v>
      </c>
    </row>
    <row r="8329" spans="1:19" ht="15" customHeight="1" x14ac:dyDescent="0.25">
      <c r="A8329" t="s">
        <v>6052</v>
      </c>
      <c r="B8329" t="s">
        <v>20</v>
      </c>
      <c r="C8329" t="s">
        <v>17040</v>
      </c>
      <c r="D8329" s="1">
        <v>46004</v>
      </c>
      <c r="E8329" s="1" t="s">
        <v>19897</v>
      </c>
      <c r="F8329" s="6" t="s">
        <v>27503</v>
      </c>
      <c r="G8329" t="s">
        <v>27504</v>
      </c>
      <c r="H8329" t="s">
        <v>4450</v>
      </c>
      <c r="I8329" t="s">
        <v>27505</v>
      </c>
      <c r="J8329" t="s">
        <v>27506</v>
      </c>
      <c r="K8329" t="s">
        <v>8</v>
      </c>
      <c r="L8329">
        <v>284.79000000000002</v>
      </c>
      <c r="M8329">
        <v>284.79000000000002</v>
      </c>
      <c r="N8329">
        <v>0</v>
      </c>
      <c r="O8329" t="s">
        <v>26</v>
      </c>
      <c r="P8329" t="s">
        <v>462</v>
      </c>
      <c r="Q8329" t="s">
        <v>27507</v>
      </c>
      <c r="R8329" s="1">
        <v>46000</v>
      </c>
      <c r="S8329" t="s">
        <v>4484</v>
      </c>
    </row>
    <row r="8330" spans="1:19" ht="15" customHeight="1" x14ac:dyDescent="0.25">
      <c r="A8330" t="s">
        <v>6052</v>
      </c>
      <c r="B8330" t="s">
        <v>20</v>
      </c>
      <c r="C8330" t="s">
        <v>17040</v>
      </c>
      <c r="D8330" s="1">
        <v>46004</v>
      </c>
      <c r="E8330" s="1" t="s">
        <v>19897</v>
      </c>
      <c r="F8330" s="6" t="s">
        <v>27508</v>
      </c>
      <c r="G8330" t="s">
        <v>27509</v>
      </c>
      <c r="H8330" t="s">
        <v>4450</v>
      </c>
      <c r="I8330" t="s">
        <v>27510</v>
      </c>
      <c r="J8330" t="s">
        <v>27511</v>
      </c>
      <c r="K8330" t="s">
        <v>8</v>
      </c>
      <c r="L8330">
        <v>286.7</v>
      </c>
      <c r="M8330">
        <v>286.7</v>
      </c>
      <c r="N8330">
        <v>0</v>
      </c>
      <c r="O8330" t="s">
        <v>26</v>
      </c>
      <c r="P8330" t="s">
        <v>462</v>
      </c>
      <c r="Q8330" t="s">
        <v>27512</v>
      </c>
      <c r="R8330" s="1">
        <v>46000</v>
      </c>
      <c r="S8330" t="s">
        <v>4484</v>
      </c>
    </row>
    <row r="8331" spans="1:19" ht="15" customHeight="1" x14ac:dyDescent="0.25">
      <c r="A8331" t="s">
        <v>6052</v>
      </c>
      <c r="B8331" t="s">
        <v>20</v>
      </c>
      <c r="C8331" t="s">
        <v>23281</v>
      </c>
      <c r="D8331" s="1">
        <v>46004</v>
      </c>
      <c r="E8331" s="1" t="s">
        <v>19897</v>
      </c>
      <c r="F8331" s="6" t="s">
        <v>27513</v>
      </c>
      <c r="G8331" t="s">
        <v>27514</v>
      </c>
      <c r="H8331" t="s">
        <v>4450</v>
      </c>
      <c r="I8331" t="s">
        <v>27515</v>
      </c>
      <c r="J8331" t="s">
        <v>27516</v>
      </c>
      <c r="K8331" t="s">
        <v>8</v>
      </c>
      <c r="L8331">
        <v>298.37</v>
      </c>
      <c r="M8331">
        <v>298.37</v>
      </c>
      <c r="N8331">
        <v>0</v>
      </c>
      <c r="O8331" t="s">
        <v>26</v>
      </c>
      <c r="P8331" t="s">
        <v>462</v>
      </c>
      <c r="Q8331" t="s">
        <v>27517</v>
      </c>
      <c r="R8331" s="1">
        <v>46000</v>
      </c>
      <c r="S8331" t="s">
        <v>4484</v>
      </c>
    </row>
    <row r="8332" spans="1:19" ht="15" customHeight="1" x14ac:dyDescent="0.25">
      <c r="A8332" t="s">
        <v>6052</v>
      </c>
      <c r="B8332" t="s">
        <v>20</v>
      </c>
      <c r="C8332" t="s">
        <v>12454</v>
      </c>
      <c r="D8332" s="1">
        <v>46004</v>
      </c>
      <c r="E8332" s="1" t="s">
        <v>19897</v>
      </c>
      <c r="F8332" s="6" t="s">
        <v>27518</v>
      </c>
      <c r="G8332" t="s">
        <v>27519</v>
      </c>
      <c r="H8332" t="s">
        <v>4377</v>
      </c>
      <c r="I8332" t="s">
        <v>27520</v>
      </c>
      <c r="J8332" t="s">
        <v>27521</v>
      </c>
      <c r="K8332" t="s">
        <v>8</v>
      </c>
      <c r="L8332">
        <v>301.2</v>
      </c>
      <c r="M8332">
        <v>301.2</v>
      </c>
      <c r="N8332">
        <v>0</v>
      </c>
      <c r="O8332" t="s">
        <v>26</v>
      </c>
      <c r="P8332" t="s">
        <v>462</v>
      </c>
      <c r="Q8332" t="s">
        <v>27522</v>
      </c>
      <c r="R8332" s="1">
        <v>46000</v>
      </c>
      <c r="S8332" t="s">
        <v>4484</v>
      </c>
    </row>
    <row r="8333" spans="1:19" ht="15" customHeight="1" x14ac:dyDescent="0.25">
      <c r="A8333" t="s">
        <v>6052</v>
      </c>
      <c r="B8333" t="s">
        <v>20</v>
      </c>
      <c r="C8333" t="s">
        <v>27523</v>
      </c>
      <c r="D8333" s="1">
        <v>46004</v>
      </c>
      <c r="E8333" s="1" t="s">
        <v>19897</v>
      </c>
      <c r="F8333" s="6" t="s">
        <v>27524</v>
      </c>
      <c r="G8333" t="s">
        <v>27525</v>
      </c>
      <c r="H8333" t="s">
        <v>4450</v>
      </c>
      <c r="I8333" t="s">
        <v>27526</v>
      </c>
      <c r="J8333" t="s">
        <v>27527</v>
      </c>
      <c r="K8333" t="s">
        <v>8</v>
      </c>
      <c r="L8333">
        <v>303.29000000000002</v>
      </c>
      <c r="M8333">
        <v>303.29000000000002</v>
      </c>
      <c r="N8333">
        <v>0</v>
      </c>
      <c r="O8333" t="s">
        <v>26</v>
      </c>
      <c r="P8333" t="s">
        <v>462</v>
      </c>
      <c r="Q8333" t="s">
        <v>27528</v>
      </c>
      <c r="R8333" s="1">
        <v>46000</v>
      </c>
      <c r="S8333" t="s">
        <v>4484</v>
      </c>
    </row>
    <row r="8334" spans="1:19" ht="15" customHeight="1" x14ac:dyDescent="0.25">
      <c r="A8334" t="s">
        <v>6052</v>
      </c>
      <c r="B8334" t="s">
        <v>20</v>
      </c>
      <c r="C8334" t="s">
        <v>21195</v>
      </c>
      <c r="D8334" s="1">
        <v>46004</v>
      </c>
      <c r="E8334" s="1" t="s">
        <v>19897</v>
      </c>
      <c r="F8334" s="6" t="s">
        <v>27529</v>
      </c>
      <c r="G8334" t="s">
        <v>27530</v>
      </c>
      <c r="H8334" t="s">
        <v>4450</v>
      </c>
      <c r="I8334" t="s">
        <v>27531</v>
      </c>
      <c r="J8334" t="s">
        <v>27532</v>
      </c>
      <c r="K8334" t="s">
        <v>8</v>
      </c>
      <c r="L8334">
        <v>304.77999999999997</v>
      </c>
      <c r="M8334">
        <v>304.77999999999997</v>
      </c>
      <c r="N8334">
        <v>0</v>
      </c>
      <c r="O8334" t="s">
        <v>26</v>
      </c>
      <c r="P8334" t="s">
        <v>462</v>
      </c>
      <c r="Q8334" t="s">
        <v>27533</v>
      </c>
      <c r="R8334" s="1">
        <v>46000</v>
      </c>
      <c r="S8334" t="s">
        <v>4484</v>
      </c>
    </row>
    <row r="8335" spans="1:19" ht="15" customHeight="1" x14ac:dyDescent="0.25">
      <c r="A8335" t="s">
        <v>6052</v>
      </c>
      <c r="B8335" t="s">
        <v>20</v>
      </c>
      <c r="C8335" t="s">
        <v>23281</v>
      </c>
      <c r="D8335" s="1">
        <v>46004</v>
      </c>
      <c r="E8335" s="1" t="s">
        <v>19897</v>
      </c>
      <c r="F8335" s="6" t="s">
        <v>27534</v>
      </c>
      <c r="G8335" t="s">
        <v>27535</v>
      </c>
      <c r="H8335" t="s">
        <v>4450</v>
      </c>
      <c r="I8335" t="s">
        <v>27536</v>
      </c>
      <c r="J8335" t="s">
        <v>27537</v>
      </c>
      <c r="K8335" t="s">
        <v>8</v>
      </c>
      <c r="L8335">
        <v>308.42</v>
      </c>
      <c r="M8335">
        <v>308.42</v>
      </c>
      <c r="N8335">
        <v>0</v>
      </c>
      <c r="O8335" t="s">
        <v>26</v>
      </c>
      <c r="P8335" t="s">
        <v>462</v>
      </c>
      <c r="Q8335" t="s">
        <v>27538</v>
      </c>
      <c r="R8335" s="1">
        <v>46000</v>
      </c>
      <c r="S8335" t="s">
        <v>4484</v>
      </c>
    </row>
    <row r="8336" spans="1:19" ht="15" customHeight="1" x14ac:dyDescent="0.25">
      <c r="A8336" t="s">
        <v>6052</v>
      </c>
      <c r="B8336" t="s">
        <v>20</v>
      </c>
      <c r="C8336" t="s">
        <v>21440</v>
      </c>
      <c r="D8336" s="1">
        <v>46004</v>
      </c>
      <c r="E8336" s="1" t="s">
        <v>19897</v>
      </c>
      <c r="F8336" s="6" t="s">
        <v>27539</v>
      </c>
      <c r="G8336" t="s">
        <v>27540</v>
      </c>
      <c r="H8336" t="s">
        <v>4450</v>
      </c>
      <c r="I8336" t="s">
        <v>27541</v>
      </c>
      <c r="J8336" t="s">
        <v>27542</v>
      </c>
      <c r="K8336" t="s">
        <v>8</v>
      </c>
      <c r="L8336">
        <v>314.20999999999998</v>
      </c>
      <c r="M8336">
        <v>314.20999999999998</v>
      </c>
      <c r="N8336">
        <v>0</v>
      </c>
      <c r="O8336" t="s">
        <v>26</v>
      </c>
      <c r="P8336" t="s">
        <v>462</v>
      </c>
      <c r="Q8336" t="s">
        <v>27543</v>
      </c>
      <c r="R8336" s="1">
        <v>45999</v>
      </c>
      <c r="S8336" t="s">
        <v>4484</v>
      </c>
    </row>
    <row r="8337" spans="1:19" ht="15" customHeight="1" x14ac:dyDescent="0.25">
      <c r="A8337" t="s">
        <v>6052</v>
      </c>
      <c r="B8337" t="s">
        <v>20</v>
      </c>
      <c r="C8337" t="s">
        <v>11658</v>
      </c>
      <c r="D8337" s="1">
        <v>46004</v>
      </c>
      <c r="E8337" s="1" t="s">
        <v>19897</v>
      </c>
      <c r="F8337" s="6" t="s">
        <v>27544</v>
      </c>
      <c r="G8337" t="s">
        <v>27545</v>
      </c>
      <c r="H8337" t="s">
        <v>4450</v>
      </c>
      <c r="I8337" t="s">
        <v>27546</v>
      </c>
      <c r="J8337" t="s">
        <v>27547</v>
      </c>
      <c r="K8337" t="s">
        <v>8</v>
      </c>
      <c r="L8337">
        <v>312.29000000000002</v>
      </c>
      <c r="M8337">
        <v>312.29000000000002</v>
      </c>
      <c r="N8337">
        <v>0</v>
      </c>
      <c r="O8337" t="s">
        <v>26</v>
      </c>
      <c r="P8337" t="s">
        <v>462</v>
      </c>
      <c r="Q8337" t="s">
        <v>27548</v>
      </c>
      <c r="R8337" s="1">
        <v>45999</v>
      </c>
      <c r="S8337" t="s">
        <v>4484</v>
      </c>
    </row>
    <row r="8338" spans="1:19" ht="15" customHeight="1" x14ac:dyDescent="0.25">
      <c r="A8338" t="s">
        <v>6052</v>
      </c>
      <c r="B8338" t="s">
        <v>20</v>
      </c>
      <c r="C8338" t="s">
        <v>25167</v>
      </c>
      <c r="D8338" s="1">
        <v>46004</v>
      </c>
      <c r="E8338" s="1" t="s">
        <v>19897</v>
      </c>
      <c r="F8338" s="6" t="s">
        <v>27549</v>
      </c>
      <c r="G8338" t="s">
        <v>27550</v>
      </c>
      <c r="H8338" t="s">
        <v>4450</v>
      </c>
      <c r="I8338" t="s">
        <v>27551</v>
      </c>
      <c r="J8338" t="s">
        <v>27552</v>
      </c>
      <c r="K8338" t="s">
        <v>8</v>
      </c>
      <c r="L8338">
        <v>326.12</v>
      </c>
      <c r="M8338">
        <v>326.12</v>
      </c>
      <c r="N8338">
        <v>0</v>
      </c>
      <c r="O8338" t="s">
        <v>26</v>
      </c>
      <c r="P8338" t="s">
        <v>462</v>
      </c>
      <c r="Q8338" t="s">
        <v>27553</v>
      </c>
      <c r="R8338" s="1">
        <v>46000</v>
      </c>
      <c r="S8338" t="s">
        <v>4484</v>
      </c>
    </row>
    <row r="8339" spans="1:19" ht="15" customHeight="1" x14ac:dyDescent="0.25">
      <c r="A8339" t="s">
        <v>6052</v>
      </c>
      <c r="B8339" t="s">
        <v>20</v>
      </c>
      <c r="C8339" t="s">
        <v>27554</v>
      </c>
      <c r="D8339" s="1">
        <v>46004</v>
      </c>
      <c r="E8339" s="1" t="s">
        <v>19897</v>
      </c>
      <c r="F8339" s="6" t="s">
        <v>27555</v>
      </c>
      <c r="G8339" t="s">
        <v>27556</v>
      </c>
      <c r="H8339" t="s">
        <v>4450</v>
      </c>
      <c r="I8339" t="s">
        <v>27557</v>
      </c>
      <c r="J8339" t="s">
        <v>27558</v>
      </c>
      <c r="K8339" t="s">
        <v>8</v>
      </c>
      <c r="L8339">
        <v>330.47</v>
      </c>
      <c r="M8339">
        <v>330.47</v>
      </c>
      <c r="N8339">
        <v>0</v>
      </c>
      <c r="O8339" t="s">
        <v>26</v>
      </c>
      <c r="P8339" t="s">
        <v>462</v>
      </c>
      <c r="Q8339" t="s">
        <v>27559</v>
      </c>
      <c r="R8339" s="1">
        <v>45999</v>
      </c>
      <c r="S8339" t="s">
        <v>4484</v>
      </c>
    </row>
    <row r="8340" spans="1:19" ht="15" customHeight="1" x14ac:dyDescent="0.25">
      <c r="A8340" t="s">
        <v>6052</v>
      </c>
      <c r="B8340" t="s">
        <v>20</v>
      </c>
      <c r="C8340" t="s">
        <v>15434</v>
      </c>
      <c r="D8340" s="1">
        <v>46004</v>
      </c>
      <c r="E8340" s="1" t="s">
        <v>19897</v>
      </c>
      <c r="F8340" s="6" t="s">
        <v>27560</v>
      </c>
      <c r="G8340" t="s">
        <v>27561</v>
      </c>
      <c r="H8340" t="s">
        <v>4450</v>
      </c>
      <c r="I8340" t="s">
        <v>27562</v>
      </c>
      <c r="J8340" t="s">
        <v>27563</v>
      </c>
      <c r="K8340" t="s">
        <v>8</v>
      </c>
      <c r="L8340">
        <v>363.61</v>
      </c>
      <c r="M8340">
        <v>363.61</v>
      </c>
      <c r="N8340">
        <v>0</v>
      </c>
      <c r="O8340" t="s">
        <v>26</v>
      </c>
      <c r="P8340" t="s">
        <v>462</v>
      </c>
      <c r="Q8340" t="s">
        <v>27564</v>
      </c>
      <c r="R8340" s="1">
        <v>45997</v>
      </c>
      <c r="S8340" t="s">
        <v>4484</v>
      </c>
    </row>
    <row r="8341" spans="1:19" ht="15" customHeight="1" x14ac:dyDescent="0.25">
      <c r="A8341" t="s">
        <v>6052</v>
      </c>
      <c r="B8341" t="s">
        <v>20</v>
      </c>
      <c r="C8341" t="s">
        <v>13660</v>
      </c>
      <c r="D8341" s="1">
        <v>46004</v>
      </c>
      <c r="E8341" s="1" t="s">
        <v>19897</v>
      </c>
      <c r="F8341" s="6" t="s">
        <v>27565</v>
      </c>
      <c r="G8341" t="s">
        <v>27566</v>
      </c>
      <c r="H8341" t="s">
        <v>4450</v>
      </c>
      <c r="I8341" t="s">
        <v>27567</v>
      </c>
      <c r="J8341" t="s">
        <v>27568</v>
      </c>
      <c r="K8341" t="s">
        <v>8</v>
      </c>
      <c r="L8341">
        <v>373.29</v>
      </c>
      <c r="M8341">
        <v>373.29</v>
      </c>
      <c r="N8341">
        <v>0</v>
      </c>
      <c r="O8341" t="s">
        <v>26</v>
      </c>
      <c r="P8341" t="s">
        <v>462</v>
      </c>
      <c r="Q8341" t="s">
        <v>27569</v>
      </c>
      <c r="R8341" s="1">
        <v>45997</v>
      </c>
      <c r="S8341" t="s">
        <v>4484</v>
      </c>
    </row>
    <row r="8342" spans="1:19" ht="15" customHeight="1" x14ac:dyDescent="0.25">
      <c r="A8342" t="s">
        <v>6052</v>
      </c>
      <c r="B8342" t="s">
        <v>20</v>
      </c>
      <c r="C8342" t="s">
        <v>8482</v>
      </c>
      <c r="D8342" s="1">
        <v>46004</v>
      </c>
      <c r="E8342" s="1" t="s">
        <v>19897</v>
      </c>
      <c r="F8342" s="6" t="s">
        <v>27570</v>
      </c>
      <c r="G8342" t="s">
        <v>27571</v>
      </c>
      <c r="H8342" t="s">
        <v>4450</v>
      </c>
      <c r="I8342" t="s">
        <v>27572</v>
      </c>
      <c r="J8342" t="s">
        <v>27573</v>
      </c>
      <c r="K8342" t="s">
        <v>8</v>
      </c>
      <c r="L8342">
        <v>377.9</v>
      </c>
      <c r="M8342">
        <v>377.9</v>
      </c>
      <c r="N8342">
        <v>0</v>
      </c>
      <c r="O8342" t="s">
        <v>26</v>
      </c>
      <c r="P8342" t="s">
        <v>462</v>
      </c>
      <c r="Q8342" t="s">
        <v>27574</v>
      </c>
      <c r="R8342" s="1">
        <v>46000</v>
      </c>
      <c r="S8342" t="s">
        <v>4484</v>
      </c>
    </row>
    <row r="8343" spans="1:19" ht="15" customHeight="1" x14ac:dyDescent="0.25">
      <c r="A8343" t="s">
        <v>6052</v>
      </c>
      <c r="B8343" t="s">
        <v>20</v>
      </c>
      <c r="C8343" t="s">
        <v>946</v>
      </c>
      <c r="D8343" s="1">
        <v>46004</v>
      </c>
      <c r="E8343" s="1" t="s">
        <v>19897</v>
      </c>
      <c r="F8343" s="6">
        <v>240730793437</v>
      </c>
      <c r="G8343" t="s">
        <v>27575</v>
      </c>
      <c r="H8343" t="s">
        <v>4450</v>
      </c>
      <c r="I8343" t="s">
        <v>27576</v>
      </c>
      <c r="J8343" t="s">
        <v>27577</v>
      </c>
      <c r="K8343" t="s">
        <v>8</v>
      </c>
      <c r="L8343">
        <v>381.03</v>
      </c>
      <c r="M8343">
        <v>381.03</v>
      </c>
      <c r="N8343">
        <v>0</v>
      </c>
      <c r="O8343" t="s">
        <v>26</v>
      </c>
      <c r="P8343" t="s">
        <v>462</v>
      </c>
      <c r="Q8343" t="s">
        <v>27578</v>
      </c>
      <c r="R8343" s="1">
        <v>45997</v>
      </c>
      <c r="S8343" t="s">
        <v>4484</v>
      </c>
    </row>
    <row r="8344" spans="1:19" ht="15" customHeight="1" x14ac:dyDescent="0.25">
      <c r="A8344" t="s">
        <v>6052</v>
      </c>
      <c r="B8344" t="s">
        <v>20</v>
      </c>
      <c r="C8344" t="s">
        <v>18518</v>
      </c>
      <c r="D8344" s="1">
        <v>46004</v>
      </c>
      <c r="E8344" s="1" t="s">
        <v>19897</v>
      </c>
      <c r="F8344" s="6" t="s">
        <v>27579</v>
      </c>
      <c r="G8344" t="s">
        <v>27580</v>
      </c>
      <c r="H8344" t="s">
        <v>4450</v>
      </c>
      <c r="I8344" t="s">
        <v>27581</v>
      </c>
      <c r="J8344" t="s">
        <v>27582</v>
      </c>
      <c r="K8344" t="s">
        <v>8</v>
      </c>
      <c r="L8344">
        <v>382.21</v>
      </c>
      <c r="M8344">
        <v>382.21</v>
      </c>
      <c r="N8344">
        <v>0</v>
      </c>
      <c r="O8344" t="s">
        <v>26</v>
      </c>
      <c r="P8344" t="s">
        <v>462</v>
      </c>
      <c r="Q8344" t="s">
        <v>27583</v>
      </c>
      <c r="R8344" s="1">
        <v>45999</v>
      </c>
      <c r="S8344" t="s">
        <v>4484</v>
      </c>
    </row>
    <row r="8345" spans="1:19" ht="15" customHeight="1" x14ac:dyDescent="0.25">
      <c r="A8345" t="s">
        <v>6052</v>
      </c>
      <c r="B8345" t="s">
        <v>20</v>
      </c>
      <c r="C8345" t="s">
        <v>8854</v>
      </c>
      <c r="D8345" s="1">
        <v>46004</v>
      </c>
      <c r="E8345" s="1" t="s">
        <v>19897</v>
      </c>
      <c r="F8345" s="6" t="s">
        <v>27584</v>
      </c>
      <c r="G8345" t="s">
        <v>27585</v>
      </c>
      <c r="H8345" t="s">
        <v>4450</v>
      </c>
      <c r="I8345" t="s">
        <v>27586</v>
      </c>
      <c r="J8345" t="s">
        <v>27587</v>
      </c>
      <c r="K8345" t="s">
        <v>8</v>
      </c>
      <c r="L8345">
        <v>395.22</v>
      </c>
      <c r="M8345">
        <v>395.22</v>
      </c>
      <c r="N8345">
        <v>0</v>
      </c>
      <c r="O8345" t="s">
        <v>26</v>
      </c>
      <c r="P8345" t="s">
        <v>462</v>
      </c>
      <c r="Q8345" t="s">
        <v>27588</v>
      </c>
      <c r="R8345" s="1">
        <v>45999</v>
      </c>
      <c r="S8345" t="s">
        <v>4484</v>
      </c>
    </row>
    <row r="8346" spans="1:19" ht="15" customHeight="1" x14ac:dyDescent="0.25">
      <c r="A8346" t="s">
        <v>6052</v>
      </c>
      <c r="B8346" t="s">
        <v>20</v>
      </c>
      <c r="C8346" t="s">
        <v>900</v>
      </c>
      <c r="D8346" s="1">
        <v>46004</v>
      </c>
      <c r="E8346" s="1" t="s">
        <v>19897</v>
      </c>
      <c r="F8346" s="6" t="s">
        <v>27589</v>
      </c>
      <c r="G8346" t="s">
        <v>27590</v>
      </c>
      <c r="H8346" t="s">
        <v>15254</v>
      </c>
      <c r="I8346" t="s">
        <v>27591</v>
      </c>
      <c r="J8346" t="s">
        <v>27592</v>
      </c>
      <c r="K8346" t="s">
        <v>8</v>
      </c>
      <c r="L8346">
        <v>436</v>
      </c>
      <c r="M8346">
        <v>436</v>
      </c>
      <c r="N8346">
        <v>0</v>
      </c>
      <c r="O8346" t="s">
        <v>26</v>
      </c>
      <c r="P8346" t="s">
        <v>462</v>
      </c>
      <c r="Q8346" t="s">
        <v>27593</v>
      </c>
      <c r="R8346" s="1">
        <v>46000</v>
      </c>
      <c r="S8346" t="s">
        <v>4484</v>
      </c>
    </row>
    <row r="8347" spans="1:19" ht="15" customHeight="1" x14ac:dyDescent="0.25">
      <c r="A8347" t="s">
        <v>6052</v>
      </c>
      <c r="B8347" t="s">
        <v>20</v>
      </c>
      <c r="C8347" t="s">
        <v>27594</v>
      </c>
      <c r="D8347" s="1">
        <v>46004</v>
      </c>
      <c r="E8347" s="1" t="s">
        <v>19897</v>
      </c>
      <c r="F8347" s="6">
        <v>250831252948</v>
      </c>
      <c r="G8347" t="s">
        <v>27595</v>
      </c>
      <c r="H8347" t="s">
        <v>4377</v>
      </c>
      <c r="I8347" t="s">
        <v>27596</v>
      </c>
      <c r="J8347" t="s">
        <v>27597</v>
      </c>
      <c r="K8347" t="s">
        <v>8</v>
      </c>
      <c r="L8347">
        <v>450</v>
      </c>
      <c r="M8347">
        <v>450</v>
      </c>
      <c r="N8347">
        <v>0</v>
      </c>
      <c r="O8347" t="s">
        <v>26</v>
      </c>
      <c r="P8347" t="s">
        <v>462</v>
      </c>
      <c r="Q8347" t="s">
        <v>27598</v>
      </c>
      <c r="R8347" s="1">
        <v>46000</v>
      </c>
      <c r="S8347" t="s">
        <v>4484</v>
      </c>
    </row>
    <row r="8348" spans="1:19" ht="15" customHeight="1" x14ac:dyDescent="0.25">
      <c r="A8348" t="s">
        <v>6052</v>
      </c>
      <c r="B8348" t="s">
        <v>20</v>
      </c>
      <c r="C8348" t="s">
        <v>21440</v>
      </c>
      <c r="D8348" s="1">
        <v>46004</v>
      </c>
      <c r="E8348" s="1" t="s">
        <v>19897</v>
      </c>
      <c r="F8348" s="6" t="s">
        <v>27599</v>
      </c>
      <c r="G8348" t="s">
        <v>27600</v>
      </c>
      <c r="H8348" t="s">
        <v>4450</v>
      </c>
      <c r="I8348" t="s">
        <v>27601</v>
      </c>
      <c r="J8348" t="s">
        <v>27602</v>
      </c>
      <c r="K8348" t="s">
        <v>8</v>
      </c>
      <c r="L8348">
        <v>454.32</v>
      </c>
      <c r="M8348">
        <v>454.32</v>
      </c>
      <c r="N8348">
        <v>0</v>
      </c>
      <c r="O8348" t="s">
        <v>26</v>
      </c>
      <c r="P8348" t="s">
        <v>462</v>
      </c>
      <c r="Q8348" t="s">
        <v>27603</v>
      </c>
      <c r="R8348" s="1">
        <v>46000</v>
      </c>
      <c r="S8348" t="s">
        <v>4484</v>
      </c>
    </row>
    <row r="8349" spans="1:19" ht="15" customHeight="1" x14ac:dyDescent="0.25">
      <c r="A8349" t="s">
        <v>6052</v>
      </c>
      <c r="B8349" t="s">
        <v>20</v>
      </c>
      <c r="C8349" t="s">
        <v>16656</v>
      </c>
      <c r="D8349" s="1">
        <v>46004</v>
      </c>
      <c r="E8349" s="1" t="s">
        <v>19897</v>
      </c>
      <c r="F8349" s="6" t="s">
        <v>27604</v>
      </c>
      <c r="G8349" t="s">
        <v>27605</v>
      </c>
      <c r="H8349" t="s">
        <v>4377</v>
      </c>
      <c r="I8349" t="s">
        <v>27606</v>
      </c>
      <c r="J8349" t="s">
        <v>27607</v>
      </c>
      <c r="K8349" t="s">
        <v>8</v>
      </c>
      <c r="L8349">
        <v>467.65</v>
      </c>
      <c r="M8349">
        <v>467.65</v>
      </c>
      <c r="N8349">
        <v>0</v>
      </c>
      <c r="O8349" t="s">
        <v>26</v>
      </c>
      <c r="P8349" t="s">
        <v>462</v>
      </c>
      <c r="Q8349" t="s">
        <v>27608</v>
      </c>
      <c r="R8349" s="1">
        <v>46000</v>
      </c>
      <c r="S8349" t="s">
        <v>4484</v>
      </c>
    </row>
    <row r="8350" spans="1:19" ht="15" customHeight="1" x14ac:dyDescent="0.25">
      <c r="A8350" t="s">
        <v>6052</v>
      </c>
      <c r="B8350" t="s">
        <v>20</v>
      </c>
      <c r="C8350" t="s">
        <v>23768</v>
      </c>
      <c r="D8350" s="1">
        <v>46004</v>
      </c>
      <c r="E8350" s="1" t="s">
        <v>19897</v>
      </c>
      <c r="F8350" s="6">
        <v>253339105855</v>
      </c>
      <c r="G8350" t="s">
        <v>27609</v>
      </c>
      <c r="H8350" t="s">
        <v>4450</v>
      </c>
      <c r="I8350" t="s">
        <v>27610</v>
      </c>
      <c r="J8350" t="s">
        <v>27611</v>
      </c>
      <c r="K8350" t="s">
        <v>8</v>
      </c>
      <c r="L8350">
        <v>492.16</v>
      </c>
      <c r="M8350">
        <v>492.16</v>
      </c>
      <c r="N8350">
        <v>0</v>
      </c>
      <c r="O8350" t="s">
        <v>26</v>
      </c>
      <c r="P8350" t="s">
        <v>462</v>
      </c>
      <c r="Q8350" t="s">
        <v>27612</v>
      </c>
      <c r="R8350" s="1">
        <v>45998</v>
      </c>
      <c r="S8350" t="s">
        <v>4484</v>
      </c>
    </row>
    <row r="8351" spans="1:19" ht="15" customHeight="1" x14ac:dyDescent="0.25">
      <c r="A8351" t="s">
        <v>6052</v>
      </c>
      <c r="B8351" t="s">
        <v>20</v>
      </c>
      <c r="C8351" t="s">
        <v>2455</v>
      </c>
      <c r="D8351" s="1">
        <v>46004</v>
      </c>
      <c r="E8351" s="1" t="s">
        <v>19897</v>
      </c>
      <c r="F8351" s="6" t="s">
        <v>27613</v>
      </c>
      <c r="G8351" t="s">
        <v>27614</v>
      </c>
      <c r="H8351" t="s">
        <v>4450</v>
      </c>
      <c r="I8351" t="s">
        <v>27615</v>
      </c>
      <c r="J8351" t="s">
        <v>27616</v>
      </c>
      <c r="K8351" t="s">
        <v>8</v>
      </c>
      <c r="L8351">
        <v>488.26</v>
      </c>
      <c r="M8351">
        <v>488.26</v>
      </c>
      <c r="N8351">
        <v>0</v>
      </c>
      <c r="O8351" t="s">
        <v>26</v>
      </c>
      <c r="P8351" t="s">
        <v>462</v>
      </c>
      <c r="Q8351" t="s">
        <v>27617</v>
      </c>
      <c r="R8351" s="1">
        <v>46000</v>
      </c>
      <c r="S8351" t="s">
        <v>4484</v>
      </c>
    </row>
    <row r="8352" spans="1:19" ht="15" customHeight="1" x14ac:dyDescent="0.25">
      <c r="A8352" t="s">
        <v>6052</v>
      </c>
      <c r="B8352" t="s">
        <v>20</v>
      </c>
      <c r="C8352" t="s">
        <v>15715</v>
      </c>
      <c r="D8352" s="1">
        <v>46004</v>
      </c>
      <c r="E8352" s="1" t="s">
        <v>19897</v>
      </c>
      <c r="F8352" s="6" t="s">
        <v>27618</v>
      </c>
      <c r="G8352" t="s">
        <v>27619</v>
      </c>
      <c r="H8352" t="s">
        <v>4450</v>
      </c>
      <c r="I8352" t="s">
        <v>27620</v>
      </c>
      <c r="J8352" t="s">
        <v>27621</v>
      </c>
      <c r="K8352" t="s">
        <v>8</v>
      </c>
      <c r="L8352">
        <v>517.79</v>
      </c>
      <c r="M8352">
        <v>517.79</v>
      </c>
      <c r="N8352">
        <v>0</v>
      </c>
      <c r="O8352" t="s">
        <v>26</v>
      </c>
      <c r="P8352" t="s">
        <v>462</v>
      </c>
      <c r="Q8352" t="s">
        <v>27622</v>
      </c>
      <c r="R8352" s="1">
        <v>46000</v>
      </c>
      <c r="S8352" t="s">
        <v>4484</v>
      </c>
    </row>
    <row r="8353" spans="1:19" ht="15" customHeight="1" x14ac:dyDescent="0.25">
      <c r="A8353" t="s">
        <v>6052</v>
      </c>
      <c r="B8353" t="s">
        <v>20</v>
      </c>
      <c r="C8353" t="s">
        <v>9398</v>
      </c>
      <c r="D8353" s="1">
        <v>46004</v>
      </c>
      <c r="E8353" s="1" t="s">
        <v>19897</v>
      </c>
      <c r="F8353" s="6" t="s">
        <v>27623</v>
      </c>
      <c r="G8353" t="s">
        <v>27624</v>
      </c>
      <c r="H8353" t="s">
        <v>4450</v>
      </c>
      <c r="I8353" t="s">
        <v>27625</v>
      </c>
      <c r="J8353" t="s">
        <v>27626</v>
      </c>
      <c r="K8353" t="s">
        <v>8</v>
      </c>
      <c r="L8353">
        <v>520</v>
      </c>
      <c r="M8353">
        <v>520</v>
      </c>
      <c r="N8353">
        <v>0</v>
      </c>
      <c r="O8353" t="s">
        <v>26</v>
      </c>
      <c r="P8353" t="s">
        <v>462</v>
      </c>
      <c r="Q8353" t="s">
        <v>27627</v>
      </c>
      <c r="R8353" s="1">
        <v>46000</v>
      </c>
      <c r="S8353" t="s">
        <v>4484</v>
      </c>
    </row>
    <row r="8354" spans="1:19" ht="15" customHeight="1" x14ac:dyDescent="0.25">
      <c r="A8354" t="s">
        <v>6052</v>
      </c>
      <c r="B8354" t="s">
        <v>20</v>
      </c>
      <c r="C8354" t="s">
        <v>5024</v>
      </c>
      <c r="D8354" s="1">
        <v>46004</v>
      </c>
      <c r="E8354" s="1" t="s">
        <v>19897</v>
      </c>
      <c r="F8354" s="6" t="s">
        <v>27628</v>
      </c>
      <c r="G8354" t="s">
        <v>27629</v>
      </c>
      <c r="H8354" t="s">
        <v>4450</v>
      </c>
      <c r="I8354" t="s">
        <v>27630</v>
      </c>
      <c r="J8354" t="s">
        <v>27631</v>
      </c>
      <c r="K8354" t="s">
        <v>8</v>
      </c>
      <c r="L8354">
        <v>528.04999999999995</v>
      </c>
      <c r="M8354">
        <v>528.04999999999995</v>
      </c>
      <c r="N8354">
        <v>0</v>
      </c>
      <c r="O8354" t="s">
        <v>26</v>
      </c>
      <c r="P8354" t="s">
        <v>462</v>
      </c>
      <c r="Q8354" t="s">
        <v>27632</v>
      </c>
      <c r="R8354" s="1">
        <v>46000</v>
      </c>
      <c r="S8354" t="s">
        <v>4484</v>
      </c>
    </row>
    <row r="8355" spans="1:19" ht="15" customHeight="1" x14ac:dyDescent="0.25">
      <c r="A8355" t="s">
        <v>6052</v>
      </c>
      <c r="B8355" t="s">
        <v>20</v>
      </c>
      <c r="C8355" t="s">
        <v>27633</v>
      </c>
      <c r="D8355" s="1">
        <v>46004</v>
      </c>
      <c r="E8355" s="1" t="s">
        <v>19897</v>
      </c>
      <c r="F8355" s="6" t="s">
        <v>27634</v>
      </c>
      <c r="G8355" t="s">
        <v>27635</v>
      </c>
      <c r="H8355" t="s">
        <v>4450</v>
      </c>
      <c r="I8355" t="s">
        <v>27636</v>
      </c>
      <c r="J8355" t="s">
        <v>27637</v>
      </c>
      <c r="K8355" t="s">
        <v>8</v>
      </c>
      <c r="L8355">
        <v>630.29</v>
      </c>
      <c r="M8355">
        <v>630.29</v>
      </c>
      <c r="N8355">
        <v>0</v>
      </c>
      <c r="O8355" t="s">
        <v>26</v>
      </c>
      <c r="P8355" t="s">
        <v>462</v>
      </c>
      <c r="Q8355" t="s">
        <v>27638</v>
      </c>
      <c r="R8355" s="1">
        <v>45997</v>
      </c>
      <c r="S8355" t="s">
        <v>4484</v>
      </c>
    </row>
    <row r="8356" spans="1:19" ht="15" customHeight="1" x14ac:dyDescent="0.25">
      <c r="A8356" t="s">
        <v>6052</v>
      </c>
      <c r="B8356" t="s">
        <v>20</v>
      </c>
      <c r="C8356" t="s">
        <v>10269</v>
      </c>
      <c r="D8356" s="1">
        <v>46004</v>
      </c>
      <c r="E8356" s="1" t="s">
        <v>19897</v>
      </c>
      <c r="F8356" s="6" t="s">
        <v>27639</v>
      </c>
      <c r="G8356" t="s">
        <v>27640</v>
      </c>
      <c r="H8356" t="s">
        <v>4450</v>
      </c>
      <c r="I8356" t="s">
        <v>27641</v>
      </c>
      <c r="J8356" t="s">
        <v>27642</v>
      </c>
      <c r="K8356" t="s">
        <v>8</v>
      </c>
      <c r="L8356">
        <v>670.56</v>
      </c>
      <c r="M8356">
        <v>670.56</v>
      </c>
      <c r="N8356">
        <v>0</v>
      </c>
      <c r="O8356" t="s">
        <v>26</v>
      </c>
      <c r="P8356" t="s">
        <v>462</v>
      </c>
      <c r="Q8356" t="s">
        <v>27643</v>
      </c>
      <c r="R8356" s="1">
        <v>45997</v>
      </c>
      <c r="S8356" t="s">
        <v>4484</v>
      </c>
    </row>
    <row r="8357" spans="1:19" ht="15" customHeight="1" x14ac:dyDescent="0.25">
      <c r="A8357" t="s">
        <v>6052</v>
      </c>
      <c r="B8357" t="s">
        <v>20</v>
      </c>
      <c r="C8357" t="s">
        <v>11643</v>
      </c>
      <c r="D8357" s="1">
        <v>46004</v>
      </c>
      <c r="E8357" s="1" t="s">
        <v>19897</v>
      </c>
      <c r="F8357" s="6" t="s">
        <v>27644</v>
      </c>
      <c r="G8357" t="s">
        <v>27645</v>
      </c>
      <c r="H8357" t="s">
        <v>4377</v>
      </c>
      <c r="I8357" t="s">
        <v>27646</v>
      </c>
      <c r="J8357" t="s">
        <v>27647</v>
      </c>
      <c r="K8357" t="s">
        <v>8</v>
      </c>
      <c r="L8357">
        <v>735.29</v>
      </c>
      <c r="M8357">
        <v>735.29</v>
      </c>
      <c r="N8357">
        <v>0</v>
      </c>
      <c r="O8357" t="s">
        <v>26</v>
      </c>
      <c r="P8357" t="s">
        <v>462</v>
      </c>
      <c r="Q8357" t="s">
        <v>27648</v>
      </c>
      <c r="R8357" s="1">
        <v>46000</v>
      </c>
      <c r="S8357" t="s">
        <v>4484</v>
      </c>
    </row>
    <row r="8358" spans="1:19" ht="15" customHeight="1" x14ac:dyDescent="0.25">
      <c r="A8358" t="s">
        <v>6052</v>
      </c>
      <c r="B8358" t="s">
        <v>20</v>
      </c>
      <c r="C8358" t="s">
        <v>11723</v>
      </c>
      <c r="D8358" s="1">
        <v>46004</v>
      </c>
      <c r="E8358" s="1" t="s">
        <v>19897</v>
      </c>
      <c r="F8358" s="6">
        <v>253089968389</v>
      </c>
      <c r="G8358" t="s">
        <v>27649</v>
      </c>
      <c r="H8358" t="s">
        <v>4450</v>
      </c>
      <c r="I8358" t="s">
        <v>27650</v>
      </c>
      <c r="J8358" t="s">
        <v>27651</v>
      </c>
      <c r="K8358" t="s">
        <v>8</v>
      </c>
      <c r="L8358">
        <v>757.7</v>
      </c>
      <c r="M8358">
        <v>757.7</v>
      </c>
      <c r="N8358">
        <v>0</v>
      </c>
      <c r="O8358" t="s">
        <v>26</v>
      </c>
      <c r="P8358" t="s">
        <v>462</v>
      </c>
      <c r="Q8358" t="s">
        <v>27652</v>
      </c>
      <c r="R8358" s="1">
        <v>45998</v>
      </c>
      <c r="S8358" t="s">
        <v>4484</v>
      </c>
    </row>
    <row r="8359" spans="1:19" ht="15" customHeight="1" x14ac:dyDescent="0.25">
      <c r="A8359" t="s">
        <v>6052</v>
      </c>
      <c r="B8359" t="s">
        <v>20</v>
      </c>
      <c r="C8359" t="s">
        <v>13892</v>
      </c>
      <c r="D8359" s="1">
        <v>46004</v>
      </c>
      <c r="E8359" s="1" t="s">
        <v>19897</v>
      </c>
      <c r="F8359" s="6" t="s">
        <v>27653</v>
      </c>
      <c r="G8359" t="s">
        <v>27654</v>
      </c>
      <c r="H8359" t="s">
        <v>4377</v>
      </c>
      <c r="I8359" t="s">
        <v>27655</v>
      </c>
      <c r="J8359" t="s">
        <v>27656</v>
      </c>
      <c r="K8359" t="s">
        <v>8</v>
      </c>
      <c r="L8359">
        <v>772.42</v>
      </c>
      <c r="M8359">
        <v>772.42</v>
      </c>
      <c r="N8359">
        <v>0</v>
      </c>
      <c r="O8359" t="s">
        <v>26</v>
      </c>
      <c r="P8359" t="s">
        <v>462</v>
      </c>
      <c r="Q8359" t="s">
        <v>27657</v>
      </c>
      <c r="R8359" s="1">
        <v>46000</v>
      </c>
      <c r="S8359" t="s">
        <v>4484</v>
      </c>
    </row>
    <row r="8360" spans="1:19" ht="15" customHeight="1" x14ac:dyDescent="0.25">
      <c r="A8360" t="s">
        <v>6052</v>
      </c>
      <c r="B8360" t="s">
        <v>20</v>
      </c>
      <c r="C8360" t="s">
        <v>900</v>
      </c>
      <c r="D8360" s="1">
        <v>46004</v>
      </c>
      <c r="E8360" s="1" t="s">
        <v>19897</v>
      </c>
      <c r="F8360" s="6">
        <v>253428877161</v>
      </c>
      <c r="G8360" t="s">
        <v>27658</v>
      </c>
      <c r="H8360" t="s">
        <v>15254</v>
      </c>
      <c r="I8360" t="s">
        <v>27659</v>
      </c>
      <c r="J8360" t="s">
        <v>27660</v>
      </c>
      <c r="K8360" t="s">
        <v>8</v>
      </c>
      <c r="L8360">
        <v>844.7</v>
      </c>
      <c r="M8360">
        <v>844.7</v>
      </c>
      <c r="N8360">
        <v>0</v>
      </c>
      <c r="O8360" t="s">
        <v>26</v>
      </c>
      <c r="P8360" t="s">
        <v>462</v>
      </c>
      <c r="Q8360" t="s">
        <v>27661</v>
      </c>
      <c r="R8360" s="1">
        <v>45999</v>
      </c>
      <c r="S8360" t="s">
        <v>4484</v>
      </c>
    </row>
    <row r="8361" spans="1:19" ht="15" customHeight="1" x14ac:dyDescent="0.25">
      <c r="A8361" t="s">
        <v>6052</v>
      </c>
      <c r="B8361" t="s">
        <v>20</v>
      </c>
      <c r="C8361" t="s">
        <v>41</v>
      </c>
      <c r="D8361" s="1">
        <v>46004</v>
      </c>
      <c r="E8361" s="1" t="s">
        <v>19897</v>
      </c>
      <c r="F8361" s="6" t="s">
        <v>27662</v>
      </c>
      <c r="G8361" t="s">
        <v>27663</v>
      </c>
      <c r="H8361" t="s">
        <v>4377</v>
      </c>
      <c r="I8361" t="s">
        <v>27664</v>
      </c>
      <c r="J8361" t="s">
        <v>27665</v>
      </c>
      <c r="K8361" t="s">
        <v>8</v>
      </c>
      <c r="L8361">
        <v>20</v>
      </c>
      <c r="M8361">
        <v>20</v>
      </c>
      <c r="N8361">
        <v>0</v>
      </c>
      <c r="O8361" t="s">
        <v>26</v>
      </c>
      <c r="P8361" t="s">
        <v>462</v>
      </c>
      <c r="Q8361">
        <v>3898983</v>
      </c>
      <c r="R8361" s="1">
        <v>46004</v>
      </c>
      <c r="S8361" t="s">
        <v>4484</v>
      </c>
    </row>
    <row r="8362" spans="1:19" ht="15" customHeight="1" x14ac:dyDescent="0.25">
      <c r="A8362" t="s">
        <v>6052</v>
      </c>
      <c r="B8362" t="s">
        <v>20</v>
      </c>
      <c r="C8362" t="s">
        <v>21</v>
      </c>
      <c r="D8362" s="1">
        <v>46004</v>
      </c>
      <c r="E8362" s="1" t="s">
        <v>19897</v>
      </c>
      <c r="F8362" s="6" t="s">
        <v>27666</v>
      </c>
      <c r="G8362" t="s">
        <v>27667</v>
      </c>
      <c r="H8362" t="s">
        <v>15254</v>
      </c>
      <c r="I8362" t="s">
        <v>27668</v>
      </c>
      <c r="J8362" t="s">
        <v>27669</v>
      </c>
      <c r="K8362" t="s">
        <v>8</v>
      </c>
      <c r="L8362">
        <v>40</v>
      </c>
      <c r="M8362">
        <v>40</v>
      </c>
      <c r="N8362">
        <v>0</v>
      </c>
      <c r="O8362" t="s">
        <v>26</v>
      </c>
      <c r="P8362" t="s">
        <v>462</v>
      </c>
      <c r="Q8362">
        <v>3898969</v>
      </c>
      <c r="R8362" s="1">
        <v>46004</v>
      </c>
      <c r="S8362" t="s">
        <v>4484</v>
      </c>
    </row>
    <row r="8363" spans="1:19" ht="15" customHeight="1" x14ac:dyDescent="0.25">
      <c r="A8363" t="s">
        <v>6052</v>
      </c>
      <c r="B8363" t="s">
        <v>20</v>
      </c>
      <c r="C8363" t="s">
        <v>55</v>
      </c>
      <c r="D8363" s="1">
        <v>46004</v>
      </c>
      <c r="E8363" s="1" t="s">
        <v>19897</v>
      </c>
      <c r="F8363" s="6" t="s">
        <v>27670</v>
      </c>
      <c r="G8363" t="s">
        <v>27671</v>
      </c>
      <c r="H8363" t="s">
        <v>15254</v>
      </c>
      <c r="I8363" t="s">
        <v>27672</v>
      </c>
      <c r="J8363" t="s">
        <v>27673</v>
      </c>
      <c r="K8363" t="s">
        <v>8</v>
      </c>
      <c r="L8363">
        <v>50</v>
      </c>
      <c r="M8363">
        <v>50</v>
      </c>
      <c r="N8363">
        <v>0</v>
      </c>
      <c r="O8363" t="s">
        <v>26</v>
      </c>
      <c r="P8363" t="s">
        <v>462</v>
      </c>
      <c r="Q8363">
        <v>3898985</v>
      </c>
      <c r="R8363" s="1">
        <v>46004</v>
      </c>
      <c r="S8363" t="s">
        <v>4484</v>
      </c>
    </row>
    <row r="8364" spans="1:19" ht="15" customHeight="1" x14ac:dyDescent="0.25">
      <c r="A8364" t="s">
        <v>6052</v>
      </c>
      <c r="B8364" t="s">
        <v>20</v>
      </c>
      <c r="C8364" t="s">
        <v>46</v>
      </c>
      <c r="D8364" s="1">
        <v>46004</v>
      </c>
      <c r="E8364" s="1" t="s">
        <v>19897</v>
      </c>
      <c r="F8364" s="6" t="s">
        <v>27674</v>
      </c>
      <c r="G8364" t="s">
        <v>27675</v>
      </c>
      <c r="H8364" t="s">
        <v>4377</v>
      </c>
      <c r="I8364" t="s">
        <v>27676</v>
      </c>
      <c r="J8364" t="s">
        <v>27677</v>
      </c>
      <c r="K8364" t="s">
        <v>8</v>
      </c>
      <c r="L8364">
        <v>56.64</v>
      </c>
      <c r="M8364">
        <v>56.64</v>
      </c>
      <c r="N8364">
        <v>0</v>
      </c>
      <c r="O8364" t="s">
        <v>26</v>
      </c>
      <c r="P8364" t="s">
        <v>462</v>
      </c>
      <c r="Q8364">
        <v>3898974</v>
      </c>
      <c r="R8364" s="1">
        <v>46004</v>
      </c>
      <c r="S8364" t="s">
        <v>4484</v>
      </c>
    </row>
    <row r="8365" spans="1:19" ht="15" customHeight="1" x14ac:dyDescent="0.25">
      <c r="A8365" t="s">
        <v>6052</v>
      </c>
      <c r="B8365" t="s">
        <v>20</v>
      </c>
      <c r="C8365" t="s">
        <v>657</v>
      </c>
      <c r="D8365" s="1">
        <v>46004</v>
      </c>
      <c r="E8365" s="1" t="s">
        <v>19897</v>
      </c>
      <c r="F8365" s="6" t="s">
        <v>27678</v>
      </c>
      <c r="G8365" t="s">
        <v>27679</v>
      </c>
      <c r="H8365" t="s">
        <v>4377</v>
      </c>
      <c r="I8365" t="s">
        <v>27680</v>
      </c>
      <c r="J8365" t="s">
        <v>27681</v>
      </c>
      <c r="K8365" t="s">
        <v>8</v>
      </c>
      <c r="L8365">
        <v>71</v>
      </c>
      <c r="M8365">
        <v>71</v>
      </c>
      <c r="N8365">
        <v>0</v>
      </c>
      <c r="O8365" t="s">
        <v>26</v>
      </c>
      <c r="P8365" t="s">
        <v>462</v>
      </c>
      <c r="Q8365">
        <v>3898989</v>
      </c>
      <c r="R8365" s="1">
        <v>46004</v>
      </c>
      <c r="S8365" t="s">
        <v>4484</v>
      </c>
    </row>
    <row r="8366" spans="1:19" ht="15" customHeight="1" x14ac:dyDescent="0.25">
      <c r="A8366" t="s">
        <v>6052</v>
      </c>
      <c r="B8366" t="s">
        <v>20</v>
      </c>
      <c r="C8366" t="s">
        <v>21</v>
      </c>
      <c r="D8366" s="1">
        <v>46004</v>
      </c>
      <c r="E8366" s="1" t="s">
        <v>19897</v>
      </c>
      <c r="F8366" s="6" t="s">
        <v>27682</v>
      </c>
      <c r="G8366" t="s">
        <v>27683</v>
      </c>
      <c r="H8366" t="s">
        <v>15254</v>
      </c>
      <c r="I8366" t="s">
        <v>27684</v>
      </c>
      <c r="J8366" t="s">
        <v>27685</v>
      </c>
      <c r="K8366" t="s">
        <v>8</v>
      </c>
      <c r="L8366">
        <v>200</v>
      </c>
      <c r="M8366">
        <v>200</v>
      </c>
      <c r="N8366">
        <v>0</v>
      </c>
      <c r="O8366" t="s">
        <v>26</v>
      </c>
      <c r="P8366" t="s">
        <v>462</v>
      </c>
      <c r="Q8366">
        <v>3898967</v>
      </c>
      <c r="R8366" s="1">
        <v>46004</v>
      </c>
      <c r="S8366" t="s">
        <v>4484</v>
      </c>
    </row>
    <row r="8367" spans="1:19" ht="15" customHeight="1" x14ac:dyDescent="0.25">
      <c r="A8367" t="s">
        <v>6052</v>
      </c>
      <c r="B8367" t="s">
        <v>20</v>
      </c>
      <c r="C8367" t="s">
        <v>55</v>
      </c>
      <c r="D8367" s="1">
        <v>46004</v>
      </c>
      <c r="E8367" s="1" t="s">
        <v>19897</v>
      </c>
      <c r="F8367" s="6" t="s">
        <v>27686</v>
      </c>
      <c r="G8367" t="s">
        <v>27687</v>
      </c>
      <c r="H8367" t="s">
        <v>15254</v>
      </c>
      <c r="I8367" t="s">
        <v>27688</v>
      </c>
      <c r="J8367" t="s">
        <v>27689</v>
      </c>
      <c r="K8367" t="s">
        <v>8</v>
      </c>
      <c r="L8367">
        <v>300</v>
      </c>
      <c r="M8367">
        <v>300</v>
      </c>
      <c r="N8367">
        <v>0</v>
      </c>
      <c r="O8367" t="s">
        <v>26</v>
      </c>
      <c r="P8367" t="s">
        <v>462</v>
      </c>
      <c r="Q8367">
        <v>3898976</v>
      </c>
      <c r="R8367" s="1">
        <v>46004</v>
      </c>
      <c r="S8367" t="s">
        <v>4484</v>
      </c>
    </row>
    <row r="8368" spans="1:19" ht="15" customHeight="1" x14ac:dyDescent="0.25">
      <c r="A8368" t="s">
        <v>6052</v>
      </c>
      <c r="B8368" t="s">
        <v>20</v>
      </c>
      <c r="C8368" t="s">
        <v>55</v>
      </c>
      <c r="D8368" s="1">
        <v>46004</v>
      </c>
      <c r="E8368" s="1" t="s">
        <v>19897</v>
      </c>
      <c r="F8368" s="6" t="s">
        <v>27690</v>
      </c>
      <c r="G8368" t="s">
        <v>27691</v>
      </c>
      <c r="H8368" t="s">
        <v>15254</v>
      </c>
      <c r="I8368" t="s">
        <v>27692</v>
      </c>
      <c r="J8368" t="s">
        <v>27693</v>
      </c>
      <c r="K8368" t="s">
        <v>8</v>
      </c>
      <c r="L8368">
        <v>300</v>
      </c>
      <c r="M8368">
        <v>300</v>
      </c>
      <c r="N8368">
        <v>0</v>
      </c>
      <c r="O8368" t="s">
        <v>26</v>
      </c>
      <c r="P8368" t="s">
        <v>462</v>
      </c>
      <c r="Q8368">
        <v>3898945</v>
      </c>
      <c r="R8368" s="1">
        <v>46004</v>
      </c>
      <c r="S8368" t="s">
        <v>4484</v>
      </c>
    </row>
    <row r="8369" spans="1:19" ht="15" customHeight="1" x14ac:dyDescent="0.25">
      <c r="A8369" t="s">
        <v>6052</v>
      </c>
      <c r="B8369" t="s">
        <v>20</v>
      </c>
      <c r="C8369" t="s">
        <v>41</v>
      </c>
      <c r="D8369" s="1">
        <v>46004</v>
      </c>
      <c r="E8369" s="1" t="s">
        <v>19897</v>
      </c>
      <c r="F8369" s="6">
        <v>253475109156</v>
      </c>
      <c r="G8369" t="s">
        <v>27694</v>
      </c>
      <c r="H8369" t="s">
        <v>4377</v>
      </c>
      <c r="I8369" t="s">
        <v>27695</v>
      </c>
      <c r="J8369" t="s">
        <v>27696</v>
      </c>
      <c r="K8369" t="s">
        <v>8</v>
      </c>
      <c r="L8369">
        <v>60</v>
      </c>
      <c r="M8369">
        <v>60</v>
      </c>
      <c r="N8369">
        <v>0</v>
      </c>
      <c r="O8369" t="s">
        <v>26</v>
      </c>
      <c r="P8369" t="s">
        <v>462</v>
      </c>
      <c r="Q8369">
        <v>3899005</v>
      </c>
      <c r="R8369" s="1">
        <v>46004</v>
      </c>
      <c r="S8369" t="s">
        <v>4484</v>
      </c>
    </row>
    <row r="8370" spans="1:19" ht="15" customHeight="1" x14ac:dyDescent="0.25">
      <c r="A8370" t="s">
        <v>6052</v>
      </c>
      <c r="B8370" t="s">
        <v>20</v>
      </c>
      <c r="C8370" t="s">
        <v>41</v>
      </c>
      <c r="D8370" s="1">
        <v>46004</v>
      </c>
      <c r="E8370" s="1" t="s">
        <v>19897</v>
      </c>
      <c r="F8370" s="6">
        <v>253475103928</v>
      </c>
      <c r="G8370" t="s">
        <v>27697</v>
      </c>
      <c r="H8370" t="s">
        <v>4377</v>
      </c>
      <c r="I8370" t="s">
        <v>27698</v>
      </c>
      <c r="J8370" t="s">
        <v>27699</v>
      </c>
      <c r="K8370" t="s">
        <v>8</v>
      </c>
      <c r="L8370">
        <v>70</v>
      </c>
      <c r="M8370">
        <v>70</v>
      </c>
      <c r="N8370">
        <v>0</v>
      </c>
      <c r="O8370" t="s">
        <v>26</v>
      </c>
      <c r="P8370" t="s">
        <v>462</v>
      </c>
      <c r="Q8370">
        <v>3899001</v>
      </c>
      <c r="R8370" s="1">
        <v>46004</v>
      </c>
      <c r="S8370" t="s">
        <v>4484</v>
      </c>
    </row>
    <row r="8371" spans="1:19" ht="15" customHeight="1" x14ac:dyDescent="0.25">
      <c r="A8371" t="s">
        <v>6052</v>
      </c>
      <c r="B8371" t="s">
        <v>20</v>
      </c>
      <c r="C8371" t="s">
        <v>10288</v>
      </c>
      <c r="D8371" s="1">
        <v>46004</v>
      </c>
      <c r="E8371" s="1" t="s">
        <v>19897</v>
      </c>
      <c r="F8371" s="6">
        <v>253475102961</v>
      </c>
      <c r="G8371" t="s">
        <v>27700</v>
      </c>
      <c r="H8371" t="s">
        <v>4377</v>
      </c>
      <c r="I8371" t="s">
        <v>27701</v>
      </c>
      <c r="J8371" t="s">
        <v>27702</v>
      </c>
      <c r="K8371" t="s">
        <v>8</v>
      </c>
      <c r="L8371">
        <v>294.41000000000003</v>
      </c>
      <c r="M8371">
        <v>294.41000000000003</v>
      </c>
      <c r="N8371">
        <v>0</v>
      </c>
      <c r="O8371" t="s">
        <v>26</v>
      </c>
      <c r="P8371" t="s">
        <v>462</v>
      </c>
      <c r="Q8371">
        <v>3898997</v>
      </c>
      <c r="R8371" s="1">
        <v>46004</v>
      </c>
      <c r="S8371" t="s">
        <v>4484</v>
      </c>
    </row>
    <row r="8372" spans="1:19" ht="15" customHeight="1" x14ac:dyDescent="0.25">
      <c r="A8372" t="s">
        <v>6052</v>
      </c>
      <c r="B8372" t="s">
        <v>20</v>
      </c>
      <c r="C8372" t="s">
        <v>620</v>
      </c>
      <c r="D8372" s="1">
        <v>46004</v>
      </c>
      <c r="E8372" s="1" t="s">
        <v>19897</v>
      </c>
      <c r="F8372" s="6">
        <v>253474893848</v>
      </c>
      <c r="G8372" t="s">
        <v>27703</v>
      </c>
      <c r="H8372" t="s">
        <v>4377</v>
      </c>
      <c r="I8372" t="s">
        <v>27704</v>
      </c>
      <c r="J8372" t="s">
        <v>27705</v>
      </c>
      <c r="K8372" t="s">
        <v>8</v>
      </c>
      <c r="L8372">
        <v>300</v>
      </c>
      <c r="M8372">
        <v>300</v>
      </c>
      <c r="N8372">
        <v>0</v>
      </c>
      <c r="O8372" t="s">
        <v>26</v>
      </c>
      <c r="P8372" t="s">
        <v>462</v>
      </c>
      <c r="Q8372">
        <v>3899045</v>
      </c>
      <c r="R8372" s="1">
        <v>46004</v>
      </c>
      <c r="S8372" t="s">
        <v>4484</v>
      </c>
    </row>
    <row r="8373" spans="1:19" ht="15" customHeight="1" x14ac:dyDescent="0.25">
      <c r="A8373" t="s">
        <v>6052</v>
      </c>
      <c r="B8373" t="s">
        <v>20</v>
      </c>
      <c r="C8373" t="s">
        <v>55</v>
      </c>
      <c r="D8373" s="1">
        <v>46004</v>
      </c>
      <c r="E8373" s="1" t="s">
        <v>19897</v>
      </c>
      <c r="F8373" s="6">
        <v>253475101434</v>
      </c>
      <c r="G8373" t="s">
        <v>27706</v>
      </c>
      <c r="H8373" t="s">
        <v>15254</v>
      </c>
      <c r="I8373" t="s">
        <v>27707</v>
      </c>
      <c r="J8373" t="s">
        <v>27708</v>
      </c>
      <c r="K8373" t="s">
        <v>8</v>
      </c>
      <c r="L8373">
        <v>1000</v>
      </c>
      <c r="M8373">
        <v>1000</v>
      </c>
      <c r="N8373">
        <v>0</v>
      </c>
      <c r="O8373" t="s">
        <v>26</v>
      </c>
      <c r="P8373" t="s">
        <v>462</v>
      </c>
      <c r="Q8373">
        <v>3898994</v>
      </c>
      <c r="R8373" s="1">
        <v>46004</v>
      </c>
      <c r="S8373" t="s">
        <v>4484</v>
      </c>
    </row>
    <row r="8374" spans="1:19" ht="15" customHeight="1" x14ac:dyDescent="0.25">
      <c r="A8374" t="s">
        <v>6052</v>
      </c>
      <c r="B8374" t="s">
        <v>20</v>
      </c>
      <c r="C8374" t="s">
        <v>55</v>
      </c>
      <c r="D8374" s="1">
        <v>46004</v>
      </c>
      <c r="E8374" s="1" t="s">
        <v>19897</v>
      </c>
      <c r="F8374" s="6">
        <v>253475100921</v>
      </c>
      <c r="G8374" t="s">
        <v>27709</v>
      </c>
      <c r="H8374" t="s">
        <v>15254</v>
      </c>
      <c r="I8374" t="s">
        <v>27710</v>
      </c>
      <c r="J8374" t="s">
        <v>27711</v>
      </c>
      <c r="K8374" t="s">
        <v>8</v>
      </c>
      <c r="L8374">
        <v>5000</v>
      </c>
      <c r="M8374">
        <v>5000</v>
      </c>
      <c r="N8374">
        <v>0</v>
      </c>
      <c r="O8374" t="s">
        <v>26</v>
      </c>
      <c r="P8374" t="s">
        <v>462</v>
      </c>
      <c r="Q8374">
        <v>3898991</v>
      </c>
      <c r="R8374" s="1">
        <v>46004</v>
      </c>
      <c r="S8374" t="s">
        <v>4484</v>
      </c>
    </row>
    <row r="8375" spans="1:19" ht="15" customHeight="1" x14ac:dyDescent="0.25">
      <c r="A8375" t="s">
        <v>27712</v>
      </c>
      <c r="B8375" t="s">
        <v>90</v>
      </c>
      <c r="C8375" t="s">
        <v>21</v>
      </c>
      <c r="D8375" s="1">
        <v>46004</v>
      </c>
      <c r="E8375" s="1" t="s">
        <v>19897</v>
      </c>
      <c r="F8375" s="6">
        <v>253475156476</v>
      </c>
      <c r="G8375" t="s">
        <v>27713</v>
      </c>
      <c r="H8375" t="s">
        <v>4377</v>
      </c>
      <c r="I8375" t="s">
        <v>27714</v>
      </c>
      <c r="J8375" t="s">
        <v>27715</v>
      </c>
      <c r="K8375" t="s">
        <v>8</v>
      </c>
      <c r="L8375">
        <v>49</v>
      </c>
      <c r="M8375">
        <v>49</v>
      </c>
      <c r="N8375">
        <v>0</v>
      </c>
      <c r="O8375" t="s">
        <v>26</v>
      </c>
      <c r="P8375" t="s">
        <v>462</v>
      </c>
      <c r="Q8375">
        <v>3899080</v>
      </c>
      <c r="R8375" s="1">
        <v>46004</v>
      </c>
      <c r="S8375" t="s">
        <v>4484</v>
      </c>
    </row>
    <row r="8376" spans="1:19" ht="15" customHeight="1" x14ac:dyDescent="0.25">
      <c r="A8376" t="s">
        <v>27716</v>
      </c>
      <c r="B8376" t="s">
        <v>90</v>
      </c>
      <c r="C8376" t="s">
        <v>6437</v>
      </c>
      <c r="D8376" s="1">
        <v>46004</v>
      </c>
      <c r="E8376" s="1" t="s">
        <v>19897</v>
      </c>
      <c r="F8376" s="6">
        <v>253475136189</v>
      </c>
      <c r="G8376" t="s">
        <v>27717</v>
      </c>
      <c r="H8376" t="s">
        <v>4377</v>
      </c>
      <c r="I8376" t="s">
        <v>27718</v>
      </c>
      <c r="J8376" t="s">
        <v>27719</v>
      </c>
      <c r="K8376" t="s">
        <v>8</v>
      </c>
      <c r="L8376">
        <v>2500</v>
      </c>
      <c r="M8376">
        <v>2500</v>
      </c>
      <c r="N8376">
        <v>0</v>
      </c>
      <c r="O8376" t="s">
        <v>26</v>
      </c>
      <c r="P8376" t="s">
        <v>462</v>
      </c>
      <c r="Q8376">
        <v>3899051</v>
      </c>
      <c r="R8376" s="1">
        <v>46004</v>
      </c>
      <c r="S8376" t="s">
        <v>4484</v>
      </c>
    </row>
    <row r="8377" spans="1:19" ht="15" customHeight="1" x14ac:dyDescent="0.25">
      <c r="A8377" t="s">
        <v>27720</v>
      </c>
      <c r="B8377" t="s">
        <v>90</v>
      </c>
      <c r="C8377" t="s">
        <v>6437</v>
      </c>
      <c r="D8377" s="1">
        <v>46004</v>
      </c>
      <c r="E8377" s="1" t="s">
        <v>19897</v>
      </c>
      <c r="F8377" s="6">
        <v>253475159228</v>
      </c>
      <c r="G8377" t="s">
        <v>27721</v>
      </c>
      <c r="H8377" t="s">
        <v>4377</v>
      </c>
      <c r="I8377" t="s">
        <v>27722</v>
      </c>
      <c r="J8377" t="s">
        <v>27723</v>
      </c>
      <c r="K8377" t="s">
        <v>8</v>
      </c>
      <c r="L8377">
        <v>80</v>
      </c>
      <c r="M8377">
        <v>80</v>
      </c>
      <c r="N8377">
        <v>0</v>
      </c>
      <c r="O8377" t="s">
        <v>26</v>
      </c>
      <c r="P8377" t="s">
        <v>462</v>
      </c>
      <c r="Q8377">
        <v>3899090</v>
      </c>
      <c r="R8377" s="1">
        <v>46004</v>
      </c>
      <c r="S8377" t="s">
        <v>4484</v>
      </c>
    </row>
    <row r="8378" spans="1:19" ht="15" customHeight="1" x14ac:dyDescent="0.25">
      <c r="A8378" t="s">
        <v>27724</v>
      </c>
      <c r="B8378" t="s">
        <v>90</v>
      </c>
      <c r="C8378" t="s">
        <v>6437</v>
      </c>
      <c r="D8378" s="1">
        <v>46004</v>
      </c>
      <c r="E8378" s="1" t="s">
        <v>19897</v>
      </c>
      <c r="F8378" s="6">
        <v>253475114539</v>
      </c>
      <c r="G8378" t="s">
        <v>27725</v>
      </c>
      <c r="H8378" t="s">
        <v>4377</v>
      </c>
      <c r="I8378" t="s">
        <v>27726</v>
      </c>
      <c r="J8378" t="s">
        <v>27727</v>
      </c>
      <c r="K8378" t="s">
        <v>8</v>
      </c>
      <c r="L8378">
        <v>200</v>
      </c>
      <c r="M8378">
        <v>200</v>
      </c>
      <c r="N8378">
        <v>0</v>
      </c>
      <c r="O8378" t="s">
        <v>26</v>
      </c>
      <c r="P8378" t="s">
        <v>462</v>
      </c>
      <c r="Q8378">
        <v>3899023</v>
      </c>
      <c r="R8378" s="1">
        <v>46004</v>
      </c>
      <c r="S8378" t="s">
        <v>4484</v>
      </c>
    </row>
    <row r="8379" spans="1:19" ht="15" customHeight="1" x14ac:dyDescent="0.25">
      <c r="A8379" t="s">
        <v>27728</v>
      </c>
      <c r="B8379" t="s">
        <v>90</v>
      </c>
      <c r="C8379" t="s">
        <v>55</v>
      </c>
      <c r="D8379" s="1">
        <v>46004</v>
      </c>
      <c r="E8379" s="1" t="s">
        <v>19897</v>
      </c>
      <c r="F8379" s="6">
        <v>253475008779</v>
      </c>
      <c r="G8379" t="s">
        <v>27729</v>
      </c>
      <c r="H8379" t="s">
        <v>4450</v>
      </c>
      <c r="I8379" t="s">
        <v>27730</v>
      </c>
      <c r="J8379" t="s">
        <v>27731</v>
      </c>
      <c r="K8379" t="s">
        <v>8</v>
      </c>
      <c r="L8379">
        <v>30</v>
      </c>
      <c r="M8379">
        <v>30</v>
      </c>
      <c r="N8379">
        <v>30</v>
      </c>
      <c r="O8379" t="s">
        <v>26</v>
      </c>
      <c r="P8379" t="s">
        <v>462</v>
      </c>
      <c r="Q8379">
        <v>3898809</v>
      </c>
      <c r="R8379" s="1">
        <v>46003</v>
      </c>
      <c r="S8379" t="s">
        <v>4484</v>
      </c>
    </row>
    <row r="8380" spans="1:19" ht="15" customHeight="1" x14ac:dyDescent="0.25">
      <c r="A8380" t="s">
        <v>27732</v>
      </c>
      <c r="B8380" t="s">
        <v>90</v>
      </c>
      <c r="C8380" t="s">
        <v>21</v>
      </c>
      <c r="D8380" s="1">
        <v>46004</v>
      </c>
      <c r="E8380" s="1" t="s">
        <v>19897</v>
      </c>
      <c r="F8380" s="6">
        <v>253475201472</v>
      </c>
      <c r="G8380" t="s">
        <v>27733</v>
      </c>
      <c r="H8380" t="s">
        <v>4377</v>
      </c>
      <c r="I8380" t="s">
        <v>27734</v>
      </c>
      <c r="J8380" t="s">
        <v>27735</v>
      </c>
      <c r="K8380" t="s">
        <v>8</v>
      </c>
      <c r="L8380">
        <v>152</v>
      </c>
      <c r="M8380">
        <v>152</v>
      </c>
      <c r="N8380">
        <v>152</v>
      </c>
      <c r="O8380" t="s">
        <v>26</v>
      </c>
      <c r="P8380" t="s">
        <v>462</v>
      </c>
      <c r="Q8380">
        <v>3899262</v>
      </c>
      <c r="R8380" s="1">
        <v>46004</v>
      </c>
      <c r="S8380" t="s">
        <v>4484</v>
      </c>
    </row>
    <row r="8381" spans="1:19" ht="15" customHeight="1" x14ac:dyDescent="0.25">
      <c r="A8381" t="s">
        <v>27736</v>
      </c>
      <c r="B8381" t="s">
        <v>90</v>
      </c>
      <c r="C8381" t="s">
        <v>55</v>
      </c>
      <c r="D8381" s="1">
        <v>46004</v>
      </c>
      <c r="E8381" s="1" t="s">
        <v>19897</v>
      </c>
      <c r="F8381" s="6">
        <v>253475010312</v>
      </c>
      <c r="G8381" t="s">
        <v>27737</v>
      </c>
      <c r="H8381" t="s">
        <v>4450</v>
      </c>
      <c r="I8381" t="s">
        <v>27738</v>
      </c>
      <c r="J8381" t="s">
        <v>27739</v>
      </c>
      <c r="K8381" t="s">
        <v>8</v>
      </c>
      <c r="L8381">
        <v>1000</v>
      </c>
      <c r="M8381">
        <v>1000</v>
      </c>
      <c r="N8381">
        <v>1000</v>
      </c>
      <c r="O8381" t="s">
        <v>26</v>
      </c>
      <c r="P8381" t="s">
        <v>462</v>
      </c>
      <c r="Q8381">
        <v>3898822</v>
      </c>
      <c r="R8381" s="1">
        <v>46004</v>
      </c>
      <c r="S8381" t="s">
        <v>4484</v>
      </c>
    </row>
    <row r="8382" spans="1:19" ht="15" customHeight="1" x14ac:dyDescent="0.25">
      <c r="A8382" t="s">
        <v>6052</v>
      </c>
      <c r="B8382" t="s">
        <v>20</v>
      </c>
      <c r="C8382" t="s">
        <v>60</v>
      </c>
      <c r="D8382" s="1">
        <v>46004</v>
      </c>
      <c r="E8382" s="1" t="s">
        <v>19897</v>
      </c>
      <c r="F8382" s="6">
        <v>253475120494</v>
      </c>
      <c r="G8382" t="s">
        <v>27740</v>
      </c>
      <c r="H8382" t="s">
        <v>4377</v>
      </c>
      <c r="I8382" t="s">
        <v>27741</v>
      </c>
      <c r="J8382" t="s">
        <v>27742</v>
      </c>
      <c r="K8382" t="s">
        <v>8</v>
      </c>
      <c r="L8382">
        <v>3.6</v>
      </c>
      <c r="M8382">
        <v>3.6</v>
      </c>
      <c r="N8382">
        <v>0</v>
      </c>
      <c r="O8382" t="s">
        <v>26</v>
      </c>
      <c r="P8382" t="s">
        <v>462</v>
      </c>
      <c r="Q8382">
        <v>3899033</v>
      </c>
      <c r="R8382" s="1">
        <v>46004</v>
      </c>
      <c r="S8382" t="s">
        <v>4484</v>
      </c>
    </row>
    <row r="8383" spans="1:19" ht="15" customHeight="1" x14ac:dyDescent="0.25">
      <c r="A8383" t="s">
        <v>6052</v>
      </c>
      <c r="B8383" t="s">
        <v>20</v>
      </c>
      <c r="C8383" t="s">
        <v>41</v>
      </c>
      <c r="D8383" s="1">
        <v>46004</v>
      </c>
      <c r="E8383" s="1" t="s">
        <v>19897</v>
      </c>
      <c r="F8383" s="6">
        <v>253475192675</v>
      </c>
      <c r="G8383" t="s">
        <v>27743</v>
      </c>
      <c r="H8383" t="s">
        <v>4377</v>
      </c>
      <c r="I8383" t="s">
        <v>27744</v>
      </c>
      <c r="J8383" t="s">
        <v>27745</v>
      </c>
      <c r="K8383" t="s">
        <v>8</v>
      </c>
      <c r="L8383">
        <v>20</v>
      </c>
      <c r="M8383">
        <v>20</v>
      </c>
      <c r="N8383">
        <v>0</v>
      </c>
      <c r="O8383" t="s">
        <v>26</v>
      </c>
      <c r="P8383" t="s">
        <v>462</v>
      </c>
      <c r="Q8383">
        <v>3899220</v>
      </c>
      <c r="R8383" s="1">
        <v>46004</v>
      </c>
      <c r="S8383" t="s">
        <v>4484</v>
      </c>
    </row>
    <row r="8384" spans="1:19" ht="15" customHeight="1" x14ac:dyDescent="0.25">
      <c r="A8384" t="s">
        <v>6052</v>
      </c>
      <c r="B8384" t="s">
        <v>20</v>
      </c>
      <c r="C8384" t="s">
        <v>21</v>
      </c>
      <c r="D8384" s="1">
        <v>46004</v>
      </c>
      <c r="E8384" s="1" t="s">
        <v>19897</v>
      </c>
      <c r="F8384" s="6">
        <v>253475133329</v>
      </c>
      <c r="G8384" t="s">
        <v>27746</v>
      </c>
      <c r="H8384" t="s">
        <v>15254</v>
      </c>
      <c r="I8384" t="s">
        <v>27747</v>
      </c>
      <c r="J8384" t="s">
        <v>27748</v>
      </c>
      <c r="K8384" t="s">
        <v>8</v>
      </c>
      <c r="L8384">
        <v>20</v>
      </c>
      <c r="M8384">
        <v>20</v>
      </c>
      <c r="N8384">
        <v>0</v>
      </c>
      <c r="O8384" t="s">
        <v>26</v>
      </c>
      <c r="P8384" t="s">
        <v>462</v>
      </c>
      <c r="Q8384">
        <v>3899047</v>
      </c>
      <c r="R8384" s="1">
        <v>46004</v>
      </c>
      <c r="S8384" t="s">
        <v>4484</v>
      </c>
    </row>
    <row r="8385" spans="1:19" ht="15" customHeight="1" x14ac:dyDescent="0.25">
      <c r="A8385" t="s">
        <v>6052</v>
      </c>
      <c r="B8385" t="s">
        <v>20</v>
      </c>
      <c r="C8385" t="s">
        <v>21</v>
      </c>
      <c r="D8385" s="1">
        <v>46004</v>
      </c>
      <c r="E8385" s="1" t="s">
        <v>19897</v>
      </c>
      <c r="F8385" s="6">
        <v>253475117256</v>
      </c>
      <c r="G8385" t="s">
        <v>27749</v>
      </c>
      <c r="H8385" t="s">
        <v>15254</v>
      </c>
      <c r="I8385" t="s">
        <v>27750</v>
      </c>
      <c r="J8385" t="s">
        <v>27751</v>
      </c>
      <c r="K8385" t="s">
        <v>8</v>
      </c>
      <c r="L8385">
        <v>25</v>
      </c>
      <c r="M8385">
        <v>25</v>
      </c>
      <c r="N8385">
        <v>0</v>
      </c>
      <c r="O8385" t="s">
        <v>26</v>
      </c>
      <c r="P8385" t="s">
        <v>462</v>
      </c>
      <c r="Q8385">
        <v>3899029</v>
      </c>
      <c r="R8385" s="1">
        <v>46004</v>
      </c>
      <c r="S8385" t="s">
        <v>4484</v>
      </c>
    </row>
    <row r="8386" spans="1:19" ht="15" customHeight="1" x14ac:dyDescent="0.25">
      <c r="A8386" t="s">
        <v>6052</v>
      </c>
      <c r="B8386" t="s">
        <v>20</v>
      </c>
      <c r="C8386" t="s">
        <v>21</v>
      </c>
      <c r="D8386" s="1">
        <v>46004</v>
      </c>
      <c r="E8386" s="1" t="s">
        <v>19897</v>
      </c>
      <c r="F8386" s="6">
        <v>253475145913</v>
      </c>
      <c r="G8386" t="s">
        <v>27752</v>
      </c>
      <c r="H8386" t="s">
        <v>15254</v>
      </c>
      <c r="I8386" t="s">
        <v>27753</v>
      </c>
      <c r="J8386" t="s">
        <v>27754</v>
      </c>
      <c r="K8386" t="s">
        <v>8</v>
      </c>
      <c r="L8386">
        <v>30</v>
      </c>
      <c r="M8386">
        <v>30</v>
      </c>
      <c r="N8386">
        <v>0</v>
      </c>
      <c r="O8386" t="s">
        <v>26</v>
      </c>
      <c r="P8386" t="s">
        <v>462</v>
      </c>
      <c r="Q8386">
        <v>3899072</v>
      </c>
      <c r="R8386" s="1">
        <v>46004</v>
      </c>
      <c r="S8386" t="s">
        <v>4484</v>
      </c>
    </row>
    <row r="8387" spans="1:19" ht="15" customHeight="1" x14ac:dyDescent="0.25">
      <c r="A8387" t="s">
        <v>6052</v>
      </c>
      <c r="B8387" t="s">
        <v>20</v>
      </c>
      <c r="C8387" t="s">
        <v>21</v>
      </c>
      <c r="D8387" s="1">
        <v>46004</v>
      </c>
      <c r="E8387" s="1" t="s">
        <v>19897</v>
      </c>
      <c r="F8387" s="6">
        <v>253475116081</v>
      </c>
      <c r="G8387" t="s">
        <v>27755</v>
      </c>
      <c r="H8387" t="s">
        <v>15254</v>
      </c>
      <c r="I8387" t="s">
        <v>27756</v>
      </c>
      <c r="J8387" t="s">
        <v>27757</v>
      </c>
      <c r="K8387" t="s">
        <v>8</v>
      </c>
      <c r="L8387">
        <v>35</v>
      </c>
      <c r="M8387">
        <v>35</v>
      </c>
      <c r="N8387">
        <v>0</v>
      </c>
      <c r="O8387" t="s">
        <v>26</v>
      </c>
      <c r="P8387" t="s">
        <v>462</v>
      </c>
      <c r="Q8387">
        <v>3899025</v>
      </c>
      <c r="R8387" s="1">
        <v>46004</v>
      </c>
      <c r="S8387" t="s">
        <v>4484</v>
      </c>
    </row>
    <row r="8388" spans="1:19" ht="15" customHeight="1" x14ac:dyDescent="0.25">
      <c r="A8388" t="s">
        <v>6052</v>
      </c>
      <c r="B8388" t="s">
        <v>20</v>
      </c>
      <c r="C8388" t="s">
        <v>10288</v>
      </c>
      <c r="D8388" s="1">
        <v>46004</v>
      </c>
      <c r="E8388" s="1" t="s">
        <v>19897</v>
      </c>
      <c r="F8388" s="6">
        <v>253475163397</v>
      </c>
      <c r="G8388" t="s">
        <v>27758</v>
      </c>
      <c r="H8388" t="s">
        <v>4450</v>
      </c>
      <c r="I8388" t="s">
        <v>27759</v>
      </c>
      <c r="J8388" t="s">
        <v>27760</v>
      </c>
      <c r="K8388" t="s">
        <v>8</v>
      </c>
      <c r="L8388">
        <v>35.4</v>
      </c>
      <c r="M8388">
        <v>35.4</v>
      </c>
      <c r="N8388">
        <v>0</v>
      </c>
      <c r="O8388" t="s">
        <v>26</v>
      </c>
      <c r="P8388" t="s">
        <v>462</v>
      </c>
      <c r="Q8388">
        <v>3899100</v>
      </c>
      <c r="R8388" s="1">
        <v>46004</v>
      </c>
      <c r="S8388" t="s">
        <v>4484</v>
      </c>
    </row>
    <row r="8389" spans="1:19" ht="15" customHeight="1" x14ac:dyDescent="0.25">
      <c r="A8389" t="s">
        <v>6052</v>
      </c>
      <c r="B8389" t="s">
        <v>20</v>
      </c>
      <c r="C8389" t="s">
        <v>46</v>
      </c>
      <c r="D8389" s="1">
        <v>46004</v>
      </c>
      <c r="E8389" s="1" t="s">
        <v>19897</v>
      </c>
      <c r="F8389" s="6">
        <v>253475171936</v>
      </c>
      <c r="G8389" t="s">
        <v>27761</v>
      </c>
      <c r="H8389" t="s">
        <v>4377</v>
      </c>
      <c r="I8389" t="s">
        <v>27762</v>
      </c>
      <c r="J8389" t="s">
        <v>27763</v>
      </c>
      <c r="K8389" t="s">
        <v>8</v>
      </c>
      <c r="L8389">
        <v>50</v>
      </c>
      <c r="M8389">
        <v>50</v>
      </c>
      <c r="N8389">
        <v>0</v>
      </c>
      <c r="O8389" t="s">
        <v>26</v>
      </c>
      <c r="P8389" t="s">
        <v>462</v>
      </c>
      <c r="Q8389">
        <v>3899127</v>
      </c>
      <c r="R8389" s="1">
        <v>46004</v>
      </c>
      <c r="S8389" t="s">
        <v>4484</v>
      </c>
    </row>
    <row r="8390" spans="1:19" ht="15" customHeight="1" x14ac:dyDescent="0.25">
      <c r="A8390" t="s">
        <v>6052</v>
      </c>
      <c r="B8390" t="s">
        <v>20</v>
      </c>
      <c r="C8390" t="s">
        <v>21</v>
      </c>
      <c r="D8390" s="1">
        <v>46004</v>
      </c>
      <c r="E8390" s="1" t="s">
        <v>19897</v>
      </c>
      <c r="F8390" s="6">
        <v>253475170294</v>
      </c>
      <c r="G8390" t="s">
        <v>27764</v>
      </c>
      <c r="H8390" t="s">
        <v>15254</v>
      </c>
      <c r="I8390" t="s">
        <v>27765</v>
      </c>
      <c r="J8390" t="s">
        <v>27766</v>
      </c>
      <c r="K8390" t="s">
        <v>8</v>
      </c>
      <c r="L8390">
        <v>50</v>
      </c>
      <c r="M8390">
        <v>50</v>
      </c>
      <c r="N8390">
        <v>0</v>
      </c>
      <c r="O8390" t="s">
        <v>26</v>
      </c>
      <c r="P8390" t="s">
        <v>462</v>
      </c>
      <c r="Q8390">
        <v>3899121</v>
      </c>
      <c r="R8390" s="1">
        <v>46004</v>
      </c>
      <c r="S8390" t="s">
        <v>4484</v>
      </c>
    </row>
    <row r="8391" spans="1:19" ht="15" customHeight="1" x14ac:dyDescent="0.25">
      <c r="A8391" t="s">
        <v>6052</v>
      </c>
      <c r="B8391" t="s">
        <v>20</v>
      </c>
      <c r="C8391" t="s">
        <v>21</v>
      </c>
      <c r="D8391" s="1">
        <v>46004</v>
      </c>
      <c r="E8391" s="1" t="s">
        <v>19897</v>
      </c>
      <c r="F8391" s="6">
        <v>253475164949</v>
      </c>
      <c r="G8391" t="s">
        <v>27767</v>
      </c>
      <c r="H8391" t="s">
        <v>15254</v>
      </c>
      <c r="I8391" t="s">
        <v>27768</v>
      </c>
      <c r="J8391" t="s">
        <v>27769</v>
      </c>
      <c r="K8391" t="s">
        <v>8</v>
      </c>
      <c r="L8391">
        <v>50</v>
      </c>
      <c r="M8391">
        <v>50</v>
      </c>
      <c r="N8391">
        <v>0</v>
      </c>
      <c r="O8391" t="s">
        <v>26</v>
      </c>
      <c r="P8391" t="s">
        <v>462</v>
      </c>
      <c r="Q8391">
        <v>3899102</v>
      </c>
      <c r="R8391" s="1">
        <v>46004</v>
      </c>
      <c r="S8391" t="s">
        <v>4484</v>
      </c>
    </row>
    <row r="8392" spans="1:19" ht="15" customHeight="1" x14ac:dyDescent="0.25">
      <c r="A8392" t="s">
        <v>6052</v>
      </c>
      <c r="B8392" t="s">
        <v>20</v>
      </c>
      <c r="C8392" t="s">
        <v>60</v>
      </c>
      <c r="D8392" s="1">
        <v>46004</v>
      </c>
      <c r="E8392" s="1" t="s">
        <v>19897</v>
      </c>
      <c r="F8392" s="6">
        <v>253475193688</v>
      </c>
      <c r="G8392" t="s">
        <v>27770</v>
      </c>
      <c r="H8392" t="s">
        <v>4377</v>
      </c>
      <c r="I8392" t="s">
        <v>27771</v>
      </c>
      <c r="J8392" t="s">
        <v>27772</v>
      </c>
      <c r="K8392" t="s">
        <v>8</v>
      </c>
      <c r="L8392">
        <v>174</v>
      </c>
      <c r="M8392">
        <v>174</v>
      </c>
      <c r="N8392">
        <v>0</v>
      </c>
      <c r="O8392" t="s">
        <v>26</v>
      </c>
      <c r="P8392" t="s">
        <v>462</v>
      </c>
      <c r="Q8392">
        <v>3899228</v>
      </c>
      <c r="R8392" s="1">
        <v>46004</v>
      </c>
      <c r="S8392" t="s">
        <v>4484</v>
      </c>
    </row>
    <row r="8393" spans="1:19" ht="15" customHeight="1" x14ac:dyDescent="0.25">
      <c r="A8393" t="s">
        <v>6052</v>
      </c>
      <c r="B8393" t="s">
        <v>20</v>
      </c>
      <c r="C8393" t="s">
        <v>10288</v>
      </c>
      <c r="D8393" s="1">
        <v>46004</v>
      </c>
      <c r="E8393" s="1" t="s">
        <v>19897</v>
      </c>
      <c r="F8393" s="6">
        <v>253475160016</v>
      </c>
      <c r="G8393" t="s">
        <v>27773</v>
      </c>
      <c r="H8393" t="s">
        <v>4377</v>
      </c>
      <c r="I8393" t="s">
        <v>27774</v>
      </c>
      <c r="J8393" t="s">
        <v>27775</v>
      </c>
      <c r="K8393" t="s">
        <v>8</v>
      </c>
      <c r="L8393">
        <v>230</v>
      </c>
      <c r="M8393">
        <v>230</v>
      </c>
      <c r="N8393">
        <v>0</v>
      </c>
      <c r="O8393" t="s">
        <v>26</v>
      </c>
      <c r="P8393" t="s">
        <v>462</v>
      </c>
      <c r="Q8393">
        <v>3899088</v>
      </c>
      <c r="R8393" s="1">
        <v>46004</v>
      </c>
      <c r="S8393" t="s">
        <v>4484</v>
      </c>
    </row>
    <row r="8394" spans="1:19" ht="15" customHeight="1" x14ac:dyDescent="0.25">
      <c r="A8394" t="s">
        <v>6052</v>
      </c>
      <c r="B8394" t="s">
        <v>20</v>
      </c>
      <c r="C8394" t="s">
        <v>10288</v>
      </c>
      <c r="D8394" s="1">
        <v>46004</v>
      </c>
      <c r="E8394" s="1" t="s">
        <v>19897</v>
      </c>
      <c r="F8394" s="6">
        <v>253475144646</v>
      </c>
      <c r="G8394" t="s">
        <v>27776</v>
      </c>
      <c r="H8394" t="s">
        <v>4377</v>
      </c>
      <c r="I8394" t="s">
        <v>27777</v>
      </c>
      <c r="J8394" t="s">
        <v>27778</v>
      </c>
      <c r="K8394" t="s">
        <v>8</v>
      </c>
      <c r="L8394">
        <v>382.02</v>
      </c>
      <c r="M8394">
        <v>382.02</v>
      </c>
      <c r="N8394">
        <v>0</v>
      </c>
      <c r="O8394" t="s">
        <v>26</v>
      </c>
      <c r="P8394" t="s">
        <v>462</v>
      </c>
      <c r="Q8394">
        <v>3899074</v>
      </c>
      <c r="R8394" s="1">
        <v>46004</v>
      </c>
      <c r="S8394" t="s">
        <v>4484</v>
      </c>
    </row>
    <row r="8395" spans="1:19" ht="15" customHeight="1" x14ac:dyDescent="0.25">
      <c r="A8395" t="s">
        <v>6052</v>
      </c>
      <c r="B8395" t="s">
        <v>20</v>
      </c>
      <c r="C8395" t="s">
        <v>1193</v>
      </c>
      <c r="D8395" s="1">
        <v>46004</v>
      </c>
      <c r="E8395" s="1" t="s">
        <v>19897</v>
      </c>
      <c r="F8395" s="6">
        <v>253475186723</v>
      </c>
      <c r="G8395" t="s">
        <v>27779</v>
      </c>
      <c r="H8395" t="s">
        <v>4377</v>
      </c>
      <c r="I8395" t="s">
        <v>27780</v>
      </c>
      <c r="J8395" t="s">
        <v>27781</v>
      </c>
      <c r="K8395" t="s">
        <v>8</v>
      </c>
      <c r="L8395">
        <v>400</v>
      </c>
      <c r="M8395">
        <v>400</v>
      </c>
      <c r="N8395">
        <v>0</v>
      </c>
      <c r="O8395" t="s">
        <v>26</v>
      </c>
      <c r="P8395" t="s">
        <v>462</v>
      </c>
      <c r="Q8395">
        <v>3899301</v>
      </c>
      <c r="R8395" s="1">
        <v>46004</v>
      </c>
      <c r="S8395" t="s">
        <v>4484</v>
      </c>
    </row>
    <row r="8396" spans="1:19" ht="15" customHeight="1" x14ac:dyDescent="0.25">
      <c r="A8396" t="s">
        <v>6052</v>
      </c>
      <c r="B8396" t="s">
        <v>20</v>
      </c>
      <c r="C8396" t="s">
        <v>10288</v>
      </c>
      <c r="D8396" s="1">
        <v>46004</v>
      </c>
      <c r="E8396" s="1" t="s">
        <v>19897</v>
      </c>
      <c r="F8396" s="6">
        <v>253475192687</v>
      </c>
      <c r="G8396" t="s">
        <v>27782</v>
      </c>
      <c r="H8396" t="s">
        <v>4377</v>
      </c>
      <c r="I8396" t="s">
        <v>27783</v>
      </c>
      <c r="J8396" t="s">
        <v>27784</v>
      </c>
      <c r="K8396" t="s">
        <v>8</v>
      </c>
      <c r="L8396">
        <v>539.08000000000004</v>
      </c>
      <c r="M8396">
        <v>539.08000000000004</v>
      </c>
      <c r="N8396">
        <v>0</v>
      </c>
      <c r="O8396" t="s">
        <v>26</v>
      </c>
      <c r="P8396" t="s">
        <v>462</v>
      </c>
      <c r="Q8396">
        <v>3899224</v>
      </c>
      <c r="R8396" s="1">
        <v>46004</v>
      </c>
      <c r="S8396" t="s">
        <v>4484</v>
      </c>
    </row>
    <row r="8397" spans="1:19" ht="15" customHeight="1" x14ac:dyDescent="0.25">
      <c r="A8397" t="s">
        <v>6052</v>
      </c>
      <c r="B8397" t="s">
        <v>20</v>
      </c>
      <c r="C8397" t="s">
        <v>21</v>
      </c>
      <c r="D8397" s="1">
        <v>46004</v>
      </c>
      <c r="E8397" s="1" t="s">
        <v>19897</v>
      </c>
      <c r="F8397" s="6">
        <v>253475126116</v>
      </c>
      <c r="G8397" t="s">
        <v>27785</v>
      </c>
      <c r="H8397" t="s">
        <v>15254</v>
      </c>
      <c r="I8397" t="s">
        <v>27786</v>
      </c>
      <c r="J8397" t="s">
        <v>27787</v>
      </c>
      <c r="K8397" t="s">
        <v>8</v>
      </c>
      <c r="L8397">
        <v>700</v>
      </c>
      <c r="M8397">
        <v>700</v>
      </c>
      <c r="N8397">
        <v>0</v>
      </c>
      <c r="O8397" t="s">
        <v>26</v>
      </c>
      <c r="P8397" t="s">
        <v>462</v>
      </c>
      <c r="Q8397">
        <v>3899035</v>
      </c>
      <c r="R8397" s="1">
        <v>46004</v>
      </c>
      <c r="S8397" t="s">
        <v>4484</v>
      </c>
    </row>
    <row r="8398" spans="1:19" ht="15" customHeight="1" x14ac:dyDescent="0.25">
      <c r="A8398" t="s">
        <v>6052</v>
      </c>
      <c r="B8398" t="s">
        <v>20</v>
      </c>
      <c r="C8398" t="s">
        <v>21</v>
      </c>
      <c r="D8398" s="1">
        <v>46004</v>
      </c>
      <c r="E8398" s="1" t="s">
        <v>19897</v>
      </c>
      <c r="F8398" s="6">
        <v>253475132547</v>
      </c>
      <c r="G8398" t="s">
        <v>27788</v>
      </c>
      <c r="H8398" t="s">
        <v>15254</v>
      </c>
      <c r="I8398" t="s">
        <v>27789</v>
      </c>
      <c r="J8398" t="s">
        <v>27790</v>
      </c>
      <c r="K8398" t="s">
        <v>8</v>
      </c>
      <c r="L8398">
        <v>850</v>
      </c>
      <c r="M8398">
        <v>850</v>
      </c>
      <c r="N8398">
        <v>0</v>
      </c>
      <c r="O8398" t="s">
        <v>26</v>
      </c>
      <c r="P8398" t="s">
        <v>462</v>
      </c>
      <c r="Q8398">
        <v>3899043</v>
      </c>
      <c r="R8398" s="1">
        <v>46004</v>
      </c>
      <c r="S8398" t="s">
        <v>4484</v>
      </c>
    </row>
    <row r="8399" spans="1:19" ht="15" customHeight="1" x14ac:dyDescent="0.25">
      <c r="A8399" t="s">
        <v>6052</v>
      </c>
      <c r="B8399" t="s">
        <v>20</v>
      </c>
      <c r="C8399" t="s">
        <v>60</v>
      </c>
      <c r="D8399" s="1">
        <v>46004</v>
      </c>
      <c r="E8399" s="1" t="s">
        <v>19897</v>
      </c>
      <c r="F8399" s="6">
        <v>253475167393</v>
      </c>
      <c r="G8399" t="s">
        <v>27791</v>
      </c>
      <c r="H8399" t="s">
        <v>4377</v>
      </c>
      <c r="I8399" t="s">
        <v>27792</v>
      </c>
      <c r="J8399" t="s">
        <v>27793</v>
      </c>
      <c r="K8399" t="s">
        <v>8</v>
      </c>
      <c r="L8399">
        <v>1018</v>
      </c>
      <c r="M8399">
        <v>1018</v>
      </c>
      <c r="N8399">
        <v>0</v>
      </c>
      <c r="O8399" t="s">
        <v>26</v>
      </c>
      <c r="P8399" t="s">
        <v>462</v>
      </c>
      <c r="Q8399">
        <v>3899110</v>
      </c>
      <c r="R8399" s="1">
        <v>46004</v>
      </c>
      <c r="S8399" t="s">
        <v>4484</v>
      </c>
    </row>
    <row r="8400" spans="1:19" ht="15" customHeight="1" x14ac:dyDescent="0.25">
      <c r="A8400" t="s">
        <v>27794</v>
      </c>
      <c r="B8400" t="s">
        <v>20</v>
      </c>
      <c r="C8400" t="s">
        <v>55</v>
      </c>
      <c r="D8400" s="1">
        <v>46004</v>
      </c>
      <c r="E8400" s="1" t="s">
        <v>19897</v>
      </c>
      <c r="F8400" s="6">
        <v>253475207312</v>
      </c>
      <c r="G8400" t="s">
        <v>27795</v>
      </c>
      <c r="H8400" t="s">
        <v>4377</v>
      </c>
      <c r="I8400" t="s">
        <v>27796</v>
      </c>
      <c r="J8400" t="s">
        <v>27797</v>
      </c>
      <c r="K8400" t="s">
        <v>8</v>
      </c>
      <c r="L8400">
        <v>25</v>
      </c>
      <c r="M8400">
        <v>25</v>
      </c>
      <c r="N8400">
        <v>0</v>
      </c>
      <c r="O8400" t="s">
        <v>26</v>
      </c>
      <c r="P8400" t="s">
        <v>462</v>
      </c>
      <c r="Q8400">
        <v>3899268</v>
      </c>
      <c r="R8400" s="1">
        <v>46004</v>
      </c>
      <c r="S8400" t="s">
        <v>4484</v>
      </c>
    </row>
    <row r="8401" spans="1:19" ht="15" customHeight="1" x14ac:dyDescent="0.25">
      <c r="A8401" t="s">
        <v>27798</v>
      </c>
      <c r="B8401" t="s">
        <v>20</v>
      </c>
      <c r="C8401" t="s">
        <v>21</v>
      </c>
      <c r="D8401" s="1">
        <v>46004</v>
      </c>
      <c r="E8401" s="1" t="s">
        <v>19897</v>
      </c>
      <c r="F8401" s="6">
        <v>253475226945</v>
      </c>
      <c r="G8401" t="s">
        <v>27799</v>
      </c>
      <c r="H8401" t="s">
        <v>4377</v>
      </c>
      <c r="I8401" t="s">
        <v>27800</v>
      </c>
      <c r="J8401" t="s">
        <v>27801</v>
      </c>
      <c r="K8401" t="s">
        <v>8</v>
      </c>
      <c r="L8401">
        <v>50</v>
      </c>
      <c r="M8401">
        <v>50</v>
      </c>
      <c r="N8401">
        <v>0</v>
      </c>
      <c r="O8401" t="s">
        <v>26</v>
      </c>
      <c r="P8401" t="s">
        <v>462</v>
      </c>
      <c r="Q8401">
        <v>3899309</v>
      </c>
      <c r="R8401" s="1">
        <v>46004</v>
      </c>
      <c r="S8401" t="s">
        <v>4484</v>
      </c>
    </row>
    <row r="8402" spans="1:19" ht="15" customHeight="1" x14ac:dyDescent="0.25">
      <c r="A8402" t="s">
        <v>6052</v>
      </c>
      <c r="B8402" t="s">
        <v>20</v>
      </c>
      <c r="C8402" t="s">
        <v>60</v>
      </c>
      <c r="D8402" s="1">
        <v>46004</v>
      </c>
      <c r="E8402" s="1" t="s">
        <v>19897</v>
      </c>
      <c r="F8402" s="6">
        <v>253475229145</v>
      </c>
      <c r="G8402" t="s">
        <v>27802</v>
      </c>
      <c r="H8402" t="s">
        <v>4377</v>
      </c>
      <c r="I8402" t="s">
        <v>27803</v>
      </c>
      <c r="J8402" t="s">
        <v>27804</v>
      </c>
      <c r="K8402" t="s">
        <v>8</v>
      </c>
      <c r="L8402">
        <v>28.8</v>
      </c>
      <c r="M8402">
        <v>28.8</v>
      </c>
      <c r="N8402">
        <v>0</v>
      </c>
      <c r="O8402" t="s">
        <v>26</v>
      </c>
      <c r="P8402" t="s">
        <v>462</v>
      </c>
      <c r="Q8402">
        <v>3899313</v>
      </c>
      <c r="R8402" s="1">
        <v>46004</v>
      </c>
      <c r="S8402" t="s">
        <v>4484</v>
      </c>
    </row>
    <row r="8403" spans="1:19" ht="15" customHeight="1" x14ac:dyDescent="0.25">
      <c r="A8403" t="s">
        <v>6052</v>
      </c>
      <c r="B8403" t="s">
        <v>20</v>
      </c>
      <c r="C8403" t="s">
        <v>60</v>
      </c>
      <c r="D8403" s="1">
        <v>46004</v>
      </c>
      <c r="E8403" s="1" t="s">
        <v>19897</v>
      </c>
      <c r="F8403" s="6">
        <v>253475214876</v>
      </c>
      <c r="G8403" t="s">
        <v>27805</v>
      </c>
      <c r="H8403" t="s">
        <v>4377</v>
      </c>
      <c r="I8403" t="s">
        <v>27806</v>
      </c>
      <c r="J8403" t="s">
        <v>27807</v>
      </c>
      <c r="K8403" t="s">
        <v>8</v>
      </c>
      <c r="L8403">
        <v>28.8</v>
      </c>
      <c r="M8403">
        <v>28.8</v>
      </c>
      <c r="N8403">
        <v>0</v>
      </c>
      <c r="O8403" t="s">
        <v>26</v>
      </c>
      <c r="P8403" t="s">
        <v>462</v>
      </c>
      <c r="Q8403">
        <v>3899291</v>
      </c>
      <c r="R8403" s="1">
        <v>46004</v>
      </c>
      <c r="S8403" t="s">
        <v>4484</v>
      </c>
    </row>
    <row r="8404" spans="1:19" ht="15" customHeight="1" x14ac:dyDescent="0.25">
      <c r="A8404" t="s">
        <v>6052</v>
      </c>
      <c r="B8404" t="s">
        <v>20</v>
      </c>
      <c r="C8404" t="s">
        <v>46</v>
      </c>
      <c r="D8404" s="1">
        <v>46004</v>
      </c>
      <c r="E8404" s="1" t="s">
        <v>19897</v>
      </c>
      <c r="F8404" s="6">
        <v>253475242273</v>
      </c>
      <c r="G8404" t="s">
        <v>27808</v>
      </c>
      <c r="H8404" t="s">
        <v>4377</v>
      </c>
      <c r="I8404" t="s">
        <v>27809</v>
      </c>
      <c r="J8404" t="s">
        <v>27810</v>
      </c>
      <c r="K8404" t="s">
        <v>8</v>
      </c>
      <c r="L8404">
        <v>30</v>
      </c>
      <c r="M8404">
        <v>30</v>
      </c>
      <c r="N8404">
        <v>0</v>
      </c>
      <c r="O8404" t="s">
        <v>26</v>
      </c>
      <c r="P8404" t="s">
        <v>462</v>
      </c>
      <c r="Q8404">
        <v>3899353</v>
      </c>
      <c r="R8404" s="1">
        <v>46004</v>
      </c>
      <c r="S8404" t="s">
        <v>4484</v>
      </c>
    </row>
    <row r="8405" spans="1:19" ht="15" customHeight="1" x14ac:dyDescent="0.25">
      <c r="A8405" t="s">
        <v>6052</v>
      </c>
      <c r="B8405" t="s">
        <v>20</v>
      </c>
      <c r="C8405" t="s">
        <v>15101</v>
      </c>
      <c r="D8405" s="1">
        <v>46004</v>
      </c>
      <c r="E8405" s="1" t="s">
        <v>19897</v>
      </c>
      <c r="F8405" s="6">
        <v>253475217109</v>
      </c>
      <c r="G8405" t="s">
        <v>27811</v>
      </c>
      <c r="H8405" t="s">
        <v>4377</v>
      </c>
      <c r="I8405" t="s">
        <v>27812</v>
      </c>
      <c r="J8405" t="s">
        <v>27813</v>
      </c>
      <c r="K8405" t="s">
        <v>8</v>
      </c>
      <c r="L8405">
        <v>89</v>
      </c>
      <c r="M8405">
        <v>89</v>
      </c>
      <c r="N8405">
        <v>0</v>
      </c>
      <c r="O8405" t="s">
        <v>26</v>
      </c>
      <c r="P8405" t="s">
        <v>462</v>
      </c>
      <c r="Q8405">
        <v>3899289</v>
      </c>
      <c r="R8405" s="1">
        <v>46004</v>
      </c>
      <c r="S8405" t="s">
        <v>4484</v>
      </c>
    </row>
    <row r="8406" spans="1:19" ht="15" customHeight="1" x14ac:dyDescent="0.25">
      <c r="A8406" t="s">
        <v>6052</v>
      </c>
      <c r="B8406" t="s">
        <v>20</v>
      </c>
      <c r="C8406" t="s">
        <v>60</v>
      </c>
      <c r="D8406" s="1">
        <v>46004</v>
      </c>
      <c r="E8406" s="1" t="s">
        <v>19897</v>
      </c>
      <c r="F8406" s="6">
        <v>253475232397</v>
      </c>
      <c r="G8406" t="s">
        <v>27814</v>
      </c>
      <c r="H8406" t="s">
        <v>4377</v>
      </c>
      <c r="I8406" t="s">
        <v>27815</v>
      </c>
      <c r="J8406" t="s">
        <v>27816</v>
      </c>
      <c r="K8406" t="s">
        <v>8</v>
      </c>
      <c r="L8406">
        <v>97.2</v>
      </c>
      <c r="M8406">
        <v>97.2</v>
      </c>
      <c r="N8406">
        <v>0</v>
      </c>
      <c r="O8406" t="s">
        <v>26</v>
      </c>
      <c r="P8406" t="s">
        <v>462</v>
      </c>
      <c r="Q8406">
        <v>3899329</v>
      </c>
      <c r="R8406" s="1">
        <v>46004</v>
      </c>
      <c r="S8406" t="s">
        <v>4484</v>
      </c>
    </row>
    <row r="8407" spans="1:19" ht="15" customHeight="1" x14ac:dyDescent="0.25">
      <c r="A8407" t="s">
        <v>6052</v>
      </c>
      <c r="B8407" t="s">
        <v>20</v>
      </c>
      <c r="C8407" t="s">
        <v>21</v>
      </c>
      <c r="D8407" s="1">
        <v>46004</v>
      </c>
      <c r="E8407" s="1" t="s">
        <v>19897</v>
      </c>
      <c r="F8407" s="6">
        <v>253475243196</v>
      </c>
      <c r="G8407" t="s">
        <v>27817</v>
      </c>
      <c r="H8407" t="s">
        <v>4377</v>
      </c>
      <c r="I8407" t="s">
        <v>27818</v>
      </c>
      <c r="J8407" t="s">
        <v>27819</v>
      </c>
      <c r="K8407" t="s">
        <v>8</v>
      </c>
      <c r="L8407">
        <v>100</v>
      </c>
      <c r="M8407">
        <v>100</v>
      </c>
      <c r="N8407">
        <v>0</v>
      </c>
      <c r="O8407" t="s">
        <v>26</v>
      </c>
      <c r="P8407" t="s">
        <v>462</v>
      </c>
      <c r="Q8407">
        <v>3899345</v>
      </c>
      <c r="R8407" s="1">
        <v>46004</v>
      </c>
      <c r="S8407" t="s">
        <v>4484</v>
      </c>
    </row>
    <row r="8408" spans="1:19" ht="15" customHeight="1" x14ac:dyDescent="0.25">
      <c r="A8408" t="s">
        <v>6052</v>
      </c>
      <c r="B8408" t="s">
        <v>20</v>
      </c>
      <c r="C8408" t="s">
        <v>60</v>
      </c>
      <c r="D8408" s="1">
        <v>46004</v>
      </c>
      <c r="E8408" s="1" t="s">
        <v>19897</v>
      </c>
      <c r="F8408" s="6">
        <v>253475229429</v>
      </c>
      <c r="G8408" t="s">
        <v>27820</v>
      </c>
      <c r="H8408" t="s">
        <v>4377</v>
      </c>
      <c r="I8408" t="s">
        <v>27821</v>
      </c>
      <c r="J8408" t="s">
        <v>27822</v>
      </c>
      <c r="K8408" t="s">
        <v>8</v>
      </c>
      <c r="L8408">
        <v>100</v>
      </c>
      <c r="M8408">
        <v>100</v>
      </c>
      <c r="N8408">
        <v>0</v>
      </c>
      <c r="O8408" t="s">
        <v>26</v>
      </c>
      <c r="P8408" t="s">
        <v>462</v>
      </c>
      <c r="Q8408">
        <v>3899315</v>
      </c>
      <c r="R8408" s="1">
        <v>46004</v>
      </c>
      <c r="S8408" t="s">
        <v>4484</v>
      </c>
    </row>
    <row r="8409" spans="1:19" ht="15" customHeight="1" x14ac:dyDescent="0.25">
      <c r="A8409" t="s">
        <v>6052</v>
      </c>
      <c r="B8409" t="s">
        <v>20</v>
      </c>
      <c r="C8409" t="s">
        <v>21</v>
      </c>
      <c r="D8409" s="1">
        <v>46004</v>
      </c>
      <c r="E8409" s="1" t="s">
        <v>19897</v>
      </c>
      <c r="F8409" s="6">
        <v>253475205987</v>
      </c>
      <c r="G8409" t="s">
        <v>27823</v>
      </c>
      <c r="H8409" t="s">
        <v>4377</v>
      </c>
      <c r="I8409" t="s">
        <v>27824</v>
      </c>
      <c r="J8409" t="s">
        <v>27825</v>
      </c>
      <c r="K8409" t="s">
        <v>8</v>
      </c>
      <c r="L8409">
        <v>100</v>
      </c>
      <c r="M8409">
        <v>100</v>
      </c>
      <c r="N8409">
        <v>0</v>
      </c>
      <c r="O8409" t="s">
        <v>26</v>
      </c>
      <c r="P8409" t="s">
        <v>462</v>
      </c>
      <c r="Q8409">
        <v>3899266</v>
      </c>
      <c r="R8409" s="1">
        <v>46004</v>
      </c>
      <c r="S8409" t="s">
        <v>4484</v>
      </c>
    </row>
    <row r="8410" spans="1:19" ht="15" customHeight="1" x14ac:dyDescent="0.25">
      <c r="A8410" t="s">
        <v>6052</v>
      </c>
      <c r="B8410" t="s">
        <v>20</v>
      </c>
      <c r="C8410" t="s">
        <v>6437</v>
      </c>
      <c r="D8410" s="1">
        <v>46004</v>
      </c>
      <c r="E8410" s="1" t="s">
        <v>19897</v>
      </c>
      <c r="F8410" s="6">
        <v>253475205894</v>
      </c>
      <c r="G8410" t="s">
        <v>27826</v>
      </c>
      <c r="H8410" t="s">
        <v>4377</v>
      </c>
      <c r="I8410" t="s">
        <v>27827</v>
      </c>
      <c r="J8410" t="s">
        <v>27828</v>
      </c>
      <c r="K8410" t="s">
        <v>8</v>
      </c>
      <c r="L8410">
        <v>100</v>
      </c>
      <c r="M8410">
        <v>100</v>
      </c>
      <c r="N8410">
        <v>0</v>
      </c>
      <c r="O8410" t="s">
        <v>26</v>
      </c>
      <c r="P8410" t="s">
        <v>462</v>
      </c>
      <c r="Q8410">
        <v>3899264</v>
      </c>
      <c r="R8410" s="1">
        <v>46004</v>
      </c>
      <c r="S8410" t="s">
        <v>4484</v>
      </c>
    </row>
    <row r="8411" spans="1:19" ht="15" customHeight="1" x14ac:dyDescent="0.25">
      <c r="A8411" t="s">
        <v>6052</v>
      </c>
      <c r="B8411" t="s">
        <v>20</v>
      </c>
      <c r="C8411" t="s">
        <v>55</v>
      </c>
      <c r="D8411" s="1">
        <v>46004</v>
      </c>
      <c r="E8411" s="1" t="s">
        <v>19897</v>
      </c>
      <c r="F8411" s="6">
        <v>253475201551</v>
      </c>
      <c r="G8411" t="s">
        <v>27829</v>
      </c>
      <c r="H8411" t="s">
        <v>4377</v>
      </c>
      <c r="I8411" t="s">
        <v>27830</v>
      </c>
      <c r="J8411" t="s">
        <v>27831</v>
      </c>
      <c r="K8411" t="s">
        <v>8</v>
      </c>
      <c r="L8411">
        <v>100</v>
      </c>
      <c r="M8411">
        <v>100</v>
      </c>
      <c r="N8411">
        <v>0</v>
      </c>
      <c r="O8411" t="s">
        <v>26</v>
      </c>
      <c r="P8411" t="s">
        <v>462</v>
      </c>
      <c r="Q8411">
        <v>3899260</v>
      </c>
      <c r="R8411" s="1">
        <v>46004</v>
      </c>
      <c r="S8411" t="s">
        <v>4484</v>
      </c>
    </row>
    <row r="8412" spans="1:19" ht="15" customHeight="1" x14ac:dyDescent="0.25">
      <c r="A8412" t="s">
        <v>6052</v>
      </c>
      <c r="B8412" t="s">
        <v>20</v>
      </c>
      <c r="C8412" t="s">
        <v>21</v>
      </c>
      <c r="D8412" s="1">
        <v>46004</v>
      </c>
      <c r="E8412" s="1" t="s">
        <v>19897</v>
      </c>
      <c r="F8412" s="6">
        <v>253475235874</v>
      </c>
      <c r="G8412" t="s">
        <v>27832</v>
      </c>
      <c r="H8412" t="s">
        <v>4377</v>
      </c>
      <c r="I8412" t="s">
        <v>27833</v>
      </c>
      <c r="J8412" t="s">
        <v>27834</v>
      </c>
      <c r="K8412" t="s">
        <v>8</v>
      </c>
      <c r="L8412">
        <v>300</v>
      </c>
      <c r="M8412">
        <v>300</v>
      </c>
      <c r="N8412">
        <v>0</v>
      </c>
      <c r="O8412" t="s">
        <v>26</v>
      </c>
      <c r="P8412" t="s">
        <v>462</v>
      </c>
      <c r="Q8412">
        <v>3899333</v>
      </c>
      <c r="R8412" s="1">
        <v>46004</v>
      </c>
      <c r="S8412" t="s">
        <v>4484</v>
      </c>
    </row>
    <row r="8413" spans="1:19" ht="15" customHeight="1" x14ac:dyDescent="0.25">
      <c r="A8413" t="s">
        <v>6052</v>
      </c>
      <c r="B8413" t="s">
        <v>20</v>
      </c>
      <c r="C8413" t="s">
        <v>46</v>
      </c>
      <c r="D8413" s="1">
        <v>46004</v>
      </c>
      <c r="E8413" s="1" t="s">
        <v>19897</v>
      </c>
      <c r="F8413" s="6">
        <v>253475214679</v>
      </c>
      <c r="G8413" t="s">
        <v>27835</v>
      </c>
      <c r="H8413" t="s">
        <v>4377</v>
      </c>
      <c r="I8413" t="s">
        <v>27836</v>
      </c>
      <c r="J8413" t="s">
        <v>27837</v>
      </c>
      <c r="K8413" t="s">
        <v>8</v>
      </c>
      <c r="L8413">
        <v>300.61</v>
      </c>
      <c r="M8413">
        <v>300.61</v>
      </c>
      <c r="N8413">
        <v>0</v>
      </c>
      <c r="O8413" t="s">
        <v>26</v>
      </c>
      <c r="P8413" t="s">
        <v>462</v>
      </c>
      <c r="Q8413">
        <v>3899282</v>
      </c>
      <c r="R8413" s="1">
        <v>46004</v>
      </c>
      <c r="S8413" t="s">
        <v>4484</v>
      </c>
    </row>
    <row r="8414" spans="1:19" ht="15" customHeight="1" x14ac:dyDescent="0.25">
      <c r="A8414" t="s">
        <v>6052</v>
      </c>
      <c r="B8414" t="s">
        <v>20</v>
      </c>
      <c r="C8414" t="s">
        <v>55</v>
      </c>
      <c r="D8414" s="1">
        <v>46004</v>
      </c>
      <c r="E8414" s="1" t="s">
        <v>19897</v>
      </c>
      <c r="F8414" s="6">
        <v>253475247435</v>
      </c>
      <c r="G8414" t="s">
        <v>27838</v>
      </c>
      <c r="H8414" t="s">
        <v>4377</v>
      </c>
      <c r="I8414" t="s">
        <v>27839</v>
      </c>
      <c r="J8414" t="s">
        <v>27840</v>
      </c>
      <c r="K8414" t="s">
        <v>8</v>
      </c>
      <c r="L8414">
        <v>400</v>
      </c>
      <c r="M8414">
        <v>400</v>
      </c>
      <c r="N8414">
        <v>0</v>
      </c>
      <c r="O8414" t="s">
        <v>26</v>
      </c>
      <c r="P8414" t="s">
        <v>462</v>
      </c>
      <c r="Q8414">
        <v>3899357</v>
      </c>
      <c r="R8414" s="1">
        <v>46004</v>
      </c>
      <c r="S8414" t="s">
        <v>4484</v>
      </c>
    </row>
    <row r="8415" spans="1:19" ht="15" customHeight="1" x14ac:dyDescent="0.25">
      <c r="A8415" t="s">
        <v>6052</v>
      </c>
      <c r="B8415" t="s">
        <v>20</v>
      </c>
      <c r="C8415" t="s">
        <v>10288</v>
      </c>
      <c r="D8415" s="1">
        <v>46004</v>
      </c>
      <c r="E8415" s="1" t="s">
        <v>19897</v>
      </c>
      <c r="F8415" s="6">
        <v>253475219297</v>
      </c>
      <c r="G8415" t="s">
        <v>27841</v>
      </c>
      <c r="H8415" t="s">
        <v>4377</v>
      </c>
      <c r="I8415" t="s">
        <v>27842</v>
      </c>
      <c r="J8415" t="s">
        <v>27843</v>
      </c>
      <c r="K8415" t="s">
        <v>8</v>
      </c>
      <c r="L8415">
        <v>544.55999999999995</v>
      </c>
      <c r="M8415">
        <v>544.55999999999995</v>
      </c>
      <c r="N8415">
        <v>0</v>
      </c>
      <c r="O8415" t="s">
        <v>26</v>
      </c>
      <c r="P8415" t="s">
        <v>462</v>
      </c>
      <c r="Q8415">
        <v>3899295</v>
      </c>
      <c r="R8415" s="1">
        <v>46004</v>
      </c>
      <c r="S8415" t="s">
        <v>4484</v>
      </c>
    </row>
    <row r="8416" spans="1:19" ht="15" customHeight="1" x14ac:dyDescent="0.25">
      <c r="A8416" t="s">
        <v>6052</v>
      </c>
      <c r="B8416" t="s">
        <v>20</v>
      </c>
      <c r="C8416" t="s">
        <v>10288</v>
      </c>
      <c r="D8416" s="1">
        <v>46004</v>
      </c>
      <c r="E8416" s="1" t="s">
        <v>19897</v>
      </c>
      <c r="F8416" s="6">
        <v>253475233071</v>
      </c>
      <c r="G8416" t="s">
        <v>27844</v>
      </c>
      <c r="H8416" t="s">
        <v>4377</v>
      </c>
      <c r="I8416" t="s">
        <v>27845</v>
      </c>
      <c r="J8416" t="s">
        <v>27846</v>
      </c>
      <c r="K8416" t="s">
        <v>8</v>
      </c>
      <c r="L8416">
        <v>592.82000000000005</v>
      </c>
      <c r="M8416">
        <v>592.82000000000005</v>
      </c>
      <c r="N8416">
        <v>0</v>
      </c>
      <c r="O8416" t="s">
        <v>26</v>
      </c>
      <c r="P8416" t="s">
        <v>462</v>
      </c>
      <c r="Q8416">
        <v>3899327</v>
      </c>
      <c r="R8416" s="1">
        <v>46004</v>
      </c>
      <c r="S8416" t="s">
        <v>4484</v>
      </c>
    </row>
    <row r="8417" spans="1:19" ht="15" customHeight="1" x14ac:dyDescent="0.25">
      <c r="A8417" t="s">
        <v>6052</v>
      </c>
      <c r="B8417" t="s">
        <v>20</v>
      </c>
      <c r="C8417" t="s">
        <v>60</v>
      </c>
      <c r="D8417" s="1">
        <v>46004</v>
      </c>
      <c r="E8417" s="1" t="s">
        <v>19897</v>
      </c>
      <c r="F8417" s="6">
        <v>253475226702</v>
      </c>
      <c r="G8417" t="s">
        <v>27847</v>
      </c>
      <c r="H8417" t="s">
        <v>4377</v>
      </c>
      <c r="I8417" t="s">
        <v>27848</v>
      </c>
      <c r="J8417" t="s">
        <v>27849</v>
      </c>
      <c r="K8417" t="s">
        <v>8</v>
      </c>
      <c r="L8417">
        <v>663</v>
      </c>
      <c r="M8417">
        <v>663</v>
      </c>
      <c r="N8417">
        <v>0</v>
      </c>
      <c r="O8417" t="s">
        <v>26</v>
      </c>
      <c r="P8417" t="s">
        <v>462</v>
      </c>
      <c r="Q8417">
        <v>3899474</v>
      </c>
      <c r="R8417" s="1">
        <v>46004</v>
      </c>
      <c r="S8417" t="s">
        <v>4484</v>
      </c>
    </row>
    <row r="8418" spans="1:19" ht="15" customHeight="1" x14ac:dyDescent="0.25">
      <c r="A8418" t="s">
        <v>6052</v>
      </c>
      <c r="B8418" t="s">
        <v>20</v>
      </c>
      <c r="C8418" t="s">
        <v>10288</v>
      </c>
      <c r="D8418" s="1">
        <v>46004</v>
      </c>
      <c r="E8418" s="1" t="s">
        <v>19897</v>
      </c>
      <c r="F8418" s="6">
        <v>253475226152</v>
      </c>
      <c r="G8418" t="s">
        <v>27850</v>
      </c>
      <c r="H8418" t="s">
        <v>4377</v>
      </c>
      <c r="I8418" t="s">
        <v>27851</v>
      </c>
      <c r="J8418" t="s">
        <v>27852</v>
      </c>
      <c r="K8418" t="s">
        <v>8</v>
      </c>
      <c r="L8418">
        <v>812.85</v>
      </c>
      <c r="M8418">
        <v>812.85</v>
      </c>
      <c r="N8418">
        <v>0</v>
      </c>
      <c r="O8418" t="s">
        <v>26</v>
      </c>
      <c r="P8418" t="s">
        <v>462</v>
      </c>
      <c r="Q8418">
        <v>3899303</v>
      </c>
      <c r="R8418" s="1">
        <v>46004</v>
      </c>
      <c r="S8418" t="s">
        <v>4484</v>
      </c>
    </row>
    <row r="8419" spans="1:19" ht="15" customHeight="1" x14ac:dyDescent="0.25">
      <c r="A8419" t="s">
        <v>6052</v>
      </c>
      <c r="B8419" t="s">
        <v>20</v>
      </c>
      <c r="C8419" t="s">
        <v>10288</v>
      </c>
      <c r="D8419" s="1">
        <v>46004</v>
      </c>
      <c r="E8419" s="1" t="s">
        <v>19897</v>
      </c>
      <c r="F8419" s="6">
        <v>253475214043</v>
      </c>
      <c r="G8419" t="s">
        <v>27853</v>
      </c>
      <c r="H8419" t="s">
        <v>4377</v>
      </c>
      <c r="I8419" t="s">
        <v>27854</v>
      </c>
      <c r="J8419" t="s">
        <v>27855</v>
      </c>
      <c r="K8419" t="s">
        <v>8</v>
      </c>
      <c r="L8419">
        <v>843.6</v>
      </c>
      <c r="M8419">
        <v>843.6</v>
      </c>
      <c r="N8419">
        <v>0</v>
      </c>
      <c r="O8419" t="s">
        <v>26</v>
      </c>
      <c r="P8419" t="s">
        <v>462</v>
      </c>
      <c r="Q8419">
        <v>3899287</v>
      </c>
      <c r="R8419" s="1">
        <v>46004</v>
      </c>
      <c r="S8419" t="s">
        <v>4484</v>
      </c>
    </row>
    <row r="8420" spans="1:19" ht="15" customHeight="1" x14ac:dyDescent="0.25">
      <c r="A8420" t="s">
        <v>6052</v>
      </c>
      <c r="B8420" t="s">
        <v>20</v>
      </c>
      <c r="C8420" t="s">
        <v>60</v>
      </c>
      <c r="D8420" s="1">
        <v>46004</v>
      </c>
      <c r="E8420" s="1" t="s">
        <v>19897</v>
      </c>
      <c r="F8420" s="6">
        <v>253475241825</v>
      </c>
      <c r="G8420" t="s">
        <v>27856</v>
      </c>
      <c r="H8420" t="s">
        <v>4377</v>
      </c>
      <c r="I8420" t="s">
        <v>27857</v>
      </c>
      <c r="J8420" t="s">
        <v>27858</v>
      </c>
      <c r="K8420" t="s">
        <v>8</v>
      </c>
      <c r="L8420">
        <v>1508</v>
      </c>
      <c r="M8420">
        <v>1508</v>
      </c>
      <c r="N8420">
        <v>0</v>
      </c>
      <c r="O8420" t="s">
        <v>26</v>
      </c>
      <c r="P8420" t="s">
        <v>462</v>
      </c>
      <c r="Q8420">
        <v>3899341</v>
      </c>
      <c r="R8420" s="1">
        <v>46004</v>
      </c>
      <c r="S8420" t="s">
        <v>4484</v>
      </c>
    </row>
    <row r="8421" spans="1:19" ht="15" customHeight="1" x14ac:dyDescent="0.25">
      <c r="A8421" t="s">
        <v>6052</v>
      </c>
      <c r="B8421" t="s">
        <v>20</v>
      </c>
      <c r="C8421" t="s">
        <v>60</v>
      </c>
      <c r="D8421" s="1">
        <v>46004</v>
      </c>
      <c r="E8421" s="1" t="s">
        <v>19897</v>
      </c>
      <c r="F8421" s="6">
        <v>253475216315</v>
      </c>
      <c r="G8421" t="s">
        <v>27859</v>
      </c>
      <c r="H8421" t="s">
        <v>4377</v>
      </c>
      <c r="I8421" t="s">
        <v>27860</v>
      </c>
      <c r="J8421" t="s">
        <v>27861</v>
      </c>
      <c r="K8421" t="s">
        <v>8</v>
      </c>
      <c r="L8421">
        <v>2010</v>
      </c>
      <c r="M8421">
        <v>2010</v>
      </c>
      <c r="N8421">
        <v>0</v>
      </c>
      <c r="O8421" t="s">
        <v>26</v>
      </c>
      <c r="P8421" t="s">
        <v>462</v>
      </c>
      <c r="Q8421">
        <v>3899284</v>
      </c>
      <c r="R8421" s="1">
        <v>46004</v>
      </c>
      <c r="S8421" t="s">
        <v>4484</v>
      </c>
    </row>
    <row r="8422" spans="1:19" ht="15" customHeight="1" x14ac:dyDescent="0.25">
      <c r="A8422" t="s">
        <v>6052</v>
      </c>
      <c r="B8422" t="s">
        <v>20</v>
      </c>
      <c r="C8422" t="s">
        <v>55</v>
      </c>
      <c r="D8422" s="1">
        <v>46004</v>
      </c>
      <c r="E8422" s="1" t="s">
        <v>19897</v>
      </c>
      <c r="F8422" s="6">
        <v>253475453403</v>
      </c>
      <c r="G8422" t="s">
        <v>27862</v>
      </c>
      <c r="H8422" t="s">
        <v>4377</v>
      </c>
      <c r="I8422" t="s">
        <v>27863</v>
      </c>
      <c r="J8422" t="s">
        <v>27864</v>
      </c>
      <c r="K8422" t="s">
        <v>8</v>
      </c>
      <c r="L8422">
        <v>1400</v>
      </c>
      <c r="M8422">
        <v>1400</v>
      </c>
      <c r="N8422">
        <v>0</v>
      </c>
      <c r="O8422" t="s">
        <v>26</v>
      </c>
      <c r="P8422" t="s">
        <v>462</v>
      </c>
      <c r="Q8422">
        <v>3899569</v>
      </c>
      <c r="R8422" s="1">
        <v>46004</v>
      </c>
      <c r="S8422" t="s">
        <v>4484</v>
      </c>
    </row>
    <row r="8423" spans="1:19" ht="15" customHeight="1" x14ac:dyDescent="0.25">
      <c r="A8423" t="s">
        <v>6052</v>
      </c>
      <c r="B8423" t="s">
        <v>20</v>
      </c>
      <c r="C8423" t="s">
        <v>55</v>
      </c>
      <c r="D8423" s="1">
        <v>46004</v>
      </c>
      <c r="E8423" s="1" t="s">
        <v>19897</v>
      </c>
      <c r="F8423" s="6">
        <v>253475093548</v>
      </c>
      <c r="G8423" t="s">
        <v>27865</v>
      </c>
      <c r="H8423" t="s">
        <v>15254</v>
      </c>
      <c r="I8423" t="s">
        <v>27866</v>
      </c>
      <c r="J8423" t="s">
        <v>27867</v>
      </c>
      <c r="K8423" t="s">
        <v>8</v>
      </c>
      <c r="L8423">
        <v>10000</v>
      </c>
      <c r="M8423">
        <v>10000</v>
      </c>
      <c r="N8423">
        <v>0</v>
      </c>
      <c r="O8423" t="s">
        <v>26</v>
      </c>
      <c r="P8423" t="s">
        <v>462</v>
      </c>
      <c r="Q8423">
        <v>3898960</v>
      </c>
      <c r="R8423" s="1">
        <v>46004</v>
      </c>
      <c r="S8423" t="s">
        <v>4484</v>
      </c>
    </row>
    <row r="8424" spans="1:19" ht="15" customHeight="1" x14ac:dyDescent="0.25">
      <c r="A8424" t="s">
        <v>6052</v>
      </c>
      <c r="B8424" t="s">
        <v>20</v>
      </c>
      <c r="C8424" t="s">
        <v>55</v>
      </c>
      <c r="D8424" s="1">
        <v>46004</v>
      </c>
      <c r="E8424" s="1" t="s">
        <v>19897</v>
      </c>
      <c r="F8424" s="6">
        <v>253475451054</v>
      </c>
      <c r="G8424" t="s">
        <v>27868</v>
      </c>
      <c r="H8424" t="s">
        <v>4377</v>
      </c>
      <c r="I8424" t="s">
        <v>27869</v>
      </c>
      <c r="J8424" t="s">
        <v>27870</v>
      </c>
      <c r="K8424" t="s">
        <v>8</v>
      </c>
      <c r="L8424">
        <v>1100</v>
      </c>
      <c r="M8424">
        <v>1100</v>
      </c>
      <c r="N8424">
        <v>0</v>
      </c>
      <c r="O8424" t="s">
        <v>26</v>
      </c>
      <c r="P8424" t="s">
        <v>462</v>
      </c>
      <c r="Q8424">
        <v>3899560</v>
      </c>
      <c r="R8424" s="1">
        <v>46004</v>
      </c>
      <c r="S8424" t="s">
        <v>4484</v>
      </c>
    </row>
    <row r="8425" spans="1:19" ht="15" customHeight="1" x14ac:dyDescent="0.25">
      <c r="A8425" t="s">
        <v>6052</v>
      </c>
      <c r="B8425" t="s">
        <v>20</v>
      </c>
      <c r="C8425" t="s">
        <v>60</v>
      </c>
      <c r="D8425" s="1">
        <v>46004</v>
      </c>
      <c r="E8425" s="1" t="s">
        <v>19897</v>
      </c>
      <c r="F8425" s="6">
        <v>253475292552</v>
      </c>
      <c r="G8425" t="s">
        <v>27871</v>
      </c>
      <c r="H8425" t="s">
        <v>4377</v>
      </c>
      <c r="I8425" t="s">
        <v>27872</v>
      </c>
      <c r="J8425" t="s">
        <v>27873</v>
      </c>
      <c r="K8425" t="s">
        <v>8</v>
      </c>
      <c r="L8425">
        <v>3.6</v>
      </c>
      <c r="M8425">
        <v>3.6</v>
      </c>
      <c r="N8425">
        <v>0</v>
      </c>
      <c r="O8425" t="s">
        <v>26</v>
      </c>
      <c r="P8425" t="s">
        <v>462</v>
      </c>
      <c r="Q8425">
        <v>3899457</v>
      </c>
      <c r="R8425" s="1">
        <v>46004</v>
      </c>
      <c r="S8425" t="s">
        <v>4484</v>
      </c>
    </row>
    <row r="8426" spans="1:19" ht="15" customHeight="1" x14ac:dyDescent="0.25">
      <c r="A8426" t="s">
        <v>6052</v>
      </c>
      <c r="B8426" t="s">
        <v>20</v>
      </c>
      <c r="C8426" t="s">
        <v>60</v>
      </c>
      <c r="D8426" s="1">
        <v>46004</v>
      </c>
      <c r="E8426" s="1" t="s">
        <v>19897</v>
      </c>
      <c r="F8426" s="6">
        <v>253475179118</v>
      </c>
      <c r="G8426" t="s">
        <v>27874</v>
      </c>
      <c r="H8426" t="s">
        <v>4377</v>
      </c>
      <c r="I8426" t="s">
        <v>27875</v>
      </c>
      <c r="J8426" t="s">
        <v>27876</v>
      </c>
      <c r="K8426" t="s">
        <v>8</v>
      </c>
      <c r="L8426">
        <v>3.6</v>
      </c>
      <c r="M8426">
        <v>3.6</v>
      </c>
      <c r="N8426">
        <v>0</v>
      </c>
      <c r="O8426" t="s">
        <v>26</v>
      </c>
      <c r="P8426" t="s">
        <v>462</v>
      </c>
      <c r="Q8426">
        <v>3899166</v>
      </c>
      <c r="R8426" s="1">
        <v>46004</v>
      </c>
      <c r="S8426" t="s">
        <v>4484</v>
      </c>
    </row>
    <row r="8427" spans="1:19" ht="15" customHeight="1" x14ac:dyDescent="0.25">
      <c r="A8427" t="s">
        <v>6052</v>
      </c>
      <c r="B8427" t="s">
        <v>20</v>
      </c>
      <c r="C8427" t="s">
        <v>60</v>
      </c>
      <c r="D8427" s="1">
        <v>46004</v>
      </c>
      <c r="E8427" s="1" t="s">
        <v>19897</v>
      </c>
      <c r="F8427" s="6">
        <v>253475307258</v>
      </c>
      <c r="G8427" t="s">
        <v>27877</v>
      </c>
      <c r="H8427" t="s">
        <v>4377</v>
      </c>
      <c r="I8427" t="s">
        <v>27878</v>
      </c>
      <c r="J8427" t="s">
        <v>27879</v>
      </c>
      <c r="K8427" t="s">
        <v>8</v>
      </c>
      <c r="L8427">
        <v>10</v>
      </c>
      <c r="M8427">
        <v>10</v>
      </c>
      <c r="N8427">
        <v>0</v>
      </c>
      <c r="O8427" t="s">
        <v>26</v>
      </c>
      <c r="P8427" t="s">
        <v>462</v>
      </c>
      <c r="Q8427">
        <v>3899488</v>
      </c>
      <c r="R8427" s="1">
        <v>46004</v>
      </c>
      <c r="S8427" t="s">
        <v>4484</v>
      </c>
    </row>
    <row r="8428" spans="1:19" ht="15" customHeight="1" x14ac:dyDescent="0.25">
      <c r="A8428" t="s">
        <v>6052</v>
      </c>
      <c r="B8428" t="s">
        <v>20</v>
      </c>
      <c r="C8428" t="s">
        <v>60</v>
      </c>
      <c r="D8428" s="1">
        <v>46004</v>
      </c>
      <c r="E8428" s="1" t="s">
        <v>19897</v>
      </c>
      <c r="F8428" s="6">
        <v>253475495265</v>
      </c>
      <c r="G8428" t="s">
        <v>27880</v>
      </c>
      <c r="H8428" t="s">
        <v>4377</v>
      </c>
      <c r="I8428" t="s">
        <v>27881</v>
      </c>
      <c r="J8428" t="s">
        <v>27882</v>
      </c>
      <c r="K8428" t="s">
        <v>8</v>
      </c>
      <c r="L8428">
        <v>13.97</v>
      </c>
      <c r="M8428">
        <v>13.97</v>
      </c>
      <c r="N8428">
        <v>0</v>
      </c>
      <c r="O8428" t="s">
        <v>26</v>
      </c>
      <c r="P8428" t="s">
        <v>462</v>
      </c>
      <c r="Q8428">
        <v>3899679</v>
      </c>
      <c r="R8428" s="1">
        <v>46004</v>
      </c>
      <c r="S8428" t="s">
        <v>4484</v>
      </c>
    </row>
    <row r="8429" spans="1:19" ht="15" customHeight="1" x14ac:dyDescent="0.25">
      <c r="A8429" t="s">
        <v>6052</v>
      </c>
      <c r="B8429" t="s">
        <v>20</v>
      </c>
      <c r="C8429" t="s">
        <v>21</v>
      </c>
      <c r="D8429" s="1">
        <v>46004</v>
      </c>
      <c r="E8429" s="1" t="s">
        <v>19897</v>
      </c>
      <c r="F8429" s="6">
        <v>253475465296</v>
      </c>
      <c r="G8429" t="s">
        <v>27883</v>
      </c>
      <c r="H8429" t="s">
        <v>4377</v>
      </c>
      <c r="I8429" t="s">
        <v>27884</v>
      </c>
      <c r="J8429" t="s">
        <v>27885</v>
      </c>
      <c r="K8429" t="s">
        <v>8</v>
      </c>
      <c r="L8429">
        <v>20</v>
      </c>
      <c r="M8429">
        <v>20</v>
      </c>
      <c r="N8429">
        <v>0</v>
      </c>
      <c r="O8429" t="s">
        <v>26</v>
      </c>
      <c r="P8429" t="s">
        <v>462</v>
      </c>
      <c r="Q8429">
        <v>3899610</v>
      </c>
      <c r="R8429" s="1">
        <v>46004</v>
      </c>
      <c r="S8429" t="s">
        <v>4484</v>
      </c>
    </row>
    <row r="8430" spans="1:19" ht="15" customHeight="1" x14ac:dyDescent="0.25">
      <c r="A8430" t="s">
        <v>6052</v>
      </c>
      <c r="B8430" t="s">
        <v>20</v>
      </c>
      <c r="C8430" t="s">
        <v>21</v>
      </c>
      <c r="D8430" s="1">
        <v>46004</v>
      </c>
      <c r="E8430" s="1" t="s">
        <v>19897</v>
      </c>
      <c r="F8430" s="6">
        <v>253475463078</v>
      </c>
      <c r="G8430" t="s">
        <v>27886</v>
      </c>
      <c r="H8430" t="s">
        <v>4377</v>
      </c>
      <c r="I8430" t="s">
        <v>27887</v>
      </c>
      <c r="J8430" t="s">
        <v>27888</v>
      </c>
      <c r="K8430" t="s">
        <v>8</v>
      </c>
      <c r="L8430">
        <v>20</v>
      </c>
      <c r="M8430">
        <v>20</v>
      </c>
      <c r="N8430">
        <v>0</v>
      </c>
      <c r="O8430" t="s">
        <v>26</v>
      </c>
      <c r="P8430" t="s">
        <v>462</v>
      </c>
      <c r="Q8430">
        <v>3899608</v>
      </c>
      <c r="R8430" s="1">
        <v>46004</v>
      </c>
      <c r="S8430" t="s">
        <v>4484</v>
      </c>
    </row>
    <row r="8431" spans="1:19" ht="15" customHeight="1" x14ac:dyDescent="0.25">
      <c r="A8431" t="s">
        <v>6052</v>
      </c>
      <c r="B8431" t="s">
        <v>20</v>
      </c>
      <c r="C8431" t="s">
        <v>21</v>
      </c>
      <c r="D8431" s="1">
        <v>46004</v>
      </c>
      <c r="E8431" s="1" t="s">
        <v>19897</v>
      </c>
      <c r="F8431" s="6">
        <v>253475457398</v>
      </c>
      <c r="G8431" t="s">
        <v>27889</v>
      </c>
      <c r="H8431" t="s">
        <v>4377</v>
      </c>
      <c r="I8431" t="s">
        <v>27890</v>
      </c>
      <c r="J8431" t="s">
        <v>27891</v>
      </c>
      <c r="K8431" t="s">
        <v>8</v>
      </c>
      <c r="L8431">
        <v>20</v>
      </c>
      <c r="M8431">
        <v>20</v>
      </c>
      <c r="N8431">
        <v>0</v>
      </c>
      <c r="O8431" t="s">
        <v>26</v>
      </c>
      <c r="P8431" t="s">
        <v>462</v>
      </c>
      <c r="Q8431">
        <v>3899581</v>
      </c>
      <c r="R8431" s="1">
        <v>46004</v>
      </c>
      <c r="S8431" t="s">
        <v>4484</v>
      </c>
    </row>
    <row r="8432" spans="1:19" ht="15" customHeight="1" x14ac:dyDescent="0.25">
      <c r="A8432" t="s">
        <v>6052</v>
      </c>
      <c r="B8432" t="s">
        <v>20</v>
      </c>
      <c r="C8432" t="s">
        <v>21</v>
      </c>
      <c r="D8432" s="1">
        <v>46004</v>
      </c>
      <c r="E8432" s="1" t="s">
        <v>19897</v>
      </c>
      <c r="F8432" s="6">
        <v>253475305268</v>
      </c>
      <c r="G8432" t="s">
        <v>27892</v>
      </c>
      <c r="H8432" t="s">
        <v>4377</v>
      </c>
      <c r="I8432" t="s">
        <v>27893</v>
      </c>
      <c r="J8432" t="s">
        <v>27894</v>
      </c>
      <c r="K8432" t="s">
        <v>8</v>
      </c>
      <c r="L8432">
        <v>20</v>
      </c>
      <c r="M8432">
        <v>20</v>
      </c>
      <c r="N8432">
        <v>0</v>
      </c>
      <c r="O8432" t="s">
        <v>26</v>
      </c>
      <c r="P8432" t="s">
        <v>462</v>
      </c>
      <c r="Q8432">
        <v>3899486</v>
      </c>
      <c r="R8432" s="1">
        <v>46004</v>
      </c>
      <c r="S8432" t="s">
        <v>4484</v>
      </c>
    </row>
    <row r="8433" spans="1:19" ht="15" customHeight="1" x14ac:dyDescent="0.25">
      <c r="A8433" t="s">
        <v>6052</v>
      </c>
      <c r="B8433" t="s">
        <v>20</v>
      </c>
      <c r="C8433" t="s">
        <v>21</v>
      </c>
      <c r="D8433" s="1">
        <v>46004</v>
      </c>
      <c r="E8433" s="1" t="s">
        <v>19897</v>
      </c>
      <c r="F8433" s="6">
        <v>253475286599</v>
      </c>
      <c r="G8433" t="s">
        <v>27895</v>
      </c>
      <c r="H8433" t="s">
        <v>4377</v>
      </c>
      <c r="I8433" t="s">
        <v>27896</v>
      </c>
      <c r="J8433" t="s">
        <v>27897</v>
      </c>
      <c r="K8433" t="s">
        <v>8</v>
      </c>
      <c r="L8433">
        <v>20</v>
      </c>
      <c r="M8433">
        <v>20</v>
      </c>
      <c r="N8433">
        <v>0</v>
      </c>
      <c r="O8433" t="s">
        <v>26</v>
      </c>
      <c r="P8433" t="s">
        <v>462</v>
      </c>
      <c r="Q8433">
        <v>3899431</v>
      </c>
      <c r="R8433" s="1">
        <v>46004</v>
      </c>
      <c r="S8433" t="s">
        <v>4484</v>
      </c>
    </row>
    <row r="8434" spans="1:19" ht="15" customHeight="1" x14ac:dyDescent="0.25">
      <c r="A8434" t="s">
        <v>6052</v>
      </c>
      <c r="B8434" t="s">
        <v>20</v>
      </c>
      <c r="C8434" t="s">
        <v>21</v>
      </c>
      <c r="D8434" s="1">
        <v>46004</v>
      </c>
      <c r="E8434" s="1" t="s">
        <v>19897</v>
      </c>
      <c r="F8434" s="6">
        <v>253475278055</v>
      </c>
      <c r="G8434" t="s">
        <v>27898</v>
      </c>
      <c r="H8434" t="s">
        <v>15254</v>
      </c>
      <c r="I8434" t="s">
        <v>27899</v>
      </c>
      <c r="J8434" t="s">
        <v>27900</v>
      </c>
      <c r="K8434" t="s">
        <v>8</v>
      </c>
      <c r="L8434">
        <v>20</v>
      </c>
      <c r="M8434">
        <v>20</v>
      </c>
      <c r="N8434">
        <v>0</v>
      </c>
      <c r="O8434" t="s">
        <v>26</v>
      </c>
      <c r="P8434" t="s">
        <v>462</v>
      </c>
      <c r="Q8434">
        <v>3899397</v>
      </c>
      <c r="R8434" s="1">
        <v>46004</v>
      </c>
      <c r="S8434" t="s">
        <v>4484</v>
      </c>
    </row>
    <row r="8435" spans="1:19" ht="15" customHeight="1" x14ac:dyDescent="0.25">
      <c r="A8435" t="s">
        <v>6052</v>
      </c>
      <c r="B8435" t="s">
        <v>20</v>
      </c>
      <c r="C8435" t="s">
        <v>21</v>
      </c>
      <c r="D8435" s="1">
        <v>46004</v>
      </c>
      <c r="E8435" s="1" t="s">
        <v>19897</v>
      </c>
      <c r="F8435" s="6">
        <v>253475190265</v>
      </c>
      <c r="G8435" t="s">
        <v>27901</v>
      </c>
      <c r="H8435" t="s">
        <v>15254</v>
      </c>
      <c r="I8435" t="s">
        <v>27902</v>
      </c>
      <c r="J8435" t="s">
        <v>27903</v>
      </c>
      <c r="K8435" t="s">
        <v>8</v>
      </c>
      <c r="L8435">
        <v>20</v>
      </c>
      <c r="M8435">
        <v>20</v>
      </c>
      <c r="N8435">
        <v>0</v>
      </c>
      <c r="O8435" t="s">
        <v>26</v>
      </c>
      <c r="P8435" t="s">
        <v>462</v>
      </c>
      <c r="Q8435">
        <v>3899209</v>
      </c>
      <c r="R8435" s="1">
        <v>46004</v>
      </c>
      <c r="S8435" t="s">
        <v>4484</v>
      </c>
    </row>
    <row r="8436" spans="1:19" ht="15" customHeight="1" x14ac:dyDescent="0.25">
      <c r="A8436" t="s">
        <v>6052</v>
      </c>
      <c r="B8436" t="s">
        <v>20</v>
      </c>
      <c r="C8436" t="s">
        <v>21</v>
      </c>
      <c r="D8436" s="1">
        <v>46004</v>
      </c>
      <c r="E8436" s="1" t="s">
        <v>19897</v>
      </c>
      <c r="F8436" s="6">
        <v>253475177571</v>
      </c>
      <c r="G8436" t="s">
        <v>27904</v>
      </c>
      <c r="H8436" t="s">
        <v>15254</v>
      </c>
      <c r="I8436" t="s">
        <v>27905</v>
      </c>
      <c r="J8436" t="s">
        <v>27906</v>
      </c>
      <c r="K8436" t="s">
        <v>8</v>
      </c>
      <c r="L8436">
        <v>20</v>
      </c>
      <c r="M8436">
        <v>20</v>
      </c>
      <c r="N8436">
        <v>0</v>
      </c>
      <c r="O8436" t="s">
        <v>26</v>
      </c>
      <c r="P8436" t="s">
        <v>462</v>
      </c>
      <c r="Q8436">
        <v>3899145</v>
      </c>
      <c r="R8436" s="1">
        <v>46004</v>
      </c>
      <c r="S8436" t="s">
        <v>4484</v>
      </c>
    </row>
    <row r="8437" spans="1:19" ht="15" customHeight="1" x14ac:dyDescent="0.25">
      <c r="A8437" t="s">
        <v>6052</v>
      </c>
      <c r="B8437" t="s">
        <v>20</v>
      </c>
      <c r="C8437" t="s">
        <v>41</v>
      </c>
      <c r="D8437" s="1">
        <v>46004</v>
      </c>
      <c r="E8437" s="1" t="s">
        <v>19897</v>
      </c>
      <c r="F8437" s="6">
        <v>253475309041</v>
      </c>
      <c r="G8437" t="s">
        <v>27907</v>
      </c>
      <c r="H8437" t="s">
        <v>4377</v>
      </c>
      <c r="I8437" t="s">
        <v>27908</v>
      </c>
      <c r="J8437" t="s">
        <v>27909</v>
      </c>
      <c r="K8437" t="s">
        <v>8</v>
      </c>
      <c r="L8437">
        <v>24</v>
      </c>
      <c r="M8437">
        <v>24</v>
      </c>
      <c r="N8437">
        <v>0</v>
      </c>
      <c r="O8437" t="s">
        <v>26</v>
      </c>
      <c r="P8437" t="s">
        <v>462</v>
      </c>
      <c r="Q8437">
        <v>3899492</v>
      </c>
      <c r="R8437" s="1">
        <v>46004</v>
      </c>
      <c r="S8437" t="s">
        <v>4484</v>
      </c>
    </row>
    <row r="8438" spans="1:19" ht="15" customHeight="1" x14ac:dyDescent="0.25">
      <c r="A8438" t="s">
        <v>6052</v>
      </c>
      <c r="B8438" t="s">
        <v>20</v>
      </c>
      <c r="C8438" t="s">
        <v>21</v>
      </c>
      <c r="D8438" s="1">
        <v>46004</v>
      </c>
      <c r="E8438" s="1" t="s">
        <v>19897</v>
      </c>
      <c r="F8438" s="6">
        <v>253475173222</v>
      </c>
      <c r="G8438" t="s">
        <v>27910</v>
      </c>
      <c r="H8438" t="s">
        <v>15254</v>
      </c>
      <c r="I8438" t="s">
        <v>27911</v>
      </c>
      <c r="J8438" t="s">
        <v>27912</v>
      </c>
      <c r="K8438" t="s">
        <v>8</v>
      </c>
      <c r="L8438">
        <v>29</v>
      </c>
      <c r="M8438">
        <v>29</v>
      </c>
      <c r="N8438">
        <v>0</v>
      </c>
      <c r="O8438" t="s">
        <v>26</v>
      </c>
      <c r="P8438" t="s">
        <v>462</v>
      </c>
      <c r="Q8438">
        <v>3899131</v>
      </c>
      <c r="R8438" s="1">
        <v>46004</v>
      </c>
      <c r="S8438" t="s">
        <v>4484</v>
      </c>
    </row>
    <row r="8439" spans="1:19" ht="15" customHeight="1" x14ac:dyDescent="0.25">
      <c r="A8439" t="s">
        <v>6052</v>
      </c>
      <c r="B8439" t="s">
        <v>20</v>
      </c>
      <c r="C8439" t="s">
        <v>55</v>
      </c>
      <c r="D8439" s="1">
        <v>46004</v>
      </c>
      <c r="E8439" s="1" t="s">
        <v>19897</v>
      </c>
      <c r="F8439" s="6">
        <v>253475457276</v>
      </c>
      <c r="G8439" t="s">
        <v>27913</v>
      </c>
      <c r="H8439" t="s">
        <v>4377</v>
      </c>
      <c r="I8439" t="s">
        <v>27914</v>
      </c>
      <c r="J8439" t="s">
        <v>27915</v>
      </c>
      <c r="K8439" t="s">
        <v>8</v>
      </c>
      <c r="L8439">
        <v>30</v>
      </c>
      <c r="M8439">
        <v>30</v>
      </c>
      <c r="N8439">
        <v>0</v>
      </c>
      <c r="O8439" t="s">
        <v>26</v>
      </c>
      <c r="P8439" t="s">
        <v>462</v>
      </c>
      <c r="Q8439">
        <v>3899583</v>
      </c>
      <c r="R8439" s="1">
        <v>46004</v>
      </c>
      <c r="S8439" t="s">
        <v>4484</v>
      </c>
    </row>
    <row r="8440" spans="1:19" ht="15" customHeight="1" x14ac:dyDescent="0.25">
      <c r="A8440" t="s">
        <v>6052</v>
      </c>
      <c r="B8440" t="s">
        <v>20</v>
      </c>
      <c r="C8440" t="s">
        <v>21</v>
      </c>
      <c r="D8440" s="1">
        <v>46004</v>
      </c>
      <c r="E8440" s="1" t="s">
        <v>19897</v>
      </c>
      <c r="F8440" s="6">
        <v>253475310105</v>
      </c>
      <c r="G8440" t="s">
        <v>27916</v>
      </c>
      <c r="H8440" t="s">
        <v>4377</v>
      </c>
      <c r="I8440" t="s">
        <v>27917</v>
      </c>
      <c r="J8440" t="s">
        <v>27918</v>
      </c>
      <c r="K8440" t="s">
        <v>8</v>
      </c>
      <c r="L8440">
        <v>30</v>
      </c>
      <c r="M8440">
        <v>30</v>
      </c>
      <c r="N8440">
        <v>0</v>
      </c>
      <c r="O8440" t="s">
        <v>26</v>
      </c>
      <c r="P8440" t="s">
        <v>462</v>
      </c>
      <c r="Q8440">
        <v>3899494</v>
      </c>
      <c r="R8440" s="1">
        <v>46004</v>
      </c>
      <c r="S8440" t="s">
        <v>4484</v>
      </c>
    </row>
    <row r="8441" spans="1:19" ht="15" customHeight="1" x14ac:dyDescent="0.25">
      <c r="A8441" t="s">
        <v>6052</v>
      </c>
      <c r="B8441" t="s">
        <v>20</v>
      </c>
      <c r="C8441" t="s">
        <v>21</v>
      </c>
      <c r="D8441" s="1">
        <v>46004</v>
      </c>
      <c r="E8441" s="1" t="s">
        <v>19897</v>
      </c>
      <c r="F8441" s="6">
        <v>253475283511</v>
      </c>
      <c r="G8441" t="s">
        <v>27919</v>
      </c>
      <c r="H8441" t="s">
        <v>15254</v>
      </c>
      <c r="I8441" t="s">
        <v>27920</v>
      </c>
      <c r="J8441" t="s">
        <v>27921</v>
      </c>
      <c r="K8441" t="s">
        <v>8</v>
      </c>
      <c r="L8441">
        <v>30</v>
      </c>
      <c r="M8441">
        <v>30</v>
      </c>
      <c r="N8441">
        <v>0</v>
      </c>
      <c r="O8441" t="s">
        <v>26</v>
      </c>
      <c r="P8441" t="s">
        <v>462</v>
      </c>
      <c r="Q8441">
        <v>3899426</v>
      </c>
      <c r="R8441" s="1">
        <v>46004</v>
      </c>
      <c r="S8441" t="s">
        <v>4484</v>
      </c>
    </row>
    <row r="8442" spans="1:19" ht="15" customHeight="1" x14ac:dyDescent="0.25">
      <c r="A8442" t="s">
        <v>6052</v>
      </c>
      <c r="B8442" t="s">
        <v>20</v>
      </c>
      <c r="C8442" t="s">
        <v>60</v>
      </c>
      <c r="D8442" s="1">
        <v>46004</v>
      </c>
      <c r="E8442" s="1" t="s">
        <v>19897</v>
      </c>
      <c r="F8442" s="6">
        <v>253475187561</v>
      </c>
      <c r="G8442" t="s">
        <v>27922</v>
      </c>
      <c r="H8442" t="s">
        <v>4377</v>
      </c>
      <c r="I8442" t="s">
        <v>27923</v>
      </c>
      <c r="J8442" t="s">
        <v>27924</v>
      </c>
      <c r="K8442" t="s">
        <v>8</v>
      </c>
      <c r="L8442">
        <v>30</v>
      </c>
      <c r="M8442">
        <v>30</v>
      </c>
      <c r="N8442">
        <v>0</v>
      </c>
      <c r="O8442" t="s">
        <v>26</v>
      </c>
      <c r="P8442" t="s">
        <v>462</v>
      </c>
      <c r="Q8442">
        <v>3899190</v>
      </c>
      <c r="R8442" s="1">
        <v>46004</v>
      </c>
      <c r="S8442" t="s">
        <v>4484</v>
      </c>
    </row>
    <row r="8443" spans="1:19" ht="15" customHeight="1" x14ac:dyDescent="0.25">
      <c r="A8443" t="s">
        <v>6052</v>
      </c>
      <c r="B8443" t="s">
        <v>20</v>
      </c>
      <c r="C8443" t="s">
        <v>21</v>
      </c>
      <c r="D8443" s="1">
        <v>46004</v>
      </c>
      <c r="E8443" s="1" t="s">
        <v>19897</v>
      </c>
      <c r="F8443" s="6">
        <v>253475176691</v>
      </c>
      <c r="G8443" t="s">
        <v>27925</v>
      </c>
      <c r="H8443" t="s">
        <v>15254</v>
      </c>
      <c r="I8443" t="s">
        <v>27926</v>
      </c>
      <c r="J8443" t="s">
        <v>27927</v>
      </c>
      <c r="K8443" t="s">
        <v>8</v>
      </c>
      <c r="L8443">
        <v>33</v>
      </c>
      <c r="M8443">
        <v>33</v>
      </c>
      <c r="N8443">
        <v>0</v>
      </c>
      <c r="O8443" t="s">
        <v>26</v>
      </c>
      <c r="P8443" t="s">
        <v>462</v>
      </c>
      <c r="Q8443">
        <v>3899143</v>
      </c>
      <c r="R8443" s="1">
        <v>46004</v>
      </c>
      <c r="S8443" t="s">
        <v>4484</v>
      </c>
    </row>
    <row r="8444" spans="1:19" ht="15" customHeight="1" x14ac:dyDescent="0.25">
      <c r="A8444" t="s">
        <v>6052</v>
      </c>
      <c r="B8444" t="s">
        <v>20</v>
      </c>
      <c r="C8444" t="s">
        <v>21</v>
      </c>
      <c r="D8444" s="1">
        <v>46004</v>
      </c>
      <c r="E8444" s="1" t="s">
        <v>19897</v>
      </c>
      <c r="F8444" s="6">
        <v>253475464487</v>
      </c>
      <c r="G8444" t="s">
        <v>27928</v>
      </c>
      <c r="H8444" t="s">
        <v>4377</v>
      </c>
      <c r="I8444" t="s">
        <v>27929</v>
      </c>
      <c r="J8444" t="s">
        <v>27930</v>
      </c>
      <c r="K8444" t="s">
        <v>8</v>
      </c>
      <c r="L8444">
        <v>50</v>
      </c>
      <c r="M8444">
        <v>50</v>
      </c>
      <c r="N8444">
        <v>0</v>
      </c>
      <c r="O8444" t="s">
        <v>26</v>
      </c>
      <c r="P8444" t="s">
        <v>462</v>
      </c>
      <c r="Q8444">
        <v>3899612</v>
      </c>
      <c r="R8444" s="1">
        <v>46004</v>
      </c>
      <c r="S8444" t="s">
        <v>4484</v>
      </c>
    </row>
    <row r="8445" spans="1:19" ht="15" customHeight="1" x14ac:dyDescent="0.25">
      <c r="A8445" t="s">
        <v>6052</v>
      </c>
      <c r="B8445" t="s">
        <v>20</v>
      </c>
      <c r="C8445" t="s">
        <v>46</v>
      </c>
      <c r="D8445" s="1">
        <v>46004</v>
      </c>
      <c r="E8445" s="1" t="s">
        <v>19897</v>
      </c>
      <c r="F8445" s="6">
        <v>253475092427</v>
      </c>
      <c r="G8445" t="s">
        <v>27931</v>
      </c>
      <c r="H8445" t="s">
        <v>4377</v>
      </c>
      <c r="I8445" t="s">
        <v>27932</v>
      </c>
      <c r="J8445" t="s">
        <v>27933</v>
      </c>
      <c r="K8445" t="s">
        <v>8</v>
      </c>
      <c r="L8445">
        <v>50</v>
      </c>
      <c r="M8445">
        <v>50</v>
      </c>
      <c r="N8445">
        <v>0</v>
      </c>
      <c r="O8445" t="s">
        <v>26</v>
      </c>
      <c r="P8445" t="s">
        <v>462</v>
      </c>
      <c r="Q8445">
        <v>3898958</v>
      </c>
      <c r="R8445" s="1">
        <v>46004</v>
      </c>
      <c r="S8445" t="s">
        <v>4484</v>
      </c>
    </row>
    <row r="8446" spans="1:19" ht="15" customHeight="1" x14ac:dyDescent="0.25">
      <c r="A8446" t="s">
        <v>6052</v>
      </c>
      <c r="B8446" t="s">
        <v>20</v>
      </c>
      <c r="C8446" t="s">
        <v>657</v>
      </c>
      <c r="D8446" s="1">
        <v>46004</v>
      </c>
      <c r="E8446" s="1" t="s">
        <v>19897</v>
      </c>
      <c r="F8446" s="6">
        <v>253475292521</v>
      </c>
      <c r="G8446" t="s">
        <v>27934</v>
      </c>
      <c r="H8446" t="s">
        <v>4377</v>
      </c>
      <c r="I8446" t="s">
        <v>27935</v>
      </c>
      <c r="J8446" t="s">
        <v>27936</v>
      </c>
      <c r="K8446" t="s">
        <v>8</v>
      </c>
      <c r="L8446">
        <v>53</v>
      </c>
      <c r="M8446">
        <v>53</v>
      </c>
      <c r="N8446">
        <v>0</v>
      </c>
      <c r="O8446" t="s">
        <v>26</v>
      </c>
      <c r="P8446" t="s">
        <v>462</v>
      </c>
      <c r="Q8446">
        <v>3899463</v>
      </c>
      <c r="R8446" s="1">
        <v>46004</v>
      </c>
      <c r="S8446" t="s">
        <v>4484</v>
      </c>
    </row>
    <row r="8447" spans="1:19" ht="15" customHeight="1" x14ac:dyDescent="0.25">
      <c r="A8447" t="s">
        <v>6052</v>
      </c>
      <c r="B8447" t="s">
        <v>20</v>
      </c>
      <c r="C8447" t="s">
        <v>6437</v>
      </c>
      <c r="D8447" s="1">
        <v>46004</v>
      </c>
      <c r="E8447" s="1" t="s">
        <v>19897</v>
      </c>
      <c r="F8447" s="6">
        <v>253475304039</v>
      </c>
      <c r="G8447" t="s">
        <v>27937</v>
      </c>
      <c r="H8447" t="s">
        <v>4377</v>
      </c>
      <c r="I8447" t="s">
        <v>27938</v>
      </c>
      <c r="J8447" t="s">
        <v>27939</v>
      </c>
      <c r="K8447" t="s">
        <v>8</v>
      </c>
      <c r="L8447">
        <v>69.27</v>
      </c>
      <c r="M8447">
        <v>69.27</v>
      </c>
      <c r="N8447">
        <v>0</v>
      </c>
      <c r="O8447" t="s">
        <v>26</v>
      </c>
      <c r="P8447" t="s">
        <v>462</v>
      </c>
      <c r="Q8447">
        <v>3899478</v>
      </c>
      <c r="R8447" s="1">
        <v>46004</v>
      </c>
      <c r="S8447" t="s">
        <v>4484</v>
      </c>
    </row>
    <row r="8448" spans="1:19" ht="15" customHeight="1" x14ac:dyDescent="0.25">
      <c r="A8448" t="s">
        <v>6052</v>
      </c>
      <c r="B8448" t="s">
        <v>20</v>
      </c>
      <c r="C8448" t="s">
        <v>46</v>
      </c>
      <c r="D8448" s="1">
        <v>46004</v>
      </c>
      <c r="E8448" s="1" t="s">
        <v>19897</v>
      </c>
      <c r="F8448" s="6">
        <v>253475484813</v>
      </c>
      <c r="G8448" t="s">
        <v>27940</v>
      </c>
      <c r="H8448" t="s">
        <v>4377</v>
      </c>
      <c r="I8448" t="s">
        <v>27941</v>
      </c>
      <c r="J8448" t="s">
        <v>27942</v>
      </c>
      <c r="K8448" t="s">
        <v>8</v>
      </c>
      <c r="L8448">
        <v>89</v>
      </c>
      <c r="M8448">
        <v>89</v>
      </c>
      <c r="N8448">
        <v>0</v>
      </c>
      <c r="O8448" t="s">
        <v>26</v>
      </c>
      <c r="P8448" t="s">
        <v>462</v>
      </c>
      <c r="Q8448">
        <v>3899653</v>
      </c>
      <c r="R8448" s="1">
        <v>46004</v>
      </c>
      <c r="S8448" t="s">
        <v>4484</v>
      </c>
    </row>
    <row r="8449" spans="1:19" ht="15" customHeight="1" x14ac:dyDescent="0.25">
      <c r="A8449" t="s">
        <v>6052</v>
      </c>
      <c r="B8449" t="s">
        <v>20</v>
      </c>
      <c r="C8449" t="s">
        <v>657</v>
      </c>
      <c r="D8449" s="1">
        <v>46004</v>
      </c>
      <c r="E8449" s="1" t="s">
        <v>19897</v>
      </c>
      <c r="F8449" s="6">
        <v>253475438362</v>
      </c>
      <c r="G8449" t="s">
        <v>27943</v>
      </c>
      <c r="H8449" t="s">
        <v>4377</v>
      </c>
      <c r="I8449" t="s">
        <v>27944</v>
      </c>
      <c r="J8449" t="s">
        <v>27945</v>
      </c>
      <c r="K8449" t="s">
        <v>8</v>
      </c>
      <c r="L8449">
        <v>89</v>
      </c>
      <c r="M8449">
        <v>89</v>
      </c>
      <c r="N8449">
        <v>0</v>
      </c>
      <c r="O8449" t="s">
        <v>26</v>
      </c>
      <c r="P8449" t="s">
        <v>462</v>
      </c>
      <c r="Q8449">
        <v>3899528</v>
      </c>
      <c r="R8449" s="1">
        <v>46004</v>
      </c>
      <c r="S8449" t="s">
        <v>4484</v>
      </c>
    </row>
    <row r="8450" spans="1:19" ht="15" customHeight="1" x14ac:dyDescent="0.25">
      <c r="A8450" t="s">
        <v>6052</v>
      </c>
      <c r="B8450" t="s">
        <v>20</v>
      </c>
      <c r="C8450" t="s">
        <v>55</v>
      </c>
      <c r="D8450" s="1">
        <v>46004</v>
      </c>
      <c r="E8450" s="1" t="s">
        <v>19897</v>
      </c>
      <c r="F8450" s="6">
        <v>253475446614</v>
      </c>
      <c r="G8450" t="s">
        <v>27946</v>
      </c>
      <c r="H8450" t="s">
        <v>4377</v>
      </c>
      <c r="I8450" t="s">
        <v>27947</v>
      </c>
      <c r="J8450" t="s">
        <v>27948</v>
      </c>
      <c r="K8450" t="s">
        <v>8</v>
      </c>
      <c r="L8450">
        <v>90</v>
      </c>
      <c r="M8450">
        <v>90</v>
      </c>
      <c r="N8450">
        <v>0</v>
      </c>
      <c r="O8450" t="s">
        <v>26</v>
      </c>
      <c r="P8450" t="s">
        <v>462</v>
      </c>
      <c r="Q8450">
        <v>3899552</v>
      </c>
      <c r="R8450" s="1">
        <v>46004</v>
      </c>
      <c r="S8450" t="s">
        <v>4484</v>
      </c>
    </row>
    <row r="8451" spans="1:19" ht="15" customHeight="1" x14ac:dyDescent="0.25">
      <c r="A8451" t="s">
        <v>6052</v>
      </c>
      <c r="B8451" t="s">
        <v>20</v>
      </c>
      <c r="C8451" t="s">
        <v>900</v>
      </c>
      <c r="D8451" s="1">
        <v>46004</v>
      </c>
      <c r="E8451" s="1" t="s">
        <v>19897</v>
      </c>
      <c r="F8451" s="6">
        <v>253475250916</v>
      </c>
      <c r="G8451" t="s">
        <v>27949</v>
      </c>
      <c r="H8451" t="s">
        <v>4377</v>
      </c>
      <c r="I8451" t="s">
        <v>27950</v>
      </c>
      <c r="J8451" t="s">
        <v>27951</v>
      </c>
      <c r="K8451" t="s">
        <v>8</v>
      </c>
      <c r="L8451">
        <v>97</v>
      </c>
      <c r="M8451">
        <v>97</v>
      </c>
      <c r="N8451">
        <v>0</v>
      </c>
      <c r="O8451" t="s">
        <v>26</v>
      </c>
      <c r="P8451" t="s">
        <v>462</v>
      </c>
      <c r="Q8451">
        <v>3899365</v>
      </c>
      <c r="R8451" s="1">
        <v>46004</v>
      </c>
      <c r="S8451" t="s">
        <v>4484</v>
      </c>
    </row>
    <row r="8452" spans="1:19" ht="15" customHeight="1" x14ac:dyDescent="0.25">
      <c r="A8452" t="s">
        <v>6052</v>
      </c>
      <c r="B8452" t="s">
        <v>20</v>
      </c>
      <c r="C8452" t="s">
        <v>60</v>
      </c>
      <c r="D8452" s="1">
        <v>46004</v>
      </c>
      <c r="E8452" s="1" t="s">
        <v>19897</v>
      </c>
      <c r="F8452" s="6">
        <v>253475309794</v>
      </c>
      <c r="G8452" t="s">
        <v>27952</v>
      </c>
      <c r="H8452" t="s">
        <v>4377</v>
      </c>
      <c r="I8452" t="s">
        <v>27953</v>
      </c>
      <c r="J8452" t="s">
        <v>27954</v>
      </c>
      <c r="K8452" t="s">
        <v>8</v>
      </c>
      <c r="L8452">
        <v>99</v>
      </c>
      <c r="M8452">
        <v>99</v>
      </c>
      <c r="N8452">
        <v>0</v>
      </c>
      <c r="O8452" t="s">
        <v>26</v>
      </c>
      <c r="P8452" t="s">
        <v>462</v>
      </c>
      <c r="Q8452">
        <v>3899508</v>
      </c>
      <c r="R8452" s="1">
        <v>46004</v>
      </c>
      <c r="S8452" t="s">
        <v>4484</v>
      </c>
    </row>
    <row r="8453" spans="1:19" ht="15" customHeight="1" x14ac:dyDescent="0.25">
      <c r="A8453" t="s">
        <v>6052</v>
      </c>
      <c r="B8453" t="s">
        <v>20</v>
      </c>
      <c r="C8453" t="s">
        <v>60</v>
      </c>
      <c r="D8453" s="1">
        <v>46004</v>
      </c>
      <c r="E8453" s="1" t="s">
        <v>19897</v>
      </c>
      <c r="F8453" s="6">
        <v>253475239468</v>
      </c>
      <c r="G8453" t="s">
        <v>27955</v>
      </c>
      <c r="H8453" t="s">
        <v>4377</v>
      </c>
      <c r="I8453" t="s">
        <v>27956</v>
      </c>
      <c r="J8453" t="s">
        <v>27957</v>
      </c>
      <c r="K8453" t="s">
        <v>8</v>
      </c>
      <c r="L8453">
        <v>99</v>
      </c>
      <c r="M8453">
        <v>99</v>
      </c>
      <c r="N8453">
        <v>0</v>
      </c>
      <c r="O8453" t="s">
        <v>26</v>
      </c>
      <c r="P8453" t="s">
        <v>462</v>
      </c>
      <c r="Q8453">
        <v>3899440</v>
      </c>
      <c r="R8453" s="1">
        <v>46004</v>
      </c>
      <c r="S8453" t="s">
        <v>4484</v>
      </c>
    </row>
    <row r="8454" spans="1:19" ht="15" customHeight="1" x14ac:dyDescent="0.25">
      <c r="A8454" t="s">
        <v>6052</v>
      </c>
      <c r="B8454" t="s">
        <v>20</v>
      </c>
      <c r="C8454" t="s">
        <v>46</v>
      </c>
      <c r="D8454" s="1">
        <v>46004</v>
      </c>
      <c r="E8454" s="1" t="s">
        <v>19897</v>
      </c>
      <c r="F8454" s="6">
        <v>253475462869</v>
      </c>
      <c r="G8454" t="s">
        <v>27958</v>
      </c>
      <c r="H8454" t="s">
        <v>4377</v>
      </c>
      <c r="I8454" t="s">
        <v>27959</v>
      </c>
      <c r="J8454" t="s">
        <v>27960</v>
      </c>
      <c r="K8454" t="s">
        <v>8</v>
      </c>
      <c r="L8454">
        <v>100</v>
      </c>
      <c r="M8454">
        <v>100</v>
      </c>
      <c r="N8454">
        <v>0</v>
      </c>
      <c r="O8454" t="s">
        <v>26</v>
      </c>
      <c r="P8454" t="s">
        <v>462</v>
      </c>
      <c r="Q8454">
        <v>3899606</v>
      </c>
      <c r="R8454" s="1">
        <v>46004</v>
      </c>
      <c r="S8454" t="s">
        <v>4484</v>
      </c>
    </row>
    <row r="8455" spans="1:19" ht="15" customHeight="1" x14ac:dyDescent="0.25">
      <c r="A8455" t="s">
        <v>6052</v>
      </c>
      <c r="B8455" t="s">
        <v>20</v>
      </c>
      <c r="C8455" t="s">
        <v>21</v>
      </c>
      <c r="D8455" s="1">
        <v>46004</v>
      </c>
      <c r="E8455" s="1" t="s">
        <v>19897</v>
      </c>
      <c r="F8455" s="6">
        <v>253475453727</v>
      </c>
      <c r="G8455" t="s">
        <v>27961</v>
      </c>
      <c r="H8455" t="s">
        <v>4377</v>
      </c>
      <c r="I8455" t="s">
        <v>27962</v>
      </c>
      <c r="J8455" t="s">
        <v>27963</v>
      </c>
      <c r="K8455" t="s">
        <v>8</v>
      </c>
      <c r="L8455">
        <v>100</v>
      </c>
      <c r="M8455">
        <v>100</v>
      </c>
      <c r="N8455">
        <v>0</v>
      </c>
      <c r="O8455" t="s">
        <v>26</v>
      </c>
      <c r="P8455" t="s">
        <v>462</v>
      </c>
      <c r="Q8455">
        <v>3899572</v>
      </c>
      <c r="R8455" s="1">
        <v>46004</v>
      </c>
      <c r="S8455" t="s">
        <v>4484</v>
      </c>
    </row>
    <row r="8456" spans="1:19" ht="15" customHeight="1" x14ac:dyDescent="0.25">
      <c r="A8456" t="s">
        <v>6052</v>
      </c>
      <c r="B8456" t="s">
        <v>20</v>
      </c>
      <c r="C8456" t="s">
        <v>46</v>
      </c>
      <c r="D8456" s="1">
        <v>46004</v>
      </c>
      <c r="E8456" s="1" t="s">
        <v>19897</v>
      </c>
      <c r="F8456" s="6">
        <v>253475375909</v>
      </c>
      <c r="G8456" t="s">
        <v>27964</v>
      </c>
      <c r="H8456" t="s">
        <v>4377</v>
      </c>
      <c r="I8456" t="s">
        <v>27965</v>
      </c>
      <c r="J8456" t="s">
        <v>27966</v>
      </c>
      <c r="K8456" t="s">
        <v>8</v>
      </c>
      <c r="L8456">
        <v>100</v>
      </c>
      <c r="M8456">
        <v>100</v>
      </c>
      <c r="N8456">
        <v>0</v>
      </c>
      <c r="O8456" t="s">
        <v>26</v>
      </c>
      <c r="P8456" t="s">
        <v>462</v>
      </c>
      <c r="Q8456">
        <v>3899506</v>
      </c>
      <c r="R8456" s="1">
        <v>46004</v>
      </c>
      <c r="S8456" t="s">
        <v>4484</v>
      </c>
    </row>
    <row r="8457" spans="1:19" ht="15" customHeight="1" x14ac:dyDescent="0.25">
      <c r="A8457" t="s">
        <v>6052</v>
      </c>
      <c r="B8457" t="s">
        <v>20</v>
      </c>
      <c r="C8457" t="s">
        <v>6437</v>
      </c>
      <c r="D8457" s="1">
        <v>46004</v>
      </c>
      <c r="E8457" s="1" t="s">
        <v>19897</v>
      </c>
      <c r="F8457" s="6">
        <v>253475192371</v>
      </c>
      <c r="G8457" t="s">
        <v>27967</v>
      </c>
      <c r="H8457" t="s">
        <v>4377</v>
      </c>
      <c r="I8457" t="s">
        <v>27968</v>
      </c>
      <c r="J8457" t="s">
        <v>27969</v>
      </c>
      <c r="K8457" t="s">
        <v>8</v>
      </c>
      <c r="L8457">
        <v>100</v>
      </c>
      <c r="M8457">
        <v>100</v>
      </c>
      <c r="N8457">
        <v>0</v>
      </c>
      <c r="O8457" t="s">
        <v>26</v>
      </c>
      <c r="P8457" t="s">
        <v>462</v>
      </c>
      <c r="Q8457">
        <v>3899215</v>
      </c>
      <c r="R8457" s="1">
        <v>46004</v>
      </c>
      <c r="S8457" t="s">
        <v>4484</v>
      </c>
    </row>
    <row r="8458" spans="1:19" ht="15" customHeight="1" x14ac:dyDescent="0.25">
      <c r="A8458" t="s">
        <v>6052</v>
      </c>
      <c r="B8458" t="s">
        <v>20</v>
      </c>
      <c r="C8458" t="s">
        <v>55</v>
      </c>
      <c r="D8458" s="1">
        <v>46004</v>
      </c>
      <c r="E8458" s="1" t="s">
        <v>19897</v>
      </c>
      <c r="F8458" s="6">
        <v>253475188939</v>
      </c>
      <c r="G8458" t="s">
        <v>27970</v>
      </c>
      <c r="H8458" t="s">
        <v>4377</v>
      </c>
      <c r="I8458" t="s">
        <v>27971</v>
      </c>
      <c r="J8458" t="s">
        <v>27972</v>
      </c>
      <c r="K8458" t="s">
        <v>8</v>
      </c>
      <c r="L8458">
        <v>100</v>
      </c>
      <c r="M8458">
        <v>100</v>
      </c>
      <c r="N8458">
        <v>0</v>
      </c>
      <c r="O8458" t="s">
        <v>26</v>
      </c>
      <c r="P8458" t="s">
        <v>462</v>
      </c>
      <c r="Q8458">
        <v>3899203</v>
      </c>
      <c r="R8458" s="1">
        <v>46004</v>
      </c>
      <c r="S8458" t="s">
        <v>4484</v>
      </c>
    </row>
    <row r="8459" spans="1:19" ht="15" customHeight="1" x14ac:dyDescent="0.25">
      <c r="A8459" t="s">
        <v>6052</v>
      </c>
      <c r="B8459" t="s">
        <v>20</v>
      </c>
      <c r="C8459" t="s">
        <v>55</v>
      </c>
      <c r="D8459" s="1">
        <v>46004</v>
      </c>
      <c r="E8459" s="1" t="s">
        <v>19897</v>
      </c>
      <c r="F8459" s="6">
        <v>253475187497</v>
      </c>
      <c r="G8459" t="s">
        <v>27973</v>
      </c>
      <c r="H8459" t="s">
        <v>4377</v>
      </c>
      <c r="I8459" t="s">
        <v>27974</v>
      </c>
      <c r="J8459" t="s">
        <v>27975</v>
      </c>
      <c r="K8459" t="s">
        <v>8</v>
      </c>
      <c r="L8459">
        <v>119</v>
      </c>
      <c r="M8459">
        <v>119</v>
      </c>
      <c r="N8459">
        <v>0</v>
      </c>
      <c r="O8459" t="s">
        <v>26</v>
      </c>
      <c r="P8459" t="s">
        <v>462</v>
      </c>
      <c r="Q8459">
        <v>3899194</v>
      </c>
      <c r="R8459" s="1">
        <v>46004</v>
      </c>
      <c r="S8459" t="s">
        <v>4484</v>
      </c>
    </row>
    <row r="8460" spans="1:19" ht="15" customHeight="1" x14ac:dyDescent="0.25">
      <c r="A8460" t="s">
        <v>6052</v>
      </c>
      <c r="B8460" t="s">
        <v>20</v>
      </c>
      <c r="C8460" t="s">
        <v>55</v>
      </c>
      <c r="D8460" s="1">
        <v>46004</v>
      </c>
      <c r="E8460" s="1" t="s">
        <v>19897</v>
      </c>
      <c r="F8460" s="6">
        <v>253475176481</v>
      </c>
      <c r="G8460" t="s">
        <v>27976</v>
      </c>
      <c r="H8460" t="s">
        <v>15254</v>
      </c>
      <c r="I8460" t="s">
        <v>27977</v>
      </c>
      <c r="J8460" t="s">
        <v>27978</v>
      </c>
      <c r="K8460" t="s">
        <v>8</v>
      </c>
      <c r="L8460">
        <v>120</v>
      </c>
      <c r="M8460">
        <v>120</v>
      </c>
      <c r="N8460">
        <v>0</v>
      </c>
      <c r="O8460" t="s">
        <v>26</v>
      </c>
      <c r="P8460" t="s">
        <v>462</v>
      </c>
      <c r="Q8460">
        <v>3899141</v>
      </c>
      <c r="R8460" s="1">
        <v>46004</v>
      </c>
      <c r="S8460" t="s">
        <v>4484</v>
      </c>
    </row>
    <row r="8461" spans="1:19" ht="15" customHeight="1" x14ac:dyDescent="0.25">
      <c r="A8461" t="s">
        <v>6052</v>
      </c>
      <c r="B8461" t="s">
        <v>20</v>
      </c>
      <c r="C8461" t="s">
        <v>900</v>
      </c>
      <c r="D8461" s="1">
        <v>46004</v>
      </c>
      <c r="E8461" s="1" t="s">
        <v>19897</v>
      </c>
      <c r="F8461" s="6">
        <v>253475477905</v>
      </c>
      <c r="G8461" t="s">
        <v>27979</v>
      </c>
      <c r="H8461" t="s">
        <v>4377</v>
      </c>
      <c r="I8461" t="s">
        <v>27980</v>
      </c>
      <c r="J8461" t="s">
        <v>27981</v>
      </c>
      <c r="K8461" t="s">
        <v>8</v>
      </c>
      <c r="L8461">
        <v>134.5</v>
      </c>
      <c r="M8461">
        <v>134.5</v>
      </c>
      <c r="N8461">
        <v>0</v>
      </c>
      <c r="O8461" t="s">
        <v>26</v>
      </c>
      <c r="P8461" t="s">
        <v>462</v>
      </c>
      <c r="Q8461">
        <v>3899628</v>
      </c>
      <c r="R8461" s="1">
        <v>46004</v>
      </c>
      <c r="S8461" t="s">
        <v>4484</v>
      </c>
    </row>
    <row r="8462" spans="1:19" ht="15" customHeight="1" x14ac:dyDescent="0.25">
      <c r="A8462" t="s">
        <v>6052</v>
      </c>
      <c r="B8462" t="s">
        <v>20</v>
      </c>
      <c r="C8462" t="s">
        <v>6437</v>
      </c>
      <c r="D8462" s="1">
        <v>46004</v>
      </c>
      <c r="E8462" s="1" t="s">
        <v>19897</v>
      </c>
      <c r="F8462" s="6">
        <v>253475305906</v>
      </c>
      <c r="G8462" t="s">
        <v>27982</v>
      </c>
      <c r="H8462" t="s">
        <v>4377</v>
      </c>
      <c r="I8462" t="s">
        <v>27983</v>
      </c>
      <c r="J8462" t="s">
        <v>27984</v>
      </c>
      <c r="K8462" t="s">
        <v>8</v>
      </c>
      <c r="L8462">
        <v>171</v>
      </c>
      <c r="M8462">
        <v>171</v>
      </c>
      <c r="N8462">
        <v>0</v>
      </c>
      <c r="O8462" t="s">
        <v>26</v>
      </c>
      <c r="P8462" t="s">
        <v>462</v>
      </c>
      <c r="Q8462">
        <v>3899482</v>
      </c>
      <c r="R8462" s="1">
        <v>46004</v>
      </c>
      <c r="S8462" t="s">
        <v>4484</v>
      </c>
    </row>
    <row r="8463" spans="1:19" ht="15" customHeight="1" x14ac:dyDescent="0.25">
      <c r="A8463" t="s">
        <v>6052</v>
      </c>
      <c r="B8463" t="s">
        <v>20</v>
      </c>
      <c r="C8463" t="s">
        <v>46</v>
      </c>
      <c r="D8463" s="1">
        <v>46004</v>
      </c>
      <c r="E8463" s="1" t="s">
        <v>19897</v>
      </c>
      <c r="F8463" s="6">
        <v>253475175264</v>
      </c>
      <c r="G8463" t="s">
        <v>27985</v>
      </c>
      <c r="H8463" t="s">
        <v>4377</v>
      </c>
      <c r="I8463" t="s">
        <v>27986</v>
      </c>
      <c r="J8463" t="s">
        <v>27987</v>
      </c>
      <c r="K8463" t="s">
        <v>8</v>
      </c>
      <c r="L8463">
        <v>176.23</v>
      </c>
      <c r="M8463">
        <v>176.23</v>
      </c>
      <c r="N8463">
        <v>0</v>
      </c>
      <c r="O8463" t="s">
        <v>26</v>
      </c>
      <c r="P8463" t="s">
        <v>462</v>
      </c>
      <c r="Q8463">
        <v>3899139</v>
      </c>
      <c r="R8463" s="1">
        <v>46004</v>
      </c>
      <c r="S8463" t="s">
        <v>4484</v>
      </c>
    </row>
    <row r="8464" spans="1:19" ht="15" customHeight="1" x14ac:dyDescent="0.25">
      <c r="A8464" t="s">
        <v>6052</v>
      </c>
      <c r="B8464" t="s">
        <v>20</v>
      </c>
      <c r="C8464" t="s">
        <v>10288</v>
      </c>
      <c r="D8464" s="1">
        <v>46004</v>
      </c>
      <c r="E8464" s="1" t="s">
        <v>19897</v>
      </c>
      <c r="F8464" s="6">
        <v>253475456682</v>
      </c>
      <c r="G8464" t="s">
        <v>27988</v>
      </c>
      <c r="H8464" t="s">
        <v>4450</v>
      </c>
      <c r="I8464" t="s">
        <v>27989</v>
      </c>
      <c r="J8464" t="s">
        <v>27990</v>
      </c>
      <c r="K8464" t="s">
        <v>8</v>
      </c>
      <c r="L8464">
        <v>205.52</v>
      </c>
      <c r="M8464">
        <v>205.52</v>
      </c>
      <c r="N8464">
        <v>0</v>
      </c>
      <c r="O8464" t="s">
        <v>26</v>
      </c>
      <c r="P8464" t="s">
        <v>462</v>
      </c>
      <c r="Q8464">
        <v>3899592</v>
      </c>
      <c r="R8464" s="1">
        <v>46004</v>
      </c>
      <c r="S8464" t="s">
        <v>4484</v>
      </c>
    </row>
    <row r="8465" spans="1:19" ht="15" customHeight="1" x14ac:dyDescent="0.25">
      <c r="A8465" t="s">
        <v>6052</v>
      </c>
      <c r="B8465" t="s">
        <v>20</v>
      </c>
      <c r="C8465" t="s">
        <v>10288</v>
      </c>
      <c r="D8465" s="1">
        <v>46004</v>
      </c>
      <c r="E8465" s="1" t="s">
        <v>19897</v>
      </c>
      <c r="F8465" s="6">
        <v>253475008049</v>
      </c>
      <c r="G8465" t="s">
        <v>27991</v>
      </c>
      <c r="H8465" t="s">
        <v>4377</v>
      </c>
      <c r="I8465" t="s">
        <v>27992</v>
      </c>
      <c r="J8465" t="s">
        <v>27993</v>
      </c>
      <c r="K8465" t="s">
        <v>8</v>
      </c>
      <c r="L8465">
        <v>239.02</v>
      </c>
      <c r="M8465">
        <v>239.02</v>
      </c>
      <c r="N8465">
        <v>0</v>
      </c>
      <c r="O8465" t="s">
        <v>26</v>
      </c>
      <c r="P8465" t="s">
        <v>462</v>
      </c>
      <c r="Q8465">
        <v>3899496</v>
      </c>
      <c r="R8465" s="1">
        <v>46004</v>
      </c>
      <c r="S8465" t="s">
        <v>4484</v>
      </c>
    </row>
    <row r="8466" spans="1:19" ht="15" customHeight="1" x14ac:dyDescent="0.25">
      <c r="A8466" t="s">
        <v>6052</v>
      </c>
      <c r="B8466" t="s">
        <v>20</v>
      </c>
      <c r="C8466" t="s">
        <v>10288</v>
      </c>
      <c r="D8466" s="1">
        <v>46004</v>
      </c>
      <c r="E8466" s="1" t="s">
        <v>19897</v>
      </c>
      <c r="F8466" s="6">
        <v>253475437673</v>
      </c>
      <c r="G8466" t="s">
        <v>27994</v>
      </c>
      <c r="H8466" t="s">
        <v>4377</v>
      </c>
      <c r="I8466" t="s">
        <v>27995</v>
      </c>
      <c r="J8466" t="s">
        <v>27996</v>
      </c>
      <c r="K8466" t="s">
        <v>8</v>
      </c>
      <c r="L8466">
        <v>250</v>
      </c>
      <c r="M8466">
        <v>250</v>
      </c>
      <c r="N8466">
        <v>0</v>
      </c>
      <c r="O8466" t="s">
        <v>26</v>
      </c>
      <c r="P8466" t="s">
        <v>462</v>
      </c>
      <c r="Q8466">
        <v>3899535</v>
      </c>
      <c r="R8466" s="1">
        <v>46004</v>
      </c>
      <c r="S8466" t="s">
        <v>4484</v>
      </c>
    </row>
    <row r="8467" spans="1:19" ht="15" customHeight="1" x14ac:dyDescent="0.25">
      <c r="A8467" t="s">
        <v>6052</v>
      </c>
      <c r="B8467" t="s">
        <v>20</v>
      </c>
      <c r="C8467" t="s">
        <v>60</v>
      </c>
      <c r="D8467" s="1">
        <v>46004</v>
      </c>
      <c r="E8467" s="1" t="s">
        <v>19897</v>
      </c>
      <c r="F8467" s="6">
        <v>253475221937</v>
      </c>
      <c r="G8467" t="s">
        <v>27997</v>
      </c>
      <c r="H8467" t="s">
        <v>4377</v>
      </c>
      <c r="I8467" t="s">
        <v>27998</v>
      </c>
      <c r="J8467" t="s">
        <v>27999</v>
      </c>
      <c r="K8467" t="s">
        <v>8</v>
      </c>
      <c r="L8467">
        <v>260</v>
      </c>
      <c r="M8467">
        <v>260</v>
      </c>
      <c r="N8467">
        <v>0</v>
      </c>
      <c r="O8467" t="s">
        <v>26</v>
      </c>
      <c r="P8467" t="s">
        <v>462</v>
      </c>
      <c r="Q8467">
        <v>3899614</v>
      </c>
      <c r="R8467" s="1">
        <v>46004</v>
      </c>
      <c r="S8467" t="s">
        <v>4484</v>
      </c>
    </row>
    <row r="8468" spans="1:19" ht="15" customHeight="1" x14ac:dyDescent="0.25">
      <c r="A8468" t="s">
        <v>6052</v>
      </c>
      <c r="B8468" t="s">
        <v>20</v>
      </c>
      <c r="C8468" t="s">
        <v>10288</v>
      </c>
      <c r="D8468" s="1">
        <v>46004</v>
      </c>
      <c r="E8468" s="1" t="s">
        <v>19897</v>
      </c>
      <c r="F8468" s="6">
        <v>253475186517</v>
      </c>
      <c r="G8468" t="s">
        <v>28000</v>
      </c>
      <c r="H8468" t="s">
        <v>4450</v>
      </c>
      <c r="I8468" t="s">
        <v>28001</v>
      </c>
      <c r="J8468" t="s">
        <v>28002</v>
      </c>
      <c r="K8468" t="s">
        <v>8</v>
      </c>
      <c r="L8468">
        <v>271.32</v>
      </c>
      <c r="M8468">
        <v>271.32</v>
      </c>
      <c r="N8468">
        <v>0</v>
      </c>
      <c r="O8468" t="s">
        <v>26</v>
      </c>
      <c r="P8468" t="s">
        <v>462</v>
      </c>
      <c r="Q8468">
        <v>3899186</v>
      </c>
      <c r="R8468" s="1">
        <v>46004</v>
      </c>
      <c r="S8468" t="s">
        <v>4484</v>
      </c>
    </row>
    <row r="8469" spans="1:19" ht="15" customHeight="1" x14ac:dyDescent="0.25">
      <c r="A8469" t="s">
        <v>6052</v>
      </c>
      <c r="B8469" t="s">
        <v>20</v>
      </c>
      <c r="C8469" t="s">
        <v>28003</v>
      </c>
      <c r="D8469" s="1">
        <v>46004</v>
      </c>
      <c r="E8469" s="1" t="s">
        <v>19897</v>
      </c>
      <c r="F8469" s="6">
        <v>253453202381</v>
      </c>
      <c r="G8469" t="s">
        <v>28004</v>
      </c>
      <c r="H8469" t="s">
        <v>4377</v>
      </c>
      <c r="I8469" t="s">
        <v>28005</v>
      </c>
      <c r="J8469" t="s">
        <v>28006</v>
      </c>
      <c r="K8469" t="s">
        <v>8</v>
      </c>
      <c r="L8469">
        <v>294.39</v>
      </c>
      <c r="M8469">
        <v>294.39</v>
      </c>
      <c r="N8469">
        <v>0</v>
      </c>
      <c r="O8469" t="s">
        <v>26</v>
      </c>
      <c r="P8469" t="s">
        <v>462</v>
      </c>
      <c r="Q8469">
        <v>3899172</v>
      </c>
      <c r="R8469" s="1">
        <v>46004</v>
      </c>
      <c r="S8469" t="s">
        <v>4484</v>
      </c>
    </row>
    <row r="8470" spans="1:19" ht="15" customHeight="1" x14ac:dyDescent="0.25">
      <c r="A8470" t="s">
        <v>6052</v>
      </c>
      <c r="B8470" t="s">
        <v>20</v>
      </c>
      <c r="C8470" t="s">
        <v>21</v>
      </c>
      <c r="D8470" s="1">
        <v>46004</v>
      </c>
      <c r="E8470" s="1" t="s">
        <v>19897</v>
      </c>
      <c r="F8470" s="6">
        <v>253475290999</v>
      </c>
      <c r="G8470" t="s">
        <v>28007</v>
      </c>
      <c r="H8470" t="s">
        <v>4377</v>
      </c>
      <c r="I8470" t="s">
        <v>28008</v>
      </c>
      <c r="J8470" t="s">
        <v>28009</v>
      </c>
      <c r="K8470" t="s">
        <v>8</v>
      </c>
      <c r="L8470">
        <v>300</v>
      </c>
      <c r="M8470">
        <v>300</v>
      </c>
      <c r="N8470">
        <v>0</v>
      </c>
      <c r="O8470" t="s">
        <v>26</v>
      </c>
      <c r="P8470" t="s">
        <v>462</v>
      </c>
      <c r="Q8470">
        <v>3899455</v>
      </c>
      <c r="R8470" s="1">
        <v>46004</v>
      </c>
      <c r="S8470" t="s">
        <v>4484</v>
      </c>
    </row>
    <row r="8471" spans="1:19" ht="15" customHeight="1" x14ac:dyDescent="0.25">
      <c r="A8471" t="s">
        <v>6052</v>
      </c>
      <c r="B8471" t="s">
        <v>20</v>
      </c>
      <c r="C8471" t="s">
        <v>10288</v>
      </c>
      <c r="D8471" s="1">
        <v>46004</v>
      </c>
      <c r="E8471" s="1" t="s">
        <v>19897</v>
      </c>
      <c r="F8471" s="6">
        <v>253475484063</v>
      </c>
      <c r="G8471" t="s">
        <v>28010</v>
      </c>
      <c r="H8471" t="s">
        <v>4377</v>
      </c>
      <c r="I8471" t="s">
        <v>28011</v>
      </c>
      <c r="J8471" t="s">
        <v>28012</v>
      </c>
      <c r="K8471" t="s">
        <v>8</v>
      </c>
      <c r="L8471">
        <v>323.88</v>
      </c>
      <c r="M8471">
        <v>323.88</v>
      </c>
      <c r="N8471">
        <v>0</v>
      </c>
      <c r="O8471" t="s">
        <v>26</v>
      </c>
      <c r="P8471" t="s">
        <v>462</v>
      </c>
      <c r="Q8471">
        <v>3899661</v>
      </c>
      <c r="R8471" s="1">
        <v>46004</v>
      </c>
      <c r="S8471" t="s">
        <v>4484</v>
      </c>
    </row>
    <row r="8472" spans="1:19" ht="15" customHeight="1" x14ac:dyDescent="0.25">
      <c r="A8472" t="s">
        <v>6052</v>
      </c>
      <c r="B8472" t="s">
        <v>20</v>
      </c>
      <c r="C8472" t="s">
        <v>10288</v>
      </c>
      <c r="D8472" s="1">
        <v>46004</v>
      </c>
      <c r="E8472" s="1" t="s">
        <v>19897</v>
      </c>
      <c r="F8472" s="6">
        <v>253475450587</v>
      </c>
      <c r="G8472" t="s">
        <v>28013</v>
      </c>
      <c r="H8472" t="s">
        <v>4377</v>
      </c>
      <c r="I8472" t="s">
        <v>28014</v>
      </c>
      <c r="J8472" t="s">
        <v>28015</v>
      </c>
      <c r="K8472" t="s">
        <v>8</v>
      </c>
      <c r="L8472">
        <v>352.38</v>
      </c>
      <c r="M8472">
        <v>352.38</v>
      </c>
      <c r="N8472">
        <v>0</v>
      </c>
      <c r="O8472" t="s">
        <v>26</v>
      </c>
      <c r="P8472" t="s">
        <v>462</v>
      </c>
      <c r="Q8472">
        <v>3899563</v>
      </c>
      <c r="R8472" s="1">
        <v>46004</v>
      </c>
      <c r="S8472" t="s">
        <v>4484</v>
      </c>
    </row>
    <row r="8473" spans="1:19" ht="15" customHeight="1" x14ac:dyDescent="0.25">
      <c r="A8473" t="s">
        <v>6052</v>
      </c>
      <c r="B8473" t="s">
        <v>20</v>
      </c>
      <c r="C8473" t="s">
        <v>10288</v>
      </c>
      <c r="D8473" s="1">
        <v>46004</v>
      </c>
      <c r="E8473" s="1" t="s">
        <v>19897</v>
      </c>
      <c r="F8473" s="6">
        <v>253475179573</v>
      </c>
      <c r="G8473" t="s">
        <v>28016</v>
      </c>
      <c r="H8473" t="s">
        <v>4377</v>
      </c>
      <c r="I8473" t="s">
        <v>28017</v>
      </c>
      <c r="J8473" t="s">
        <v>28018</v>
      </c>
      <c r="K8473" t="s">
        <v>8</v>
      </c>
      <c r="L8473">
        <v>357.54</v>
      </c>
      <c r="M8473">
        <v>357.54</v>
      </c>
      <c r="N8473">
        <v>0</v>
      </c>
      <c r="O8473" t="s">
        <v>26</v>
      </c>
      <c r="P8473" t="s">
        <v>462</v>
      </c>
      <c r="Q8473">
        <v>3899164</v>
      </c>
      <c r="R8473" s="1">
        <v>46004</v>
      </c>
      <c r="S8473" t="s">
        <v>4484</v>
      </c>
    </row>
    <row r="8474" spans="1:19" ht="15" customHeight="1" x14ac:dyDescent="0.25">
      <c r="A8474" t="s">
        <v>6052</v>
      </c>
      <c r="B8474" t="s">
        <v>20</v>
      </c>
      <c r="C8474" t="s">
        <v>10288</v>
      </c>
      <c r="D8474" s="1">
        <v>46004</v>
      </c>
      <c r="E8474" s="1" t="s">
        <v>19897</v>
      </c>
      <c r="F8474" s="6">
        <v>253475479318</v>
      </c>
      <c r="G8474" t="s">
        <v>28019</v>
      </c>
      <c r="H8474" t="s">
        <v>4450</v>
      </c>
      <c r="I8474" t="s">
        <v>28020</v>
      </c>
      <c r="J8474" t="s">
        <v>28021</v>
      </c>
      <c r="K8474" t="s">
        <v>8</v>
      </c>
      <c r="L8474">
        <v>359.26</v>
      </c>
      <c r="M8474">
        <v>359.26</v>
      </c>
      <c r="N8474">
        <v>0</v>
      </c>
      <c r="O8474" t="s">
        <v>26</v>
      </c>
      <c r="P8474" t="s">
        <v>462</v>
      </c>
      <c r="Q8474">
        <v>3899637</v>
      </c>
      <c r="R8474" s="1">
        <v>46004</v>
      </c>
      <c r="S8474" t="s">
        <v>4484</v>
      </c>
    </row>
    <row r="8475" spans="1:19" ht="15" customHeight="1" x14ac:dyDescent="0.25">
      <c r="A8475" t="s">
        <v>6052</v>
      </c>
      <c r="B8475" t="s">
        <v>20</v>
      </c>
      <c r="C8475" t="s">
        <v>10288</v>
      </c>
      <c r="D8475" s="1">
        <v>46004</v>
      </c>
      <c r="E8475" s="1" t="s">
        <v>19897</v>
      </c>
      <c r="F8475" s="6">
        <v>253475188625</v>
      </c>
      <c r="G8475" t="s">
        <v>28022</v>
      </c>
      <c r="H8475" t="s">
        <v>4377</v>
      </c>
      <c r="I8475" t="s">
        <v>28023</v>
      </c>
      <c r="J8475" t="s">
        <v>28024</v>
      </c>
      <c r="K8475" t="s">
        <v>8</v>
      </c>
      <c r="L8475">
        <v>385.58</v>
      </c>
      <c r="M8475">
        <v>385.58</v>
      </c>
      <c r="N8475">
        <v>0</v>
      </c>
      <c r="O8475" t="s">
        <v>26</v>
      </c>
      <c r="P8475" t="s">
        <v>462</v>
      </c>
      <c r="Q8475">
        <v>3899199</v>
      </c>
      <c r="R8475" s="1">
        <v>46004</v>
      </c>
      <c r="S8475" t="s">
        <v>4484</v>
      </c>
    </row>
    <row r="8476" spans="1:19" ht="15" customHeight="1" x14ac:dyDescent="0.25">
      <c r="A8476" t="s">
        <v>6052</v>
      </c>
      <c r="B8476" t="s">
        <v>20</v>
      </c>
      <c r="C8476" t="s">
        <v>6437</v>
      </c>
      <c r="D8476" s="1">
        <v>46004</v>
      </c>
      <c r="E8476" s="1" t="s">
        <v>19897</v>
      </c>
      <c r="F8476" s="6">
        <v>253475478571</v>
      </c>
      <c r="G8476" t="s">
        <v>28025</v>
      </c>
      <c r="H8476" t="s">
        <v>4377</v>
      </c>
      <c r="I8476" t="s">
        <v>28026</v>
      </c>
      <c r="J8476" t="s">
        <v>28027</v>
      </c>
      <c r="K8476" t="s">
        <v>8</v>
      </c>
      <c r="L8476">
        <v>400</v>
      </c>
      <c r="M8476">
        <v>400</v>
      </c>
      <c r="N8476">
        <v>0</v>
      </c>
      <c r="O8476" t="s">
        <v>26</v>
      </c>
      <c r="P8476" t="s">
        <v>462</v>
      </c>
      <c r="Q8476">
        <v>3899649</v>
      </c>
      <c r="R8476" s="1">
        <v>46004</v>
      </c>
      <c r="S8476" t="s">
        <v>4484</v>
      </c>
    </row>
    <row r="8477" spans="1:19" ht="15" customHeight="1" x14ac:dyDescent="0.25">
      <c r="A8477" t="s">
        <v>6052</v>
      </c>
      <c r="B8477" t="s">
        <v>20</v>
      </c>
      <c r="C8477" t="s">
        <v>21</v>
      </c>
      <c r="D8477" s="1">
        <v>46004</v>
      </c>
      <c r="E8477" s="1" t="s">
        <v>19897</v>
      </c>
      <c r="F8477" s="6">
        <v>253475277998</v>
      </c>
      <c r="G8477" t="s">
        <v>28028</v>
      </c>
      <c r="H8477" t="s">
        <v>15254</v>
      </c>
      <c r="I8477" t="s">
        <v>28029</v>
      </c>
      <c r="J8477" t="s">
        <v>28030</v>
      </c>
      <c r="K8477" t="s">
        <v>8</v>
      </c>
      <c r="L8477">
        <v>400</v>
      </c>
      <c r="M8477">
        <v>400</v>
      </c>
      <c r="N8477">
        <v>0</v>
      </c>
      <c r="O8477" t="s">
        <v>26</v>
      </c>
      <c r="P8477" t="s">
        <v>462</v>
      </c>
      <c r="Q8477">
        <v>3899408</v>
      </c>
      <c r="R8477" s="1">
        <v>46004</v>
      </c>
      <c r="S8477" t="s">
        <v>4484</v>
      </c>
    </row>
    <row r="8478" spans="1:19" ht="15" customHeight="1" x14ac:dyDescent="0.25">
      <c r="A8478" t="s">
        <v>6052</v>
      </c>
      <c r="B8478" t="s">
        <v>20</v>
      </c>
      <c r="C8478" t="s">
        <v>10288</v>
      </c>
      <c r="D8478" s="1">
        <v>46004</v>
      </c>
      <c r="E8478" s="1" t="s">
        <v>19897</v>
      </c>
      <c r="F8478" s="6">
        <v>253475180351</v>
      </c>
      <c r="G8478" t="s">
        <v>28031</v>
      </c>
      <c r="H8478" t="s">
        <v>4450</v>
      </c>
      <c r="I8478" t="s">
        <v>28032</v>
      </c>
      <c r="J8478" t="s">
        <v>28033</v>
      </c>
      <c r="K8478" t="s">
        <v>8</v>
      </c>
      <c r="L8478">
        <v>425.09</v>
      </c>
      <c r="M8478">
        <v>425.09</v>
      </c>
      <c r="N8478">
        <v>0</v>
      </c>
      <c r="O8478" t="s">
        <v>26</v>
      </c>
      <c r="P8478" t="s">
        <v>462</v>
      </c>
      <c r="Q8478">
        <v>3899160</v>
      </c>
      <c r="R8478" s="1">
        <v>46004</v>
      </c>
      <c r="S8478" t="s">
        <v>4484</v>
      </c>
    </row>
    <row r="8479" spans="1:19" ht="15" customHeight="1" x14ac:dyDescent="0.25">
      <c r="A8479" t="s">
        <v>28034</v>
      </c>
      <c r="B8479" t="s">
        <v>90</v>
      </c>
      <c r="C8479" t="s">
        <v>55</v>
      </c>
      <c r="D8479" s="1">
        <v>46004</v>
      </c>
      <c r="E8479" s="1" t="s">
        <v>19897</v>
      </c>
      <c r="F8479" s="6">
        <v>253475180154</v>
      </c>
      <c r="G8479" t="s">
        <v>28035</v>
      </c>
      <c r="H8479" t="s">
        <v>15254</v>
      </c>
      <c r="I8479" t="s">
        <v>28036</v>
      </c>
      <c r="J8479" t="s">
        <v>28037</v>
      </c>
      <c r="K8479" t="s">
        <v>8</v>
      </c>
      <c r="L8479">
        <v>500</v>
      </c>
      <c r="M8479">
        <v>500</v>
      </c>
      <c r="N8479">
        <v>0</v>
      </c>
      <c r="O8479" t="s">
        <v>26</v>
      </c>
      <c r="P8479" t="s">
        <v>462</v>
      </c>
      <c r="Q8479">
        <v>3899162</v>
      </c>
      <c r="R8479" s="1">
        <v>46004</v>
      </c>
      <c r="S8479" t="s">
        <v>4484</v>
      </c>
    </row>
    <row r="8480" spans="1:19" ht="15" customHeight="1" x14ac:dyDescent="0.25">
      <c r="A8480" t="s">
        <v>6052</v>
      </c>
      <c r="B8480" t="s">
        <v>20</v>
      </c>
      <c r="C8480" t="s">
        <v>10288</v>
      </c>
      <c r="D8480" s="1">
        <v>46004</v>
      </c>
      <c r="E8480" s="1" t="s">
        <v>19897</v>
      </c>
      <c r="F8480" s="6">
        <v>253475302223</v>
      </c>
      <c r="G8480" t="s">
        <v>28038</v>
      </c>
      <c r="H8480" t="s">
        <v>4377</v>
      </c>
      <c r="I8480" t="s">
        <v>28039</v>
      </c>
      <c r="J8480" t="s">
        <v>28040</v>
      </c>
      <c r="K8480" t="s">
        <v>8</v>
      </c>
      <c r="L8480">
        <v>536.34</v>
      </c>
      <c r="M8480">
        <v>536.34</v>
      </c>
      <c r="N8480">
        <v>0</v>
      </c>
      <c r="O8480" t="s">
        <v>26</v>
      </c>
      <c r="P8480" t="s">
        <v>462</v>
      </c>
      <c r="Q8480">
        <v>3899472</v>
      </c>
      <c r="R8480" s="1">
        <v>46004</v>
      </c>
      <c r="S8480" t="s">
        <v>4484</v>
      </c>
    </row>
    <row r="8481" spans="1:19" ht="15" customHeight="1" x14ac:dyDescent="0.25">
      <c r="A8481" t="s">
        <v>6052</v>
      </c>
      <c r="B8481" t="s">
        <v>20</v>
      </c>
      <c r="C8481" t="s">
        <v>10288</v>
      </c>
      <c r="D8481" s="1">
        <v>46004</v>
      </c>
      <c r="E8481" s="1" t="s">
        <v>19897</v>
      </c>
      <c r="F8481" s="6">
        <v>253475190356</v>
      </c>
      <c r="G8481" t="s">
        <v>28041</v>
      </c>
      <c r="H8481" t="s">
        <v>4377</v>
      </c>
      <c r="I8481" t="s">
        <v>28042</v>
      </c>
      <c r="J8481" t="s">
        <v>28043</v>
      </c>
      <c r="K8481" t="s">
        <v>8</v>
      </c>
      <c r="L8481">
        <v>704.7</v>
      </c>
      <c r="M8481">
        <v>704.7</v>
      </c>
      <c r="N8481">
        <v>0</v>
      </c>
      <c r="O8481" t="s">
        <v>26</v>
      </c>
      <c r="P8481" t="s">
        <v>462</v>
      </c>
      <c r="Q8481">
        <v>3899213</v>
      </c>
      <c r="R8481" s="1">
        <v>46004</v>
      </c>
      <c r="S8481" t="s">
        <v>4484</v>
      </c>
    </row>
    <row r="8482" spans="1:19" ht="15" customHeight="1" x14ac:dyDescent="0.25">
      <c r="A8482" t="s">
        <v>6052</v>
      </c>
      <c r="B8482" t="s">
        <v>20</v>
      </c>
      <c r="C8482" t="s">
        <v>60</v>
      </c>
      <c r="D8482" s="1">
        <v>46004</v>
      </c>
      <c r="E8482" s="1" t="s">
        <v>19897</v>
      </c>
      <c r="F8482" s="6">
        <v>253464521759</v>
      </c>
      <c r="G8482" t="s">
        <v>28044</v>
      </c>
      <c r="H8482" t="s">
        <v>4377</v>
      </c>
      <c r="I8482" t="s">
        <v>28045</v>
      </c>
      <c r="J8482" t="s">
        <v>28046</v>
      </c>
      <c r="K8482" t="s">
        <v>8</v>
      </c>
      <c r="L8482">
        <v>792</v>
      </c>
      <c r="M8482">
        <v>792</v>
      </c>
      <c r="N8482">
        <v>0</v>
      </c>
      <c r="O8482" t="s">
        <v>26</v>
      </c>
      <c r="P8482" t="s">
        <v>462</v>
      </c>
      <c r="Q8482">
        <v>3899470</v>
      </c>
      <c r="R8482" s="1">
        <v>46004</v>
      </c>
      <c r="S8482" t="s">
        <v>4484</v>
      </c>
    </row>
    <row r="8483" spans="1:19" ht="15" customHeight="1" x14ac:dyDescent="0.25">
      <c r="A8483" t="s">
        <v>6052</v>
      </c>
      <c r="B8483" t="s">
        <v>20</v>
      </c>
      <c r="C8483" t="s">
        <v>46</v>
      </c>
      <c r="D8483" s="1">
        <v>46004</v>
      </c>
      <c r="E8483" s="1" t="s">
        <v>19897</v>
      </c>
      <c r="F8483" s="6">
        <v>253475297675</v>
      </c>
      <c r="G8483" t="s">
        <v>28047</v>
      </c>
      <c r="H8483" t="s">
        <v>4377</v>
      </c>
      <c r="I8483" t="s">
        <v>28048</v>
      </c>
      <c r="J8483" t="s">
        <v>28049</v>
      </c>
      <c r="K8483" t="s">
        <v>8</v>
      </c>
      <c r="L8483">
        <v>1000</v>
      </c>
      <c r="M8483">
        <v>1000</v>
      </c>
      <c r="N8483">
        <v>0</v>
      </c>
      <c r="O8483" t="s">
        <v>26</v>
      </c>
      <c r="P8483" t="s">
        <v>462</v>
      </c>
      <c r="Q8483">
        <v>3899467</v>
      </c>
      <c r="R8483" s="1">
        <v>46004</v>
      </c>
      <c r="S8483" t="s">
        <v>4484</v>
      </c>
    </row>
    <row r="8484" spans="1:19" ht="15" customHeight="1" x14ac:dyDescent="0.25">
      <c r="A8484" t="s">
        <v>6052</v>
      </c>
      <c r="B8484" t="s">
        <v>20</v>
      </c>
      <c r="C8484" t="s">
        <v>21</v>
      </c>
      <c r="D8484" s="1">
        <v>46004</v>
      </c>
      <c r="E8484" s="1" t="s">
        <v>19897</v>
      </c>
      <c r="F8484" s="6">
        <v>253475188464</v>
      </c>
      <c r="G8484" t="s">
        <v>28050</v>
      </c>
      <c r="H8484" t="s">
        <v>15254</v>
      </c>
      <c r="I8484" t="s">
        <v>28051</v>
      </c>
      <c r="J8484" t="s">
        <v>28052</v>
      </c>
      <c r="K8484" t="s">
        <v>8</v>
      </c>
      <c r="L8484">
        <v>1000</v>
      </c>
      <c r="M8484">
        <v>1000</v>
      </c>
      <c r="N8484">
        <v>0</v>
      </c>
      <c r="O8484" t="s">
        <v>26</v>
      </c>
      <c r="P8484" t="s">
        <v>462</v>
      </c>
      <c r="Q8484">
        <v>3899196</v>
      </c>
      <c r="R8484" s="1">
        <v>46004</v>
      </c>
      <c r="S8484" t="s">
        <v>4484</v>
      </c>
    </row>
    <row r="8485" spans="1:19" ht="15" customHeight="1" x14ac:dyDescent="0.25">
      <c r="A8485" t="s">
        <v>6052</v>
      </c>
      <c r="B8485" t="s">
        <v>20</v>
      </c>
      <c r="C8485" t="s">
        <v>60</v>
      </c>
      <c r="D8485" s="1">
        <v>46004</v>
      </c>
      <c r="E8485" s="1" t="s">
        <v>19897</v>
      </c>
      <c r="F8485" s="6">
        <v>253475286057</v>
      </c>
      <c r="G8485" t="s">
        <v>28053</v>
      </c>
      <c r="H8485" t="s">
        <v>4377</v>
      </c>
      <c r="I8485" t="s">
        <v>28054</v>
      </c>
      <c r="J8485" t="s">
        <v>28055</v>
      </c>
      <c r="K8485" t="s">
        <v>8</v>
      </c>
      <c r="L8485">
        <v>1389</v>
      </c>
      <c r="M8485">
        <v>1389</v>
      </c>
      <c r="N8485">
        <v>0</v>
      </c>
      <c r="O8485" t="s">
        <v>26</v>
      </c>
      <c r="P8485" t="s">
        <v>462</v>
      </c>
      <c r="Q8485">
        <v>3899435</v>
      </c>
      <c r="R8485" s="1">
        <v>46004</v>
      </c>
      <c r="S8485" t="s">
        <v>4484</v>
      </c>
    </row>
    <row r="8486" spans="1:19" ht="15" customHeight="1" x14ac:dyDescent="0.25">
      <c r="A8486" t="s">
        <v>6052</v>
      </c>
      <c r="B8486" t="s">
        <v>20</v>
      </c>
      <c r="C8486" t="s">
        <v>657</v>
      </c>
      <c r="D8486" s="1">
        <v>46004</v>
      </c>
      <c r="E8486" s="1" t="s">
        <v>19897</v>
      </c>
      <c r="F8486" s="6">
        <v>253475438424</v>
      </c>
      <c r="G8486" t="s">
        <v>28056</v>
      </c>
      <c r="H8486" t="s">
        <v>4377</v>
      </c>
      <c r="I8486" t="s">
        <v>28057</v>
      </c>
      <c r="J8486" t="s">
        <v>28058</v>
      </c>
      <c r="K8486" t="s">
        <v>8</v>
      </c>
      <c r="L8486">
        <v>1556</v>
      </c>
      <c r="M8486">
        <v>1556</v>
      </c>
      <c r="N8486">
        <v>0</v>
      </c>
      <c r="O8486" t="s">
        <v>26</v>
      </c>
      <c r="P8486" t="s">
        <v>462</v>
      </c>
      <c r="Q8486">
        <v>3899543</v>
      </c>
      <c r="R8486" s="1">
        <v>46004</v>
      </c>
      <c r="S8486" t="s">
        <v>4484</v>
      </c>
    </row>
    <row r="8487" spans="1:19" ht="15" customHeight="1" x14ac:dyDescent="0.25">
      <c r="A8487" t="s">
        <v>6052</v>
      </c>
      <c r="B8487" t="s">
        <v>20</v>
      </c>
      <c r="C8487" t="s">
        <v>60</v>
      </c>
      <c r="D8487" s="1">
        <v>46004</v>
      </c>
      <c r="E8487" s="1" t="s">
        <v>19897</v>
      </c>
      <c r="F8487" s="6">
        <v>253475184756</v>
      </c>
      <c r="G8487" t="s">
        <v>28059</v>
      </c>
      <c r="H8487" t="s">
        <v>4377</v>
      </c>
      <c r="I8487" t="s">
        <v>28060</v>
      </c>
      <c r="J8487" t="s">
        <v>28061</v>
      </c>
      <c r="K8487" t="s">
        <v>8</v>
      </c>
      <c r="L8487">
        <v>2900</v>
      </c>
      <c r="M8487">
        <v>2900</v>
      </c>
      <c r="N8487">
        <v>0</v>
      </c>
      <c r="O8487" t="s">
        <v>26</v>
      </c>
      <c r="P8487" t="s">
        <v>462</v>
      </c>
      <c r="Q8487">
        <v>3899217</v>
      </c>
      <c r="R8487" s="1">
        <v>46004</v>
      </c>
      <c r="S8487" t="s">
        <v>4484</v>
      </c>
    </row>
    <row r="8488" spans="1:19" ht="15" customHeight="1" x14ac:dyDescent="0.25">
      <c r="A8488" t="s">
        <v>6052</v>
      </c>
      <c r="B8488" t="s">
        <v>20</v>
      </c>
      <c r="C8488" t="s">
        <v>6437</v>
      </c>
      <c r="D8488" s="1">
        <v>46004</v>
      </c>
      <c r="E8488" s="1" t="s">
        <v>19897</v>
      </c>
      <c r="F8488" s="6">
        <v>253475438057</v>
      </c>
      <c r="G8488" t="s">
        <v>28062</v>
      </c>
      <c r="H8488" t="s">
        <v>4377</v>
      </c>
      <c r="I8488" t="s">
        <v>28063</v>
      </c>
      <c r="J8488" t="s">
        <v>28064</v>
      </c>
      <c r="K8488" t="s">
        <v>8</v>
      </c>
      <c r="L8488">
        <v>6000</v>
      </c>
      <c r="M8488">
        <v>6000</v>
      </c>
      <c r="N8488">
        <v>0</v>
      </c>
      <c r="O8488" t="s">
        <v>26</v>
      </c>
      <c r="P8488" t="s">
        <v>462</v>
      </c>
      <c r="Q8488">
        <v>3899520</v>
      </c>
      <c r="R8488" s="1">
        <v>46004</v>
      </c>
      <c r="S8488" t="s">
        <v>4484</v>
      </c>
    </row>
    <row r="8489" spans="1:19" ht="15" customHeight="1" x14ac:dyDescent="0.25">
      <c r="A8489" t="s">
        <v>6052</v>
      </c>
      <c r="B8489" t="s">
        <v>20</v>
      </c>
      <c r="C8489" t="s">
        <v>15201</v>
      </c>
      <c r="D8489" s="1">
        <v>46004</v>
      </c>
      <c r="E8489" s="1" t="s">
        <v>19897</v>
      </c>
      <c r="F8489" s="6">
        <v>253351241121</v>
      </c>
      <c r="G8489" t="s">
        <v>28065</v>
      </c>
      <c r="H8489" t="s">
        <v>4450</v>
      </c>
      <c r="I8489" t="s">
        <v>28066</v>
      </c>
      <c r="J8489" t="s">
        <v>28067</v>
      </c>
      <c r="K8489" t="s">
        <v>8</v>
      </c>
      <c r="L8489">
        <v>108.41</v>
      </c>
      <c r="M8489">
        <v>108.41</v>
      </c>
      <c r="N8489">
        <v>0</v>
      </c>
      <c r="O8489" t="s">
        <v>26</v>
      </c>
      <c r="P8489" t="s">
        <v>462</v>
      </c>
      <c r="Q8489">
        <v>3899446</v>
      </c>
      <c r="R8489" s="1">
        <v>46004</v>
      </c>
      <c r="S8489" t="s">
        <v>4484</v>
      </c>
    </row>
    <row r="8490" spans="1:19" ht="15" customHeight="1" x14ac:dyDescent="0.25">
      <c r="A8490" t="s">
        <v>6052</v>
      </c>
      <c r="B8490" t="s">
        <v>20</v>
      </c>
      <c r="C8490" t="s">
        <v>1120</v>
      </c>
      <c r="D8490" s="1">
        <v>46004</v>
      </c>
      <c r="E8490" s="1" t="s">
        <v>19897</v>
      </c>
      <c r="F8490" s="6">
        <v>253439499366</v>
      </c>
      <c r="G8490" t="s">
        <v>28068</v>
      </c>
      <c r="H8490" t="s">
        <v>4377</v>
      </c>
      <c r="I8490" t="s">
        <v>28069</v>
      </c>
      <c r="J8490" t="s">
        <v>28070</v>
      </c>
      <c r="K8490" t="s">
        <v>8</v>
      </c>
      <c r="L8490">
        <v>167</v>
      </c>
      <c r="M8490">
        <v>167</v>
      </c>
      <c r="N8490">
        <v>0</v>
      </c>
      <c r="O8490" t="s">
        <v>26</v>
      </c>
      <c r="P8490" t="s">
        <v>462</v>
      </c>
      <c r="Q8490">
        <v>3899237</v>
      </c>
      <c r="R8490" s="1">
        <v>46004</v>
      </c>
      <c r="S8490" t="s">
        <v>4484</v>
      </c>
    </row>
    <row r="8491" spans="1:19" ht="15" customHeight="1" x14ac:dyDescent="0.25">
      <c r="A8491" t="s">
        <v>6052</v>
      </c>
      <c r="B8491" t="s">
        <v>20</v>
      </c>
      <c r="C8491" t="s">
        <v>15201</v>
      </c>
      <c r="D8491" s="1">
        <v>46004</v>
      </c>
      <c r="E8491" s="1" t="s">
        <v>19897</v>
      </c>
      <c r="F8491" s="6">
        <v>253351238905</v>
      </c>
      <c r="G8491" t="s">
        <v>28071</v>
      </c>
      <c r="H8491" t="s">
        <v>4450</v>
      </c>
      <c r="I8491" t="s">
        <v>28072</v>
      </c>
      <c r="J8491" t="s">
        <v>28073</v>
      </c>
      <c r="K8491" t="s">
        <v>8</v>
      </c>
      <c r="L8491">
        <v>178.49</v>
      </c>
      <c r="M8491">
        <v>178.49</v>
      </c>
      <c r="N8491">
        <v>0</v>
      </c>
      <c r="O8491" t="s">
        <v>26</v>
      </c>
      <c r="P8491" t="s">
        <v>462</v>
      </c>
      <c r="Q8491">
        <v>3899415</v>
      </c>
      <c r="R8491" s="1">
        <v>46004</v>
      </c>
      <c r="S8491" t="s">
        <v>4484</v>
      </c>
    </row>
    <row r="8492" spans="1:19" ht="15" customHeight="1" x14ac:dyDescent="0.25">
      <c r="A8492" t="s">
        <v>6052</v>
      </c>
      <c r="B8492" t="s">
        <v>20</v>
      </c>
      <c r="C8492" t="s">
        <v>8175</v>
      </c>
      <c r="D8492" s="1">
        <v>46004</v>
      </c>
      <c r="E8492" s="1" t="s">
        <v>19897</v>
      </c>
      <c r="F8492" s="6">
        <v>253282057187</v>
      </c>
      <c r="G8492" t="s">
        <v>28074</v>
      </c>
      <c r="H8492" t="s">
        <v>4450</v>
      </c>
      <c r="I8492" t="s">
        <v>28075</v>
      </c>
      <c r="J8492" t="s">
        <v>28076</v>
      </c>
      <c r="K8492" t="s">
        <v>8</v>
      </c>
      <c r="L8492">
        <v>185.86</v>
      </c>
      <c r="M8492">
        <v>185.86</v>
      </c>
      <c r="N8492">
        <v>0</v>
      </c>
      <c r="O8492" t="s">
        <v>26</v>
      </c>
      <c r="P8492" t="s">
        <v>462</v>
      </c>
      <c r="Q8492">
        <v>3899510</v>
      </c>
      <c r="R8492" s="1">
        <v>46004</v>
      </c>
      <c r="S8492" t="s">
        <v>4484</v>
      </c>
    </row>
    <row r="8493" spans="1:19" ht="15" customHeight="1" x14ac:dyDescent="0.25">
      <c r="A8493" t="s">
        <v>6052</v>
      </c>
      <c r="B8493" t="s">
        <v>20</v>
      </c>
      <c r="C8493" t="s">
        <v>13660</v>
      </c>
      <c r="D8493" s="1">
        <v>46004</v>
      </c>
      <c r="E8493" s="1" t="s">
        <v>19897</v>
      </c>
      <c r="F8493" s="6">
        <v>253316233417</v>
      </c>
      <c r="G8493" t="s">
        <v>28077</v>
      </c>
      <c r="H8493" t="s">
        <v>4450</v>
      </c>
      <c r="I8493" t="s">
        <v>28078</v>
      </c>
      <c r="J8493" t="s">
        <v>28079</v>
      </c>
      <c r="K8493" t="s">
        <v>8</v>
      </c>
      <c r="L8493">
        <v>202.46</v>
      </c>
      <c r="M8493">
        <v>202.46</v>
      </c>
      <c r="N8493">
        <v>0</v>
      </c>
      <c r="O8493" t="s">
        <v>26</v>
      </c>
      <c r="P8493" t="s">
        <v>462</v>
      </c>
      <c r="Q8493">
        <v>3899444</v>
      </c>
      <c r="R8493" s="1">
        <v>46004</v>
      </c>
      <c r="S8493" t="s">
        <v>4484</v>
      </c>
    </row>
    <row r="8494" spans="1:19" ht="15" customHeight="1" x14ac:dyDescent="0.25">
      <c r="A8494" t="s">
        <v>6052</v>
      </c>
      <c r="B8494" t="s">
        <v>20</v>
      </c>
      <c r="C8494" t="s">
        <v>15091</v>
      </c>
      <c r="D8494" s="1">
        <v>46004</v>
      </c>
      <c r="E8494" s="1" t="s">
        <v>19897</v>
      </c>
      <c r="F8494" s="6">
        <v>253385046581</v>
      </c>
      <c r="G8494" t="s">
        <v>28080</v>
      </c>
      <c r="H8494" t="s">
        <v>4377</v>
      </c>
      <c r="I8494" t="s">
        <v>28081</v>
      </c>
      <c r="J8494" t="s">
        <v>28082</v>
      </c>
      <c r="K8494" t="s">
        <v>8</v>
      </c>
      <c r="L8494">
        <v>203.54</v>
      </c>
      <c r="M8494">
        <v>203.54</v>
      </c>
      <c r="N8494">
        <v>0</v>
      </c>
      <c r="O8494" t="s">
        <v>26</v>
      </c>
      <c r="P8494" t="s">
        <v>462</v>
      </c>
      <c r="Q8494">
        <v>3899530</v>
      </c>
      <c r="R8494" s="1">
        <v>46004</v>
      </c>
      <c r="S8494" t="s">
        <v>4484</v>
      </c>
    </row>
    <row r="8495" spans="1:19" ht="15" customHeight="1" x14ac:dyDescent="0.25">
      <c r="A8495" t="s">
        <v>6052</v>
      </c>
      <c r="B8495" t="s">
        <v>20</v>
      </c>
      <c r="C8495" t="s">
        <v>7369</v>
      </c>
      <c r="D8495" s="1">
        <v>46004</v>
      </c>
      <c r="E8495" s="1" t="s">
        <v>19897</v>
      </c>
      <c r="F8495" s="6">
        <v>253395743853</v>
      </c>
      <c r="G8495" t="s">
        <v>28083</v>
      </c>
      <c r="H8495" t="s">
        <v>4377</v>
      </c>
      <c r="I8495" t="s">
        <v>28084</v>
      </c>
      <c r="J8495" t="s">
        <v>28085</v>
      </c>
      <c r="K8495" t="s">
        <v>8</v>
      </c>
      <c r="L8495">
        <v>215</v>
      </c>
      <c r="M8495">
        <v>215</v>
      </c>
      <c r="N8495">
        <v>0</v>
      </c>
      <c r="O8495" t="s">
        <v>26</v>
      </c>
      <c r="P8495" t="s">
        <v>462</v>
      </c>
      <c r="Q8495">
        <v>3899401</v>
      </c>
      <c r="R8495" s="1">
        <v>46004</v>
      </c>
      <c r="S8495" t="s">
        <v>4484</v>
      </c>
    </row>
    <row r="8496" spans="1:19" ht="15" customHeight="1" x14ac:dyDescent="0.25">
      <c r="A8496" t="s">
        <v>6052</v>
      </c>
      <c r="B8496" t="s">
        <v>20</v>
      </c>
      <c r="C8496" t="s">
        <v>1120</v>
      </c>
      <c r="D8496" s="1">
        <v>46004</v>
      </c>
      <c r="E8496" s="1" t="s">
        <v>19897</v>
      </c>
      <c r="F8496" s="6">
        <v>253179536851</v>
      </c>
      <c r="G8496" t="s">
        <v>28086</v>
      </c>
      <c r="H8496" t="s">
        <v>4377</v>
      </c>
      <c r="I8496" t="s">
        <v>28087</v>
      </c>
      <c r="J8496" t="s">
        <v>28088</v>
      </c>
      <c r="K8496" t="s">
        <v>8</v>
      </c>
      <c r="L8496">
        <v>235</v>
      </c>
      <c r="M8496">
        <v>235</v>
      </c>
      <c r="N8496">
        <v>0</v>
      </c>
      <c r="O8496" t="s">
        <v>26</v>
      </c>
      <c r="P8496" t="s">
        <v>462</v>
      </c>
      <c r="Q8496">
        <v>3899526</v>
      </c>
      <c r="R8496" s="1">
        <v>46004</v>
      </c>
      <c r="S8496" t="s">
        <v>4484</v>
      </c>
    </row>
    <row r="8497" spans="1:19" ht="15" customHeight="1" x14ac:dyDescent="0.25">
      <c r="A8497" t="s">
        <v>6052</v>
      </c>
      <c r="B8497" t="s">
        <v>20</v>
      </c>
      <c r="C8497" t="s">
        <v>18531</v>
      </c>
      <c r="D8497" s="1">
        <v>46004</v>
      </c>
      <c r="E8497" s="1" t="s">
        <v>19897</v>
      </c>
      <c r="F8497" s="6">
        <v>253340014809</v>
      </c>
      <c r="G8497" t="s">
        <v>28089</v>
      </c>
      <c r="H8497" t="s">
        <v>4450</v>
      </c>
      <c r="I8497" t="s">
        <v>28090</v>
      </c>
      <c r="J8497" t="s">
        <v>28091</v>
      </c>
      <c r="K8497" t="s">
        <v>8</v>
      </c>
      <c r="L8497">
        <v>239.86</v>
      </c>
      <c r="M8497">
        <v>239.86</v>
      </c>
      <c r="N8497">
        <v>0</v>
      </c>
      <c r="O8497" t="s">
        <v>26</v>
      </c>
      <c r="P8497" t="s">
        <v>462</v>
      </c>
      <c r="Q8497">
        <v>3899590</v>
      </c>
      <c r="R8497" s="1">
        <v>46004</v>
      </c>
      <c r="S8497" t="s">
        <v>4484</v>
      </c>
    </row>
    <row r="8498" spans="1:19" ht="15" customHeight="1" x14ac:dyDescent="0.25">
      <c r="A8498" t="s">
        <v>6052</v>
      </c>
      <c r="B8498" t="s">
        <v>20</v>
      </c>
      <c r="C8498" t="s">
        <v>8326</v>
      </c>
      <c r="D8498" s="1">
        <v>46004</v>
      </c>
      <c r="E8498" s="1" t="s">
        <v>19897</v>
      </c>
      <c r="F8498" s="6">
        <v>253022465953</v>
      </c>
      <c r="G8498" t="s">
        <v>28092</v>
      </c>
      <c r="H8498" t="s">
        <v>4450</v>
      </c>
      <c r="I8498" t="s">
        <v>28093</v>
      </c>
      <c r="J8498" t="s">
        <v>28094</v>
      </c>
      <c r="K8498" t="s">
        <v>8</v>
      </c>
      <c r="L8498">
        <v>310.58999999999997</v>
      </c>
      <c r="M8498">
        <v>295.58999999999997</v>
      </c>
      <c r="N8498">
        <v>15</v>
      </c>
      <c r="O8498" t="s">
        <v>26</v>
      </c>
      <c r="P8498" t="s">
        <v>462</v>
      </c>
      <c r="Q8498">
        <v>3899323</v>
      </c>
      <c r="R8498" s="1">
        <v>46004</v>
      </c>
    </row>
    <row r="8499" spans="1:19" ht="15" customHeight="1" x14ac:dyDescent="0.25">
      <c r="A8499" t="s">
        <v>6052</v>
      </c>
      <c r="B8499" t="s">
        <v>20</v>
      </c>
      <c r="C8499" t="s">
        <v>11781</v>
      </c>
      <c r="D8499" s="1">
        <v>46004</v>
      </c>
      <c r="E8499" s="1" t="s">
        <v>19897</v>
      </c>
      <c r="F8499" s="6">
        <v>253361771757</v>
      </c>
      <c r="G8499" t="s">
        <v>28095</v>
      </c>
      <c r="H8499" t="s">
        <v>4450</v>
      </c>
      <c r="I8499" t="s">
        <v>28096</v>
      </c>
      <c r="J8499" t="s">
        <v>28097</v>
      </c>
      <c r="K8499" t="s">
        <v>8</v>
      </c>
      <c r="L8499">
        <v>370.31</v>
      </c>
      <c r="M8499">
        <v>370.31</v>
      </c>
      <c r="N8499">
        <v>0</v>
      </c>
      <c r="O8499" t="s">
        <v>26</v>
      </c>
      <c r="P8499" t="s">
        <v>462</v>
      </c>
      <c r="Q8499">
        <v>3899667</v>
      </c>
      <c r="R8499" s="1">
        <v>46004</v>
      </c>
      <c r="S8499" t="s">
        <v>4484</v>
      </c>
    </row>
    <row r="8500" spans="1:19" ht="15" customHeight="1" x14ac:dyDescent="0.25">
      <c r="A8500" t="s">
        <v>6052</v>
      </c>
      <c r="B8500" t="s">
        <v>20</v>
      </c>
      <c r="C8500" t="s">
        <v>11625</v>
      </c>
      <c r="D8500" s="1">
        <v>46004</v>
      </c>
      <c r="E8500" s="1" t="s">
        <v>19897</v>
      </c>
      <c r="F8500" s="6">
        <v>253225414669</v>
      </c>
      <c r="G8500" t="s">
        <v>28098</v>
      </c>
      <c r="H8500" t="s">
        <v>4377</v>
      </c>
      <c r="I8500" t="s">
        <v>28099</v>
      </c>
      <c r="J8500" t="s">
        <v>28100</v>
      </c>
      <c r="K8500" t="s">
        <v>8</v>
      </c>
      <c r="L8500">
        <v>380</v>
      </c>
      <c r="M8500">
        <v>380</v>
      </c>
      <c r="N8500">
        <v>0</v>
      </c>
      <c r="O8500" t="s">
        <v>26</v>
      </c>
      <c r="P8500" t="s">
        <v>462</v>
      </c>
      <c r="Q8500">
        <v>3899659</v>
      </c>
      <c r="R8500" s="1">
        <v>46004</v>
      </c>
      <c r="S8500" t="s">
        <v>4484</v>
      </c>
    </row>
    <row r="8501" spans="1:19" ht="15" customHeight="1" x14ac:dyDescent="0.25">
      <c r="A8501" t="s">
        <v>6052</v>
      </c>
      <c r="B8501" t="s">
        <v>20</v>
      </c>
      <c r="C8501" t="s">
        <v>16656</v>
      </c>
      <c r="D8501" s="1">
        <v>46004</v>
      </c>
      <c r="E8501" s="1" t="s">
        <v>19897</v>
      </c>
      <c r="F8501" s="6">
        <v>253338472188</v>
      </c>
      <c r="G8501" t="s">
        <v>28101</v>
      </c>
      <c r="H8501" t="s">
        <v>4377</v>
      </c>
      <c r="I8501" t="s">
        <v>28102</v>
      </c>
      <c r="J8501" t="s">
        <v>28103</v>
      </c>
      <c r="K8501" t="s">
        <v>8</v>
      </c>
      <c r="L8501">
        <v>407.44</v>
      </c>
      <c r="M8501">
        <v>407.44</v>
      </c>
      <c r="N8501">
        <v>0</v>
      </c>
      <c r="O8501" t="s">
        <v>26</v>
      </c>
      <c r="P8501" t="s">
        <v>462</v>
      </c>
      <c r="Q8501">
        <v>3899201</v>
      </c>
      <c r="R8501" s="1">
        <v>46004</v>
      </c>
      <c r="S8501" t="s">
        <v>4484</v>
      </c>
    </row>
    <row r="8502" spans="1:19" ht="15" customHeight="1" x14ac:dyDescent="0.25">
      <c r="A8502" t="s">
        <v>6052</v>
      </c>
      <c r="B8502" t="s">
        <v>20</v>
      </c>
      <c r="C8502" t="s">
        <v>14633</v>
      </c>
      <c r="D8502" s="1">
        <v>46004</v>
      </c>
      <c r="E8502" s="1" t="s">
        <v>19897</v>
      </c>
      <c r="F8502" s="6">
        <v>253304398343</v>
      </c>
      <c r="G8502" t="s">
        <v>28104</v>
      </c>
      <c r="H8502" t="s">
        <v>4450</v>
      </c>
      <c r="I8502" t="s">
        <v>28105</v>
      </c>
      <c r="J8502" t="s">
        <v>28106</v>
      </c>
      <c r="K8502" t="s">
        <v>8</v>
      </c>
      <c r="L8502">
        <v>443.05</v>
      </c>
      <c r="M8502">
        <v>443.05</v>
      </c>
      <c r="N8502">
        <v>0</v>
      </c>
      <c r="O8502" t="s">
        <v>26</v>
      </c>
      <c r="P8502" t="s">
        <v>462</v>
      </c>
      <c r="Q8502">
        <v>3898999</v>
      </c>
      <c r="R8502" s="1">
        <v>46004</v>
      </c>
      <c r="S8502" t="s">
        <v>4484</v>
      </c>
    </row>
    <row r="8503" spans="1:19" ht="15" customHeight="1" x14ac:dyDescent="0.25">
      <c r="A8503" t="s">
        <v>6052</v>
      </c>
      <c r="B8503" t="s">
        <v>20</v>
      </c>
      <c r="C8503" t="s">
        <v>55</v>
      </c>
      <c r="D8503" s="1">
        <v>46004</v>
      </c>
      <c r="E8503" s="1" t="s">
        <v>19897</v>
      </c>
      <c r="F8503" s="6">
        <v>253475595595</v>
      </c>
      <c r="G8503" t="s">
        <v>28107</v>
      </c>
      <c r="H8503" t="s">
        <v>4377</v>
      </c>
      <c r="I8503" t="s">
        <v>28108</v>
      </c>
      <c r="J8503" t="s">
        <v>28109</v>
      </c>
      <c r="K8503" t="s">
        <v>8</v>
      </c>
      <c r="L8503">
        <v>650</v>
      </c>
      <c r="M8503">
        <v>650</v>
      </c>
      <c r="N8503">
        <v>0</v>
      </c>
      <c r="O8503" t="s">
        <v>26</v>
      </c>
      <c r="P8503" t="s">
        <v>462</v>
      </c>
      <c r="Q8503">
        <v>3899900</v>
      </c>
      <c r="R8503" s="1">
        <v>46004</v>
      </c>
      <c r="S8503" t="s">
        <v>4484</v>
      </c>
    </row>
    <row r="8504" spans="1:19" ht="15" customHeight="1" x14ac:dyDescent="0.25">
      <c r="A8504" t="s">
        <v>28110</v>
      </c>
      <c r="B8504" t="s">
        <v>90</v>
      </c>
      <c r="C8504" t="s">
        <v>41</v>
      </c>
      <c r="D8504" s="1">
        <v>46004</v>
      </c>
      <c r="E8504" s="1" t="s">
        <v>19897</v>
      </c>
      <c r="F8504" s="6">
        <v>253475535786</v>
      </c>
      <c r="G8504" t="s">
        <v>28111</v>
      </c>
      <c r="H8504" t="s">
        <v>4377</v>
      </c>
      <c r="I8504" t="s">
        <v>28112</v>
      </c>
      <c r="J8504" t="s">
        <v>28113</v>
      </c>
      <c r="K8504" t="s">
        <v>8</v>
      </c>
      <c r="L8504">
        <v>6000</v>
      </c>
      <c r="M8504">
        <v>6000</v>
      </c>
      <c r="N8504">
        <v>0</v>
      </c>
      <c r="O8504" t="s">
        <v>26</v>
      </c>
      <c r="P8504" t="s">
        <v>462</v>
      </c>
      <c r="Q8504">
        <v>3899765</v>
      </c>
      <c r="R8504" s="1">
        <v>46004</v>
      </c>
      <c r="S8504" t="s">
        <v>4484</v>
      </c>
    </row>
    <row r="8505" spans="1:19" ht="15" customHeight="1" x14ac:dyDescent="0.25">
      <c r="A8505" t="s">
        <v>6052</v>
      </c>
      <c r="B8505" t="s">
        <v>20</v>
      </c>
      <c r="C8505" t="s">
        <v>900</v>
      </c>
      <c r="D8505" s="1">
        <v>46004</v>
      </c>
      <c r="E8505" s="1" t="s">
        <v>19897</v>
      </c>
      <c r="F8505" s="6">
        <v>253475579863</v>
      </c>
      <c r="G8505" t="s">
        <v>28114</v>
      </c>
      <c r="H8505" t="s">
        <v>4377</v>
      </c>
      <c r="I8505" t="s">
        <v>28115</v>
      </c>
      <c r="J8505" t="s">
        <v>28116</v>
      </c>
      <c r="K8505" t="s">
        <v>8</v>
      </c>
      <c r="L8505">
        <v>25</v>
      </c>
      <c r="M8505">
        <v>25</v>
      </c>
      <c r="N8505">
        <v>0</v>
      </c>
      <c r="O8505" t="s">
        <v>26</v>
      </c>
      <c r="P8505" t="s">
        <v>462</v>
      </c>
      <c r="Q8505">
        <v>3899860</v>
      </c>
      <c r="R8505" s="1">
        <v>46004</v>
      </c>
      <c r="S8505" t="s">
        <v>4484</v>
      </c>
    </row>
    <row r="8506" spans="1:19" ht="15" customHeight="1" x14ac:dyDescent="0.25">
      <c r="A8506" t="s">
        <v>6052</v>
      </c>
      <c r="B8506" t="s">
        <v>20</v>
      </c>
      <c r="C8506" t="s">
        <v>41</v>
      </c>
      <c r="D8506" s="1">
        <v>46004</v>
      </c>
      <c r="E8506" s="1" t="s">
        <v>19897</v>
      </c>
      <c r="F8506" s="6">
        <v>253475594713</v>
      </c>
      <c r="G8506" t="s">
        <v>28117</v>
      </c>
      <c r="H8506" t="s">
        <v>4377</v>
      </c>
      <c r="I8506" t="s">
        <v>28118</v>
      </c>
      <c r="J8506" t="s">
        <v>28119</v>
      </c>
      <c r="K8506" t="s">
        <v>8</v>
      </c>
      <c r="L8506">
        <v>26.9</v>
      </c>
      <c r="M8506">
        <v>26.9</v>
      </c>
      <c r="N8506">
        <v>0</v>
      </c>
      <c r="O8506" t="s">
        <v>26</v>
      </c>
      <c r="P8506" t="s">
        <v>462</v>
      </c>
      <c r="Q8506">
        <v>3899893</v>
      </c>
      <c r="R8506" s="1">
        <v>46004</v>
      </c>
      <c r="S8506" t="s">
        <v>4484</v>
      </c>
    </row>
    <row r="8507" spans="1:19" ht="15" customHeight="1" x14ac:dyDescent="0.25">
      <c r="A8507" t="s">
        <v>6052</v>
      </c>
      <c r="B8507" t="s">
        <v>20</v>
      </c>
      <c r="C8507" t="s">
        <v>21</v>
      </c>
      <c r="D8507" s="1">
        <v>46004</v>
      </c>
      <c r="E8507" s="1" t="s">
        <v>19897</v>
      </c>
      <c r="F8507" s="6">
        <v>253475640771</v>
      </c>
      <c r="G8507" t="s">
        <v>28120</v>
      </c>
      <c r="H8507" t="s">
        <v>4377</v>
      </c>
      <c r="I8507" t="s">
        <v>28121</v>
      </c>
      <c r="J8507" t="s">
        <v>28122</v>
      </c>
      <c r="K8507" t="s">
        <v>8</v>
      </c>
      <c r="L8507">
        <v>30</v>
      </c>
      <c r="M8507">
        <v>30</v>
      </c>
      <c r="N8507">
        <v>0</v>
      </c>
      <c r="O8507" t="s">
        <v>26</v>
      </c>
      <c r="P8507" t="s">
        <v>462</v>
      </c>
      <c r="Q8507">
        <v>3900028</v>
      </c>
      <c r="R8507" s="1">
        <v>46004</v>
      </c>
      <c r="S8507" t="s">
        <v>4484</v>
      </c>
    </row>
    <row r="8508" spans="1:19" ht="15" customHeight="1" x14ac:dyDescent="0.25">
      <c r="A8508" t="s">
        <v>6052</v>
      </c>
      <c r="B8508" t="s">
        <v>20</v>
      </c>
      <c r="C8508" t="s">
        <v>10288</v>
      </c>
      <c r="D8508" s="1">
        <v>46004</v>
      </c>
      <c r="E8508" s="1" t="s">
        <v>19897</v>
      </c>
      <c r="F8508" s="6">
        <v>253475561766</v>
      </c>
      <c r="G8508" t="s">
        <v>28123</v>
      </c>
      <c r="H8508" t="s">
        <v>4450</v>
      </c>
      <c r="I8508" t="s">
        <v>28124</v>
      </c>
      <c r="J8508" t="s">
        <v>28125</v>
      </c>
      <c r="K8508" t="s">
        <v>8</v>
      </c>
      <c r="L8508">
        <v>30</v>
      </c>
      <c r="M8508">
        <v>30</v>
      </c>
      <c r="N8508">
        <v>0</v>
      </c>
      <c r="O8508" t="s">
        <v>26</v>
      </c>
      <c r="P8508" t="s">
        <v>462</v>
      </c>
      <c r="Q8508">
        <v>3899830</v>
      </c>
      <c r="R8508" s="1">
        <v>46004</v>
      </c>
      <c r="S8508" t="s">
        <v>4484</v>
      </c>
    </row>
    <row r="8509" spans="1:19" ht="15" customHeight="1" x14ac:dyDescent="0.25">
      <c r="A8509" t="s">
        <v>6052</v>
      </c>
      <c r="B8509" t="s">
        <v>20</v>
      </c>
      <c r="C8509" t="s">
        <v>46</v>
      </c>
      <c r="D8509" s="1">
        <v>46004</v>
      </c>
      <c r="E8509" s="1" t="s">
        <v>19897</v>
      </c>
      <c r="F8509" s="6">
        <v>253475513426</v>
      </c>
      <c r="G8509" t="s">
        <v>28126</v>
      </c>
      <c r="H8509" t="s">
        <v>4377</v>
      </c>
      <c r="I8509" t="s">
        <v>28127</v>
      </c>
      <c r="J8509" t="s">
        <v>28128</v>
      </c>
      <c r="K8509" t="s">
        <v>8</v>
      </c>
      <c r="L8509">
        <v>30</v>
      </c>
      <c r="M8509">
        <v>30</v>
      </c>
      <c r="N8509">
        <v>0</v>
      </c>
      <c r="O8509" t="s">
        <v>26</v>
      </c>
      <c r="P8509" t="s">
        <v>462</v>
      </c>
      <c r="Q8509">
        <v>3899722</v>
      </c>
      <c r="R8509" s="1">
        <v>46004</v>
      </c>
      <c r="S8509" t="s">
        <v>4484</v>
      </c>
    </row>
    <row r="8510" spans="1:19" ht="15" customHeight="1" x14ac:dyDescent="0.25">
      <c r="A8510" t="s">
        <v>6052</v>
      </c>
      <c r="B8510" t="s">
        <v>20</v>
      </c>
      <c r="C8510" t="s">
        <v>41</v>
      </c>
      <c r="D8510" s="1">
        <v>46004</v>
      </c>
      <c r="E8510" s="1" t="s">
        <v>19897</v>
      </c>
      <c r="F8510" s="6">
        <v>253475632339</v>
      </c>
      <c r="G8510" t="s">
        <v>28129</v>
      </c>
      <c r="H8510" t="s">
        <v>4377</v>
      </c>
      <c r="I8510" t="s">
        <v>28130</v>
      </c>
      <c r="J8510" t="s">
        <v>28131</v>
      </c>
      <c r="K8510" t="s">
        <v>8</v>
      </c>
      <c r="L8510">
        <v>33</v>
      </c>
      <c r="M8510">
        <v>33</v>
      </c>
      <c r="N8510">
        <v>0</v>
      </c>
      <c r="O8510" t="s">
        <v>26</v>
      </c>
      <c r="P8510" t="s">
        <v>462</v>
      </c>
      <c r="Q8510">
        <v>3900009</v>
      </c>
      <c r="R8510" s="1">
        <v>46004</v>
      </c>
      <c r="S8510" t="s">
        <v>4484</v>
      </c>
    </row>
    <row r="8511" spans="1:19" ht="15" customHeight="1" x14ac:dyDescent="0.25">
      <c r="A8511" t="s">
        <v>6052</v>
      </c>
      <c r="B8511" t="s">
        <v>20</v>
      </c>
      <c r="C8511" t="s">
        <v>10288</v>
      </c>
      <c r="D8511" s="1">
        <v>46004</v>
      </c>
      <c r="E8511" s="1" t="s">
        <v>19897</v>
      </c>
      <c r="F8511" s="6">
        <v>253475563309</v>
      </c>
      <c r="G8511" t="s">
        <v>28132</v>
      </c>
      <c r="H8511" t="s">
        <v>4450</v>
      </c>
      <c r="I8511" t="s">
        <v>28133</v>
      </c>
      <c r="J8511" t="s">
        <v>28134</v>
      </c>
      <c r="K8511" t="s">
        <v>8</v>
      </c>
      <c r="L8511">
        <v>47.2</v>
      </c>
      <c r="M8511">
        <v>47.2</v>
      </c>
      <c r="N8511">
        <v>0</v>
      </c>
      <c r="O8511" t="s">
        <v>26</v>
      </c>
      <c r="P8511" t="s">
        <v>462</v>
      </c>
      <c r="Q8511">
        <v>3899836</v>
      </c>
      <c r="R8511" s="1">
        <v>46004</v>
      </c>
      <c r="S8511" t="s">
        <v>4484</v>
      </c>
    </row>
    <row r="8512" spans="1:19" ht="15" customHeight="1" x14ac:dyDescent="0.25">
      <c r="A8512" t="s">
        <v>6052</v>
      </c>
      <c r="B8512" t="s">
        <v>20</v>
      </c>
      <c r="C8512" t="s">
        <v>21</v>
      </c>
      <c r="D8512" s="1">
        <v>46004</v>
      </c>
      <c r="E8512" s="1" t="s">
        <v>19897</v>
      </c>
      <c r="F8512" s="6">
        <v>253475628232</v>
      </c>
      <c r="G8512" t="s">
        <v>28135</v>
      </c>
      <c r="H8512" t="s">
        <v>4377</v>
      </c>
      <c r="I8512" t="s">
        <v>28136</v>
      </c>
      <c r="J8512" t="s">
        <v>28137</v>
      </c>
      <c r="K8512" t="s">
        <v>8</v>
      </c>
      <c r="L8512">
        <v>50</v>
      </c>
      <c r="M8512">
        <v>50</v>
      </c>
      <c r="N8512">
        <v>0</v>
      </c>
      <c r="O8512" t="s">
        <v>26</v>
      </c>
      <c r="P8512" t="s">
        <v>462</v>
      </c>
      <c r="Q8512">
        <v>3899998</v>
      </c>
      <c r="R8512" s="1">
        <v>46004</v>
      </c>
      <c r="S8512" t="s">
        <v>4484</v>
      </c>
    </row>
    <row r="8513" spans="1:19" ht="15" customHeight="1" x14ac:dyDescent="0.25">
      <c r="A8513" t="s">
        <v>6052</v>
      </c>
      <c r="B8513" t="s">
        <v>20</v>
      </c>
      <c r="C8513" t="s">
        <v>21</v>
      </c>
      <c r="D8513" s="1">
        <v>46004</v>
      </c>
      <c r="E8513" s="1" t="s">
        <v>19897</v>
      </c>
      <c r="F8513" s="6">
        <v>253475594726</v>
      </c>
      <c r="G8513" t="s">
        <v>28138</v>
      </c>
      <c r="H8513" t="s">
        <v>4377</v>
      </c>
      <c r="I8513" t="s">
        <v>28139</v>
      </c>
      <c r="J8513" t="s">
        <v>28140</v>
      </c>
      <c r="K8513" t="s">
        <v>8</v>
      </c>
      <c r="L8513">
        <v>52</v>
      </c>
      <c r="M8513">
        <v>52</v>
      </c>
      <c r="N8513">
        <v>0</v>
      </c>
      <c r="O8513" t="s">
        <v>26</v>
      </c>
      <c r="P8513" t="s">
        <v>462</v>
      </c>
      <c r="Q8513">
        <v>3899904</v>
      </c>
      <c r="R8513" s="1">
        <v>46004</v>
      </c>
      <c r="S8513" t="s">
        <v>4484</v>
      </c>
    </row>
    <row r="8514" spans="1:19" ht="15" customHeight="1" x14ac:dyDescent="0.25">
      <c r="A8514" t="s">
        <v>6052</v>
      </c>
      <c r="B8514" t="s">
        <v>20</v>
      </c>
      <c r="C8514" t="s">
        <v>21</v>
      </c>
      <c r="D8514" s="1">
        <v>46004</v>
      </c>
      <c r="E8514" s="1" t="s">
        <v>19897</v>
      </c>
      <c r="F8514" s="6">
        <v>253475591464</v>
      </c>
      <c r="G8514" t="s">
        <v>28141</v>
      </c>
      <c r="H8514" t="s">
        <v>4377</v>
      </c>
      <c r="I8514" t="s">
        <v>28142</v>
      </c>
      <c r="J8514" t="s">
        <v>28143</v>
      </c>
      <c r="K8514" t="s">
        <v>8</v>
      </c>
      <c r="L8514">
        <v>60</v>
      </c>
      <c r="M8514">
        <v>60</v>
      </c>
      <c r="N8514">
        <v>0</v>
      </c>
      <c r="O8514" t="s">
        <v>26</v>
      </c>
      <c r="P8514" t="s">
        <v>462</v>
      </c>
      <c r="Q8514">
        <v>3899885</v>
      </c>
      <c r="R8514" s="1">
        <v>46004</v>
      </c>
      <c r="S8514" t="s">
        <v>4484</v>
      </c>
    </row>
    <row r="8515" spans="1:19" ht="15" customHeight="1" x14ac:dyDescent="0.25">
      <c r="A8515" t="s">
        <v>6052</v>
      </c>
      <c r="B8515" t="s">
        <v>20</v>
      </c>
      <c r="C8515" t="s">
        <v>6437</v>
      </c>
      <c r="D8515" s="1">
        <v>46004</v>
      </c>
      <c r="E8515" s="1" t="s">
        <v>19897</v>
      </c>
      <c r="F8515" s="6">
        <v>253475587382</v>
      </c>
      <c r="G8515" t="s">
        <v>28144</v>
      </c>
      <c r="H8515" t="s">
        <v>4377</v>
      </c>
      <c r="I8515" t="s">
        <v>28145</v>
      </c>
      <c r="J8515" t="s">
        <v>28146</v>
      </c>
      <c r="K8515" t="s">
        <v>8</v>
      </c>
      <c r="L8515">
        <v>60</v>
      </c>
      <c r="M8515">
        <v>60</v>
      </c>
      <c r="N8515">
        <v>0</v>
      </c>
      <c r="O8515" t="s">
        <v>26</v>
      </c>
      <c r="P8515" t="s">
        <v>462</v>
      </c>
      <c r="Q8515">
        <v>3899875</v>
      </c>
      <c r="R8515" s="1">
        <v>46004</v>
      </c>
      <c r="S8515" t="s">
        <v>4484</v>
      </c>
    </row>
    <row r="8516" spans="1:19" ht="15" customHeight="1" x14ac:dyDescent="0.25">
      <c r="A8516" t="s">
        <v>6052</v>
      </c>
      <c r="B8516" t="s">
        <v>20</v>
      </c>
      <c r="C8516" t="s">
        <v>657</v>
      </c>
      <c r="D8516" s="1">
        <v>46004</v>
      </c>
      <c r="E8516" s="1" t="s">
        <v>19897</v>
      </c>
      <c r="F8516" s="6">
        <v>253475633694</v>
      </c>
      <c r="G8516" t="s">
        <v>28147</v>
      </c>
      <c r="H8516" t="s">
        <v>4377</v>
      </c>
      <c r="I8516" t="s">
        <v>28148</v>
      </c>
      <c r="J8516" t="s">
        <v>28149</v>
      </c>
      <c r="K8516" t="s">
        <v>8</v>
      </c>
      <c r="L8516">
        <v>80</v>
      </c>
      <c r="M8516">
        <v>80</v>
      </c>
      <c r="N8516">
        <v>0</v>
      </c>
      <c r="O8516" t="s">
        <v>26</v>
      </c>
      <c r="P8516" t="s">
        <v>462</v>
      </c>
      <c r="Q8516">
        <v>3900018</v>
      </c>
      <c r="R8516" s="1">
        <v>46004</v>
      </c>
      <c r="S8516" t="s">
        <v>4484</v>
      </c>
    </row>
    <row r="8517" spans="1:19" ht="15" customHeight="1" x14ac:dyDescent="0.25">
      <c r="A8517" t="s">
        <v>6052</v>
      </c>
      <c r="B8517" t="s">
        <v>20</v>
      </c>
      <c r="C8517" t="s">
        <v>275</v>
      </c>
      <c r="D8517" s="1">
        <v>46004</v>
      </c>
      <c r="E8517" s="1" t="s">
        <v>19897</v>
      </c>
      <c r="F8517" s="6">
        <v>253475629031</v>
      </c>
      <c r="G8517" t="s">
        <v>28150</v>
      </c>
      <c r="H8517" t="s">
        <v>4377</v>
      </c>
      <c r="I8517" t="s">
        <v>28151</v>
      </c>
      <c r="J8517" t="s">
        <v>28152</v>
      </c>
      <c r="K8517" t="s">
        <v>8</v>
      </c>
      <c r="L8517">
        <v>100</v>
      </c>
      <c r="M8517">
        <v>100</v>
      </c>
      <c r="N8517">
        <v>0</v>
      </c>
      <c r="O8517" t="s">
        <v>26</v>
      </c>
      <c r="P8517" t="s">
        <v>462</v>
      </c>
      <c r="Q8517">
        <v>3900004</v>
      </c>
      <c r="R8517" s="1">
        <v>46004</v>
      </c>
      <c r="S8517" t="s">
        <v>4484</v>
      </c>
    </row>
    <row r="8518" spans="1:19" ht="15" customHeight="1" x14ac:dyDescent="0.25">
      <c r="A8518" t="s">
        <v>6052</v>
      </c>
      <c r="B8518" t="s">
        <v>20</v>
      </c>
      <c r="C8518" t="s">
        <v>21</v>
      </c>
      <c r="D8518" s="1">
        <v>46004</v>
      </c>
      <c r="E8518" s="1" t="s">
        <v>19897</v>
      </c>
      <c r="F8518" s="6">
        <v>253475605324</v>
      </c>
      <c r="G8518" t="s">
        <v>28153</v>
      </c>
      <c r="H8518" t="s">
        <v>4377</v>
      </c>
      <c r="I8518" t="s">
        <v>28154</v>
      </c>
      <c r="J8518" t="s">
        <v>28155</v>
      </c>
      <c r="K8518" t="s">
        <v>8</v>
      </c>
      <c r="L8518">
        <v>100</v>
      </c>
      <c r="M8518">
        <v>100</v>
      </c>
      <c r="N8518">
        <v>0</v>
      </c>
      <c r="O8518" t="s">
        <v>26</v>
      </c>
      <c r="P8518" t="s">
        <v>462</v>
      </c>
      <c r="Q8518">
        <v>3899927</v>
      </c>
      <c r="R8518" s="1">
        <v>46004</v>
      </c>
      <c r="S8518" t="s">
        <v>4484</v>
      </c>
    </row>
    <row r="8519" spans="1:19" ht="15" customHeight="1" x14ac:dyDescent="0.25">
      <c r="A8519" t="s">
        <v>6052</v>
      </c>
      <c r="B8519" t="s">
        <v>20</v>
      </c>
      <c r="C8519" t="s">
        <v>41</v>
      </c>
      <c r="D8519" s="1">
        <v>46004</v>
      </c>
      <c r="E8519" s="1" t="s">
        <v>19897</v>
      </c>
      <c r="F8519" s="6">
        <v>253475583797</v>
      </c>
      <c r="G8519" t="s">
        <v>28156</v>
      </c>
      <c r="H8519" t="s">
        <v>4377</v>
      </c>
      <c r="I8519" t="s">
        <v>28157</v>
      </c>
      <c r="J8519" t="s">
        <v>28158</v>
      </c>
      <c r="K8519" t="s">
        <v>8</v>
      </c>
      <c r="L8519">
        <v>100</v>
      </c>
      <c r="M8519">
        <v>100</v>
      </c>
      <c r="N8519">
        <v>0</v>
      </c>
      <c r="O8519" t="s">
        <v>26</v>
      </c>
      <c r="P8519" t="s">
        <v>462</v>
      </c>
      <c r="Q8519">
        <v>3899869</v>
      </c>
      <c r="R8519" s="1">
        <v>46004</v>
      </c>
      <c r="S8519" t="s">
        <v>4484</v>
      </c>
    </row>
    <row r="8520" spans="1:19" ht="15" customHeight="1" x14ac:dyDescent="0.25">
      <c r="A8520" t="s">
        <v>6052</v>
      </c>
      <c r="B8520" t="s">
        <v>20</v>
      </c>
      <c r="C8520" t="s">
        <v>60</v>
      </c>
      <c r="D8520" s="1">
        <v>46004</v>
      </c>
      <c r="E8520" s="1" t="s">
        <v>19897</v>
      </c>
      <c r="F8520" s="6">
        <v>253475563469</v>
      </c>
      <c r="G8520" t="s">
        <v>28159</v>
      </c>
      <c r="H8520" t="s">
        <v>4377</v>
      </c>
      <c r="I8520" t="s">
        <v>28160</v>
      </c>
      <c r="J8520" t="s">
        <v>28161</v>
      </c>
      <c r="K8520" t="s">
        <v>8</v>
      </c>
      <c r="L8520">
        <v>100</v>
      </c>
      <c r="M8520">
        <v>100</v>
      </c>
      <c r="N8520">
        <v>0</v>
      </c>
      <c r="O8520" t="s">
        <v>26</v>
      </c>
      <c r="P8520" t="s">
        <v>462</v>
      </c>
      <c r="Q8520">
        <v>3899834</v>
      </c>
      <c r="R8520" s="1">
        <v>46004</v>
      </c>
      <c r="S8520" t="s">
        <v>4484</v>
      </c>
    </row>
    <row r="8521" spans="1:19" ht="15" customHeight="1" x14ac:dyDescent="0.25">
      <c r="A8521" t="s">
        <v>6052</v>
      </c>
      <c r="B8521" t="s">
        <v>20</v>
      </c>
      <c r="C8521" t="s">
        <v>41</v>
      </c>
      <c r="D8521" s="1">
        <v>46004</v>
      </c>
      <c r="E8521" s="1" t="s">
        <v>19897</v>
      </c>
      <c r="F8521" s="6">
        <v>253475562785</v>
      </c>
      <c r="G8521" t="s">
        <v>28162</v>
      </c>
      <c r="H8521" t="s">
        <v>4377</v>
      </c>
      <c r="I8521" t="s">
        <v>28163</v>
      </c>
      <c r="J8521" t="s">
        <v>28164</v>
      </c>
      <c r="K8521" t="s">
        <v>8</v>
      </c>
      <c r="L8521">
        <v>100</v>
      </c>
      <c r="M8521">
        <v>100</v>
      </c>
      <c r="N8521">
        <v>0</v>
      </c>
      <c r="O8521" t="s">
        <v>26</v>
      </c>
      <c r="P8521" t="s">
        <v>462</v>
      </c>
      <c r="Q8521">
        <v>3899832</v>
      </c>
      <c r="R8521" s="1">
        <v>46004</v>
      </c>
      <c r="S8521" t="s">
        <v>4484</v>
      </c>
    </row>
    <row r="8522" spans="1:19" ht="15" customHeight="1" x14ac:dyDescent="0.25">
      <c r="A8522" t="s">
        <v>6052</v>
      </c>
      <c r="B8522" t="s">
        <v>20</v>
      </c>
      <c r="C8522" t="s">
        <v>41</v>
      </c>
      <c r="D8522" s="1">
        <v>46004</v>
      </c>
      <c r="E8522" s="1" t="s">
        <v>19897</v>
      </c>
      <c r="F8522" s="6">
        <v>253475556786</v>
      </c>
      <c r="G8522" t="s">
        <v>28165</v>
      </c>
      <c r="H8522" t="s">
        <v>4377</v>
      </c>
      <c r="I8522" t="s">
        <v>28166</v>
      </c>
      <c r="J8522" t="s">
        <v>28167</v>
      </c>
      <c r="K8522" t="s">
        <v>8</v>
      </c>
      <c r="L8522">
        <v>100</v>
      </c>
      <c r="M8522">
        <v>100</v>
      </c>
      <c r="N8522">
        <v>0</v>
      </c>
      <c r="O8522" t="s">
        <v>26</v>
      </c>
      <c r="P8522" t="s">
        <v>462</v>
      </c>
      <c r="Q8522">
        <v>3899819</v>
      </c>
      <c r="R8522" s="1">
        <v>46004</v>
      </c>
      <c r="S8522" t="s">
        <v>4484</v>
      </c>
    </row>
    <row r="8523" spans="1:19" ht="15" customHeight="1" x14ac:dyDescent="0.25">
      <c r="A8523" t="s">
        <v>6052</v>
      </c>
      <c r="B8523" t="s">
        <v>20</v>
      </c>
      <c r="C8523" t="s">
        <v>6437</v>
      </c>
      <c r="D8523" s="1">
        <v>46004</v>
      </c>
      <c r="E8523" s="1" t="s">
        <v>19897</v>
      </c>
      <c r="F8523" s="6">
        <v>253475545948</v>
      </c>
      <c r="G8523" t="s">
        <v>28168</v>
      </c>
      <c r="H8523" t="s">
        <v>4377</v>
      </c>
      <c r="I8523" t="s">
        <v>28169</v>
      </c>
      <c r="J8523" t="s">
        <v>28170</v>
      </c>
      <c r="K8523" t="s">
        <v>8</v>
      </c>
      <c r="L8523">
        <v>100</v>
      </c>
      <c r="M8523">
        <v>100</v>
      </c>
      <c r="N8523">
        <v>0</v>
      </c>
      <c r="O8523" t="s">
        <v>26</v>
      </c>
      <c r="P8523" t="s">
        <v>462</v>
      </c>
      <c r="Q8523">
        <v>3899795</v>
      </c>
      <c r="R8523" s="1">
        <v>46004</v>
      </c>
      <c r="S8523" t="s">
        <v>4484</v>
      </c>
    </row>
    <row r="8524" spans="1:19" ht="15" customHeight="1" x14ac:dyDescent="0.25">
      <c r="A8524" t="s">
        <v>6052</v>
      </c>
      <c r="B8524" t="s">
        <v>20</v>
      </c>
      <c r="C8524" t="s">
        <v>18197</v>
      </c>
      <c r="D8524" s="1">
        <v>46004</v>
      </c>
      <c r="E8524" s="1" t="s">
        <v>19897</v>
      </c>
      <c r="F8524" s="6">
        <v>253214806229</v>
      </c>
      <c r="G8524" t="s">
        <v>28171</v>
      </c>
      <c r="H8524" t="s">
        <v>4450</v>
      </c>
      <c r="I8524" t="s">
        <v>28172</v>
      </c>
      <c r="J8524" t="s">
        <v>28173</v>
      </c>
      <c r="K8524" t="s">
        <v>8</v>
      </c>
      <c r="L8524">
        <v>104</v>
      </c>
      <c r="M8524">
        <v>104</v>
      </c>
      <c r="N8524">
        <v>0</v>
      </c>
      <c r="O8524" t="s">
        <v>26</v>
      </c>
      <c r="P8524" t="s">
        <v>462</v>
      </c>
      <c r="Q8524">
        <v>3899960</v>
      </c>
      <c r="R8524" s="1">
        <v>46004</v>
      </c>
      <c r="S8524" t="s">
        <v>4484</v>
      </c>
    </row>
    <row r="8525" spans="1:19" ht="15" customHeight="1" x14ac:dyDescent="0.25">
      <c r="A8525" t="s">
        <v>6052</v>
      </c>
      <c r="B8525" t="s">
        <v>20</v>
      </c>
      <c r="C8525" t="s">
        <v>17234</v>
      </c>
      <c r="D8525" s="1">
        <v>46004</v>
      </c>
      <c r="E8525" s="1" t="s">
        <v>19897</v>
      </c>
      <c r="F8525" s="6">
        <v>252987253144</v>
      </c>
      <c r="G8525" t="s">
        <v>28174</v>
      </c>
      <c r="H8525" t="s">
        <v>4450</v>
      </c>
      <c r="I8525" t="s">
        <v>28175</v>
      </c>
      <c r="J8525" t="s">
        <v>28176</v>
      </c>
      <c r="K8525" t="s">
        <v>8</v>
      </c>
      <c r="L8525">
        <v>131.69999999999999</v>
      </c>
      <c r="M8525">
        <v>131.69999999999999</v>
      </c>
      <c r="N8525">
        <v>0</v>
      </c>
      <c r="O8525" t="s">
        <v>26</v>
      </c>
      <c r="P8525" t="s">
        <v>462</v>
      </c>
      <c r="Q8525">
        <v>3900026</v>
      </c>
      <c r="R8525" s="1">
        <v>46004</v>
      </c>
      <c r="S8525" t="s">
        <v>4484</v>
      </c>
    </row>
    <row r="8526" spans="1:19" ht="15" customHeight="1" x14ac:dyDescent="0.25">
      <c r="A8526" t="s">
        <v>6052</v>
      </c>
      <c r="B8526" t="s">
        <v>20</v>
      </c>
      <c r="C8526" t="s">
        <v>11658</v>
      </c>
      <c r="D8526" s="1">
        <v>46004</v>
      </c>
      <c r="E8526" s="1" t="s">
        <v>19897</v>
      </c>
      <c r="F8526" s="6">
        <v>253282020682</v>
      </c>
      <c r="G8526" t="s">
        <v>28177</v>
      </c>
      <c r="H8526" t="s">
        <v>4450</v>
      </c>
      <c r="I8526" t="s">
        <v>28178</v>
      </c>
      <c r="J8526" t="s">
        <v>28179</v>
      </c>
      <c r="K8526" t="s">
        <v>8</v>
      </c>
      <c r="L8526">
        <v>162.6</v>
      </c>
      <c r="M8526">
        <v>162.6</v>
      </c>
      <c r="N8526">
        <v>0</v>
      </c>
      <c r="O8526" t="s">
        <v>26</v>
      </c>
      <c r="P8526" t="s">
        <v>462</v>
      </c>
      <c r="Q8526">
        <v>3899801</v>
      </c>
      <c r="R8526" s="1">
        <v>46004</v>
      </c>
      <c r="S8526" t="s">
        <v>4484</v>
      </c>
    </row>
    <row r="8527" spans="1:19" ht="15" customHeight="1" x14ac:dyDescent="0.25">
      <c r="A8527" t="s">
        <v>6052</v>
      </c>
      <c r="B8527" t="s">
        <v>20</v>
      </c>
      <c r="C8527" t="s">
        <v>8175</v>
      </c>
      <c r="D8527" s="1">
        <v>46004</v>
      </c>
      <c r="E8527" s="1" t="s">
        <v>19897</v>
      </c>
      <c r="F8527" s="6">
        <v>253282067021</v>
      </c>
      <c r="G8527" t="s">
        <v>28180</v>
      </c>
      <c r="H8527" t="s">
        <v>4450</v>
      </c>
      <c r="I8527" t="s">
        <v>28181</v>
      </c>
      <c r="J8527" t="s">
        <v>28182</v>
      </c>
      <c r="K8527" t="s">
        <v>8</v>
      </c>
      <c r="L8527">
        <v>186.48</v>
      </c>
      <c r="M8527">
        <v>184.48</v>
      </c>
      <c r="N8527">
        <v>2</v>
      </c>
      <c r="O8527" t="s">
        <v>26</v>
      </c>
      <c r="P8527" t="s">
        <v>462</v>
      </c>
      <c r="Q8527">
        <v>3899966</v>
      </c>
      <c r="R8527" s="1">
        <v>46004</v>
      </c>
      <c r="S8527" t="s">
        <v>4484</v>
      </c>
    </row>
    <row r="8528" spans="1:19" ht="15" customHeight="1" x14ac:dyDescent="0.25">
      <c r="A8528" t="s">
        <v>6052</v>
      </c>
      <c r="B8528" t="s">
        <v>20</v>
      </c>
      <c r="C8528" t="s">
        <v>16927</v>
      </c>
      <c r="D8528" s="1">
        <v>46004</v>
      </c>
      <c r="E8528" s="1" t="s">
        <v>19897</v>
      </c>
      <c r="F8528" s="6">
        <v>253282282102</v>
      </c>
      <c r="G8528" t="s">
        <v>28183</v>
      </c>
      <c r="H8528" t="s">
        <v>4450</v>
      </c>
      <c r="I8528" t="s">
        <v>28184</v>
      </c>
      <c r="J8528" t="s">
        <v>28185</v>
      </c>
      <c r="K8528" t="s">
        <v>8</v>
      </c>
      <c r="L8528">
        <v>193.43</v>
      </c>
      <c r="M8528">
        <v>193.43</v>
      </c>
      <c r="N8528">
        <v>0</v>
      </c>
      <c r="O8528" t="s">
        <v>26</v>
      </c>
      <c r="P8528" t="s">
        <v>462</v>
      </c>
      <c r="Q8528">
        <v>3899707</v>
      </c>
      <c r="R8528" s="1">
        <v>46004</v>
      </c>
      <c r="S8528" t="s">
        <v>4484</v>
      </c>
    </row>
    <row r="8529" spans="1:19" ht="15" customHeight="1" x14ac:dyDescent="0.25">
      <c r="A8529" t="s">
        <v>6052</v>
      </c>
      <c r="B8529" t="s">
        <v>20</v>
      </c>
      <c r="C8529" t="s">
        <v>10288</v>
      </c>
      <c r="D8529" s="1">
        <v>46004</v>
      </c>
      <c r="E8529" s="1" t="s">
        <v>19897</v>
      </c>
      <c r="F8529" s="6">
        <v>253475584798</v>
      </c>
      <c r="G8529" t="s">
        <v>28186</v>
      </c>
      <c r="H8529" t="s">
        <v>4450</v>
      </c>
      <c r="I8529" t="s">
        <v>28187</v>
      </c>
      <c r="J8529" t="s">
        <v>28188</v>
      </c>
      <c r="K8529" t="s">
        <v>8</v>
      </c>
      <c r="L8529">
        <v>197.2</v>
      </c>
      <c r="M8529">
        <v>197.2</v>
      </c>
      <c r="N8529">
        <v>0</v>
      </c>
      <c r="O8529" t="s">
        <v>26</v>
      </c>
      <c r="P8529" t="s">
        <v>462</v>
      </c>
      <c r="Q8529">
        <v>3899871</v>
      </c>
      <c r="R8529" s="1">
        <v>46004</v>
      </c>
      <c r="S8529" t="s">
        <v>4484</v>
      </c>
    </row>
    <row r="8530" spans="1:19" ht="15" customHeight="1" x14ac:dyDescent="0.25">
      <c r="A8530" t="s">
        <v>6052</v>
      </c>
      <c r="B8530" t="s">
        <v>20</v>
      </c>
      <c r="C8530" t="s">
        <v>6437</v>
      </c>
      <c r="D8530" s="1">
        <v>46004</v>
      </c>
      <c r="E8530" s="1" t="s">
        <v>19897</v>
      </c>
      <c r="F8530" s="6">
        <v>253475632831</v>
      </c>
      <c r="G8530" t="s">
        <v>28189</v>
      </c>
      <c r="H8530" t="s">
        <v>4377</v>
      </c>
      <c r="I8530" t="s">
        <v>28190</v>
      </c>
      <c r="J8530" t="s">
        <v>28191</v>
      </c>
      <c r="K8530" t="s">
        <v>8</v>
      </c>
      <c r="L8530">
        <v>200</v>
      </c>
      <c r="M8530">
        <v>200</v>
      </c>
      <c r="N8530">
        <v>0</v>
      </c>
      <c r="O8530" t="s">
        <v>26</v>
      </c>
      <c r="P8530" t="s">
        <v>462</v>
      </c>
      <c r="Q8530">
        <v>3900014</v>
      </c>
      <c r="R8530" s="1">
        <v>46004</v>
      </c>
      <c r="S8530" t="s">
        <v>4484</v>
      </c>
    </row>
    <row r="8531" spans="1:19" ht="15" customHeight="1" x14ac:dyDescent="0.25">
      <c r="A8531" t="s">
        <v>6052</v>
      </c>
      <c r="B8531" t="s">
        <v>20</v>
      </c>
      <c r="C8531" t="s">
        <v>41</v>
      </c>
      <c r="D8531" s="1">
        <v>46004</v>
      </c>
      <c r="E8531" s="1" t="s">
        <v>19897</v>
      </c>
      <c r="F8531" s="6">
        <v>253475599101</v>
      </c>
      <c r="G8531" t="s">
        <v>28192</v>
      </c>
      <c r="H8531" t="s">
        <v>4377</v>
      </c>
      <c r="I8531" t="s">
        <v>28193</v>
      </c>
      <c r="J8531" t="s">
        <v>28194</v>
      </c>
      <c r="K8531" t="s">
        <v>8</v>
      </c>
      <c r="L8531">
        <v>200</v>
      </c>
      <c r="M8531">
        <v>200</v>
      </c>
      <c r="N8531">
        <v>0</v>
      </c>
      <c r="O8531" t="s">
        <v>26</v>
      </c>
      <c r="P8531" t="s">
        <v>462</v>
      </c>
      <c r="Q8531">
        <v>3899917</v>
      </c>
      <c r="R8531" s="1">
        <v>46004</v>
      </c>
      <c r="S8531" t="s">
        <v>4484</v>
      </c>
    </row>
    <row r="8532" spans="1:19" ht="15" customHeight="1" x14ac:dyDescent="0.25">
      <c r="A8532" t="s">
        <v>6052</v>
      </c>
      <c r="B8532" t="s">
        <v>20</v>
      </c>
      <c r="C8532" t="s">
        <v>15091</v>
      </c>
      <c r="D8532" s="1">
        <v>46004</v>
      </c>
      <c r="E8532" s="1" t="s">
        <v>19897</v>
      </c>
      <c r="F8532" s="6">
        <v>253385046721</v>
      </c>
      <c r="G8532" t="s">
        <v>28195</v>
      </c>
      <c r="H8532" t="s">
        <v>4377</v>
      </c>
      <c r="I8532" t="s">
        <v>28196</v>
      </c>
      <c r="J8532" t="s">
        <v>28197</v>
      </c>
      <c r="K8532" t="s">
        <v>8</v>
      </c>
      <c r="L8532">
        <v>203.54</v>
      </c>
      <c r="M8532">
        <v>203.54</v>
      </c>
      <c r="N8532">
        <v>0</v>
      </c>
      <c r="O8532" t="s">
        <v>26</v>
      </c>
      <c r="P8532" t="s">
        <v>462</v>
      </c>
      <c r="Q8532">
        <v>3900000</v>
      </c>
      <c r="R8532" s="1">
        <v>46004</v>
      </c>
      <c r="S8532" t="s">
        <v>4484</v>
      </c>
    </row>
    <row r="8533" spans="1:19" ht="15" customHeight="1" x14ac:dyDescent="0.25">
      <c r="A8533" t="s">
        <v>6052</v>
      </c>
      <c r="B8533" t="s">
        <v>20</v>
      </c>
      <c r="C8533" t="s">
        <v>16927</v>
      </c>
      <c r="D8533" s="1">
        <v>46004</v>
      </c>
      <c r="E8533" s="1" t="s">
        <v>19897</v>
      </c>
      <c r="F8533" s="6">
        <v>253282281315</v>
      </c>
      <c r="G8533" t="s">
        <v>28198</v>
      </c>
      <c r="H8533" t="s">
        <v>4450</v>
      </c>
      <c r="I8533" t="s">
        <v>28199</v>
      </c>
      <c r="J8533" t="s">
        <v>28200</v>
      </c>
      <c r="K8533" t="s">
        <v>8</v>
      </c>
      <c r="L8533">
        <v>243.29</v>
      </c>
      <c r="M8533">
        <v>243.29</v>
      </c>
      <c r="N8533">
        <v>0</v>
      </c>
      <c r="O8533" t="s">
        <v>26</v>
      </c>
      <c r="P8533" t="s">
        <v>462</v>
      </c>
      <c r="Q8533">
        <v>3899741</v>
      </c>
      <c r="R8533" s="1">
        <v>46004</v>
      </c>
      <c r="S8533" t="s">
        <v>4484</v>
      </c>
    </row>
    <row r="8534" spans="1:19" ht="15" customHeight="1" x14ac:dyDescent="0.25">
      <c r="A8534" t="s">
        <v>6052</v>
      </c>
      <c r="B8534" t="s">
        <v>20</v>
      </c>
      <c r="C8534" t="s">
        <v>41</v>
      </c>
      <c r="D8534" s="1">
        <v>46004</v>
      </c>
      <c r="E8534" s="1" t="s">
        <v>19897</v>
      </c>
      <c r="F8534" s="6">
        <v>253475617726</v>
      </c>
      <c r="G8534" t="s">
        <v>28201</v>
      </c>
      <c r="H8534" t="s">
        <v>4377</v>
      </c>
      <c r="I8534" t="s">
        <v>28202</v>
      </c>
      <c r="J8534" t="s">
        <v>28203</v>
      </c>
      <c r="K8534" t="s">
        <v>8</v>
      </c>
      <c r="L8534">
        <v>250</v>
      </c>
      <c r="M8534">
        <v>250</v>
      </c>
      <c r="N8534">
        <v>0</v>
      </c>
      <c r="O8534" t="s">
        <v>26</v>
      </c>
      <c r="P8534" t="s">
        <v>462</v>
      </c>
      <c r="Q8534">
        <v>3899968</v>
      </c>
      <c r="R8534" s="1">
        <v>46004</v>
      </c>
      <c r="S8534" t="s">
        <v>4484</v>
      </c>
    </row>
    <row r="8535" spans="1:19" ht="15" customHeight="1" x14ac:dyDescent="0.25">
      <c r="A8535" t="s">
        <v>6052</v>
      </c>
      <c r="B8535" t="s">
        <v>20</v>
      </c>
      <c r="C8535" t="s">
        <v>21</v>
      </c>
      <c r="D8535" s="1">
        <v>46004</v>
      </c>
      <c r="E8535" s="1" t="s">
        <v>19897</v>
      </c>
      <c r="F8535" s="6">
        <v>253475607539</v>
      </c>
      <c r="G8535" t="s">
        <v>28204</v>
      </c>
      <c r="H8535" t="s">
        <v>4377</v>
      </c>
      <c r="I8535" t="s">
        <v>28205</v>
      </c>
      <c r="J8535" t="s">
        <v>28206</v>
      </c>
      <c r="K8535" t="s">
        <v>8</v>
      </c>
      <c r="L8535">
        <v>250</v>
      </c>
      <c r="M8535">
        <v>250</v>
      </c>
      <c r="N8535">
        <v>0</v>
      </c>
      <c r="O8535" t="s">
        <v>26</v>
      </c>
      <c r="P8535" t="s">
        <v>462</v>
      </c>
      <c r="Q8535">
        <v>3899935</v>
      </c>
      <c r="R8535" s="1">
        <v>46004</v>
      </c>
      <c r="S8535" t="s">
        <v>4484</v>
      </c>
    </row>
    <row r="8536" spans="1:19" ht="15" customHeight="1" x14ac:dyDescent="0.25">
      <c r="A8536" t="s">
        <v>6052</v>
      </c>
      <c r="B8536" t="s">
        <v>20</v>
      </c>
      <c r="C8536" t="s">
        <v>275</v>
      </c>
      <c r="D8536" s="1">
        <v>46004</v>
      </c>
      <c r="E8536" s="1" t="s">
        <v>19897</v>
      </c>
      <c r="F8536" s="6">
        <v>253475583519</v>
      </c>
      <c r="G8536" t="s">
        <v>28207</v>
      </c>
      <c r="H8536" t="s">
        <v>4377</v>
      </c>
      <c r="I8536" t="s">
        <v>28208</v>
      </c>
      <c r="J8536" t="s">
        <v>28209</v>
      </c>
      <c r="K8536" t="s">
        <v>8</v>
      </c>
      <c r="L8536">
        <v>250</v>
      </c>
      <c r="M8536">
        <v>250</v>
      </c>
      <c r="N8536">
        <v>0</v>
      </c>
      <c r="O8536" t="s">
        <v>26</v>
      </c>
      <c r="P8536" t="s">
        <v>462</v>
      </c>
      <c r="Q8536">
        <v>3899865</v>
      </c>
      <c r="R8536" s="1">
        <v>46004</v>
      </c>
      <c r="S8536" t="s">
        <v>4484</v>
      </c>
    </row>
    <row r="8537" spans="1:19" ht="15" customHeight="1" x14ac:dyDescent="0.25">
      <c r="A8537" t="s">
        <v>6052</v>
      </c>
      <c r="B8537" t="s">
        <v>20</v>
      </c>
      <c r="C8537" t="s">
        <v>12454</v>
      </c>
      <c r="D8537" s="1">
        <v>46004</v>
      </c>
      <c r="E8537" s="1" t="s">
        <v>19897</v>
      </c>
      <c r="F8537" s="6">
        <v>253326528478</v>
      </c>
      <c r="G8537" t="s">
        <v>28210</v>
      </c>
      <c r="H8537" t="s">
        <v>4377</v>
      </c>
      <c r="I8537" t="s">
        <v>28211</v>
      </c>
      <c r="J8537" t="s">
        <v>28212</v>
      </c>
      <c r="K8537" t="s">
        <v>8</v>
      </c>
      <c r="L8537">
        <v>272.83999999999997</v>
      </c>
      <c r="M8537">
        <v>272.83999999999997</v>
      </c>
      <c r="N8537">
        <v>0</v>
      </c>
      <c r="O8537" t="s">
        <v>26</v>
      </c>
      <c r="P8537" t="s">
        <v>462</v>
      </c>
      <c r="Q8537">
        <v>3899956</v>
      </c>
      <c r="R8537" s="1">
        <v>46004</v>
      </c>
      <c r="S8537" t="s">
        <v>4484</v>
      </c>
    </row>
    <row r="8538" spans="1:19" ht="15" customHeight="1" x14ac:dyDescent="0.25">
      <c r="A8538" t="s">
        <v>6052</v>
      </c>
      <c r="B8538" t="s">
        <v>20</v>
      </c>
      <c r="C8538" t="s">
        <v>10288</v>
      </c>
      <c r="D8538" s="1">
        <v>46004</v>
      </c>
      <c r="E8538" s="1" t="s">
        <v>19897</v>
      </c>
      <c r="F8538" s="6">
        <v>253475620043</v>
      </c>
      <c r="G8538" t="s">
        <v>28213</v>
      </c>
      <c r="H8538" t="s">
        <v>4377</v>
      </c>
      <c r="I8538" t="s">
        <v>28214</v>
      </c>
      <c r="J8538" t="s">
        <v>28215</v>
      </c>
      <c r="K8538" t="s">
        <v>8</v>
      </c>
      <c r="L8538">
        <v>276.60000000000002</v>
      </c>
      <c r="M8538">
        <v>276.60000000000002</v>
      </c>
      <c r="N8538">
        <v>0</v>
      </c>
      <c r="O8538" t="s">
        <v>26</v>
      </c>
      <c r="P8538" t="s">
        <v>462</v>
      </c>
      <c r="Q8538">
        <v>3899980</v>
      </c>
      <c r="R8538" s="1">
        <v>46004</v>
      </c>
      <c r="S8538" t="s">
        <v>4484</v>
      </c>
    </row>
    <row r="8539" spans="1:19" ht="15" customHeight="1" x14ac:dyDescent="0.25">
      <c r="A8539" t="s">
        <v>6052</v>
      </c>
      <c r="B8539" t="s">
        <v>20</v>
      </c>
      <c r="C8539" t="s">
        <v>10288</v>
      </c>
      <c r="D8539" s="1">
        <v>46004</v>
      </c>
      <c r="E8539" s="1" t="s">
        <v>19897</v>
      </c>
      <c r="F8539" s="6">
        <v>253475544472</v>
      </c>
      <c r="G8539" t="s">
        <v>28216</v>
      </c>
      <c r="H8539" t="s">
        <v>4377</v>
      </c>
      <c r="I8539" t="s">
        <v>28217</v>
      </c>
      <c r="J8539" t="s">
        <v>28218</v>
      </c>
      <c r="K8539" t="s">
        <v>8</v>
      </c>
      <c r="L8539">
        <v>279.62</v>
      </c>
      <c r="M8539">
        <v>279.62</v>
      </c>
      <c r="N8539">
        <v>0</v>
      </c>
      <c r="O8539" t="s">
        <v>26</v>
      </c>
      <c r="P8539" t="s">
        <v>462</v>
      </c>
      <c r="Q8539">
        <v>3899826</v>
      </c>
      <c r="R8539" s="1">
        <v>46004</v>
      </c>
      <c r="S8539" t="s">
        <v>4484</v>
      </c>
    </row>
    <row r="8540" spans="1:19" ht="15" customHeight="1" x14ac:dyDescent="0.25">
      <c r="A8540" t="s">
        <v>6052</v>
      </c>
      <c r="B8540" t="s">
        <v>20</v>
      </c>
      <c r="C8540" t="s">
        <v>10288</v>
      </c>
      <c r="D8540" s="1">
        <v>46004</v>
      </c>
      <c r="E8540" s="1" t="s">
        <v>19897</v>
      </c>
      <c r="F8540" s="6">
        <v>253475628492</v>
      </c>
      <c r="G8540" t="s">
        <v>28219</v>
      </c>
      <c r="H8540" t="s">
        <v>4450</v>
      </c>
      <c r="I8540" t="s">
        <v>28220</v>
      </c>
      <c r="J8540" t="s">
        <v>28221</v>
      </c>
      <c r="K8540" t="s">
        <v>8</v>
      </c>
      <c r="L8540">
        <v>280.48</v>
      </c>
      <c r="M8540">
        <v>280.48</v>
      </c>
      <c r="N8540">
        <v>0</v>
      </c>
      <c r="O8540" t="s">
        <v>26</v>
      </c>
      <c r="P8540" t="s">
        <v>462</v>
      </c>
      <c r="Q8540">
        <v>3899994</v>
      </c>
      <c r="R8540" s="1">
        <v>46004</v>
      </c>
      <c r="S8540" t="s">
        <v>4484</v>
      </c>
    </row>
    <row r="8541" spans="1:19" ht="15" customHeight="1" x14ac:dyDescent="0.25">
      <c r="A8541" t="s">
        <v>6052</v>
      </c>
      <c r="B8541" t="s">
        <v>20</v>
      </c>
      <c r="C8541" t="s">
        <v>12454</v>
      </c>
      <c r="D8541" s="1">
        <v>46004</v>
      </c>
      <c r="E8541" s="1" t="s">
        <v>19897</v>
      </c>
      <c r="F8541" s="6">
        <v>253475605597</v>
      </c>
      <c r="G8541" t="s">
        <v>28222</v>
      </c>
      <c r="H8541" t="s">
        <v>4377</v>
      </c>
      <c r="I8541" t="s">
        <v>28223</v>
      </c>
      <c r="J8541" t="s">
        <v>28224</v>
      </c>
      <c r="K8541" t="s">
        <v>8</v>
      </c>
      <c r="L8541">
        <v>285.02999999999997</v>
      </c>
      <c r="M8541">
        <v>285.02999999999997</v>
      </c>
      <c r="N8541">
        <v>0</v>
      </c>
      <c r="O8541" t="s">
        <v>26</v>
      </c>
      <c r="P8541" t="s">
        <v>462</v>
      </c>
      <c r="Q8541">
        <v>3899952</v>
      </c>
      <c r="R8541" s="1">
        <v>46004</v>
      </c>
      <c r="S8541" t="s">
        <v>4484</v>
      </c>
    </row>
    <row r="8542" spans="1:19" ht="15" customHeight="1" x14ac:dyDescent="0.25">
      <c r="A8542" t="s">
        <v>6052</v>
      </c>
      <c r="B8542" t="s">
        <v>20</v>
      </c>
      <c r="C8542" t="s">
        <v>10288</v>
      </c>
      <c r="D8542" s="1">
        <v>46004</v>
      </c>
      <c r="E8542" s="1" t="s">
        <v>19897</v>
      </c>
      <c r="F8542" s="6">
        <v>253475589607</v>
      </c>
      <c r="G8542" t="s">
        <v>28225</v>
      </c>
      <c r="H8542" t="s">
        <v>4377</v>
      </c>
      <c r="I8542" t="s">
        <v>28226</v>
      </c>
      <c r="J8542" t="s">
        <v>28227</v>
      </c>
      <c r="K8542" t="s">
        <v>8</v>
      </c>
      <c r="L8542">
        <v>291.16000000000003</v>
      </c>
      <c r="M8542">
        <v>291.16000000000003</v>
      </c>
      <c r="N8542">
        <v>0</v>
      </c>
      <c r="O8542" t="s">
        <v>26</v>
      </c>
      <c r="P8542" t="s">
        <v>462</v>
      </c>
      <c r="Q8542">
        <v>3899895</v>
      </c>
      <c r="R8542" s="1">
        <v>46004</v>
      </c>
      <c r="S8542" t="s">
        <v>4484</v>
      </c>
    </row>
    <row r="8543" spans="1:19" ht="15" customHeight="1" x14ac:dyDescent="0.25">
      <c r="A8543" t="s">
        <v>6052</v>
      </c>
      <c r="B8543" t="s">
        <v>20</v>
      </c>
      <c r="C8543" t="s">
        <v>10288</v>
      </c>
      <c r="D8543" s="1">
        <v>46004</v>
      </c>
      <c r="E8543" s="1" t="s">
        <v>19897</v>
      </c>
      <c r="F8543" s="6">
        <v>253475542466</v>
      </c>
      <c r="G8543" t="s">
        <v>28228</v>
      </c>
      <c r="H8543" t="s">
        <v>4377</v>
      </c>
      <c r="I8543" t="s">
        <v>28229</v>
      </c>
      <c r="J8543" t="s">
        <v>28230</v>
      </c>
      <c r="K8543" t="s">
        <v>8</v>
      </c>
      <c r="L8543">
        <v>293.14</v>
      </c>
      <c r="M8543">
        <v>293.14</v>
      </c>
      <c r="N8543">
        <v>0</v>
      </c>
      <c r="O8543" t="s">
        <v>26</v>
      </c>
      <c r="P8543" t="s">
        <v>462</v>
      </c>
      <c r="Q8543">
        <v>3899788</v>
      </c>
      <c r="R8543" s="1">
        <v>46004</v>
      </c>
      <c r="S8543" t="s">
        <v>4484</v>
      </c>
    </row>
    <row r="8544" spans="1:19" ht="15" customHeight="1" x14ac:dyDescent="0.25">
      <c r="A8544" t="s">
        <v>6052</v>
      </c>
      <c r="B8544" t="s">
        <v>20</v>
      </c>
      <c r="C8544" t="s">
        <v>10288</v>
      </c>
      <c r="D8544" s="1">
        <v>46004</v>
      </c>
      <c r="E8544" s="1" t="s">
        <v>19897</v>
      </c>
      <c r="F8544" s="6">
        <v>253475499831</v>
      </c>
      <c r="G8544" t="s">
        <v>28231</v>
      </c>
      <c r="H8544" t="s">
        <v>4377</v>
      </c>
      <c r="I8544" t="s">
        <v>28232</v>
      </c>
      <c r="J8544" t="s">
        <v>28233</v>
      </c>
      <c r="K8544" t="s">
        <v>8</v>
      </c>
      <c r="L8544">
        <v>302.2</v>
      </c>
      <c r="M8544">
        <v>302.2</v>
      </c>
      <c r="N8544">
        <v>0</v>
      </c>
      <c r="O8544" t="s">
        <v>26</v>
      </c>
      <c r="P8544" t="s">
        <v>462</v>
      </c>
      <c r="Q8544">
        <v>3899697</v>
      </c>
      <c r="R8544" s="1">
        <v>46004</v>
      </c>
      <c r="S8544" t="s">
        <v>4484</v>
      </c>
    </row>
    <row r="8545" spans="1:19" ht="15" customHeight="1" x14ac:dyDescent="0.25">
      <c r="A8545" t="s">
        <v>6052</v>
      </c>
      <c r="B8545" t="s">
        <v>20</v>
      </c>
      <c r="C8545" t="s">
        <v>15626</v>
      </c>
      <c r="D8545" s="1">
        <v>46004</v>
      </c>
      <c r="E8545" s="1" t="s">
        <v>19897</v>
      </c>
      <c r="F8545" s="6">
        <v>253385484466</v>
      </c>
      <c r="G8545" t="s">
        <v>28234</v>
      </c>
      <c r="H8545" t="s">
        <v>4377</v>
      </c>
      <c r="I8545" t="s">
        <v>28235</v>
      </c>
      <c r="J8545" t="s">
        <v>28236</v>
      </c>
      <c r="K8545" t="s">
        <v>8</v>
      </c>
      <c r="L8545">
        <v>310.79000000000002</v>
      </c>
      <c r="M8545">
        <v>310.79000000000002</v>
      </c>
      <c r="N8545">
        <v>0</v>
      </c>
      <c r="O8545" t="s">
        <v>26</v>
      </c>
      <c r="P8545" t="s">
        <v>462</v>
      </c>
      <c r="Q8545">
        <v>3899911</v>
      </c>
      <c r="R8545" s="1">
        <v>46004</v>
      </c>
      <c r="S8545" t="s">
        <v>4484</v>
      </c>
    </row>
    <row r="8546" spans="1:19" ht="15" customHeight="1" x14ac:dyDescent="0.25">
      <c r="A8546" t="s">
        <v>6052</v>
      </c>
      <c r="B8546" t="s">
        <v>20</v>
      </c>
      <c r="C8546" t="s">
        <v>27554</v>
      </c>
      <c r="D8546" s="1">
        <v>46004</v>
      </c>
      <c r="E8546" s="1" t="s">
        <v>19897</v>
      </c>
      <c r="F8546" s="6">
        <v>253293697129</v>
      </c>
      <c r="G8546" t="s">
        <v>28237</v>
      </c>
      <c r="H8546" t="s">
        <v>4450</v>
      </c>
      <c r="I8546" t="s">
        <v>28238</v>
      </c>
      <c r="J8546" t="s">
        <v>28239</v>
      </c>
      <c r="K8546" t="s">
        <v>8</v>
      </c>
      <c r="L8546">
        <v>325.08999999999997</v>
      </c>
      <c r="M8546">
        <v>325.08999999999997</v>
      </c>
      <c r="N8546">
        <v>0</v>
      </c>
      <c r="O8546" t="s">
        <v>26</v>
      </c>
      <c r="P8546" t="s">
        <v>462</v>
      </c>
      <c r="Q8546">
        <v>3899778</v>
      </c>
      <c r="R8546" s="1">
        <v>46004</v>
      </c>
      <c r="S8546" t="s">
        <v>4484</v>
      </c>
    </row>
    <row r="8547" spans="1:19" ht="15" customHeight="1" x14ac:dyDescent="0.25">
      <c r="A8547" t="s">
        <v>6052</v>
      </c>
      <c r="B8547" t="s">
        <v>20</v>
      </c>
      <c r="C8547" t="s">
        <v>10288</v>
      </c>
      <c r="D8547" s="1">
        <v>46004</v>
      </c>
      <c r="E8547" s="1" t="s">
        <v>19897</v>
      </c>
      <c r="F8547" s="6">
        <v>253475587234</v>
      </c>
      <c r="G8547" t="s">
        <v>28240</v>
      </c>
      <c r="H8547" t="s">
        <v>4377</v>
      </c>
      <c r="I8547" t="s">
        <v>28241</v>
      </c>
      <c r="J8547" t="s">
        <v>28242</v>
      </c>
      <c r="K8547" t="s">
        <v>8</v>
      </c>
      <c r="L8547">
        <v>482.6</v>
      </c>
      <c r="M8547">
        <v>482.6</v>
      </c>
      <c r="N8547">
        <v>0</v>
      </c>
      <c r="O8547" t="s">
        <v>26</v>
      </c>
      <c r="P8547" t="s">
        <v>462</v>
      </c>
      <c r="Q8547">
        <v>3899883</v>
      </c>
      <c r="R8547" s="1">
        <v>46004</v>
      </c>
      <c r="S8547" t="s">
        <v>4484</v>
      </c>
    </row>
    <row r="8548" spans="1:19" ht="15" customHeight="1" x14ac:dyDescent="0.25">
      <c r="A8548" t="s">
        <v>6052</v>
      </c>
      <c r="B8548" t="s">
        <v>20</v>
      </c>
      <c r="C8548" t="s">
        <v>10288</v>
      </c>
      <c r="D8548" s="1">
        <v>46004</v>
      </c>
      <c r="E8548" s="1" t="s">
        <v>19897</v>
      </c>
      <c r="F8548" s="6">
        <v>253475546164</v>
      </c>
      <c r="G8548" t="s">
        <v>28243</v>
      </c>
      <c r="H8548" t="s">
        <v>4377</v>
      </c>
      <c r="I8548" t="s">
        <v>28244</v>
      </c>
      <c r="J8548" t="s">
        <v>28245</v>
      </c>
      <c r="K8548" t="s">
        <v>8</v>
      </c>
      <c r="L8548">
        <v>496.66</v>
      </c>
      <c r="M8548">
        <v>496.66</v>
      </c>
      <c r="N8548">
        <v>0</v>
      </c>
      <c r="O8548" t="s">
        <v>26</v>
      </c>
      <c r="P8548" t="s">
        <v>462</v>
      </c>
      <c r="Q8548">
        <v>3899797</v>
      </c>
      <c r="R8548" s="1">
        <v>46004</v>
      </c>
      <c r="S8548" t="s">
        <v>4484</v>
      </c>
    </row>
    <row r="8549" spans="1:19" ht="15" customHeight="1" x14ac:dyDescent="0.25">
      <c r="A8549" t="s">
        <v>6052</v>
      </c>
      <c r="B8549" t="s">
        <v>20</v>
      </c>
      <c r="C8549" t="s">
        <v>46</v>
      </c>
      <c r="D8549" s="1">
        <v>46004</v>
      </c>
      <c r="E8549" s="1" t="s">
        <v>19897</v>
      </c>
      <c r="F8549" s="6">
        <v>253475556433</v>
      </c>
      <c r="G8549" t="s">
        <v>28246</v>
      </c>
      <c r="H8549" t="s">
        <v>4377</v>
      </c>
      <c r="I8549" t="s">
        <v>28247</v>
      </c>
      <c r="J8549" t="s">
        <v>28248</v>
      </c>
      <c r="K8549" t="s">
        <v>8</v>
      </c>
      <c r="L8549">
        <v>500</v>
      </c>
      <c r="M8549">
        <v>500</v>
      </c>
      <c r="N8549">
        <v>0</v>
      </c>
      <c r="O8549" t="s">
        <v>26</v>
      </c>
      <c r="P8549" t="s">
        <v>462</v>
      </c>
      <c r="Q8549">
        <v>3899811</v>
      </c>
      <c r="R8549" s="1">
        <v>46004</v>
      </c>
      <c r="S8549" t="s">
        <v>4484</v>
      </c>
    </row>
    <row r="8550" spans="1:19" ht="15" customHeight="1" x14ac:dyDescent="0.25">
      <c r="A8550" t="s">
        <v>6052</v>
      </c>
      <c r="B8550" t="s">
        <v>20</v>
      </c>
      <c r="C8550" t="s">
        <v>60</v>
      </c>
      <c r="D8550" s="1">
        <v>46004</v>
      </c>
      <c r="E8550" s="1" t="s">
        <v>19897</v>
      </c>
      <c r="F8550" s="6">
        <v>253475565854</v>
      </c>
      <c r="G8550" t="s">
        <v>28249</v>
      </c>
      <c r="H8550" t="s">
        <v>4377</v>
      </c>
      <c r="I8550" t="s">
        <v>28250</v>
      </c>
      <c r="J8550" t="s">
        <v>28251</v>
      </c>
      <c r="K8550" t="s">
        <v>8</v>
      </c>
      <c r="L8550">
        <v>520</v>
      </c>
      <c r="M8550">
        <v>520</v>
      </c>
      <c r="N8550">
        <v>0</v>
      </c>
      <c r="O8550" t="s">
        <v>26</v>
      </c>
      <c r="P8550" t="s">
        <v>462</v>
      </c>
      <c r="Q8550">
        <v>3899838</v>
      </c>
      <c r="R8550" s="1">
        <v>46004</v>
      </c>
      <c r="S8550" t="s">
        <v>4484</v>
      </c>
    </row>
    <row r="8551" spans="1:19" ht="15" customHeight="1" x14ac:dyDescent="0.25">
      <c r="A8551" t="s">
        <v>6052</v>
      </c>
      <c r="B8551" t="s">
        <v>20</v>
      </c>
      <c r="C8551" t="s">
        <v>28252</v>
      </c>
      <c r="D8551" s="1">
        <v>46004</v>
      </c>
      <c r="E8551" s="1" t="s">
        <v>19897</v>
      </c>
      <c r="F8551" s="6">
        <v>253452882693</v>
      </c>
      <c r="G8551" t="s">
        <v>28253</v>
      </c>
      <c r="H8551" t="s">
        <v>4377</v>
      </c>
      <c r="I8551" t="s">
        <v>28254</v>
      </c>
      <c r="J8551" t="s">
        <v>28255</v>
      </c>
      <c r="K8551" t="s">
        <v>8</v>
      </c>
      <c r="L8551">
        <v>578.09</v>
      </c>
      <c r="M8551">
        <v>578.09</v>
      </c>
      <c r="N8551">
        <v>0</v>
      </c>
      <c r="O8551" t="s">
        <v>26</v>
      </c>
      <c r="P8551" t="s">
        <v>462</v>
      </c>
      <c r="Q8551">
        <v>3899754</v>
      </c>
      <c r="R8551" s="1">
        <v>46004</v>
      </c>
      <c r="S8551" t="s">
        <v>4484</v>
      </c>
    </row>
    <row r="8552" spans="1:19" ht="15" customHeight="1" x14ac:dyDescent="0.25">
      <c r="A8552" t="s">
        <v>6052</v>
      </c>
      <c r="B8552" t="s">
        <v>20</v>
      </c>
      <c r="C8552" t="s">
        <v>6437</v>
      </c>
      <c r="D8552" s="1">
        <v>46004</v>
      </c>
      <c r="E8552" s="1" t="s">
        <v>19897</v>
      </c>
      <c r="F8552" s="6">
        <v>253475599666</v>
      </c>
      <c r="G8552" t="s">
        <v>28256</v>
      </c>
      <c r="H8552" t="s">
        <v>4377</v>
      </c>
      <c r="I8552" t="s">
        <v>28257</v>
      </c>
      <c r="J8552" t="s">
        <v>28258</v>
      </c>
      <c r="K8552" t="s">
        <v>8</v>
      </c>
      <c r="L8552">
        <v>600</v>
      </c>
      <c r="M8552">
        <v>600</v>
      </c>
      <c r="N8552">
        <v>0</v>
      </c>
      <c r="O8552" t="s">
        <v>26</v>
      </c>
      <c r="P8552" t="s">
        <v>462</v>
      </c>
      <c r="Q8552">
        <v>3899958</v>
      </c>
      <c r="R8552" s="1">
        <v>46004</v>
      </c>
      <c r="S8552" t="s">
        <v>4484</v>
      </c>
    </row>
    <row r="8553" spans="1:19" ht="15" customHeight="1" x14ac:dyDescent="0.25">
      <c r="A8553" t="s">
        <v>6052</v>
      </c>
      <c r="B8553" t="s">
        <v>20</v>
      </c>
      <c r="C8553" t="s">
        <v>55</v>
      </c>
      <c r="D8553" s="1">
        <v>46004</v>
      </c>
      <c r="E8553" s="1" t="s">
        <v>19897</v>
      </c>
      <c r="F8553" s="6">
        <v>253475606728</v>
      </c>
      <c r="G8553" t="s">
        <v>28259</v>
      </c>
      <c r="H8553" t="s">
        <v>4377</v>
      </c>
      <c r="I8553" t="s">
        <v>28260</v>
      </c>
      <c r="J8553" t="s">
        <v>28261</v>
      </c>
      <c r="K8553" t="s">
        <v>8</v>
      </c>
      <c r="L8553">
        <v>610</v>
      </c>
      <c r="M8553">
        <v>610</v>
      </c>
      <c r="N8553">
        <v>0</v>
      </c>
      <c r="O8553" t="s">
        <v>26</v>
      </c>
      <c r="P8553" t="s">
        <v>462</v>
      </c>
      <c r="Q8553">
        <v>3899931</v>
      </c>
      <c r="R8553" s="1">
        <v>46004</v>
      </c>
      <c r="S8553" t="s">
        <v>4484</v>
      </c>
    </row>
    <row r="8554" spans="1:19" ht="15" customHeight="1" x14ac:dyDescent="0.25">
      <c r="A8554" t="s">
        <v>6052</v>
      </c>
      <c r="B8554" t="s">
        <v>20</v>
      </c>
      <c r="C8554" t="s">
        <v>5024</v>
      </c>
      <c r="D8554" s="1">
        <v>46004</v>
      </c>
      <c r="E8554" s="1" t="s">
        <v>19897</v>
      </c>
      <c r="F8554" s="6">
        <v>253475598898</v>
      </c>
      <c r="G8554" t="s">
        <v>28262</v>
      </c>
      <c r="H8554" t="s">
        <v>4450</v>
      </c>
      <c r="I8554" t="s">
        <v>28263</v>
      </c>
      <c r="J8554" t="s">
        <v>28264</v>
      </c>
      <c r="K8554" t="s">
        <v>8</v>
      </c>
      <c r="L8554">
        <v>692.95</v>
      </c>
      <c r="M8554">
        <v>692.95</v>
      </c>
      <c r="N8554">
        <v>0</v>
      </c>
      <c r="O8554" t="s">
        <v>26</v>
      </c>
      <c r="P8554" t="s">
        <v>462</v>
      </c>
      <c r="Q8554">
        <v>3899929</v>
      </c>
      <c r="R8554" s="1">
        <v>46004</v>
      </c>
      <c r="S8554" t="s">
        <v>4484</v>
      </c>
    </row>
    <row r="8555" spans="1:19" ht="15" customHeight="1" x14ac:dyDescent="0.25">
      <c r="A8555" t="s">
        <v>6052</v>
      </c>
      <c r="B8555" t="s">
        <v>20</v>
      </c>
      <c r="C8555" t="s">
        <v>10288</v>
      </c>
      <c r="D8555" s="1">
        <v>46004</v>
      </c>
      <c r="E8555" s="1" t="s">
        <v>19897</v>
      </c>
      <c r="F8555" s="6">
        <v>253475514457</v>
      </c>
      <c r="G8555" t="s">
        <v>28265</v>
      </c>
      <c r="H8555" t="s">
        <v>4377</v>
      </c>
      <c r="I8555" t="s">
        <v>28266</v>
      </c>
      <c r="J8555" t="s">
        <v>28267</v>
      </c>
      <c r="K8555" t="s">
        <v>8</v>
      </c>
      <c r="L8555">
        <v>749.16</v>
      </c>
      <c r="M8555">
        <v>749.16</v>
      </c>
      <c r="N8555">
        <v>0</v>
      </c>
      <c r="O8555" t="s">
        <v>26</v>
      </c>
      <c r="P8555" t="s">
        <v>462</v>
      </c>
      <c r="Q8555">
        <v>3899724</v>
      </c>
      <c r="R8555" s="1">
        <v>46004</v>
      </c>
      <c r="S8555" t="s">
        <v>4484</v>
      </c>
    </row>
    <row r="8556" spans="1:19" ht="15" customHeight="1" x14ac:dyDescent="0.25">
      <c r="A8556" t="s">
        <v>6052</v>
      </c>
      <c r="B8556" t="s">
        <v>20</v>
      </c>
      <c r="C8556" t="s">
        <v>28268</v>
      </c>
      <c r="D8556" s="1">
        <v>46004</v>
      </c>
      <c r="E8556" s="1" t="s">
        <v>19897</v>
      </c>
      <c r="F8556" s="6">
        <v>253464576913</v>
      </c>
      <c r="G8556" t="s">
        <v>28269</v>
      </c>
      <c r="H8556" t="s">
        <v>4377</v>
      </c>
      <c r="I8556" t="s">
        <v>28270</v>
      </c>
      <c r="J8556" t="s">
        <v>28271</v>
      </c>
      <c r="K8556" t="s">
        <v>8</v>
      </c>
      <c r="L8556">
        <v>770.95</v>
      </c>
      <c r="M8556">
        <v>770.95</v>
      </c>
      <c r="N8556">
        <v>0</v>
      </c>
      <c r="O8556" t="s">
        <v>26</v>
      </c>
      <c r="P8556" t="s">
        <v>462</v>
      </c>
      <c r="Q8556">
        <v>3899986</v>
      </c>
      <c r="R8556" s="1">
        <v>46004</v>
      </c>
      <c r="S8556" t="s">
        <v>4484</v>
      </c>
    </row>
    <row r="8557" spans="1:19" ht="15" customHeight="1" x14ac:dyDescent="0.25">
      <c r="A8557" t="s">
        <v>6052</v>
      </c>
      <c r="B8557" t="s">
        <v>20</v>
      </c>
      <c r="C8557" t="s">
        <v>21</v>
      </c>
      <c r="D8557" s="1">
        <v>46004</v>
      </c>
      <c r="E8557" s="1" t="s">
        <v>19897</v>
      </c>
      <c r="F8557" s="6">
        <v>253475595767</v>
      </c>
      <c r="G8557" t="s">
        <v>28272</v>
      </c>
      <c r="H8557" t="s">
        <v>4377</v>
      </c>
      <c r="I8557" t="s">
        <v>28273</v>
      </c>
      <c r="J8557" t="s">
        <v>28274</v>
      </c>
      <c r="K8557" t="s">
        <v>8</v>
      </c>
      <c r="L8557">
        <v>900</v>
      </c>
      <c r="M8557">
        <v>900</v>
      </c>
      <c r="N8557">
        <v>0</v>
      </c>
      <c r="O8557" t="s">
        <v>26</v>
      </c>
      <c r="P8557" t="s">
        <v>462</v>
      </c>
      <c r="Q8557">
        <v>3899902</v>
      </c>
      <c r="R8557" s="1">
        <v>46004</v>
      </c>
      <c r="S8557" t="s">
        <v>4484</v>
      </c>
    </row>
    <row r="8558" spans="1:19" ht="15" customHeight="1" x14ac:dyDescent="0.25">
      <c r="A8558" t="s">
        <v>6052</v>
      </c>
      <c r="B8558" t="s">
        <v>20</v>
      </c>
      <c r="C8558" t="s">
        <v>6437</v>
      </c>
      <c r="D8558" s="1">
        <v>46004</v>
      </c>
      <c r="E8558" s="1" t="s">
        <v>19897</v>
      </c>
      <c r="F8558" s="6">
        <v>253475633248</v>
      </c>
      <c r="G8558" t="s">
        <v>28275</v>
      </c>
      <c r="H8558" t="s">
        <v>4377</v>
      </c>
      <c r="I8558" t="s">
        <v>28276</v>
      </c>
      <c r="J8558" t="s">
        <v>28277</v>
      </c>
      <c r="K8558" t="s">
        <v>8</v>
      </c>
      <c r="L8558">
        <v>1000</v>
      </c>
      <c r="M8558">
        <v>1000</v>
      </c>
      <c r="N8558">
        <v>0</v>
      </c>
      <c r="O8558" t="s">
        <v>26</v>
      </c>
      <c r="P8558" t="s">
        <v>462</v>
      </c>
      <c r="Q8558">
        <v>3900011</v>
      </c>
      <c r="R8558" s="1">
        <v>46004</v>
      </c>
      <c r="S8558" t="s">
        <v>4484</v>
      </c>
    </row>
    <row r="8559" spans="1:19" ht="15" customHeight="1" x14ac:dyDescent="0.25">
      <c r="A8559" t="s">
        <v>6052</v>
      </c>
      <c r="B8559" t="s">
        <v>20</v>
      </c>
      <c r="C8559" t="s">
        <v>6437</v>
      </c>
      <c r="D8559" s="1">
        <v>46004</v>
      </c>
      <c r="E8559" s="1" t="s">
        <v>19897</v>
      </c>
      <c r="F8559" s="6">
        <v>253475632017</v>
      </c>
      <c r="G8559" t="s">
        <v>28278</v>
      </c>
      <c r="H8559" t="s">
        <v>4377</v>
      </c>
      <c r="I8559" t="s">
        <v>28279</v>
      </c>
      <c r="J8559" t="s">
        <v>28280</v>
      </c>
      <c r="K8559" t="s">
        <v>8</v>
      </c>
      <c r="L8559">
        <v>1300</v>
      </c>
      <c r="M8559">
        <v>1300</v>
      </c>
      <c r="N8559">
        <v>0</v>
      </c>
      <c r="O8559" t="s">
        <v>26</v>
      </c>
      <c r="P8559" t="s">
        <v>462</v>
      </c>
      <c r="Q8559">
        <v>3900006</v>
      </c>
      <c r="R8559" s="1">
        <v>46004</v>
      </c>
      <c r="S8559" t="s">
        <v>4484</v>
      </c>
    </row>
    <row r="8560" spans="1:19" ht="15" customHeight="1" x14ac:dyDescent="0.25">
      <c r="A8560" t="s">
        <v>6052</v>
      </c>
      <c r="B8560" t="s">
        <v>20</v>
      </c>
      <c r="C8560" t="s">
        <v>148</v>
      </c>
      <c r="D8560" s="1">
        <v>46004</v>
      </c>
      <c r="E8560" s="1" t="s">
        <v>19897</v>
      </c>
      <c r="F8560" s="6">
        <v>253475515296</v>
      </c>
      <c r="G8560" t="s">
        <v>28281</v>
      </c>
      <c r="H8560" t="s">
        <v>4377</v>
      </c>
      <c r="I8560" t="s">
        <v>28282</v>
      </c>
      <c r="J8560" t="s">
        <v>28283</v>
      </c>
      <c r="K8560" t="s">
        <v>8</v>
      </c>
      <c r="L8560">
        <v>1870</v>
      </c>
      <c r="M8560">
        <v>1870</v>
      </c>
      <c r="N8560">
        <v>0</v>
      </c>
      <c r="O8560" t="s">
        <v>26</v>
      </c>
      <c r="P8560" t="s">
        <v>462</v>
      </c>
      <c r="Q8560">
        <v>3899735</v>
      </c>
      <c r="R8560" s="1">
        <v>46004</v>
      </c>
      <c r="S8560" t="s">
        <v>4484</v>
      </c>
    </row>
    <row r="8561" spans="1:19" ht="15" customHeight="1" x14ac:dyDescent="0.25">
      <c r="A8561" t="s">
        <v>6052</v>
      </c>
      <c r="B8561" t="s">
        <v>20</v>
      </c>
      <c r="C8561" t="s">
        <v>60</v>
      </c>
      <c r="D8561" s="1">
        <v>46004</v>
      </c>
      <c r="E8561" s="1" t="s">
        <v>19897</v>
      </c>
      <c r="F8561" s="6">
        <v>253475483406</v>
      </c>
      <c r="G8561" t="s">
        <v>28284</v>
      </c>
      <c r="H8561" t="s">
        <v>4377</v>
      </c>
      <c r="I8561" t="s">
        <v>28285</v>
      </c>
      <c r="J8561" t="s">
        <v>28286</v>
      </c>
      <c r="K8561" t="s">
        <v>8</v>
      </c>
      <c r="L8561">
        <v>2615</v>
      </c>
      <c r="M8561">
        <v>2615</v>
      </c>
      <c r="N8561">
        <v>0</v>
      </c>
      <c r="O8561" t="s">
        <v>26</v>
      </c>
      <c r="P8561" t="s">
        <v>462</v>
      </c>
      <c r="Q8561">
        <v>3899756</v>
      </c>
      <c r="R8561" s="1">
        <v>46004</v>
      </c>
      <c r="S8561" t="s">
        <v>4484</v>
      </c>
    </row>
    <row r="8562" spans="1:19" ht="15" customHeight="1" x14ac:dyDescent="0.25">
      <c r="A8562" t="s">
        <v>6052</v>
      </c>
      <c r="B8562" t="s">
        <v>20</v>
      </c>
      <c r="C8562" t="s">
        <v>6239</v>
      </c>
      <c r="D8562" s="1">
        <v>46004</v>
      </c>
      <c r="E8562" s="1" t="s">
        <v>19897</v>
      </c>
      <c r="F8562" s="6">
        <v>253179800425</v>
      </c>
      <c r="G8562" t="s">
        <v>28287</v>
      </c>
      <c r="H8562" t="s">
        <v>4450</v>
      </c>
      <c r="I8562" t="s">
        <v>28288</v>
      </c>
      <c r="J8562" t="s">
        <v>28289</v>
      </c>
      <c r="K8562" t="s">
        <v>8</v>
      </c>
      <c r="L8562">
        <v>22580.080000000002</v>
      </c>
      <c r="M8562">
        <v>22580.080000000002</v>
      </c>
      <c r="N8562">
        <v>0</v>
      </c>
      <c r="O8562" t="s">
        <v>26</v>
      </c>
      <c r="P8562" t="s">
        <v>462</v>
      </c>
      <c r="Q8562">
        <v>3899747</v>
      </c>
      <c r="R8562" s="1">
        <v>46004</v>
      </c>
      <c r="S8562" t="s">
        <v>4484</v>
      </c>
    </row>
    <row r="8563" spans="1:19" ht="15" customHeight="1" x14ac:dyDescent="0.25">
      <c r="A8563">
        <v>22313</v>
      </c>
      <c r="B8563" t="s">
        <v>90</v>
      </c>
      <c r="C8563" t="s">
        <v>55</v>
      </c>
      <c r="D8563" s="1">
        <v>46004</v>
      </c>
      <c r="E8563" s="1" t="s">
        <v>19897</v>
      </c>
      <c r="F8563" s="6">
        <v>253463799502</v>
      </c>
      <c r="G8563" t="s">
        <v>28290</v>
      </c>
      <c r="H8563" t="s">
        <v>31</v>
      </c>
      <c r="I8563" t="s">
        <v>28291</v>
      </c>
      <c r="J8563" t="s">
        <v>28292</v>
      </c>
      <c r="K8563" t="s">
        <v>8</v>
      </c>
      <c r="L8563">
        <v>250</v>
      </c>
      <c r="M8563">
        <v>250</v>
      </c>
      <c r="N8563">
        <v>0</v>
      </c>
      <c r="O8563" t="s">
        <v>26</v>
      </c>
      <c r="P8563" t="s">
        <v>462</v>
      </c>
      <c r="Q8563">
        <v>3896611</v>
      </c>
      <c r="R8563" s="1">
        <v>46004</v>
      </c>
      <c r="S8563" t="s">
        <v>4484</v>
      </c>
    </row>
    <row r="8564" spans="1:19" ht="15" customHeight="1" x14ac:dyDescent="0.25">
      <c r="A8564" t="s">
        <v>6052</v>
      </c>
      <c r="B8564" t="s">
        <v>20</v>
      </c>
      <c r="C8564" t="s">
        <v>60</v>
      </c>
      <c r="D8564" s="1">
        <v>46004</v>
      </c>
      <c r="E8564" s="1" t="s">
        <v>19897</v>
      </c>
      <c r="F8564" s="6">
        <v>253475680575</v>
      </c>
      <c r="G8564" t="s">
        <v>28293</v>
      </c>
      <c r="H8564" t="s">
        <v>4377</v>
      </c>
      <c r="I8564" t="s">
        <v>28294</v>
      </c>
      <c r="J8564" t="s">
        <v>28295</v>
      </c>
      <c r="K8564" t="s">
        <v>8</v>
      </c>
      <c r="L8564">
        <v>3.6</v>
      </c>
      <c r="M8564">
        <v>3.6</v>
      </c>
      <c r="N8564">
        <v>0</v>
      </c>
      <c r="O8564" t="s">
        <v>26</v>
      </c>
      <c r="P8564" t="s">
        <v>462</v>
      </c>
      <c r="Q8564">
        <v>3900121</v>
      </c>
      <c r="R8564" s="1">
        <v>46004</v>
      </c>
      <c r="S8564" t="s">
        <v>4484</v>
      </c>
    </row>
    <row r="8565" spans="1:19" ht="15" customHeight="1" x14ac:dyDescent="0.25">
      <c r="A8565" t="s">
        <v>6052</v>
      </c>
      <c r="B8565" t="s">
        <v>20</v>
      </c>
      <c r="C8565" t="s">
        <v>60</v>
      </c>
      <c r="D8565" s="1">
        <v>46004</v>
      </c>
      <c r="E8565" s="1" t="s">
        <v>19897</v>
      </c>
      <c r="F8565" s="6">
        <v>253475679671</v>
      </c>
      <c r="G8565" t="s">
        <v>28296</v>
      </c>
      <c r="H8565" t="s">
        <v>4377</v>
      </c>
      <c r="I8565" t="s">
        <v>28297</v>
      </c>
      <c r="J8565" t="s">
        <v>28298</v>
      </c>
      <c r="K8565" t="s">
        <v>8</v>
      </c>
      <c r="L8565">
        <v>13</v>
      </c>
      <c r="M8565">
        <v>13</v>
      </c>
      <c r="N8565">
        <v>0</v>
      </c>
      <c r="O8565" t="s">
        <v>26</v>
      </c>
      <c r="P8565" t="s">
        <v>462</v>
      </c>
      <c r="Q8565">
        <v>3900119</v>
      </c>
      <c r="R8565" s="1">
        <v>46004</v>
      </c>
      <c r="S8565" t="s">
        <v>4484</v>
      </c>
    </row>
    <row r="8566" spans="1:19" ht="15" customHeight="1" x14ac:dyDescent="0.25">
      <c r="A8566" t="s">
        <v>6052</v>
      </c>
      <c r="B8566" t="s">
        <v>20</v>
      </c>
      <c r="C8566" t="s">
        <v>60</v>
      </c>
      <c r="D8566" s="1">
        <v>46004</v>
      </c>
      <c r="E8566" s="1" t="s">
        <v>19897</v>
      </c>
      <c r="F8566" s="6">
        <v>253475644836</v>
      </c>
      <c r="G8566" t="s">
        <v>28299</v>
      </c>
      <c r="H8566" t="s">
        <v>4377</v>
      </c>
      <c r="I8566" t="s">
        <v>28300</v>
      </c>
      <c r="J8566" t="s">
        <v>28301</v>
      </c>
      <c r="K8566" t="s">
        <v>8</v>
      </c>
      <c r="L8566">
        <v>15</v>
      </c>
      <c r="M8566">
        <v>15</v>
      </c>
      <c r="N8566">
        <v>0</v>
      </c>
      <c r="O8566" t="s">
        <v>26</v>
      </c>
      <c r="P8566" t="s">
        <v>462</v>
      </c>
      <c r="Q8566">
        <v>3900076</v>
      </c>
      <c r="R8566" s="1">
        <v>46004</v>
      </c>
      <c r="S8566" t="s">
        <v>4484</v>
      </c>
    </row>
    <row r="8567" spans="1:19" ht="15" customHeight="1" x14ac:dyDescent="0.25">
      <c r="A8567" t="s">
        <v>6052</v>
      </c>
      <c r="B8567" t="s">
        <v>20</v>
      </c>
      <c r="C8567" t="s">
        <v>41</v>
      </c>
      <c r="D8567" s="1">
        <v>46004</v>
      </c>
      <c r="E8567" s="1" t="s">
        <v>19897</v>
      </c>
      <c r="F8567" s="6">
        <v>253475658019</v>
      </c>
      <c r="G8567" t="s">
        <v>28302</v>
      </c>
      <c r="H8567" t="s">
        <v>4377</v>
      </c>
      <c r="I8567" t="s">
        <v>28303</v>
      </c>
      <c r="J8567" t="s">
        <v>28304</v>
      </c>
      <c r="K8567" t="s">
        <v>8</v>
      </c>
      <c r="L8567">
        <v>20</v>
      </c>
      <c r="M8567">
        <v>20</v>
      </c>
      <c r="N8567">
        <v>0</v>
      </c>
      <c r="O8567" t="s">
        <v>26</v>
      </c>
      <c r="P8567" t="s">
        <v>462</v>
      </c>
      <c r="Q8567">
        <v>3900091</v>
      </c>
      <c r="R8567" s="1">
        <v>46004</v>
      </c>
      <c r="S8567" t="s">
        <v>4484</v>
      </c>
    </row>
    <row r="8568" spans="1:19" ht="15" customHeight="1" x14ac:dyDescent="0.25">
      <c r="A8568" t="s">
        <v>6052</v>
      </c>
      <c r="B8568" t="s">
        <v>20</v>
      </c>
      <c r="C8568" t="s">
        <v>46</v>
      </c>
      <c r="D8568" s="1">
        <v>46004</v>
      </c>
      <c r="E8568" s="1" t="s">
        <v>19897</v>
      </c>
      <c r="F8568" s="6">
        <v>253475694417</v>
      </c>
      <c r="G8568" t="s">
        <v>28305</v>
      </c>
      <c r="H8568" t="s">
        <v>4377</v>
      </c>
      <c r="I8568" t="s">
        <v>28306</v>
      </c>
      <c r="J8568" t="s">
        <v>28307</v>
      </c>
      <c r="K8568" t="s">
        <v>8</v>
      </c>
      <c r="L8568">
        <v>50</v>
      </c>
      <c r="M8568">
        <v>50</v>
      </c>
      <c r="N8568">
        <v>0</v>
      </c>
      <c r="O8568" t="s">
        <v>26</v>
      </c>
      <c r="P8568" t="s">
        <v>462</v>
      </c>
      <c r="Q8568">
        <v>3900153</v>
      </c>
      <c r="R8568" s="1">
        <v>46004</v>
      </c>
      <c r="S8568" t="s">
        <v>4484</v>
      </c>
    </row>
    <row r="8569" spans="1:19" ht="15" customHeight="1" x14ac:dyDescent="0.25">
      <c r="A8569" t="s">
        <v>6052</v>
      </c>
      <c r="B8569" t="s">
        <v>20</v>
      </c>
      <c r="C8569" t="s">
        <v>21</v>
      </c>
      <c r="D8569" s="1">
        <v>46004</v>
      </c>
      <c r="E8569" s="1" t="s">
        <v>19897</v>
      </c>
      <c r="F8569" s="6">
        <v>253475686339</v>
      </c>
      <c r="G8569" t="s">
        <v>28308</v>
      </c>
      <c r="H8569" t="s">
        <v>4377</v>
      </c>
      <c r="I8569" t="s">
        <v>28309</v>
      </c>
      <c r="J8569" t="s">
        <v>28310</v>
      </c>
      <c r="K8569" t="s">
        <v>8</v>
      </c>
      <c r="L8569">
        <v>50</v>
      </c>
      <c r="M8569">
        <v>50</v>
      </c>
      <c r="N8569">
        <v>0</v>
      </c>
      <c r="O8569" t="s">
        <v>26</v>
      </c>
      <c r="P8569" t="s">
        <v>462</v>
      </c>
      <c r="Q8569">
        <v>3900132</v>
      </c>
      <c r="R8569" s="1">
        <v>46004</v>
      </c>
      <c r="S8569" t="s">
        <v>4484</v>
      </c>
    </row>
    <row r="8570" spans="1:19" ht="15" customHeight="1" x14ac:dyDescent="0.25">
      <c r="A8570" t="s">
        <v>6052</v>
      </c>
      <c r="B8570" t="s">
        <v>20</v>
      </c>
      <c r="C8570" t="s">
        <v>21</v>
      </c>
      <c r="D8570" s="1">
        <v>46004</v>
      </c>
      <c r="E8570" s="1" t="s">
        <v>19897</v>
      </c>
      <c r="F8570" s="6">
        <v>253475664745</v>
      </c>
      <c r="G8570" t="s">
        <v>28311</v>
      </c>
      <c r="H8570" t="s">
        <v>4377</v>
      </c>
      <c r="I8570" t="s">
        <v>28312</v>
      </c>
      <c r="J8570" t="s">
        <v>28313</v>
      </c>
      <c r="K8570" t="s">
        <v>8</v>
      </c>
      <c r="L8570">
        <v>100</v>
      </c>
      <c r="M8570">
        <v>100</v>
      </c>
      <c r="N8570">
        <v>0</v>
      </c>
      <c r="O8570" t="s">
        <v>26</v>
      </c>
      <c r="P8570" t="s">
        <v>462</v>
      </c>
      <c r="Q8570">
        <v>3900107</v>
      </c>
      <c r="R8570" s="1">
        <v>46004</v>
      </c>
      <c r="S8570" t="s">
        <v>4484</v>
      </c>
    </row>
    <row r="8571" spans="1:19" ht="15" customHeight="1" x14ac:dyDescent="0.25">
      <c r="A8571" t="s">
        <v>6052</v>
      </c>
      <c r="B8571" t="s">
        <v>20</v>
      </c>
      <c r="C8571" t="s">
        <v>21</v>
      </c>
      <c r="D8571" s="1">
        <v>46004</v>
      </c>
      <c r="E8571" s="1" t="s">
        <v>19897</v>
      </c>
      <c r="F8571" s="6">
        <v>253475652976</v>
      </c>
      <c r="G8571" t="s">
        <v>28314</v>
      </c>
      <c r="H8571" t="s">
        <v>4377</v>
      </c>
      <c r="I8571" t="s">
        <v>28315</v>
      </c>
      <c r="J8571" t="s">
        <v>28316</v>
      </c>
      <c r="K8571" t="s">
        <v>8</v>
      </c>
      <c r="L8571">
        <v>100</v>
      </c>
      <c r="M8571">
        <v>100</v>
      </c>
      <c r="N8571">
        <v>0</v>
      </c>
      <c r="O8571" t="s">
        <v>26</v>
      </c>
      <c r="P8571" t="s">
        <v>462</v>
      </c>
      <c r="Q8571">
        <v>3900074</v>
      </c>
      <c r="R8571" s="1">
        <v>46004</v>
      </c>
      <c r="S8571" t="s">
        <v>4484</v>
      </c>
    </row>
    <row r="8572" spans="1:19" ht="15" customHeight="1" x14ac:dyDescent="0.25">
      <c r="A8572" t="s">
        <v>6052</v>
      </c>
      <c r="B8572" t="s">
        <v>20</v>
      </c>
      <c r="C8572" t="s">
        <v>21</v>
      </c>
      <c r="D8572" s="1">
        <v>46004</v>
      </c>
      <c r="E8572" s="1" t="s">
        <v>19897</v>
      </c>
      <c r="F8572" s="6">
        <v>253475649381</v>
      </c>
      <c r="G8572" t="s">
        <v>28317</v>
      </c>
      <c r="H8572" t="s">
        <v>4377</v>
      </c>
      <c r="I8572" t="s">
        <v>28318</v>
      </c>
      <c r="J8572" t="s">
        <v>28319</v>
      </c>
      <c r="K8572" t="s">
        <v>8</v>
      </c>
      <c r="L8572">
        <v>100</v>
      </c>
      <c r="M8572">
        <v>100</v>
      </c>
      <c r="N8572">
        <v>0</v>
      </c>
      <c r="O8572" t="s">
        <v>26</v>
      </c>
      <c r="P8572" t="s">
        <v>462</v>
      </c>
      <c r="Q8572">
        <v>3900063</v>
      </c>
      <c r="R8572" s="1">
        <v>46004</v>
      </c>
      <c r="S8572" t="s">
        <v>4484</v>
      </c>
    </row>
    <row r="8573" spans="1:19" ht="15" customHeight="1" x14ac:dyDescent="0.25">
      <c r="A8573" t="s">
        <v>6052</v>
      </c>
      <c r="B8573" t="s">
        <v>20</v>
      </c>
      <c r="C8573" t="s">
        <v>275</v>
      </c>
      <c r="D8573" s="1">
        <v>46004</v>
      </c>
      <c r="E8573" s="1" t="s">
        <v>19897</v>
      </c>
      <c r="F8573" s="6">
        <v>253475692728</v>
      </c>
      <c r="G8573" t="s">
        <v>28320</v>
      </c>
      <c r="H8573" t="s">
        <v>4377</v>
      </c>
      <c r="I8573" t="s">
        <v>28321</v>
      </c>
      <c r="J8573" t="s">
        <v>28322</v>
      </c>
      <c r="K8573" t="s">
        <v>8</v>
      </c>
      <c r="L8573">
        <v>120</v>
      </c>
      <c r="M8573">
        <v>120</v>
      </c>
      <c r="N8573">
        <v>0</v>
      </c>
      <c r="O8573" t="s">
        <v>26</v>
      </c>
      <c r="P8573" t="s">
        <v>462</v>
      </c>
      <c r="Q8573">
        <v>3900147</v>
      </c>
      <c r="R8573" s="1">
        <v>46004</v>
      </c>
      <c r="S8573" t="s">
        <v>4484</v>
      </c>
    </row>
    <row r="8574" spans="1:19" ht="15" customHeight="1" x14ac:dyDescent="0.25">
      <c r="A8574" t="s">
        <v>6052</v>
      </c>
      <c r="B8574" t="s">
        <v>20</v>
      </c>
      <c r="C8574" t="s">
        <v>18197</v>
      </c>
      <c r="D8574" s="1">
        <v>46004</v>
      </c>
      <c r="E8574" s="1" t="s">
        <v>19897</v>
      </c>
      <c r="F8574" s="6">
        <v>253180987286</v>
      </c>
      <c r="G8574" t="s">
        <v>28323</v>
      </c>
      <c r="H8574" t="s">
        <v>4377</v>
      </c>
      <c r="I8574" t="s">
        <v>28324</v>
      </c>
      <c r="J8574" t="s">
        <v>28325</v>
      </c>
      <c r="K8574" t="s">
        <v>8</v>
      </c>
      <c r="L8574">
        <v>132</v>
      </c>
      <c r="M8574">
        <v>132</v>
      </c>
      <c r="N8574">
        <v>0</v>
      </c>
      <c r="O8574" t="s">
        <v>26</v>
      </c>
      <c r="P8574" t="s">
        <v>462</v>
      </c>
      <c r="Q8574">
        <v>3900099</v>
      </c>
      <c r="R8574" s="1">
        <v>46004</v>
      </c>
      <c r="S8574" t="s">
        <v>4484</v>
      </c>
    </row>
    <row r="8575" spans="1:19" ht="15" customHeight="1" x14ac:dyDescent="0.25">
      <c r="A8575" t="s">
        <v>6052</v>
      </c>
      <c r="B8575" t="s">
        <v>20</v>
      </c>
      <c r="C8575" t="s">
        <v>900</v>
      </c>
      <c r="D8575" s="1">
        <v>46004</v>
      </c>
      <c r="E8575" s="1" t="s">
        <v>19897</v>
      </c>
      <c r="F8575" s="6">
        <v>253475708283</v>
      </c>
      <c r="G8575" t="s">
        <v>28326</v>
      </c>
      <c r="H8575" t="s">
        <v>4377</v>
      </c>
      <c r="I8575" t="s">
        <v>28327</v>
      </c>
      <c r="J8575" t="s">
        <v>28328</v>
      </c>
      <c r="K8575" t="s">
        <v>8</v>
      </c>
      <c r="L8575">
        <v>175.33</v>
      </c>
      <c r="M8575">
        <v>175.33</v>
      </c>
      <c r="N8575">
        <v>0</v>
      </c>
      <c r="O8575" t="s">
        <v>26</v>
      </c>
      <c r="P8575" t="s">
        <v>462</v>
      </c>
      <c r="Q8575">
        <v>3900192</v>
      </c>
      <c r="R8575" s="1">
        <v>46004</v>
      </c>
      <c r="S8575" t="s">
        <v>4484</v>
      </c>
    </row>
    <row r="8576" spans="1:19" ht="15" customHeight="1" x14ac:dyDescent="0.25">
      <c r="A8576" t="s">
        <v>6052</v>
      </c>
      <c r="B8576" t="s">
        <v>20</v>
      </c>
      <c r="C8576" t="s">
        <v>275</v>
      </c>
      <c r="D8576" s="1">
        <v>46004</v>
      </c>
      <c r="E8576" s="1" t="s">
        <v>19897</v>
      </c>
      <c r="F8576" s="6">
        <v>253475641674</v>
      </c>
      <c r="G8576" t="s">
        <v>28329</v>
      </c>
      <c r="H8576" t="s">
        <v>4377</v>
      </c>
      <c r="I8576" t="s">
        <v>28330</v>
      </c>
      <c r="J8576" t="s">
        <v>28331</v>
      </c>
      <c r="K8576" t="s">
        <v>8</v>
      </c>
      <c r="L8576">
        <v>200</v>
      </c>
      <c r="M8576">
        <v>200</v>
      </c>
      <c r="N8576">
        <v>0</v>
      </c>
      <c r="O8576" t="s">
        <v>26</v>
      </c>
      <c r="P8576" t="s">
        <v>462</v>
      </c>
      <c r="Q8576">
        <v>3900041</v>
      </c>
      <c r="R8576" s="1">
        <v>46004</v>
      </c>
      <c r="S8576" t="s">
        <v>4484</v>
      </c>
    </row>
    <row r="8577" spans="1:19" ht="15" customHeight="1" x14ac:dyDescent="0.25">
      <c r="A8577" t="s">
        <v>6052</v>
      </c>
      <c r="B8577" t="s">
        <v>20</v>
      </c>
      <c r="C8577" t="s">
        <v>8055</v>
      </c>
      <c r="D8577" s="1">
        <v>46004</v>
      </c>
      <c r="E8577" s="1" t="s">
        <v>19897</v>
      </c>
      <c r="F8577" s="6">
        <v>253305020555</v>
      </c>
      <c r="G8577" t="s">
        <v>28332</v>
      </c>
      <c r="H8577" t="s">
        <v>4450</v>
      </c>
      <c r="I8577" t="s">
        <v>28333</v>
      </c>
      <c r="J8577" t="s">
        <v>28334</v>
      </c>
      <c r="K8577" t="s">
        <v>8</v>
      </c>
      <c r="L8577">
        <v>234.15</v>
      </c>
      <c r="M8577">
        <v>234.15</v>
      </c>
      <c r="N8577">
        <v>0</v>
      </c>
      <c r="O8577" t="s">
        <v>26</v>
      </c>
      <c r="P8577" t="s">
        <v>462</v>
      </c>
      <c r="Q8577">
        <v>3900168</v>
      </c>
      <c r="R8577" s="1">
        <v>46004</v>
      </c>
      <c r="S8577" t="s">
        <v>4484</v>
      </c>
    </row>
    <row r="8578" spans="1:19" ht="15" customHeight="1" x14ac:dyDescent="0.25">
      <c r="A8578" t="s">
        <v>6052</v>
      </c>
      <c r="B8578" t="s">
        <v>20</v>
      </c>
      <c r="C8578" t="s">
        <v>15091</v>
      </c>
      <c r="D8578" s="1">
        <v>46004</v>
      </c>
      <c r="E8578" s="1" t="s">
        <v>19897</v>
      </c>
      <c r="F8578" s="6">
        <v>253080083901</v>
      </c>
      <c r="G8578" t="s">
        <v>28335</v>
      </c>
      <c r="H8578" t="s">
        <v>4450</v>
      </c>
      <c r="I8578" t="s">
        <v>28336</v>
      </c>
      <c r="J8578" t="s">
        <v>28337</v>
      </c>
      <c r="K8578" t="s">
        <v>8</v>
      </c>
      <c r="L8578">
        <v>235.08</v>
      </c>
      <c r="M8578">
        <v>257.3</v>
      </c>
      <c r="N8578">
        <v>-22.22</v>
      </c>
      <c r="O8578" t="s">
        <v>26</v>
      </c>
      <c r="P8578" t="s">
        <v>462</v>
      </c>
      <c r="Q8578">
        <v>3900123</v>
      </c>
      <c r="R8578" s="1">
        <v>46004</v>
      </c>
    </row>
    <row r="8579" spans="1:19" ht="15" customHeight="1" x14ac:dyDescent="0.25">
      <c r="A8579" t="s">
        <v>6052</v>
      </c>
      <c r="B8579" t="s">
        <v>20</v>
      </c>
      <c r="C8579" t="s">
        <v>10288</v>
      </c>
      <c r="D8579" s="1">
        <v>46004</v>
      </c>
      <c r="E8579" s="1" t="s">
        <v>19897</v>
      </c>
      <c r="F8579" s="6">
        <v>253475682145</v>
      </c>
      <c r="G8579" t="s">
        <v>28338</v>
      </c>
      <c r="H8579" t="s">
        <v>4377</v>
      </c>
      <c r="I8579" t="s">
        <v>28339</v>
      </c>
      <c r="J8579" t="s">
        <v>28340</v>
      </c>
      <c r="K8579" t="s">
        <v>8</v>
      </c>
      <c r="L8579">
        <v>239.26</v>
      </c>
      <c r="M8579">
        <v>235.08</v>
      </c>
      <c r="N8579">
        <v>4.1799999999999784</v>
      </c>
      <c r="O8579" t="s">
        <v>26</v>
      </c>
      <c r="P8579" t="s">
        <v>462</v>
      </c>
      <c r="Q8579">
        <v>3900095</v>
      </c>
      <c r="R8579" s="1">
        <v>46004</v>
      </c>
    </row>
    <row r="8580" spans="1:19" ht="15" customHeight="1" x14ac:dyDescent="0.25">
      <c r="A8580" t="s">
        <v>6052</v>
      </c>
      <c r="B8580" t="s">
        <v>20</v>
      </c>
      <c r="C8580" t="s">
        <v>13875</v>
      </c>
      <c r="D8580" s="1">
        <v>46004</v>
      </c>
      <c r="E8580" s="1" t="s">
        <v>19897</v>
      </c>
      <c r="F8580" s="6">
        <v>253362286945</v>
      </c>
      <c r="G8580" t="s">
        <v>28341</v>
      </c>
      <c r="H8580" t="s">
        <v>4450</v>
      </c>
      <c r="I8580" t="s">
        <v>28342</v>
      </c>
      <c r="J8580" t="s">
        <v>28343</v>
      </c>
      <c r="K8580" t="s">
        <v>8</v>
      </c>
      <c r="L8580">
        <v>257.3</v>
      </c>
      <c r="M8580">
        <v>239.26</v>
      </c>
      <c r="N8580">
        <v>18.04000000000002</v>
      </c>
      <c r="O8580" t="s">
        <v>26</v>
      </c>
      <c r="P8580" t="s">
        <v>462</v>
      </c>
      <c r="Q8580">
        <v>3900037</v>
      </c>
      <c r="R8580" s="1">
        <v>46004</v>
      </c>
    </row>
    <row r="8581" spans="1:19" ht="15" customHeight="1" x14ac:dyDescent="0.25">
      <c r="A8581" t="s">
        <v>6052</v>
      </c>
      <c r="B8581" t="s">
        <v>20</v>
      </c>
      <c r="C8581" t="s">
        <v>20646</v>
      </c>
      <c r="D8581" s="1">
        <v>46004</v>
      </c>
      <c r="E8581" s="1" t="s">
        <v>19897</v>
      </c>
      <c r="F8581" s="6">
        <v>253315667335</v>
      </c>
      <c r="G8581" t="s">
        <v>28344</v>
      </c>
      <c r="H8581" t="s">
        <v>4450</v>
      </c>
      <c r="I8581" t="s">
        <v>28345</v>
      </c>
      <c r="J8581" t="s">
        <v>28346</v>
      </c>
      <c r="K8581" t="s">
        <v>8</v>
      </c>
      <c r="L8581">
        <v>311.41000000000003</v>
      </c>
      <c r="M8581">
        <v>311.41000000000003</v>
      </c>
      <c r="N8581">
        <v>0</v>
      </c>
      <c r="O8581" t="s">
        <v>26</v>
      </c>
      <c r="P8581" t="s">
        <v>462</v>
      </c>
      <c r="Q8581">
        <v>3900045</v>
      </c>
      <c r="R8581" s="1">
        <v>46004</v>
      </c>
      <c r="S8581" t="s">
        <v>4484</v>
      </c>
    </row>
    <row r="8582" spans="1:19" ht="15" customHeight="1" x14ac:dyDescent="0.25">
      <c r="A8582" t="s">
        <v>6052</v>
      </c>
      <c r="B8582" t="s">
        <v>20</v>
      </c>
      <c r="C8582" t="s">
        <v>28347</v>
      </c>
      <c r="D8582" s="1">
        <v>46004</v>
      </c>
      <c r="E8582" s="1" t="s">
        <v>19897</v>
      </c>
      <c r="F8582" s="6">
        <v>252931668955</v>
      </c>
      <c r="G8582" t="s">
        <v>28348</v>
      </c>
      <c r="H8582" t="s">
        <v>4450</v>
      </c>
      <c r="I8582" t="s">
        <v>28349</v>
      </c>
      <c r="J8582" t="s">
        <v>28350</v>
      </c>
      <c r="K8582" t="s">
        <v>8</v>
      </c>
      <c r="L8582">
        <v>492.36</v>
      </c>
      <c r="M8582">
        <v>492.36</v>
      </c>
      <c r="N8582">
        <v>0</v>
      </c>
      <c r="O8582" t="s">
        <v>26</v>
      </c>
      <c r="P8582" t="s">
        <v>462</v>
      </c>
      <c r="Q8582">
        <v>3900113</v>
      </c>
      <c r="R8582" s="1">
        <v>46004</v>
      </c>
      <c r="S8582" t="s">
        <v>4484</v>
      </c>
    </row>
    <row r="8583" spans="1:19" ht="15" customHeight="1" x14ac:dyDescent="0.25">
      <c r="A8583" t="s">
        <v>6052</v>
      </c>
      <c r="B8583" t="s">
        <v>20</v>
      </c>
      <c r="C8583" t="s">
        <v>3556</v>
      </c>
      <c r="D8583" s="1">
        <v>46004</v>
      </c>
      <c r="E8583" s="1" t="s">
        <v>19897</v>
      </c>
      <c r="F8583" s="6">
        <v>253259307702</v>
      </c>
      <c r="G8583" t="s">
        <v>28351</v>
      </c>
      <c r="H8583" t="s">
        <v>4450</v>
      </c>
      <c r="I8583" t="s">
        <v>28352</v>
      </c>
      <c r="J8583" t="s">
        <v>28353</v>
      </c>
      <c r="K8583" t="s">
        <v>8</v>
      </c>
      <c r="L8583">
        <v>504</v>
      </c>
      <c r="M8583">
        <v>504</v>
      </c>
      <c r="N8583">
        <v>0</v>
      </c>
      <c r="O8583" t="s">
        <v>26</v>
      </c>
      <c r="P8583" t="s">
        <v>462</v>
      </c>
      <c r="Q8583">
        <v>3900186</v>
      </c>
      <c r="R8583" s="1">
        <v>46004</v>
      </c>
      <c r="S8583" t="s">
        <v>4484</v>
      </c>
    </row>
    <row r="8584" spans="1:19" ht="15" customHeight="1" x14ac:dyDescent="0.25">
      <c r="A8584" t="s">
        <v>6052</v>
      </c>
      <c r="B8584" t="s">
        <v>20</v>
      </c>
      <c r="C8584" t="s">
        <v>657</v>
      </c>
      <c r="D8584" s="1">
        <v>46004</v>
      </c>
      <c r="E8584" s="1" t="s">
        <v>19897</v>
      </c>
      <c r="F8584" s="6">
        <v>253475686162</v>
      </c>
      <c r="G8584" t="s">
        <v>28354</v>
      </c>
      <c r="H8584" t="s">
        <v>4377</v>
      </c>
      <c r="I8584" t="s">
        <v>28355</v>
      </c>
      <c r="J8584" t="s">
        <v>28356</v>
      </c>
      <c r="K8584" t="s">
        <v>8</v>
      </c>
      <c r="L8584">
        <v>526</v>
      </c>
      <c r="M8584">
        <v>526</v>
      </c>
      <c r="N8584">
        <v>0</v>
      </c>
      <c r="O8584" t="s">
        <v>26</v>
      </c>
      <c r="P8584" t="s">
        <v>462</v>
      </c>
      <c r="Q8584">
        <v>3900134</v>
      </c>
      <c r="R8584" s="1">
        <v>46004</v>
      </c>
      <c r="S8584" t="s">
        <v>4484</v>
      </c>
    </row>
    <row r="8585" spans="1:19" ht="15" customHeight="1" x14ac:dyDescent="0.25">
      <c r="A8585" t="s">
        <v>6052</v>
      </c>
      <c r="B8585" t="s">
        <v>20</v>
      </c>
      <c r="C8585" t="s">
        <v>10288</v>
      </c>
      <c r="D8585" s="1">
        <v>46004</v>
      </c>
      <c r="E8585" s="1" t="s">
        <v>19897</v>
      </c>
      <c r="F8585" s="6">
        <v>253475639141</v>
      </c>
      <c r="G8585" t="s">
        <v>28357</v>
      </c>
      <c r="H8585" t="s">
        <v>4377</v>
      </c>
      <c r="I8585" t="s">
        <v>28358</v>
      </c>
      <c r="J8585" t="s">
        <v>28359</v>
      </c>
      <c r="K8585" t="s">
        <v>8</v>
      </c>
      <c r="L8585">
        <v>566.54</v>
      </c>
      <c r="M8585">
        <v>566.54</v>
      </c>
      <c r="N8585">
        <v>0</v>
      </c>
      <c r="O8585" t="s">
        <v>26</v>
      </c>
      <c r="P8585" t="s">
        <v>462</v>
      </c>
      <c r="Q8585">
        <v>3900030</v>
      </c>
      <c r="R8585" s="1">
        <v>46004</v>
      </c>
      <c r="S8585" t="s">
        <v>4484</v>
      </c>
    </row>
    <row r="8586" spans="1:19" ht="15" customHeight="1" x14ac:dyDescent="0.25">
      <c r="A8586" t="s">
        <v>6052</v>
      </c>
      <c r="B8586" t="s">
        <v>20</v>
      </c>
      <c r="C8586" t="s">
        <v>20646</v>
      </c>
      <c r="D8586" s="1">
        <v>46004</v>
      </c>
      <c r="E8586" s="1" t="s">
        <v>19897</v>
      </c>
      <c r="F8586" s="6">
        <v>253338509655</v>
      </c>
      <c r="G8586" t="s">
        <v>28360</v>
      </c>
      <c r="H8586" t="s">
        <v>4450</v>
      </c>
      <c r="I8586" t="s">
        <v>28361</v>
      </c>
      <c r="J8586" t="s">
        <v>28362</v>
      </c>
      <c r="K8586" t="s">
        <v>8</v>
      </c>
      <c r="L8586">
        <v>600</v>
      </c>
      <c r="M8586">
        <v>600</v>
      </c>
      <c r="N8586">
        <v>0</v>
      </c>
      <c r="O8586" t="s">
        <v>26</v>
      </c>
      <c r="P8586" t="s">
        <v>462</v>
      </c>
      <c r="Q8586">
        <v>3900047</v>
      </c>
      <c r="R8586" s="1">
        <v>46004</v>
      </c>
      <c r="S8586" t="s">
        <v>4484</v>
      </c>
    </row>
    <row r="8587" spans="1:19" ht="15" customHeight="1" x14ac:dyDescent="0.25">
      <c r="A8587" t="s">
        <v>6052</v>
      </c>
      <c r="B8587" t="s">
        <v>20</v>
      </c>
      <c r="C8587" t="s">
        <v>6437</v>
      </c>
      <c r="D8587" s="1">
        <v>46004</v>
      </c>
      <c r="E8587" s="1" t="s">
        <v>19897</v>
      </c>
      <c r="F8587" s="6">
        <v>253475699172</v>
      </c>
      <c r="G8587" t="s">
        <v>28363</v>
      </c>
      <c r="H8587" t="s">
        <v>4377</v>
      </c>
      <c r="I8587" t="s">
        <v>28364</v>
      </c>
      <c r="J8587" t="s">
        <v>28365</v>
      </c>
      <c r="K8587" t="s">
        <v>8</v>
      </c>
      <c r="L8587">
        <v>1000</v>
      </c>
      <c r="M8587">
        <v>1000</v>
      </c>
      <c r="N8587">
        <v>0</v>
      </c>
      <c r="O8587" t="s">
        <v>26</v>
      </c>
      <c r="P8587" t="s">
        <v>462</v>
      </c>
      <c r="Q8587">
        <v>3900159</v>
      </c>
      <c r="R8587" s="1">
        <v>46004</v>
      </c>
      <c r="S8587" t="s">
        <v>4484</v>
      </c>
    </row>
    <row r="8588" spans="1:19" ht="15" customHeight="1" x14ac:dyDescent="0.25">
      <c r="A8588" t="s">
        <v>6052</v>
      </c>
      <c r="B8588" t="s">
        <v>20</v>
      </c>
      <c r="C8588" t="s">
        <v>28366</v>
      </c>
      <c r="D8588" s="1">
        <v>46004</v>
      </c>
      <c r="E8588" s="1" t="s">
        <v>19897</v>
      </c>
      <c r="F8588" s="6">
        <v>253396564804</v>
      </c>
      <c r="G8588" t="s">
        <v>28367</v>
      </c>
      <c r="H8588" t="s">
        <v>4377</v>
      </c>
      <c r="I8588" t="s">
        <v>28368</v>
      </c>
      <c r="J8588" t="s">
        <v>28369</v>
      </c>
      <c r="K8588" t="s">
        <v>8</v>
      </c>
      <c r="L8588">
        <v>1261.3499999999999</v>
      </c>
      <c r="M8588">
        <v>1261.3499999999999</v>
      </c>
      <c r="N8588">
        <v>0</v>
      </c>
      <c r="O8588" t="s">
        <v>26</v>
      </c>
      <c r="P8588" t="s">
        <v>462</v>
      </c>
      <c r="Q8588">
        <v>3900069</v>
      </c>
      <c r="R8588" s="1">
        <v>46004</v>
      </c>
      <c r="S8588" t="s">
        <v>4484</v>
      </c>
    </row>
    <row r="8589" spans="1:19" ht="15" customHeight="1" x14ac:dyDescent="0.25">
      <c r="A8589" t="s">
        <v>6052</v>
      </c>
      <c r="B8589" t="s">
        <v>20</v>
      </c>
      <c r="C8589" t="s">
        <v>60</v>
      </c>
      <c r="D8589" s="1">
        <v>46004</v>
      </c>
      <c r="E8589" s="1" t="s">
        <v>19897</v>
      </c>
      <c r="F8589" s="6">
        <v>253475726456</v>
      </c>
      <c r="G8589" t="s">
        <v>28370</v>
      </c>
      <c r="H8589" t="s">
        <v>4377</v>
      </c>
      <c r="I8589" t="s">
        <v>28371</v>
      </c>
      <c r="J8589" t="s">
        <v>28372</v>
      </c>
      <c r="K8589" t="s">
        <v>8</v>
      </c>
      <c r="L8589">
        <v>9.99</v>
      </c>
      <c r="M8589">
        <v>9.99</v>
      </c>
      <c r="N8589">
        <v>0</v>
      </c>
      <c r="O8589" t="s">
        <v>26</v>
      </c>
      <c r="P8589" t="s">
        <v>462</v>
      </c>
      <c r="Q8589">
        <v>3900228</v>
      </c>
      <c r="R8589" s="1">
        <v>46004</v>
      </c>
      <c r="S8589" t="s">
        <v>4484</v>
      </c>
    </row>
    <row r="8590" spans="1:19" ht="15" customHeight="1" x14ac:dyDescent="0.25">
      <c r="A8590" t="s">
        <v>6052</v>
      </c>
      <c r="B8590" t="s">
        <v>20</v>
      </c>
      <c r="C8590" t="s">
        <v>60</v>
      </c>
      <c r="D8590" s="1">
        <v>46004</v>
      </c>
      <c r="E8590" s="1" t="s">
        <v>19897</v>
      </c>
      <c r="F8590" s="6">
        <v>253475723716</v>
      </c>
      <c r="G8590" t="s">
        <v>28373</v>
      </c>
      <c r="H8590" t="s">
        <v>4377</v>
      </c>
      <c r="I8590" t="s">
        <v>28374</v>
      </c>
      <c r="J8590" t="s">
        <v>28375</v>
      </c>
      <c r="K8590" t="s">
        <v>8</v>
      </c>
      <c r="L8590">
        <v>9.99</v>
      </c>
      <c r="M8590">
        <v>9.99</v>
      </c>
      <c r="N8590">
        <v>0</v>
      </c>
      <c r="O8590" t="s">
        <v>26</v>
      </c>
      <c r="P8590" t="s">
        <v>462</v>
      </c>
      <c r="Q8590">
        <v>3900224</v>
      </c>
      <c r="R8590" s="1">
        <v>46004</v>
      </c>
      <c r="S8590" t="s">
        <v>4484</v>
      </c>
    </row>
    <row r="8591" spans="1:19" ht="15" customHeight="1" x14ac:dyDescent="0.25">
      <c r="A8591" t="s">
        <v>6052</v>
      </c>
      <c r="B8591" t="s">
        <v>20</v>
      </c>
      <c r="C8591" t="s">
        <v>21</v>
      </c>
      <c r="D8591" s="1">
        <v>46004</v>
      </c>
      <c r="E8591" s="1" t="s">
        <v>19897</v>
      </c>
      <c r="F8591" s="6">
        <v>253475728653</v>
      </c>
      <c r="G8591" t="s">
        <v>28376</v>
      </c>
      <c r="H8591" t="s">
        <v>4377</v>
      </c>
      <c r="I8591" t="s">
        <v>28377</v>
      </c>
      <c r="J8591" t="s">
        <v>28378</v>
      </c>
      <c r="K8591" t="s">
        <v>8</v>
      </c>
      <c r="L8591">
        <v>30</v>
      </c>
      <c r="M8591">
        <v>30</v>
      </c>
      <c r="N8591">
        <v>0</v>
      </c>
      <c r="O8591" t="s">
        <v>26</v>
      </c>
      <c r="P8591" t="s">
        <v>462</v>
      </c>
      <c r="Q8591">
        <v>3900230</v>
      </c>
      <c r="R8591" s="1">
        <v>46004</v>
      </c>
      <c r="S8591" t="s">
        <v>4484</v>
      </c>
    </row>
    <row r="8592" spans="1:19" ht="15" customHeight="1" x14ac:dyDescent="0.25">
      <c r="A8592" t="s">
        <v>6052</v>
      </c>
      <c r="B8592" t="s">
        <v>20</v>
      </c>
      <c r="C8592" t="s">
        <v>46</v>
      </c>
      <c r="D8592" s="1">
        <v>46004</v>
      </c>
      <c r="E8592" s="1" t="s">
        <v>19897</v>
      </c>
      <c r="F8592" s="6">
        <v>253475715178</v>
      </c>
      <c r="G8592" t="s">
        <v>28379</v>
      </c>
      <c r="H8592" t="s">
        <v>4377</v>
      </c>
      <c r="I8592" t="s">
        <v>28380</v>
      </c>
      <c r="J8592" t="s">
        <v>28381</v>
      </c>
      <c r="K8592" t="s">
        <v>8</v>
      </c>
      <c r="L8592">
        <v>30</v>
      </c>
      <c r="M8592">
        <v>30</v>
      </c>
      <c r="N8592">
        <v>0</v>
      </c>
      <c r="O8592" t="s">
        <v>26</v>
      </c>
      <c r="P8592" t="s">
        <v>462</v>
      </c>
      <c r="Q8592">
        <v>3900206</v>
      </c>
      <c r="R8592" s="1">
        <v>46004</v>
      </c>
      <c r="S8592" t="s">
        <v>4484</v>
      </c>
    </row>
    <row r="8593" spans="1:19" ht="15" customHeight="1" x14ac:dyDescent="0.25">
      <c r="A8593" t="s">
        <v>6052</v>
      </c>
      <c r="B8593" t="s">
        <v>20</v>
      </c>
      <c r="C8593" t="s">
        <v>657</v>
      </c>
      <c r="D8593" s="1">
        <v>46004</v>
      </c>
      <c r="E8593" s="1" t="s">
        <v>19897</v>
      </c>
      <c r="F8593" s="6">
        <v>253475710552</v>
      </c>
      <c r="G8593" t="s">
        <v>28382</v>
      </c>
      <c r="H8593" t="s">
        <v>4377</v>
      </c>
      <c r="I8593" t="s">
        <v>28383</v>
      </c>
      <c r="J8593" t="s">
        <v>28384</v>
      </c>
      <c r="K8593" t="s">
        <v>8</v>
      </c>
      <c r="L8593">
        <v>71</v>
      </c>
      <c r="M8593">
        <v>71</v>
      </c>
      <c r="N8593">
        <v>0</v>
      </c>
      <c r="O8593" t="s">
        <v>26</v>
      </c>
      <c r="P8593" t="s">
        <v>462</v>
      </c>
      <c r="Q8593">
        <v>3900196</v>
      </c>
      <c r="R8593" s="1">
        <v>46004</v>
      </c>
      <c r="S8593" t="s">
        <v>4484</v>
      </c>
    </row>
    <row r="8594" spans="1:19" ht="15" customHeight="1" x14ac:dyDescent="0.25">
      <c r="A8594" t="s">
        <v>6052</v>
      </c>
      <c r="B8594" t="s">
        <v>20</v>
      </c>
      <c r="C8594" t="s">
        <v>18197</v>
      </c>
      <c r="D8594" s="1">
        <v>46004</v>
      </c>
      <c r="E8594" s="1" t="s">
        <v>19897</v>
      </c>
      <c r="F8594" s="6">
        <v>252681082451</v>
      </c>
      <c r="G8594" t="s">
        <v>28385</v>
      </c>
      <c r="H8594" t="s">
        <v>4450</v>
      </c>
      <c r="I8594" t="s">
        <v>28386</v>
      </c>
      <c r="J8594" t="s">
        <v>28387</v>
      </c>
      <c r="K8594" t="s">
        <v>8</v>
      </c>
      <c r="L8594">
        <v>75</v>
      </c>
      <c r="M8594">
        <v>75</v>
      </c>
      <c r="N8594">
        <v>0</v>
      </c>
      <c r="O8594" t="s">
        <v>26</v>
      </c>
      <c r="P8594" t="s">
        <v>462</v>
      </c>
      <c r="Q8594">
        <v>3900065</v>
      </c>
      <c r="R8594" s="1">
        <v>46004</v>
      </c>
      <c r="S8594" t="s">
        <v>4484</v>
      </c>
    </row>
    <row r="8595" spans="1:19" ht="15" customHeight="1" x14ac:dyDescent="0.25">
      <c r="A8595" t="s">
        <v>6052</v>
      </c>
      <c r="B8595" t="s">
        <v>20</v>
      </c>
      <c r="C8595" t="s">
        <v>1112</v>
      </c>
      <c r="D8595" s="1">
        <v>46004</v>
      </c>
      <c r="E8595" s="1" t="s">
        <v>19897</v>
      </c>
      <c r="F8595" s="6">
        <v>253304929788</v>
      </c>
      <c r="G8595" t="s">
        <v>28388</v>
      </c>
      <c r="H8595" t="s">
        <v>4450</v>
      </c>
      <c r="I8595" t="s">
        <v>28389</v>
      </c>
      <c r="J8595" t="s">
        <v>28390</v>
      </c>
      <c r="K8595" t="s">
        <v>8</v>
      </c>
      <c r="L8595">
        <v>101.25</v>
      </c>
      <c r="M8595">
        <v>101.25</v>
      </c>
      <c r="N8595">
        <v>0</v>
      </c>
      <c r="O8595" t="s">
        <v>26</v>
      </c>
      <c r="P8595" t="s">
        <v>462</v>
      </c>
      <c r="Q8595">
        <v>3900200</v>
      </c>
      <c r="R8595" s="1">
        <v>46004</v>
      </c>
      <c r="S8595" t="s">
        <v>4484</v>
      </c>
    </row>
    <row r="8596" spans="1:19" ht="15" customHeight="1" x14ac:dyDescent="0.25">
      <c r="A8596" t="s">
        <v>6052</v>
      </c>
      <c r="B8596" t="s">
        <v>20</v>
      </c>
      <c r="C8596" t="s">
        <v>15101</v>
      </c>
      <c r="D8596" s="1">
        <v>46004</v>
      </c>
      <c r="E8596" s="1" t="s">
        <v>19897</v>
      </c>
      <c r="F8596" s="6">
        <v>253475719327</v>
      </c>
      <c r="G8596" t="s">
        <v>28391</v>
      </c>
      <c r="H8596" t="s">
        <v>4377</v>
      </c>
      <c r="I8596" t="s">
        <v>28392</v>
      </c>
      <c r="J8596" t="s">
        <v>28393</v>
      </c>
      <c r="K8596" t="s">
        <v>8</v>
      </c>
      <c r="L8596">
        <v>155</v>
      </c>
      <c r="M8596">
        <v>155</v>
      </c>
      <c r="N8596">
        <v>0</v>
      </c>
      <c r="O8596" t="s">
        <v>26</v>
      </c>
      <c r="P8596" t="s">
        <v>462</v>
      </c>
      <c r="Q8596">
        <v>3900210</v>
      </c>
      <c r="R8596" s="1">
        <v>46004</v>
      </c>
      <c r="S8596" t="s">
        <v>4484</v>
      </c>
    </row>
    <row r="8597" spans="1:19" ht="15" customHeight="1" x14ac:dyDescent="0.25">
      <c r="A8597" t="s">
        <v>6052</v>
      </c>
      <c r="B8597" t="s">
        <v>20</v>
      </c>
      <c r="C8597" t="s">
        <v>6437</v>
      </c>
      <c r="D8597" s="1">
        <v>46004</v>
      </c>
      <c r="E8597" s="1" t="s">
        <v>19897</v>
      </c>
      <c r="F8597" s="6">
        <v>253475730393</v>
      </c>
      <c r="G8597" t="s">
        <v>28394</v>
      </c>
      <c r="H8597" t="s">
        <v>4377</v>
      </c>
      <c r="I8597" t="s">
        <v>28395</v>
      </c>
      <c r="J8597" t="s">
        <v>28396</v>
      </c>
      <c r="K8597" t="s">
        <v>8</v>
      </c>
      <c r="L8597">
        <v>200</v>
      </c>
      <c r="M8597">
        <v>200</v>
      </c>
      <c r="N8597">
        <v>0</v>
      </c>
      <c r="O8597" t="s">
        <v>26</v>
      </c>
      <c r="P8597" t="s">
        <v>462</v>
      </c>
      <c r="Q8597">
        <v>3900234</v>
      </c>
      <c r="R8597" s="1">
        <v>46004</v>
      </c>
      <c r="S8597" t="s">
        <v>4484</v>
      </c>
    </row>
    <row r="8598" spans="1:19" ht="15" customHeight="1" x14ac:dyDescent="0.25">
      <c r="A8598" t="s">
        <v>6052</v>
      </c>
      <c r="B8598" t="s">
        <v>20</v>
      </c>
      <c r="C8598" t="s">
        <v>28397</v>
      </c>
      <c r="D8598" s="1">
        <v>46004</v>
      </c>
      <c r="E8598" s="1" t="s">
        <v>19897</v>
      </c>
      <c r="F8598" s="6">
        <v>250798195434</v>
      </c>
      <c r="G8598" t="s">
        <v>28398</v>
      </c>
      <c r="H8598" t="s">
        <v>4377</v>
      </c>
      <c r="I8598" t="s">
        <v>28399</v>
      </c>
      <c r="J8598" t="s">
        <v>28400</v>
      </c>
      <c r="K8598" t="s">
        <v>8</v>
      </c>
      <c r="L8598">
        <v>300</v>
      </c>
      <c r="M8598">
        <v>300</v>
      </c>
      <c r="N8598">
        <v>0</v>
      </c>
      <c r="O8598" t="s">
        <v>26</v>
      </c>
      <c r="P8598" t="s">
        <v>462</v>
      </c>
      <c r="Q8598">
        <v>3899990</v>
      </c>
      <c r="R8598" s="1">
        <v>46004</v>
      </c>
      <c r="S8598" t="s">
        <v>4484</v>
      </c>
    </row>
    <row r="8599" spans="1:19" ht="15" customHeight="1" x14ac:dyDescent="0.25">
      <c r="A8599" t="s">
        <v>6052</v>
      </c>
      <c r="B8599" t="s">
        <v>20</v>
      </c>
      <c r="C8599" t="s">
        <v>16656</v>
      </c>
      <c r="D8599" s="1">
        <v>46004</v>
      </c>
      <c r="E8599" s="1" t="s">
        <v>19897</v>
      </c>
      <c r="F8599" s="6">
        <v>252730297811</v>
      </c>
      <c r="G8599" t="s">
        <v>28401</v>
      </c>
      <c r="H8599" t="s">
        <v>4450</v>
      </c>
      <c r="I8599" t="s">
        <v>28402</v>
      </c>
      <c r="J8599" t="s">
        <v>28403</v>
      </c>
      <c r="K8599" t="s">
        <v>8</v>
      </c>
      <c r="L8599">
        <v>315.94</v>
      </c>
      <c r="M8599">
        <v>315.94</v>
      </c>
      <c r="N8599">
        <v>0</v>
      </c>
      <c r="O8599" t="s">
        <v>26</v>
      </c>
      <c r="P8599" t="s">
        <v>462</v>
      </c>
      <c r="Q8599">
        <v>3900220</v>
      </c>
      <c r="R8599" s="1">
        <v>46004</v>
      </c>
      <c r="S8599" t="s">
        <v>4484</v>
      </c>
    </row>
    <row r="8600" spans="1:19" ht="15" customHeight="1" x14ac:dyDescent="0.25">
      <c r="A8600" t="s">
        <v>6052</v>
      </c>
      <c r="B8600" t="s">
        <v>20</v>
      </c>
      <c r="C8600" t="s">
        <v>16656</v>
      </c>
      <c r="D8600" s="1">
        <v>46004</v>
      </c>
      <c r="E8600" s="1" t="s">
        <v>19897</v>
      </c>
      <c r="F8600" s="6">
        <v>253044396662</v>
      </c>
      <c r="G8600" t="s">
        <v>28404</v>
      </c>
      <c r="H8600" t="s">
        <v>4450</v>
      </c>
      <c r="I8600" t="s">
        <v>28405</v>
      </c>
      <c r="J8600" t="s">
        <v>28406</v>
      </c>
      <c r="K8600" t="s">
        <v>8</v>
      </c>
      <c r="L8600">
        <v>395.31</v>
      </c>
      <c r="M8600">
        <v>395.31</v>
      </c>
      <c r="N8600">
        <v>0</v>
      </c>
      <c r="O8600" t="s">
        <v>26</v>
      </c>
      <c r="P8600" t="s">
        <v>462</v>
      </c>
      <c r="Q8600">
        <v>3900222</v>
      </c>
      <c r="R8600" s="1">
        <v>46004</v>
      </c>
      <c r="S8600" t="s">
        <v>4484</v>
      </c>
    </row>
    <row r="8601" spans="1:19" ht="15" customHeight="1" x14ac:dyDescent="0.25">
      <c r="A8601" t="s">
        <v>6052</v>
      </c>
      <c r="B8601" t="s">
        <v>20</v>
      </c>
      <c r="C8601" t="s">
        <v>11954</v>
      </c>
      <c r="D8601" s="1">
        <v>46004</v>
      </c>
      <c r="E8601" s="1" t="s">
        <v>19897</v>
      </c>
      <c r="F8601" s="6">
        <v>253475717107</v>
      </c>
      <c r="G8601" t="s">
        <v>28407</v>
      </c>
      <c r="H8601" t="s">
        <v>4377</v>
      </c>
      <c r="I8601" t="s">
        <v>28408</v>
      </c>
      <c r="J8601" t="s">
        <v>28409</v>
      </c>
      <c r="K8601" t="s">
        <v>8</v>
      </c>
      <c r="L8601">
        <v>430</v>
      </c>
      <c r="M8601">
        <v>430</v>
      </c>
      <c r="N8601">
        <v>0</v>
      </c>
      <c r="O8601" t="s">
        <v>26</v>
      </c>
      <c r="P8601" t="s">
        <v>462</v>
      </c>
      <c r="Q8601">
        <v>3900208</v>
      </c>
      <c r="R8601" s="1">
        <v>46004</v>
      </c>
      <c r="S8601" t="s">
        <v>4484</v>
      </c>
    </row>
    <row r="8602" spans="1:19" ht="15" customHeight="1" x14ac:dyDescent="0.25">
      <c r="A8602" t="s">
        <v>6052</v>
      </c>
      <c r="B8602" t="s">
        <v>20</v>
      </c>
      <c r="C8602" t="s">
        <v>28410</v>
      </c>
      <c r="D8602" s="1">
        <v>46004</v>
      </c>
      <c r="E8602" s="1" t="s">
        <v>19897</v>
      </c>
      <c r="F8602" s="6">
        <v>253032931614</v>
      </c>
      <c r="G8602" t="s">
        <v>28411</v>
      </c>
      <c r="H8602" t="s">
        <v>4377</v>
      </c>
      <c r="I8602" t="s">
        <v>28412</v>
      </c>
      <c r="J8602" t="s">
        <v>28413</v>
      </c>
      <c r="K8602" t="s">
        <v>8</v>
      </c>
      <c r="L8602">
        <v>456.8</v>
      </c>
      <c r="M8602">
        <v>456.8</v>
      </c>
      <c r="N8602">
        <v>0</v>
      </c>
      <c r="O8602" t="s">
        <v>26</v>
      </c>
      <c r="P8602" t="s">
        <v>462</v>
      </c>
      <c r="Q8602">
        <v>3900236</v>
      </c>
      <c r="R8602" s="1">
        <v>46004</v>
      </c>
      <c r="S8602" t="s">
        <v>4484</v>
      </c>
    </row>
    <row r="8603" spans="1:19" ht="15" customHeight="1" x14ac:dyDescent="0.25">
      <c r="A8603" t="s">
        <v>6052</v>
      </c>
      <c r="B8603" t="s">
        <v>20</v>
      </c>
      <c r="C8603" t="s">
        <v>5024</v>
      </c>
      <c r="D8603" s="1">
        <v>46004</v>
      </c>
      <c r="E8603" s="1" t="s">
        <v>19897</v>
      </c>
      <c r="F8603" s="6">
        <v>250504322423</v>
      </c>
      <c r="G8603" t="s">
        <v>28414</v>
      </c>
      <c r="H8603" t="s">
        <v>4377</v>
      </c>
      <c r="I8603" t="s">
        <v>28415</v>
      </c>
      <c r="J8603" t="s">
        <v>28416</v>
      </c>
      <c r="K8603" t="s">
        <v>8</v>
      </c>
      <c r="L8603">
        <v>542.95000000000005</v>
      </c>
      <c r="M8603">
        <v>542.95000000000005</v>
      </c>
      <c r="N8603">
        <v>0</v>
      </c>
      <c r="O8603" t="s">
        <v>26</v>
      </c>
      <c r="P8603" t="s">
        <v>462</v>
      </c>
      <c r="Q8603">
        <v>3899964</v>
      </c>
      <c r="R8603" s="1">
        <v>46004</v>
      </c>
      <c r="S8603" t="s">
        <v>4484</v>
      </c>
    </row>
    <row r="8604" spans="1:19" ht="15" customHeight="1" x14ac:dyDescent="0.25">
      <c r="A8604" t="s">
        <v>6052</v>
      </c>
      <c r="B8604" t="s">
        <v>20</v>
      </c>
      <c r="C8604" t="s">
        <v>5024</v>
      </c>
      <c r="D8604" s="1">
        <v>46004</v>
      </c>
      <c r="E8604" s="1" t="s">
        <v>19897</v>
      </c>
      <c r="F8604" s="6">
        <v>250286518948</v>
      </c>
      <c r="G8604" t="s">
        <v>28417</v>
      </c>
      <c r="H8604" t="s">
        <v>4377</v>
      </c>
      <c r="I8604" t="s">
        <v>28418</v>
      </c>
      <c r="J8604" t="s">
        <v>28419</v>
      </c>
      <c r="K8604" t="s">
        <v>8</v>
      </c>
      <c r="L8604">
        <v>542.95000000000005</v>
      </c>
      <c r="M8604">
        <v>542.95000000000005</v>
      </c>
      <c r="N8604">
        <v>0</v>
      </c>
      <c r="O8604" t="s">
        <v>26</v>
      </c>
      <c r="P8604" t="s">
        <v>462</v>
      </c>
      <c r="Q8604">
        <v>3899149</v>
      </c>
      <c r="R8604" s="1">
        <v>46004</v>
      </c>
      <c r="S8604" t="s">
        <v>4484</v>
      </c>
    </row>
    <row r="8605" spans="1:19" ht="15" customHeight="1" x14ac:dyDescent="0.25">
      <c r="A8605" t="s">
        <v>6052</v>
      </c>
      <c r="B8605" t="s">
        <v>20</v>
      </c>
      <c r="C8605" t="s">
        <v>5024</v>
      </c>
      <c r="D8605" s="1">
        <v>46004</v>
      </c>
      <c r="E8605" s="1" t="s">
        <v>19897</v>
      </c>
      <c r="F8605" s="6">
        <v>250276050091</v>
      </c>
      <c r="G8605" t="s">
        <v>28420</v>
      </c>
      <c r="H8605" t="s">
        <v>4377</v>
      </c>
      <c r="I8605" t="s">
        <v>28421</v>
      </c>
      <c r="J8605" t="s">
        <v>28422</v>
      </c>
      <c r="K8605" t="s">
        <v>8</v>
      </c>
      <c r="L8605">
        <v>542.95000000000005</v>
      </c>
      <c r="M8605">
        <v>542.95000000000005</v>
      </c>
      <c r="N8605">
        <v>0</v>
      </c>
      <c r="O8605" t="s">
        <v>26</v>
      </c>
      <c r="P8605" t="s">
        <v>462</v>
      </c>
      <c r="Q8605">
        <v>3899147</v>
      </c>
      <c r="R8605" s="1">
        <v>46004</v>
      </c>
      <c r="S8605" t="s">
        <v>4484</v>
      </c>
    </row>
    <row r="8606" spans="1:19" ht="15" customHeight="1" x14ac:dyDescent="0.25">
      <c r="A8606" t="s">
        <v>6052</v>
      </c>
      <c r="B8606" t="s">
        <v>20</v>
      </c>
      <c r="C8606" t="s">
        <v>5024</v>
      </c>
      <c r="D8606" s="1">
        <v>46004</v>
      </c>
      <c r="E8606" s="1" t="s">
        <v>19897</v>
      </c>
      <c r="F8606" s="6">
        <v>250091571679</v>
      </c>
      <c r="G8606" t="s">
        <v>28423</v>
      </c>
      <c r="H8606" t="s">
        <v>4377</v>
      </c>
      <c r="I8606" t="s">
        <v>28424</v>
      </c>
      <c r="J8606" t="s">
        <v>28425</v>
      </c>
      <c r="K8606" t="s">
        <v>8</v>
      </c>
      <c r="L8606">
        <v>587.95000000000005</v>
      </c>
      <c r="M8606">
        <v>587.95000000000005</v>
      </c>
      <c r="N8606">
        <v>0</v>
      </c>
      <c r="O8606" t="s">
        <v>26</v>
      </c>
      <c r="P8606" t="s">
        <v>462</v>
      </c>
      <c r="Q8606">
        <v>3899978</v>
      </c>
      <c r="R8606" s="1">
        <v>46004</v>
      </c>
      <c r="S8606" t="s">
        <v>4484</v>
      </c>
    </row>
    <row r="8607" spans="1:19" ht="15" customHeight="1" x14ac:dyDescent="0.25">
      <c r="A8607" t="s">
        <v>6052</v>
      </c>
      <c r="B8607" t="s">
        <v>20</v>
      </c>
      <c r="C8607" t="s">
        <v>5024</v>
      </c>
      <c r="D8607" s="1">
        <v>46004</v>
      </c>
      <c r="E8607" s="1" t="s">
        <v>19897</v>
      </c>
      <c r="F8607" s="6">
        <v>250342284539</v>
      </c>
      <c r="G8607" t="s">
        <v>28426</v>
      </c>
      <c r="H8607" t="s">
        <v>4377</v>
      </c>
      <c r="I8607" t="s">
        <v>28427</v>
      </c>
      <c r="J8607" t="s">
        <v>28428</v>
      </c>
      <c r="K8607" t="s">
        <v>8</v>
      </c>
      <c r="L8607">
        <v>632.95000000000005</v>
      </c>
      <c r="M8607">
        <v>632.95000000000005</v>
      </c>
      <c r="N8607">
        <v>0</v>
      </c>
      <c r="O8607" t="s">
        <v>26</v>
      </c>
      <c r="P8607" t="s">
        <v>462</v>
      </c>
      <c r="Q8607">
        <v>3899772</v>
      </c>
      <c r="R8607" s="1">
        <v>46004</v>
      </c>
      <c r="S8607" t="s">
        <v>4484</v>
      </c>
    </row>
    <row r="8608" spans="1:19" ht="15" customHeight="1" x14ac:dyDescent="0.25">
      <c r="A8608" t="s">
        <v>6052</v>
      </c>
      <c r="B8608" t="s">
        <v>20</v>
      </c>
      <c r="C8608" t="s">
        <v>6623</v>
      </c>
      <c r="D8608" s="1">
        <v>46004</v>
      </c>
      <c r="E8608" s="1" t="s">
        <v>19897</v>
      </c>
      <c r="F8608" s="6">
        <v>250047875918</v>
      </c>
      <c r="G8608" t="s">
        <v>28429</v>
      </c>
      <c r="H8608" t="s">
        <v>4377</v>
      </c>
      <c r="I8608" t="s">
        <v>28430</v>
      </c>
      <c r="J8608" t="s">
        <v>28431</v>
      </c>
      <c r="K8608" t="s">
        <v>8</v>
      </c>
      <c r="L8608">
        <v>660</v>
      </c>
      <c r="M8608">
        <v>660</v>
      </c>
      <c r="N8608">
        <v>0</v>
      </c>
      <c r="O8608" t="s">
        <v>26</v>
      </c>
      <c r="P8608" t="s">
        <v>462</v>
      </c>
      <c r="Q8608">
        <v>3900057</v>
      </c>
      <c r="R8608" s="1">
        <v>46004</v>
      </c>
      <c r="S8608" t="s">
        <v>4484</v>
      </c>
    </row>
    <row r="8609" spans="1:19" ht="15" customHeight="1" x14ac:dyDescent="0.25">
      <c r="A8609" t="s">
        <v>6052</v>
      </c>
      <c r="B8609" t="s">
        <v>20</v>
      </c>
      <c r="C8609" t="s">
        <v>10269</v>
      </c>
      <c r="D8609" s="1">
        <v>46004</v>
      </c>
      <c r="E8609" s="1" t="s">
        <v>19897</v>
      </c>
      <c r="F8609" s="6">
        <v>250646748367</v>
      </c>
      <c r="G8609" t="s">
        <v>28432</v>
      </c>
      <c r="H8609" t="s">
        <v>4450</v>
      </c>
      <c r="I8609" t="s">
        <v>28433</v>
      </c>
      <c r="J8609" t="s">
        <v>28434</v>
      </c>
      <c r="K8609" t="s">
        <v>8</v>
      </c>
      <c r="L8609">
        <v>670.56</v>
      </c>
      <c r="M8609">
        <v>670.56</v>
      </c>
      <c r="N8609">
        <v>0</v>
      </c>
      <c r="O8609" t="s">
        <v>26</v>
      </c>
      <c r="P8609" t="s">
        <v>462</v>
      </c>
      <c r="Q8609">
        <v>3899770</v>
      </c>
      <c r="R8609" s="1">
        <v>46004</v>
      </c>
      <c r="S8609" t="s">
        <v>4484</v>
      </c>
    </row>
    <row r="8610" spans="1:19" ht="15" customHeight="1" x14ac:dyDescent="0.25">
      <c r="A8610" t="s">
        <v>6052</v>
      </c>
      <c r="B8610" t="s">
        <v>20</v>
      </c>
      <c r="C8610" t="s">
        <v>10269</v>
      </c>
      <c r="D8610" s="1">
        <v>46004</v>
      </c>
      <c r="E8610" s="1" t="s">
        <v>19897</v>
      </c>
      <c r="F8610" s="6">
        <v>250657120845</v>
      </c>
      <c r="G8610" t="s">
        <v>28435</v>
      </c>
      <c r="H8610" t="s">
        <v>4450</v>
      </c>
      <c r="I8610" t="s">
        <v>28436</v>
      </c>
      <c r="J8610" t="s">
        <v>28437</v>
      </c>
      <c r="K8610" t="s">
        <v>8</v>
      </c>
      <c r="L8610">
        <v>671.76</v>
      </c>
      <c r="M8610">
        <v>671.76</v>
      </c>
      <c r="N8610">
        <v>0</v>
      </c>
      <c r="O8610" t="s">
        <v>26</v>
      </c>
      <c r="P8610" t="s">
        <v>462</v>
      </c>
      <c r="Q8610">
        <v>3899355</v>
      </c>
      <c r="R8610" s="1">
        <v>46004</v>
      </c>
      <c r="S8610" t="s">
        <v>4484</v>
      </c>
    </row>
    <row r="8611" spans="1:19" ht="15" customHeight="1" x14ac:dyDescent="0.25">
      <c r="A8611" t="s">
        <v>6052</v>
      </c>
      <c r="B8611" t="s">
        <v>20</v>
      </c>
      <c r="C8611" t="s">
        <v>60</v>
      </c>
      <c r="D8611" s="1">
        <v>46004</v>
      </c>
      <c r="E8611" s="1" t="s">
        <v>19897</v>
      </c>
      <c r="F8611" s="6">
        <v>253475750896</v>
      </c>
      <c r="G8611" t="s">
        <v>28438</v>
      </c>
      <c r="H8611" t="s">
        <v>4377</v>
      </c>
      <c r="I8611" t="s">
        <v>28439</v>
      </c>
      <c r="J8611" t="s">
        <v>28440</v>
      </c>
      <c r="K8611" t="s">
        <v>8</v>
      </c>
      <c r="L8611">
        <v>30</v>
      </c>
      <c r="M8611">
        <v>30</v>
      </c>
      <c r="N8611">
        <v>0</v>
      </c>
      <c r="O8611" t="s">
        <v>26</v>
      </c>
      <c r="P8611" t="s">
        <v>462</v>
      </c>
      <c r="Q8611">
        <v>3900273</v>
      </c>
      <c r="R8611" s="1">
        <v>46004</v>
      </c>
      <c r="S8611" t="s">
        <v>4484</v>
      </c>
    </row>
    <row r="8612" spans="1:19" ht="15" customHeight="1" x14ac:dyDescent="0.25">
      <c r="A8612" t="s">
        <v>6052</v>
      </c>
      <c r="B8612" t="s">
        <v>20</v>
      </c>
      <c r="C8612" t="s">
        <v>41</v>
      </c>
      <c r="D8612" s="1">
        <v>46004</v>
      </c>
      <c r="E8612" s="1" t="s">
        <v>19897</v>
      </c>
      <c r="F8612" s="6">
        <v>253475759619</v>
      </c>
      <c r="G8612" t="s">
        <v>28441</v>
      </c>
      <c r="H8612" t="s">
        <v>4377</v>
      </c>
      <c r="I8612" t="s">
        <v>28442</v>
      </c>
      <c r="J8612" t="s">
        <v>28443</v>
      </c>
      <c r="K8612" t="s">
        <v>8</v>
      </c>
      <c r="L8612">
        <v>50</v>
      </c>
      <c r="M8612">
        <v>50</v>
      </c>
      <c r="N8612">
        <v>0</v>
      </c>
      <c r="O8612" t="s">
        <v>26</v>
      </c>
      <c r="P8612" t="s">
        <v>462</v>
      </c>
      <c r="Q8612">
        <v>3900289</v>
      </c>
      <c r="R8612" s="1">
        <v>46004</v>
      </c>
      <c r="S8612" t="s">
        <v>4484</v>
      </c>
    </row>
    <row r="8613" spans="1:19" ht="15" customHeight="1" x14ac:dyDescent="0.25">
      <c r="A8613" t="s">
        <v>6052</v>
      </c>
      <c r="B8613" t="s">
        <v>20</v>
      </c>
      <c r="C8613" t="s">
        <v>202</v>
      </c>
      <c r="D8613" s="1">
        <v>46004</v>
      </c>
      <c r="E8613" s="1" t="s">
        <v>19897</v>
      </c>
      <c r="F8613" s="6">
        <v>253475769102</v>
      </c>
      <c r="G8613" t="s">
        <v>28444</v>
      </c>
      <c r="H8613" t="s">
        <v>4377</v>
      </c>
      <c r="I8613" t="s">
        <v>28445</v>
      </c>
      <c r="J8613" t="s">
        <v>28446</v>
      </c>
      <c r="K8613" t="s">
        <v>8</v>
      </c>
      <c r="L8613">
        <v>100</v>
      </c>
      <c r="M8613">
        <v>100</v>
      </c>
      <c r="N8613">
        <v>0</v>
      </c>
      <c r="O8613" t="s">
        <v>26</v>
      </c>
      <c r="P8613" t="s">
        <v>462</v>
      </c>
      <c r="Q8613">
        <v>3900309</v>
      </c>
      <c r="R8613" s="1">
        <v>46004</v>
      </c>
      <c r="S8613" t="s">
        <v>4484</v>
      </c>
    </row>
    <row r="8614" spans="1:19" ht="15" customHeight="1" x14ac:dyDescent="0.25">
      <c r="A8614" t="s">
        <v>6052</v>
      </c>
      <c r="B8614" t="s">
        <v>20</v>
      </c>
      <c r="C8614" t="s">
        <v>21</v>
      </c>
      <c r="D8614" s="1">
        <v>46004</v>
      </c>
      <c r="E8614" s="1" t="s">
        <v>19897</v>
      </c>
      <c r="F8614" s="6">
        <v>253475748708</v>
      </c>
      <c r="G8614" t="s">
        <v>28447</v>
      </c>
      <c r="H8614" t="s">
        <v>4377</v>
      </c>
      <c r="I8614" t="s">
        <v>28448</v>
      </c>
      <c r="J8614" t="s">
        <v>28449</v>
      </c>
      <c r="K8614" t="s">
        <v>8</v>
      </c>
      <c r="L8614">
        <v>100</v>
      </c>
      <c r="M8614">
        <v>100</v>
      </c>
      <c r="N8614">
        <v>0</v>
      </c>
      <c r="O8614" t="s">
        <v>26</v>
      </c>
      <c r="P8614" t="s">
        <v>462</v>
      </c>
      <c r="Q8614">
        <v>3900263</v>
      </c>
      <c r="R8614" s="1">
        <v>46004</v>
      </c>
      <c r="S8614" t="s">
        <v>4484</v>
      </c>
    </row>
    <row r="8615" spans="1:19" ht="15" customHeight="1" x14ac:dyDescent="0.25">
      <c r="A8615" t="s">
        <v>6052</v>
      </c>
      <c r="B8615" t="s">
        <v>20</v>
      </c>
      <c r="C8615" t="s">
        <v>60</v>
      </c>
      <c r="D8615" s="1">
        <v>46004</v>
      </c>
      <c r="E8615" s="1" t="s">
        <v>19897</v>
      </c>
      <c r="F8615" s="6">
        <v>253475514718</v>
      </c>
      <c r="G8615" t="s">
        <v>28450</v>
      </c>
      <c r="H8615" t="s">
        <v>4377</v>
      </c>
      <c r="I8615" t="s">
        <v>28451</v>
      </c>
      <c r="J8615" t="s">
        <v>28452</v>
      </c>
      <c r="K8615" t="s">
        <v>8</v>
      </c>
      <c r="L8615">
        <v>153</v>
      </c>
      <c r="M8615">
        <v>153</v>
      </c>
      <c r="N8615">
        <v>0</v>
      </c>
      <c r="O8615" t="s">
        <v>26</v>
      </c>
      <c r="P8615" t="s">
        <v>462</v>
      </c>
      <c r="Q8615">
        <v>3900277</v>
      </c>
      <c r="R8615" s="1">
        <v>46004</v>
      </c>
      <c r="S8615" t="s">
        <v>4484</v>
      </c>
    </row>
    <row r="8616" spans="1:19" ht="15" customHeight="1" x14ac:dyDescent="0.25">
      <c r="A8616" t="s">
        <v>6052</v>
      </c>
      <c r="B8616" t="s">
        <v>20</v>
      </c>
      <c r="C8616" t="s">
        <v>7166</v>
      </c>
      <c r="D8616" s="1">
        <v>46004</v>
      </c>
      <c r="E8616" s="1" t="s">
        <v>19897</v>
      </c>
      <c r="F8616" s="6">
        <v>252580328434</v>
      </c>
      <c r="G8616" t="s">
        <v>28453</v>
      </c>
      <c r="H8616" t="s">
        <v>4450</v>
      </c>
      <c r="I8616" t="s">
        <v>28454</v>
      </c>
      <c r="J8616" t="s">
        <v>28455</v>
      </c>
      <c r="K8616" t="s">
        <v>8</v>
      </c>
      <c r="L8616">
        <v>169</v>
      </c>
      <c r="M8616">
        <v>169</v>
      </c>
      <c r="N8616">
        <v>0</v>
      </c>
      <c r="O8616" t="s">
        <v>26</v>
      </c>
      <c r="P8616" t="s">
        <v>462</v>
      </c>
      <c r="Q8616">
        <v>3900275</v>
      </c>
      <c r="R8616" s="1">
        <v>46004</v>
      </c>
      <c r="S8616" t="s">
        <v>4484</v>
      </c>
    </row>
    <row r="8617" spans="1:19" ht="15" customHeight="1" x14ac:dyDescent="0.25">
      <c r="A8617" t="s">
        <v>6052</v>
      </c>
      <c r="B8617" t="s">
        <v>20</v>
      </c>
      <c r="C8617" t="s">
        <v>18531</v>
      </c>
      <c r="D8617" s="1">
        <v>46004</v>
      </c>
      <c r="E8617" s="1" t="s">
        <v>19897</v>
      </c>
      <c r="F8617" s="6">
        <v>253340018805</v>
      </c>
      <c r="G8617" t="s">
        <v>28456</v>
      </c>
      <c r="H8617" t="s">
        <v>4450</v>
      </c>
      <c r="I8617" t="s">
        <v>28457</v>
      </c>
      <c r="J8617" t="s">
        <v>28458</v>
      </c>
      <c r="K8617" t="s">
        <v>8</v>
      </c>
      <c r="L8617">
        <v>259.01</v>
      </c>
      <c r="M8617">
        <v>259.01</v>
      </c>
      <c r="N8617">
        <v>0</v>
      </c>
      <c r="O8617" t="s">
        <v>26</v>
      </c>
      <c r="P8617" t="s">
        <v>462</v>
      </c>
      <c r="Q8617">
        <v>3900323</v>
      </c>
      <c r="R8617" s="1">
        <v>46004</v>
      </c>
      <c r="S8617" t="s">
        <v>4484</v>
      </c>
    </row>
    <row r="8618" spans="1:19" ht="15" customHeight="1" x14ac:dyDescent="0.25">
      <c r="A8618" t="s">
        <v>6052</v>
      </c>
      <c r="B8618" t="s">
        <v>20</v>
      </c>
      <c r="C8618" t="s">
        <v>55</v>
      </c>
      <c r="D8618" s="1">
        <v>46004</v>
      </c>
      <c r="E8618" s="1" t="s">
        <v>19897</v>
      </c>
      <c r="F8618" s="6">
        <v>253475773975</v>
      </c>
      <c r="G8618" t="s">
        <v>28459</v>
      </c>
      <c r="H8618" t="s">
        <v>4377</v>
      </c>
      <c r="I8618" t="s">
        <v>28460</v>
      </c>
      <c r="J8618" t="s">
        <v>28461</v>
      </c>
      <c r="K8618" t="s">
        <v>8</v>
      </c>
      <c r="L8618">
        <v>300</v>
      </c>
      <c r="M8618">
        <v>300</v>
      </c>
      <c r="N8618">
        <v>0</v>
      </c>
      <c r="O8618" t="s">
        <v>26</v>
      </c>
      <c r="P8618" t="s">
        <v>462</v>
      </c>
      <c r="Q8618">
        <v>3900317</v>
      </c>
      <c r="R8618" s="1">
        <v>46004</v>
      </c>
      <c r="S8618" t="s">
        <v>4484</v>
      </c>
    </row>
    <row r="8619" spans="1:19" ht="15" customHeight="1" x14ac:dyDescent="0.25">
      <c r="A8619" t="s">
        <v>6052</v>
      </c>
      <c r="B8619" t="s">
        <v>20</v>
      </c>
      <c r="C8619" t="s">
        <v>55</v>
      </c>
      <c r="D8619" s="1">
        <v>46004</v>
      </c>
      <c r="E8619" s="1" t="s">
        <v>19897</v>
      </c>
      <c r="F8619" s="6">
        <v>253475773433</v>
      </c>
      <c r="G8619" t="s">
        <v>28462</v>
      </c>
      <c r="H8619" t="s">
        <v>4377</v>
      </c>
      <c r="I8619" t="s">
        <v>28463</v>
      </c>
      <c r="J8619" t="s">
        <v>28464</v>
      </c>
      <c r="K8619" t="s">
        <v>8</v>
      </c>
      <c r="L8619">
        <v>300</v>
      </c>
      <c r="M8619">
        <v>300</v>
      </c>
      <c r="N8619">
        <v>0</v>
      </c>
      <c r="O8619" t="s">
        <v>26</v>
      </c>
      <c r="P8619" t="s">
        <v>462</v>
      </c>
      <c r="Q8619">
        <v>3900315</v>
      </c>
      <c r="R8619" s="1">
        <v>46004</v>
      </c>
      <c r="S8619" t="s">
        <v>4484</v>
      </c>
    </row>
    <row r="8620" spans="1:19" ht="15" customHeight="1" x14ac:dyDescent="0.25">
      <c r="A8620" t="s">
        <v>6052</v>
      </c>
      <c r="B8620" t="s">
        <v>20</v>
      </c>
      <c r="C8620" t="s">
        <v>15434</v>
      </c>
      <c r="D8620" s="1">
        <v>46004</v>
      </c>
      <c r="E8620" s="1" t="s">
        <v>19897</v>
      </c>
      <c r="F8620" s="6">
        <v>253373956512</v>
      </c>
      <c r="G8620" t="s">
        <v>28465</v>
      </c>
      <c r="H8620" t="s">
        <v>4377</v>
      </c>
      <c r="I8620" t="s">
        <v>28466</v>
      </c>
      <c r="J8620" t="s">
        <v>28467</v>
      </c>
      <c r="K8620" t="s">
        <v>8</v>
      </c>
      <c r="L8620">
        <v>300.76</v>
      </c>
      <c r="M8620">
        <v>300.76</v>
      </c>
      <c r="N8620">
        <v>0</v>
      </c>
      <c r="O8620" t="s">
        <v>26</v>
      </c>
      <c r="P8620" t="s">
        <v>462</v>
      </c>
      <c r="Q8620">
        <v>3900287</v>
      </c>
      <c r="R8620" s="1">
        <v>46004</v>
      </c>
      <c r="S8620" t="s">
        <v>4484</v>
      </c>
    </row>
    <row r="8621" spans="1:19" ht="15" customHeight="1" x14ac:dyDescent="0.25">
      <c r="A8621" t="s">
        <v>6052</v>
      </c>
      <c r="B8621" t="s">
        <v>20</v>
      </c>
      <c r="C8621" t="s">
        <v>26825</v>
      </c>
      <c r="D8621" s="1">
        <v>46004</v>
      </c>
      <c r="E8621" s="1" t="s">
        <v>19897</v>
      </c>
      <c r="F8621" s="6">
        <v>253464484647</v>
      </c>
      <c r="G8621" t="s">
        <v>28468</v>
      </c>
      <c r="H8621" t="s">
        <v>4377</v>
      </c>
      <c r="I8621" t="s">
        <v>28469</v>
      </c>
      <c r="J8621" t="s">
        <v>28470</v>
      </c>
      <c r="K8621" t="s">
        <v>8</v>
      </c>
      <c r="L8621">
        <v>392.52</v>
      </c>
      <c r="M8621">
        <v>392.52</v>
      </c>
      <c r="N8621">
        <v>0</v>
      </c>
      <c r="O8621" t="s">
        <v>26</v>
      </c>
      <c r="P8621" t="s">
        <v>462</v>
      </c>
      <c r="Q8621">
        <v>3900283</v>
      </c>
      <c r="R8621" s="1">
        <v>46004</v>
      </c>
      <c r="S8621" t="s">
        <v>4484</v>
      </c>
    </row>
    <row r="8622" spans="1:19" ht="15" customHeight="1" x14ac:dyDescent="0.25">
      <c r="A8622" t="s">
        <v>6052</v>
      </c>
      <c r="B8622" t="s">
        <v>20</v>
      </c>
      <c r="C8622" t="s">
        <v>21</v>
      </c>
      <c r="D8622" s="1">
        <v>46004</v>
      </c>
      <c r="E8622" s="1" t="s">
        <v>19897</v>
      </c>
      <c r="F8622" s="6">
        <v>253475805455</v>
      </c>
      <c r="G8622" t="s">
        <v>28471</v>
      </c>
      <c r="H8622" t="s">
        <v>4377</v>
      </c>
      <c r="I8622" t="s">
        <v>28472</v>
      </c>
      <c r="J8622" t="s">
        <v>28473</v>
      </c>
      <c r="K8622" t="s">
        <v>8</v>
      </c>
      <c r="L8622">
        <v>20</v>
      </c>
      <c r="M8622">
        <v>20</v>
      </c>
      <c r="N8622">
        <v>0</v>
      </c>
      <c r="O8622" t="s">
        <v>26</v>
      </c>
      <c r="P8622" t="s">
        <v>462</v>
      </c>
      <c r="Q8622">
        <v>3900384</v>
      </c>
      <c r="R8622" s="1">
        <v>46004</v>
      </c>
      <c r="S8622" t="s">
        <v>4484</v>
      </c>
    </row>
    <row r="8623" spans="1:19" ht="15" customHeight="1" x14ac:dyDescent="0.25">
      <c r="A8623" t="s">
        <v>6052</v>
      </c>
      <c r="B8623" t="s">
        <v>20</v>
      </c>
      <c r="C8623" t="s">
        <v>10288</v>
      </c>
      <c r="D8623" s="1">
        <v>46004</v>
      </c>
      <c r="E8623" s="1" t="s">
        <v>19897</v>
      </c>
      <c r="F8623" s="6">
        <v>253475806322</v>
      </c>
      <c r="G8623" t="s">
        <v>28474</v>
      </c>
      <c r="H8623" t="s">
        <v>4377</v>
      </c>
      <c r="I8623" t="s">
        <v>28475</v>
      </c>
      <c r="J8623" t="s">
        <v>28476</v>
      </c>
      <c r="K8623" t="s">
        <v>8</v>
      </c>
      <c r="L8623">
        <v>59</v>
      </c>
      <c r="M8623">
        <v>59</v>
      </c>
      <c r="N8623">
        <v>0</v>
      </c>
      <c r="O8623" t="s">
        <v>26</v>
      </c>
      <c r="P8623" t="s">
        <v>462</v>
      </c>
      <c r="Q8623">
        <v>3900390</v>
      </c>
      <c r="R8623" s="1">
        <v>46004</v>
      </c>
      <c r="S8623" t="s">
        <v>4484</v>
      </c>
    </row>
    <row r="8624" spans="1:19" ht="15" customHeight="1" x14ac:dyDescent="0.25">
      <c r="A8624" t="s">
        <v>6052</v>
      </c>
      <c r="B8624" t="s">
        <v>20</v>
      </c>
      <c r="C8624" t="s">
        <v>21</v>
      </c>
      <c r="D8624" s="1">
        <v>46004</v>
      </c>
      <c r="E8624" s="1" t="s">
        <v>19897</v>
      </c>
      <c r="F8624" s="6">
        <v>253475787827</v>
      </c>
      <c r="G8624" t="s">
        <v>28477</v>
      </c>
      <c r="H8624" t="s">
        <v>4377</v>
      </c>
      <c r="I8624" t="s">
        <v>28478</v>
      </c>
      <c r="J8624" t="s">
        <v>28479</v>
      </c>
      <c r="K8624" t="s">
        <v>8</v>
      </c>
      <c r="L8624">
        <v>95</v>
      </c>
      <c r="M8624">
        <v>95</v>
      </c>
      <c r="N8624">
        <v>0</v>
      </c>
      <c r="O8624" t="s">
        <v>26</v>
      </c>
      <c r="P8624" t="s">
        <v>462</v>
      </c>
      <c r="Q8624">
        <v>3900338</v>
      </c>
      <c r="R8624" s="1">
        <v>46004</v>
      </c>
      <c r="S8624" t="s">
        <v>4484</v>
      </c>
    </row>
    <row r="8625" spans="1:19" ht="15" customHeight="1" x14ac:dyDescent="0.25">
      <c r="A8625" t="s">
        <v>6052</v>
      </c>
      <c r="B8625" t="s">
        <v>20</v>
      </c>
      <c r="C8625" t="s">
        <v>13660</v>
      </c>
      <c r="D8625" s="1">
        <v>46004</v>
      </c>
      <c r="E8625" s="1" t="s">
        <v>19897</v>
      </c>
      <c r="F8625" s="6">
        <v>253316233311</v>
      </c>
      <c r="G8625" t="s">
        <v>28480</v>
      </c>
      <c r="H8625" t="s">
        <v>4450</v>
      </c>
      <c r="I8625" t="s">
        <v>28481</v>
      </c>
      <c r="J8625" t="s">
        <v>28482</v>
      </c>
      <c r="K8625" t="s">
        <v>8</v>
      </c>
      <c r="L8625">
        <v>126.84</v>
      </c>
      <c r="M8625">
        <v>126.84</v>
      </c>
      <c r="N8625">
        <v>0</v>
      </c>
      <c r="O8625" t="s">
        <v>26</v>
      </c>
      <c r="P8625" t="s">
        <v>462</v>
      </c>
      <c r="Q8625">
        <v>3900377</v>
      </c>
      <c r="R8625" s="1">
        <v>46004</v>
      </c>
      <c r="S8625" t="s">
        <v>4484</v>
      </c>
    </row>
    <row r="8626" spans="1:19" ht="15" customHeight="1" x14ac:dyDescent="0.25">
      <c r="A8626" t="s">
        <v>6052</v>
      </c>
      <c r="B8626" t="s">
        <v>20</v>
      </c>
      <c r="C8626" t="s">
        <v>21</v>
      </c>
      <c r="D8626" s="1">
        <v>46004</v>
      </c>
      <c r="E8626" s="1" t="s">
        <v>19897</v>
      </c>
      <c r="F8626" s="6">
        <v>253475788162</v>
      </c>
      <c r="G8626" t="s">
        <v>28483</v>
      </c>
      <c r="H8626" t="s">
        <v>4377</v>
      </c>
      <c r="I8626" t="s">
        <v>28484</v>
      </c>
      <c r="J8626" t="s">
        <v>28485</v>
      </c>
      <c r="K8626" t="s">
        <v>8</v>
      </c>
      <c r="L8626">
        <v>133</v>
      </c>
      <c r="M8626">
        <v>133</v>
      </c>
      <c r="N8626">
        <v>0</v>
      </c>
      <c r="O8626" t="s">
        <v>26</v>
      </c>
      <c r="P8626" t="s">
        <v>462</v>
      </c>
      <c r="Q8626">
        <v>3900340</v>
      </c>
      <c r="R8626" s="1">
        <v>46004</v>
      </c>
      <c r="S8626" t="s">
        <v>4484</v>
      </c>
    </row>
    <row r="8627" spans="1:19" ht="15" customHeight="1" x14ac:dyDescent="0.25">
      <c r="A8627" t="s">
        <v>6052</v>
      </c>
      <c r="B8627" t="s">
        <v>20</v>
      </c>
      <c r="C8627" t="s">
        <v>14877</v>
      </c>
      <c r="D8627" s="1">
        <v>46004</v>
      </c>
      <c r="E8627" s="1" t="s">
        <v>19897</v>
      </c>
      <c r="F8627" s="6">
        <v>253158029828</v>
      </c>
      <c r="G8627" t="s">
        <v>28486</v>
      </c>
      <c r="H8627" t="s">
        <v>4450</v>
      </c>
      <c r="I8627" t="s">
        <v>28487</v>
      </c>
      <c r="J8627" t="s">
        <v>28488</v>
      </c>
      <c r="K8627" t="s">
        <v>8</v>
      </c>
      <c r="L8627">
        <v>152.72999999999999</v>
      </c>
      <c r="M8627">
        <v>152.72999999999999</v>
      </c>
      <c r="N8627">
        <v>0</v>
      </c>
      <c r="O8627" t="s">
        <v>26</v>
      </c>
      <c r="P8627" t="s">
        <v>462</v>
      </c>
      <c r="Q8627">
        <v>3900359</v>
      </c>
      <c r="R8627" s="1">
        <v>46004</v>
      </c>
      <c r="S8627" t="s">
        <v>4484</v>
      </c>
    </row>
    <row r="8628" spans="1:19" ht="15" customHeight="1" x14ac:dyDescent="0.25">
      <c r="A8628" t="s">
        <v>6052</v>
      </c>
      <c r="B8628" t="s">
        <v>20</v>
      </c>
      <c r="C8628" t="s">
        <v>15091</v>
      </c>
      <c r="D8628" s="1">
        <v>46004</v>
      </c>
      <c r="E8628" s="1" t="s">
        <v>19897</v>
      </c>
      <c r="F8628" s="6">
        <v>253385045266</v>
      </c>
      <c r="G8628" t="s">
        <v>28489</v>
      </c>
      <c r="H8628" t="s">
        <v>4377</v>
      </c>
      <c r="I8628" t="s">
        <v>28490</v>
      </c>
      <c r="J8628" t="s">
        <v>28491</v>
      </c>
      <c r="K8628" t="s">
        <v>8</v>
      </c>
      <c r="L8628">
        <v>195.63</v>
      </c>
      <c r="M8628">
        <v>195.63</v>
      </c>
      <c r="N8628">
        <v>0</v>
      </c>
      <c r="O8628" t="s">
        <v>26</v>
      </c>
      <c r="P8628" t="s">
        <v>462</v>
      </c>
      <c r="Q8628">
        <v>3900363</v>
      </c>
      <c r="R8628" s="1">
        <v>46004</v>
      </c>
      <c r="S8628" t="s">
        <v>4484</v>
      </c>
    </row>
    <row r="8629" spans="1:19" ht="15" customHeight="1" x14ac:dyDescent="0.25">
      <c r="A8629" t="s">
        <v>6052</v>
      </c>
      <c r="B8629" t="s">
        <v>20</v>
      </c>
      <c r="C8629" t="s">
        <v>13660</v>
      </c>
      <c r="D8629" s="1">
        <v>46004</v>
      </c>
      <c r="E8629" s="1" t="s">
        <v>19897</v>
      </c>
      <c r="F8629" s="6">
        <v>253078894733</v>
      </c>
      <c r="G8629" t="s">
        <v>28492</v>
      </c>
      <c r="H8629" t="s">
        <v>4450</v>
      </c>
      <c r="I8629" t="s">
        <v>28493</v>
      </c>
      <c r="J8629" t="s">
        <v>28494</v>
      </c>
      <c r="K8629" t="s">
        <v>8</v>
      </c>
      <c r="L8629">
        <v>201.83</v>
      </c>
      <c r="M8629">
        <v>201.83</v>
      </c>
      <c r="N8629">
        <v>0</v>
      </c>
      <c r="O8629" t="s">
        <v>26</v>
      </c>
      <c r="P8629" t="s">
        <v>462</v>
      </c>
      <c r="Q8629">
        <v>3900375</v>
      </c>
      <c r="R8629" s="1">
        <v>46004</v>
      </c>
      <c r="S8629" t="s">
        <v>4484</v>
      </c>
    </row>
    <row r="8630" spans="1:19" ht="15" customHeight="1" x14ac:dyDescent="0.25">
      <c r="A8630" t="s">
        <v>6052</v>
      </c>
      <c r="B8630" t="s">
        <v>20</v>
      </c>
      <c r="C8630" t="s">
        <v>8854</v>
      </c>
      <c r="D8630" s="1">
        <v>46004</v>
      </c>
      <c r="E8630" s="1" t="s">
        <v>19897</v>
      </c>
      <c r="F8630" s="6">
        <v>253474761235</v>
      </c>
      <c r="G8630" t="s">
        <v>28495</v>
      </c>
      <c r="H8630" t="s">
        <v>4450</v>
      </c>
      <c r="I8630" t="s">
        <v>28496</v>
      </c>
      <c r="J8630" t="s">
        <v>28497</v>
      </c>
      <c r="K8630" t="s">
        <v>8</v>
      </c>
      <c r="L8630">
        <v>483.53</v>
      </c>
      <c r="M8630">
        <v>483.53</v>
      </c>
      <c r="N8630">
        <v>0</v>
      </c>
      <c r="O8630" t="s">
        <v>26</v>
      </c>
      <c r="P8630" t="s">
        <v>462</v>
      </c>
      <c r="Q8630">
        <v>3900361</v>
      </c>
      <c r="R8630" s="1">
        <v>46004</v>
      </c>
      <c r="S8630" t="s">
        <v>4484</v>
      </c>
    </row>
    <row r="8631" spans="1:19" ht="15" customHeight="1" x14ac:dyDescent="0.25">
      <c r="A8631" t="s">
        <v>6052</v>
      </c>
      <c r="B8631" t="s">
        <v>20</v>
      </c>
      <c r="C8631" t="s">
        <v>6437</v>
      </c>
      <c r="D8631" s="1">
        <v>46004</v>
      </c>
      <c r="E8631" s="1" t="s">
        <v>19897</v>
      </c>
      <c r="F8631" s="6">
        <v>253475812375</v>
      </c>
      <c r="G8631" t="s">
        <v>28498</v>
      </c>
      <c r="H8631" t="s">
        <v>4377</v>
      </c>
      <c r="I8631" t="s">
        <v>28499</v>
      </c>
      <c r="J8631" t="s">
        <v>28500</v>
      </c>
      <c r="K8631" t="s">
        <v>8</v>
      </c>
      <c r="L8631">
        <v>1000</v>
      </c>
      <c r="M8631">
        <v>1000</v>
      </c>
      <c r="N8631">
        <v>0</v>
      </c>
      <c r="O8631" t="s">
        <v>26</v>
      </c>
      <c r="P8631" t="s">
        <v>462</v>
      </c>
      <c r="Q8631">
        <v>3900406</v>
      </c>
      <c r="R8631" s="1">
        <v>46004</v>
      </c>
      <c r="S8631" t="s">
        <v>4484</v>
      </c>
    </row>
    <row r="8632" spans="1:19" ht="15" customHeight="1" x14ac:dyDescent="0.25">
      <c r="A8632" t="s">
        <v>6052</v>
      </c>
      <c r="B8632" t="s">
        <v>20</v>
      </c>
      <c r="C8632" t="s">
        <v>148</v>
      </c>
      <c r="D8632" s="1">
        <v>46004</v>
      </c>
      <c r="E8632" s="1" t="s">
        <v>19897</v>
      </c>
      <c r="F8632" s="6">
        <v>253475790531</v>
      </c>
      <c r="G8632" t="s">
        <v>28501</v>
      </c>
      <c r="H8632" t="s">
        <v>4377</v>
      </c>
      <c r="I8632" t="s">
        <v>28502</v>
      </c>
      <c r="J8632" t="s">
        <v>28503</v>
      </c>
      <c r="K8632" t="s">
        <v>8</v>
      </c>
      <c r="L8632">
        <v>1870</v>
      </c>
      <c r="M8632">
        <v>1870</v>
      </c>
      <c r="N8632">
        <v>0</v>
      </c>
      <c r="O8632" t="s">
        <v>26</v>
      </c>
      <c r="P8632" t="s">
        <v>462</v>
      </c>
      <c r="Q8632">
        <v>3900344</v>
      </c>
      <c r="R8632" s="1">
        <v>46004</v>
      </c>
      <c r="S8632" t="s">
        <v>4484</v>
      </c>
    </row>
    <row r="8633" spans="1:19" ht="15" customHeight="1" x14ac:dyDescent="0.25">
      <c r="A8633" t="s">
        <v>6052</v>
      </c>
      <c r="B8633" t="s">
        <v>20</v>
      </c>
      <c r="C8633" t="s">
        <v>21</v>
      </c>
      <c r="D8633" s="1">
        <v>46004</v>
      </c>
      <c r="E8633" s="1" t="s">
        <v>19897</v>
      </c>
      <c r="F8633" s="6">
        <v>253475792202</v>
      </c>
      <c r="G8633" t="s">
        <v>28504</v>
      </c>
      <c r="H8633" t="s">
        <v>4377</v>
      </c>
      <c r="I8633" t="s">
        <v>28505</v>
      </c>
      <c r="J8633" t="s">
        <v>28506</v>
      </c>
      <c r="K8633" t="s">
        <v>8</v>
      </c>
      <c r="L8633">
        <v>2000</v>
      </c>
      <c r="M8633">
        <v>2000</v>
      </c>
      <c r="N8633">
        <v>0</v>
      </c>
      <c r="O8633" t="s">
        <v>26</v>
      </c>
      <c r="P8633" t="s">
        <v>462</v>
      </c>
      <c r="Q8633">
        <v>3900354</v>
      </c>
      <c r="R8633" s="1">
        <v>46004</v>
      </c>
      <c r="S8633" t="s">
        <v>4484</v>
      </c>
    </row>
    <row r="8634" spans="1:19" ht="15" customHeight="1" x14ac:dyDescent="0.25">
      <c r="A8634">
        <v>22316</v>
      </c>
      <c r="B8634" t="s">
        <v>90</v>
      </c>
      <c r="C8634" t="s">
        <v>6437</v>
      </c>
      <c r="D8634" s="1">
        <v>46004</v>
      </c>
      <c r="E8634" s="1" t="s">
        <v>19897</v>
      </c>
      <c r="F8634" s="6">
        <v>253463812806</v>
      </c>
      <c r="G8634" t="s">
        <v>28507</v>
      </c>
      <c r="H8634" t="s">
        <v>31</v>
      </c>
      <c r="I8634" t="s">
        <v>28508</v>
      </c>
      <c r="J8634" t="s">
        <v>28509</v>
      </c>
      <c r="K8634" t="s">
        <v>8</v>
      </c>
      <c r="L8634">
        <v>97</v>
      </c>
      <c r="M8634">
        <v>97</v>
      </c>
      <c r="N8634">
        <v>0</v>
      </c>
      <c r="O8634" t="s">
        <v>26</v>
      </c>
      <c r="P8634" t="s">
        <v>462</v>
      </c>
      <c r="Q8634">
        <v>3896627</v>
      </c>
      <c r="R8634" s="1">
        <v>46002</v>
      </c>
      <c r="S8634" t="s">
        <v>4484</v>
      </c>
    </row>
    <row r="8635" spans="1:19" ht="15" customHeight="1" x14ac:dyDescent="0.25">
      <c r="A8635" t="s">
        <v>6052</v>
      </c>
      <c r="B8635" t="s">
        <v>20</v>
      </c>
      <c r="C8635" t="s">
        <v>60</v>
      </c>
      <c r="D8635" s="1">
        <v>46004</v>
      </c>
      <c r="E8635" s="1" t="s">
        <v>19897</v>
      </c>
      <c r="F8635" s="6">
        <v>253475846523</v>
      </c>
      <c r="G8635" t="s">
        <v>28510</v>
      </c>
      <c r="H8635" t="s">
        <v>4377</v>
      </c>
      <c r="I8635" t="s">
        <v>28511</v>
      </c>
      <c r="J8635" t="s">
        <v>28512</v>
      </c>
      <c r="K8635" t="s">
        <v>8</v>
      </c>
      <c r="L8635">
        <v>3.6</v>
      </c>
      <c r="M8635">
        <v>3.6</v>
      </c>
      <c r="N8635">
        <v>0</v>
      </c>
      <c r="O8635" t="s">
        <v>26</v>
      </c>
      <c r="P8635" t="s">
        <v>462</v>
      </c>
      <c r="Q8635">
        <v>3900466</v>
      </c>
      <c r="R8635" s="1">
        <v>46004</v>
      </c>
      <c r="S8635" t="s">
        <v>4484</v>
      </c>
    </row>
    <row r="8636" spans="1:19" ht="15" customHeight="1" x14ac:dyDescent="0.25">
      <c r="A8636" t="s">
        <v>6052</v>
      </c>
      <c r="B8636" t="s">
        <v>20</v>
      </c>
      <c r="C8636" t="s">
        <v>60</v>
      </c>
      <c r="D8636" s="1">
        <v>46004</v>
      </c>
      <c r="E8636" s="1" t="s">
        <v>19897</v>
      </c>
      <c r="F8636" s="6">
        <v>253474939084</v>
      </c>
      <c r="G8636" t="s">
        <v>28513</v>
      </c>
      <c r="H8636" t="s">
        <v>4377</v>
      </c>
      <c r="I8636" t="s">
        <v>28514</v>
      </c>
      <c r="J8636" t="s">
        <v>28515</v>
      </c>
      <c r="K8636" t="s">
        <v>8</v>
      </c>
      <c r="L8636">
        <v>3.6</v>
      </c>
      <c r="M8636">
        <v>3.6</v>
      </c>
      <c r="N8636">
        <v>0</v>
      </c>
      <c r="O8636" t="s">
        <v>26</v>
      </c>
      <c r="P8636" t="s">
        <v>462</v>
      </c>
      <c r="Q8636">
        <v>3900485</v>
      </c>
      <c r="R8636" s="1">
        <v>46004</v>
      </c>
      <c r="S8636" t="s">
        <v>4484</v>
      </c>
    </row>
    <row r="8637" spans="1:19" ht="15" customHeight="1" x14ac:dyDescent="0.25">
      <c r="A8637" t="s">
        <v>6052</v>
      </c>
      <c r="B8637" t="s">
        <v>20</v>
      </c>
      <c r="C8637" t="s">
        <v>21</v>
      </c>
      <c r="D8637" s="1">
        <v>46004</v>
      </c>
      <c r="E8637" s="1" t="s">
        <v>19897</v>
      </c>
      <c r="F8637" s="6">
        <v>253475869265</v>
      </c>
      <c r="G8637" t="s">
        <v>28516</v>
      </c>
      <c r="H8637" t="s">
        <v>4377</v>
      </c>
      <c r="I8637" t="s">
        <v>28517</v>
      </c>
      <c r="J8637" t="s">
        <v>28518</v>
      </c>
      <c r="K8637" t="s">
        <v>8</v>
      </c>
      <c r="L8637">
        <v>20</v>
      </c>
      <c r="M8637">
        <v>20</v>
      </c>
      <c r="N8637">
        <v>0</v>
      </c>
      <c r="O8637" t="s">
        <v>26</v>
      </c>
      <c r="P8637" t="s">
        <v>462</v>
      </c>
      <c r="Q8637">
        <v>3900500</v>
      </c>
      <c r="R8637" s="1">
        <v>46004</v>
      </c>
      <c r="S8637" t="s">
        <v>4484</v>
      </c>
    </row>
    <row r="8638" spans="1:19" ht="15" customHeight="1" x14ac:dyDescent="0.25">
      <c r="A8638" t="s">
        <v>6052</v>
      </c>
      <c r="B8638" t="s">
        <v>20</v>
      </c>
      <c r="C8638" t="s">
        <v>55</v>
      </c>
      <c r="D8638" s="1">
        <v>46004</v>
      </c>
      <c r="E8638" s="1" t="s">
        <v>19897</v>
      </c>
      <c r="F8638" s="6">
        <v>253475823958</v>
      </c>
      <c r="G8638" t="s">
        <v>28519</v>
      </c>
      <c r="H8638" t="s">
        <v>4377</v>
      </c>
      <c r="I8638" t="s">
        <v>28520</v>
      </c>
      <c r="J8638" t="s">
        <v>28521</v>
      </c>
      <c r="K8638" t="s">
        <v>8</v>
      </c>
      <c r="L8638">
        <v>20</v>
      </c>
      <c r="M8638">
        <v>20</v>
      </c>
      <c r="N8638">
        <v>0</v>
      </c>
      <c r="O8638" t="s">
        <v>26</v>
      </c>
      <c r="P8638" t="s">
        <v>462</v>
      </c>
      <c r="Q8638">
        <v>3900438</v>
      </c>
      <c r="R8638" s="1">
        <v>46004</v>
      </c>
      <c r="S8638" t="s">
        <v>4484</v>
      </c>
    </row>
    <row r="8639" spans="1:19" ht="15" customHeight="1" x14ac:dyDescent="0.25">
      <c r="A8639" t="s">
        <v>6052</v>
      </c>
      <c r="B8639" t="s">
        <v>20</v>
      </c>
      <c r="C8639" t="s">
        <v>21</v>
      </c>
      <c r="D8639" s="1">
        <v>46004</v>
      </c>
      <c r="E8639" s="1" t="s">
        <v>19897</v>
      </c>
      <c r="F8639" s="6">
        <v>253475867353</v>
      </c>
      <c r="G8639" t="s">
        <v>28522</v>
      </c>
      <c r="H8639" t="s">
        <v>4377</v>
      </c>
      <c r="I8639" t="s">
        <v>28523</v>
      </c>
      <c r="J8639" t="s">
        <v>28524</v>
      </c>
      <c r="K8639" t="s">
        <v>8</v>
      </c>
      <c r="L8639">
        <v>50</v>
      </c>
      <c r="M8639">
        <v>50</v>
      </c>
      <c r="N8639">
        <v>0</v>
      </c>
      <c r="O8639" t="s">
        <v>26</v>
      </c>
      <c r="P8639" t="s">
        <v>462</v>
      </c>
      <c r="Q8639">
        <v>3900494</v>
      </c>
      <c r="R8639" s="1">
        <v>46004</v>
      </c>
      <c r="S8639" t="s">
        <v>4484</v>
      </c>
    </row>
    <row r="8640" spans="1:19" ht="15" customHeight="1" x14ac:dyDescent="0.25">
      <c r="A8640" t="s">
        <v>6052</v>
      </c>
      <c r="B8640" t="s">
        <v>20</v>
      </c>
      <c r="C8640" t="s">
        <v>55</v>
      </c>
      <c r="D8640" s="1">
        <v>46004</v>
      </c>
      <c r="E8640" s="1" t="s">
        <v>19897</v>
      </c>
      <c r="F8640" s="6">
        <v>253475862581</v>
      </c>
      <c r="G8640" t="s">
        <v>28525</v>
      </c>
      <c r="H8640" t="s">
        <v>4377</v>
      </c>
      <c r="I8640" t="s">
        <v>28526</v>
      </c>
      <c r="J8640" t="s">
        <v>28527</v>
      </c>
      <c r="K8640" t="s">
        <v>8</v>
      </c>
      <c r="L8640">
        <v>50</v>
      </c>
      <c r="M8640">
        <v>50</v>
      </c>
      <c r="N8640">
        <v>0</v>
      </c>
      <c r="O8640" t="s">
        <v>26</v>
      </c>
      <c r="P8640" t="s">
        <v>462</v>
      </c>
      <c r="Q8640">
        <v>3900489</v>
      </c>
      <c r="R8640" s="1">
        <v>46004</v>
      </c>
      <c r="S8640" t="s">
        <v>4484</v>
      </c>
    </row>
    <row r="8641" spans="1:19" ht="15" customHeight="1" x14ac:dyDescent="0.25">
      <c r="A8641" t="s">
        <v>6052</v>
      </c>
      <c r="B8641" t="s">
        <v>20</v>
      </c>
      <c r="C8641" t="s">
        <v>21</v>
      </c>
      <c r="D8641" s="1">
        <v>46004</v>
      </c>
      <c r="E8641" s="1" t="s">
        <v>19897</v>
      </c>
      <c r="F8641" s="6">
        <v>253475845925</v>
      </c>
      <c r="G8641" t="s">
        <v>28528</v>
      </c>
      <c r="H8641" t="s">
        <v>4377</v>
      </c>
      <c r="I8641" t="s">
        <v>28529</v>
      </c>
      <c r="J8641" t="s">
        <v>28530</v>
      </c>
      <c r="K8641" t="s">
        <v>8</v>
      </c>
      <c r="L8641">
        <v>50</v>
      </c>
      <c r="M8641">
        <v>50</v>
      </c>
      <c r="N8641">
        <v>0</v>
      </c>
      <c r="O8641" t="s">
        <v>26</v>
      </c>
      <c r="P8641" t="s">
        <v>462</v>
      </c>
      <c r="Q8641">
        <v>3900462</v>
      </c>
      <c r="R8641" s="1">
        <v>46004</v>
      </c>
      <c r="S8641" t="s">
        <v>4484</v>
      </c>
    </row>
    <row r="8642" spans="1:19" ht="15" customHeight="1" x14ac:dyDescent="0.25">
      <c r="A8642" t="s">
        <v>6052</v>
      </c>
      <c r="B8642" t="s">
        <v>20</v>
      </c>
      <c r="C8642" t="s">
        <v>41</v>
      </c>
      <c r="D8642" s="1">
        <v>46004</v>
      </c>
      <c r="E8642" s="1" t="s">
        <v>19897</v>
      </c>
      <c r="F8642" s="6">
        <v>253475860556</v>
      </c>
      <c r="G8642" t="s">
        <v>28531</v>
      </c>
      <c r="H8642" t="s">
        <v>4377</v>
      </c>
      <c r="I8642" t="s">
        <v>28532</v>
      </c>
      <c r="J8642" t="s">
        <v>28533</v>
      </c>
      <c r="K8642" t="s">
        <v>8</v>
      </c>
      <c r="L8642">
        <v>100</v>
      </c>
      <c r="M8642">
        <v>100</v>
      </c>
      <c r="N8642">
        <v>0</v>
      </c>
      <c r="O8642" t="s">
        <v>26</v>
      </c>
      <c r="P8642" t="s">
        <v>462</v>
      </c>
      <c r="Q8642">
        <v>3900481</v>
      </c>
      <c r="R8642" s="1">
        <v>46004</v>
      </c>
      <c r="S8642" t="s">
        <v>4484</v>
      </c>
    </row>
    <row r="8643" spans="1:19" ht="15" customHeight="1" x14ac:dyDescent="0.25">
      <c r="A8643" t="s">
        <v>6052</v>
      </c>
      <c r="B8643" t="s">
        <v>20</v>
      </c>
      <c r="C8643" t="s">
        <v>21</v>
      </c>
      <c r="D8643" s="1">
        <v>46004</v>
      </c>
      <c r="E8643" s="1" t="s">
        <v>19897</v>
      </c>
      <c r="F8643" s="6">
        <v>253475845227</v>
      </c>
      <c r="G8643" t="s">
        <v>28534</v>
      </c>
      <c r="H8643" t="s">
        <v>4377</v>
      </c>
      <c r="I8643" t="s">
        <v>28535</v>
      </c>
      <c r="J8643" t="s">
        <v>28536</v>
      </c>
      <c r="K8643" t="s">
        <v>8</v>
      </c>
      <c r="L8643">
        <v>100</v>
      </c>
      <c r="M8643">
        <v>100</v>
      </c>
      <c r="N8643">
        <v>0</v>
      </c>
      <c r="O8643" t="s">
        <v>26</v>
      </c>
      <c r="P8643" t="s">
        <v>462</v>
      </c>
      <c r="Q8643">
        <v>3900464</v>
      </c>
      <c r="R8643" s="1">
        <v>46004</v>
      </c>
      <c r="S8643" t="s">
        <v>4484</v>
      </c>
    </row>
    <row r="8644" spans="1:19" ht="15" customHeight="1" x14ac:dyDescent="0.25">
      <c r="A8644" t="s">
        <v>6052</v>
      </c>
      <c r="B8644" t="s">
        <v>20</v>
      </c>
      <c r="C8644" t="s">
        <v>46</v>
      </c>
      <c r="D8644" s="1">
        <v>46004</v>
      </c>
      <c r="E8644" s="1" t="s">
        <v>19897</v>
      </c>
      <c r="F8644" s="6">
        <v>253475878776</v>
      </c>
      <c r="G8644" t="s">
        <v>28537</v>
      </c>
      <c r="H8644" t="s">
        <v>4377</v>
      </c>
      <c r="I8644" t="s">
        <v>28538</v>
      </c>
      <c r="J8644" t="s">
        <v>28539</v>
      </c>
      <c r="K8644" t="s">
        <v>8</v>
      </c>
      <c r="L8644">
        <v>105</v>
      </c>
      <c r="M8644">
        <v>105</v>
      </c>
      <c r="N8644">
        <v>0</v>
      </c>
      <c r="O8644" t="s">
        <v>26</v>
      </c>
      <c r="P8644" t="s">
        <v>462</v>
      </c>
      <c r="Q8644">
        <v>3900515</v>
      </c>
      <c r="R8644" s="1">
        <v>46004</v>
      </c>
      <c r="S8644" t="s">
        <v>4484</v>
      </c>
    </row>
    <row r="8645" spans="1:19" ht="15" customHeight="1" x14ac:dyDescent="0.25">
      <c r="A8645" t="s">
        <v>6052</v>
      </c>
      <c r="B8645" t="s">
        <v>20</v>
      </c>
      <c r="C8645" t="s">
        <v>60</v>
      </c>
      <c r="D8645" s="1">
        <v>46004</v>
      </c>
      <c r="E8645" s="1" t="s">
        <v>19897</v>
      </c>
      <c r="F8645" s="6">
        <v>253475826313</v>
      </c>
      <c r="G8645" t="s">
        <v>28540</v>
      </c>
      <c r="H8645" t="s">
        <v>4377</v>
      </c>
      <c r="I8645" t="s">
        <v>28541</v>
      </c>
      <c r="J8645" t="s">
        <v>28542</v>
      </c>
      <c r="K8645" t="s">
        <v>8</v>
      </c>
      <c r="L8645">
        <v>143.49</v>
      </c>
      <c r="M8645">
        <v>143.49</v>
      </c>
      <c r="N8645">
        <v>0</v>
      </c>
      <c r="O8645" t="s">
        <v>26</v>
      </c>
      <c r="P8645" t="s">
        <v>462</v>
      </c>
      <c r="Q8645">
        <v>3900440</v>
      </c>
      <c r="R8645" s="1">
        <v>46004</v>
      </c>
      <c r="S8645" t="s">
        <v>4484</v>
      </c>
    </row>
    <row r="8646" spans="1:19" ht="15" customHeight="1" x14ac:dyDescent="0.25">
      <c r="A8646" t="s">
        <v>6052</v>
      </c>
      <c r="B8646" t="s">
        <v>20</v>
      </c>
      <c r="C8646" t="s">
        <v>21</v>
      </c>
      <c r="D8646" s="1">
        <v>46004</v>
      </c>
      <c r="E8646" s="1" t="s">
        <v>19897</v>
      </c>
      <c r="F8646" s="6">
        <v>253475862537</v>
      </c>
      <c r="G8646" t="s">
        <v>28543</v>
      </c>
      <c r="H8646" t="s">
        <v>4377</v>
      </c>
      <c r="I8646" t="s">
        <v>28544</v>
      </c>
      <c r="J8646" t="s">
        <v>28545</v>
      </c>
      <c r="K8646" t="s">
        <v>8</v>
      </c>
      <c r="L8646">
        <v>150</v>
      </c>
      <c r="M8646">
        <v>150</v>
      </c>
      <c r="N8646">
        <v>0</v>
      </c>
      <c r="O8646" t="s">
        <v>26</v>
      </c>
      <c r="P8646" t="s">
        <v>462</v>
      </c>
      <c r="Q8646">
        <v>3900487</v>
      </c>
      <c r="R8646" s="1">
        <v>46004</v>
      </c>
      <c r="S8646" t="s">
        <v>4484</v>
      </c>
    </row>
    <row r="8647" spans="1:19" ht="15" customHeight="1" x14ac:dyDescent="0.25">
      <c r="A8647" t="s">
        <v>6052</v>
      </c>
      <c r="B8647" t="s">
        <v>20</v>
      </c>
      <c r="C8647" t="s">
        <v>1120</v>
      </c>
      <c r="D8647" s="1">
        <v>46004</v>
      </c>
      <c r="E8647" s="1" t="s">
        <v>19897</v>
      </c>
      <c r="F8647" s="6">
        <v>253203126351</v>
      </c>
      <c r="G8647" t="s">
        <v>28546</v>
      </c>
      <c r="H8647" t="s">
        <v>4377</v>
      </c>
      <c r="I8647" t="s">
        <v>28547</v>
      </c>
      <c r="J8647" t="s">
        <v>28548</v>
      </c>
      <c r="K8647" t="s">
        <v>8</v>
      </c>
      <c r="L8647">
        <v>163</v>
      </c>
      <c r="M8647">
        <v>163</v>
      </c>
      <c r="N8647">
        <v>0</v>
      </c>
      <c r="O8647" t="s">
        <v>26</v>
      </c>
      <c r="P8647" t="s">
        <v>462</v>
      </c>
      <c r="Q8647">
        <v>3900434</v>
      </c>
      <c r="R8647" s="1">
        <v>46004</v>
      </c>
      <c r="S8647" t="s">
        <v>4484</v>
      </c>
    </row>
    <row r="8648" spans="1:19" ht="15" customHeight="1" x14ac:dyDescent="0.25">
      <c r="A8648" t="s">
        <v>6052</v>
      </c>
      <c r="B8648" t="s">
        <v>20</v>
      </c>
      <c r="C8648" t="s">
        <v>6437</v>
      </c>
      <c r="D8648" s="1">
        <v>46004</v>
      </c>
      <c r="E8648" s="1" t="s">
        <v>19897</v>
      </c>
      <c r="F8648" s="6">
        <v>253475879181</v>
      </c>
      <c r="G8648" t="s">
        <v>28549</v>
      </c>
      <c r="H8648" t="s">
        <v>4377</v>
      </c>
      <c r="I8648" t="s">
        <v>28550</v>
      </c>
      <c r="J8648" t="s">
        <v>28551</v>
      </c>
      <c r="K8648" t="s">
        <v>8</v>
      </c>
      <c r="L8648">
        <v>200</v>
      </c>
      <c r="M8648">
        <v>200</v>
      </c>
      <c r="N8648">
        <v>0</v>
      </c>
      <c r="O8648" t="s">
        <v>26</v>
      </c>
      <c r="P8648" t="s">
        <v>462</v>
      </c>
      <c r="Q8648">
        <v>3900520</v>
      </c>
      <c r="R8648" s="1">
        <v>46004</v>
      </c>
      <c r="S8648" t="s">
        <v>4484</v>
      </c>
    </row>
    <row r="8649" spans="1:19" ht="15" customHeight="1" x14ac:dyDescent="0.25">
      <c r="A8649" t="s">
        <v>6052</v>
      </c>
      <c r="B8649" t="s">
        <v>20</v>
      </c>
      <c r="C8649" t="s">
        <v>41</v>
      </c>
      <c r="D8649" s="1">
        <v>46004</v>
      </c>
      <c r="E8649" s="1" t="s">
        <v>19897</v>
      </c>
      <c r="F8649" s="6">
        <v>253475836702</v>
      </c>
      <c r="G8649" t="s">
        <v>28552</v>
      </c>
      <c r="H8649" t="s">
        <v>4377</v>
      </c>
      <c r="I8649" t="s">
        <v>28553</v>
      </c>
      <c r="J8649" t="s">
        <v>28554</v>
      </c>
      <c r="K8649" t="s">
        <v>8</v>
      </c>
      <c r="L8649">
        <v>200</v>
      </c>
      <c r="M8649">
        <v>200</v>
      </c>
      <c r="N8649">
        <v>0</v>
      </c>
      <c r="O8649" t="s">
        <v>26</v>
      </c>
      <c r="P8649" t="s">
        <v>462</v>
      </c>
      <c r="Q8649">
        <v>3900447</v>
      </c>
      <c r="R8649" s="1">
        <v>46004</v>
      </c>
      <c r="S8649" t="s">
        <v>4484</v>
      </c>
    </row>
    <row r="8650" spans="1:19" ht="15" customHeight="1" x14ac:dyDescent="0.25">
      <c r="A8650" t="s">
        <v>6052</v>
      </c>
      <c r="B8650" t="s">
        <v>20</v>
      </c>
      <c r="C8650" t="s">
        <v>10288</v>
      </c>
      <c r="D8650" s="1">
        <v>46004</v>
      </c>
      <c r="E8650" s="1" t="s">
        <v>19897</v>
      </c>
      <c r="F8650" s="6">
        <v>253475883528</v>
      </c>
      <c r="G8650" t="s">
        <v>28555</v>
      </c>
      <c r="H8650" t="s">
        <v>4377</v>
      </c>
      <c r="I8650" t="s">
        <v>28556</v>
      </c>
      <c r="J8650" t="s">
        <v>28557</v>
      </c>
      <c r="K8650" t="s">
        <v>8</v>
      </c>
      <c r="L8650">
        <v>259.5</v>
      </c>
      <c r="M8650">
        <v>259.5</v>
      </c>
      <c r="N8650">
        <v>0</v>
      </c>
      <c r="O8650" t="s">
        <v>26</v>
      </c>
      <c r="P8650" t="s">
        <v>462</v>
      </c>
      <c r="Q8650">
        <v>3900526</v>
      </c>
      <c r="R8650" s="1">
        <v>46004</v>
      </c>
      <c r="S8650" t="s">
        <v>4484</v>
      </c>
    </row>
    <row r="8651" spans="1:19" ht="15" customHeight="1" x14ac:dyDescent="0.25">
      <c r="A8651" t="s">
        <v>6052</v>
      </c>
      <c r="B8651" t="s">
        <v>20</v>
      </c>
      <c r="C8651" t="s">
        <v>11781</v>
      </c>
      <c r="D8651" s="1">
        <v>46004</v>
      </c>
      <c r="E8651" s="1" t="s">
        <v>19897</v>
      </c>
      <c r="F8651" s="6">
        <v>253361766637</v>
      </c>
      <c r="G8651" t="s">
        <v>28558</v>
      </c>
      <c r="H8651" t="s">
        <v>4450</v>
      </c>
      <c r="I8651" t="s">
        <v>28559</v>
      </c>
      <c r="J8651" t="s">
        <v>28560</v>
      </c>
      <c r="K8651" t="s">
        <v>8</v>
      </c>
      <c r="L8651">
        <v>417.19</v>
      </c>
      <c r="M8651">
        <v>417.19</v>
      </c>
      <c r="N8651">
        <v>0</v>
      </c>
      <c r="O8651" t="s">
        <v>26</v>
      </c>
      <c r="P8651" t="s">
        <v>462</v>
      </c>
      <c r="Q8651">
        <v>3900507</v>
      </c>
      <c r="R8651" s="1">
        <v>46004</v>
      </c>
      <c r="S8651" t="s">
        <v>4484</v>
      </c>
    </row>
    <row r="8652" spans="1:19" ht="15" customHeight="1" x14ac:dyDescent="0.25">
      <c r="A8652" t="s">
        <v>6052</v>
      </c>
      <c r="B8652" t="s">
        <v>20</v>
      </c>
      <c r="C8652" t="s">
        <v>5024</v>
      </c>
      <c r="D8652" s="1">
        <v>46004</v>
      </c>
      <c r="E8652" s="1" t="s">
        <v>19897</v>
      </c>
      <c r="F8652" s="6">
        <v>250624663329</v>
      </c>
      <c r="G8652" t="s">
        <v>28561</v>
      </c>
      <c r="H8652" t="s">
        <v>4377</v>
      </c>
      <c r="I8652" t="s">
        <v>28562</v>
      </c>
      <c r="J8652" t="s">
        <v>28563</v>
      </c>
      <c r="K8652" t="s">
        <v>8</v>
      </c>
      <c r="L8652">
        <v>502.95</v>
      </c>
      <c r="M8652">
        <v>502.95</v>
      </c>
      <c r="N8652">
        <v>0</v>
      </c>
      <c r="O8652" t="s">
        <v>26</v>
      </c>
      <c r="P8652" t="s">
        <v>462</v>
      </c>
      <c r="Q8652">
        <v>3900546</v>
      </c>
      <c r="R8652" s="1">
        <v>46004</v>
      </c>
      <c r="S8652" t="s">
        <v>4484</v>
      </c>
    </row>
    <row r="8653" spans="1:19" ht="15" customHeight="1" x14ac:dyDescent="0.25">
      <c r="A8653" t="s">
        <v>6052</v>
      </c>
      <c r="B8653" t="s">
        <v>20</v>
      </c>
      <c r="C8653" t="s">
        <v>28564</v>
      </c>
      <c r="D8653" s="1">
        <v>46004</v>
      </c>
      <c r="E8653" s="1" t="s">
        <v>19897</v>
      </c>
      <c r="F8653" s="6">
        <v>253362299886</v>
      </c>
      <c r="G8653" t="s">
        <v>28565</v>
      </c>
      <c r="H8653" t="s">
        <v>4377</v>
      </c>
      <c r="I8653" t="s">
        <v>28566</v>
      </c>
      <c r="J8653" t="s">
        <v>28567</v>
      </c>
      <c r="K8653" t="s">
        <v>8</v>
      </c>
      <c r="L8653">
        <v>576.5</v>
      </c>
      <c r="M8653">
        <v>576.5</v>
      </c>
      <c r="N8653">
        <v>0</v>
      </c>
      <c r="O8653" t="s">
        <v>26</v>
      </c>
      <c r="P8653" t="s">
        <v>462</v>
      </c>
      <c r="Q8653">
        <v>3900538</v>
      </c>
      <c r="R8653" s="1">
        <v>46004</v>
      </c>
      <c r="S8653" t="s">
        <v>4484</v>
      </c>
    </row>
    <row r="8654" spans="1:19" ht="15" customHeight="1" x14ac:dyDescent="0.25">
      <c r="A8654" t="s">
        <v>6052</v>
      </c>
      <c r="B8654" t="s">
        <v>20</v>
      </c>
      <c r="C8654" t="s">
        <v>14003</v>
      </c>
      <c r="D8654" s="1">
        <v>46004</v>
      </c>
      <c r="E8654" s="1" t="s">
        <v>19897</v>
      </c>
      <c r="F8654" s="6">
        <v>250176798061</v>
      </c>
      <c r="G8654" t="s">
        <v>28568</v>
      </c>
      <c r="H8654" t="s">
        <v>4377</v>
      </c>
      <c r="I8654" t="s">
        <v>28569</v>
      </c>
      <c r="J8654" t="s">
        <v>28570</v>
      </c>
      <c r="K8654" t="s">
        <v>8</v>
      </c>
      <c r="L8654">
        <v>720</v>
      </c>
      <c r="M8654">
        <v>720</v>
      </c>
      <c r="N8654">
        <v>0</v>
      </c>
      <c r="O8654" t="s">
        <v>26</v>
      </c>
      <c r="P8654" t="s">
        <v>462</v>
      </c>
      <c r="Q8654">
        <v>3900453</v>
      </c>
      <c r="R8654" s="1">
        <v>46004</v>
      </c>
      <c r="S8654" t="s">
        <v>4484</v>
      </c>
    </row>
    <row r="8655" spans="1:19" ht="15" customHeight="1" x14ac:dyDescent="0.25">
      <c r="A8655" t="s">
        <v>6052</v>
      </c>
      <c r="B8655" t="s">
        <v>20</v>
      </c>
      <c r="C8655" t="s">
        <v>21</v>
      </c>
      <c r="D8655" s="1">
        <v>46004</v>
      </c>
      <c r="E8655" s="1" t="s">
        <v>19897</v>
      </c>
      <c r="F8655" s="6">
        <v>253475839929</v>
      </c>
      <c r="G8655" t="s">
        <v>28571</v>
      </c>
      <c r="H8655" t="s">
        <v>4377</v>
      </c>
      <c r="I8655" t="s">
        <v>28572</v>
      </c>
      <c r="J8655" t="s">
        <v>28573</v>
      </c>
      <c r="K8655" t="s">
        <v>8</v>
      </c>
      <c r="L8655">
        <v>1000</v>
      </c>
      <c r="M8655">
        <v>1000</v>
      </c>
      <c r="N8655">
        <v>0</v>
      </c>
      <c r="O8655" t="s">
        <v>26</v>
      </c>
      <c r="P8655" t="s">
        <v>462</v>
      </c>
      <c r="Q8655">
        <v>3900455</v>
      </c>
      <c r="R8655" s="1">
        <v>46004</v>
      </c>
      <c r="S8655" t="s">
        <v>4484</v>
      </c>
    </row>
    <row r="8656" spans="1:19" ht="15" customHeight="1" x14ac:dyDescent="0.25">
      <c r="A8656" t="s">
        <v>6052</v>
      </c>
      <c r="B8656" t="s">
        <v>20</v>
      </c>
      <c r="C8656" t="s">
        <v>60</v>
      </c>
      <c r="D8656" s="1">
        <v>46004</v>
      </c>
      <c r="E8656" s="1" t="s">
        <v>19897</v>
      </c>
      <c r="F8656" s="6">
        <v>253475928037</v>
      </c>
      <c r="G8656" t="s">
        <v>28574</v>
      </c>
      <c r="H8656" t="s">
        <v>4377</v>
      </c>
      <c r="I8656" t="s">
        <v>28575</v>
      </c>
      <c r="J8656" t="s">
        <v>28576</v>
      </c>
      <c r="K8656" t="s">
        <v>8</v>
      </c>
      <c r="L8656">
        <v>3.6</v>
      </c>
      <c r="M8656">
        <v>3.6</v>
      </c>
      <c r="N8656">
        <v>0</v>
      </c>
      <c r="O8656" t="s">
        <v>26</v>
      </c>
      <c r="P8656" t="s">
        <v>462</v>
      </c>
      <c r="Q8656">
        <v>3900581</v>
      </c>
      <c r="R8656" s="1">
        <v>46004</v>
      </c>
      <c r="S8656" t="s">
        <v>4484</v>
      </c>
    </row>
    <row r="8657" spans="1:19" ht="15" customHeight="1" x14ac:dyDescent="0.25">
      <c r="A8657" t="s">
        <v>6052</v>
      </c>
      <c r="B8657" t="s">
        <v>20</v>
      </c>
      <c r="C8657" t="s">
        <v>55</v>
      </c>
      <c r="D8657" s="1">
        <v>46004</v>
      </c>
      <c r="E8657" s="1" t="s">
        <v>19897</v>
      </c>
      <c r="F8657" s="6">
        <v>253475948529</v>
      </c>
      <c r="G8657" t="s">
        <v>28577</v>
      </c>
      <c r="H8657" t="s">
        <v>4377</v>
      </c>
      <c r="I8657" t="s">
        <v>28578</v>
      </c>
      <c r="J8657" t="s">
        <v>28579</v>
      </c>
      <c r="K8657" t="s">
        <v>8</v>
      </c>
      <c r="L8657">
        <v>40</v>
      </c>
      <c r="M8657">
        <v>40</v>
      </c>
      <c r="N8657">
        <v>0</v>
      </c>
      <c r="O8657" t="s">
        <v>26</v>
      </c>
      <c r="P8657" t="s">
        <v>462</v>
      </c>
      <c r="Q8657">
        <v>3900623</v>
      </c>
      <c r="R8657" s="1">
        <v>46004</v>
      </c>
      <c r="S8657" t="s">
        <v>4484</v>
      </c>
    </row>
    <row r="8658" spans="1:19" ht="15" customHeight="1" x14ac:dyDescent="0.25">
      <c r="A8658" t="s">
        <v>6052</v>
      </c>
      <c r="B8658" t="s">
        <v>20</v>
      </c>
      <c r="C8658" t="s">
        <v>41</v>
      </c>
      <c r="D8658" s="1">
        <v>46004</v>
      </c>
      <c r="E8658" s="1" t="s">
        <v>19897</v>
      </c>
      <c r="F8658" s="6">
        <v>253475928555</v>
      </c>
      <c r="G8658" t="s">
        <v>28580</v>
      </c>
      <c r="H8658" t="s">
        <v>4377</v>
      </c>
      <c r="I8658" t="s">
        <v>28581</v>
      </c>
      <c r="J8658" t="s">
        <v>28582</v>
      </c>
      <c r="K8658" t="s">
        <v>8</v>
      </c>
      <c r="L8658">
        <v>50</v>
      </c>
      <c r="M8658">
        <v>50</v>
      </c>
      <c r="N8658">
        <v>0</v>
      </c>
      <c r="O8658" t="s">
        <v>26</v>
      </c>
      <c r="P8658" t="s">
        <v>462</v>
      </c>
      <c r="Q8658">
        <v>3900585</v>
      </c>
      <c r="R8658" s="1">
        <v>46004</v>
      </c>
      <c r="S8658" t="s">
        <v>4484</v>
      </c>
    </row>
    <row r="8659" spans="1:19" ht="15" customHeight="1" x14ac:dyDescent="0.25">
      <c r="A8659" t="s">
        <v>6052</v>
      </c>
      <c r="B8659" t="s">
        <v>20</v>
      </c>
      <c r="C8659" t="s">
        <v>21</v>
      </c>
      <c r="D8659" s="1">
        <v>46004</v>
      </c>
      <c r="E8659" s="1" t="s">
        <v>19897</v>
      </c>
      <c r="F8659" s="6">
        <v>253475926174</v>
      </c>
      <c r="G8659" t="s">
        <v>28583</v>
      </c>
      <c r="H8659" t="s">
        <v>4377</v>
      </c>
      <c r="I8659" t="s">
        <v>28584</v>
      </c>
      <c r="J8659" t="s">
        <v>28585</v>
      </c>
      <c r="K8659" t="s">
        <v>8</v>
      </c>
      <c r="L8659">
        <v>100</v>
      </c>
      <c r="M8659">
        <v>100</v>
      </c>
      <c r="N8659">
        <v>0</v>
      </c>
      <c r="O8659" t="s">
        <v>26</v>
      </c>
      <c r="P8659" t="s">
        <v>462</v>
      </c>
      <c r="Q8659">
        <v>3900577</v>
      </c>
      <c r="R8659" s="1">
        <v>46004</v>
      </c>
      <c r="S8659" t="s">
        <v>4484</v>
      </c>
    </row>
    <row r="8660" spans="1:19" ht="15" customHeight="1" x14ac:dyDescent="0.25">
      <c r="A8660" t="s">
        <v>6052</v>
      </c>
      <c r="B8660" t="s">
        <v>20</v>
      </c>
      <c r="C8660" t="s">
        <v>275</v>
      </c>
      <c r="D8660" s="1">
        <v>46004</v>
      </c>
      <c r="E8660" s="1" t="s">
        <v>19897</v>
      </c>
      <c r="F8660" s="6">
        <v>253475940359</v>
      </c>
      <c r="G8660" t="s">
        <v>28586</v>
      </c>
      <c r="H8660" t="s">
        <v>4377</v>
      </c>
      <c r="I8660" t="s">
        <v>28587</v>
      </c>
      <c r="J8660" t="s">
        <v>28588</v>
      </c>
      <c r="K8660" t="s">
        <v>8</v>
      </c>
      <c r="L8660">
        <v>120</v>
      </c>
      <c r="M8660">
        <v>120</v>
      </c>
      <c r="N8660">
        <v>0</v>
      </c>
      <c r="O8660" t="s">
        <v>26</v>
      </c>
      <c r="P8660" t="s">
        <v>462</v>
      </c>
      <c r="Q8660">
        <v>3900615</v>
      </c>
      <c r="R8660" s="1">
        <v>46004</v>
      </c>
      <c r="S8660" t="s">
        <v>4484</v>
      </c>
    </row>
    <row r="8661" spans="1:19" ht="15" customHeight="1" x14ac:dyDescent="0.25">
      <c r="A8661" t="s">
        <v>6052</v>
      </c>
      <c r="B8661" t="s">
        <v>20</v>
      </c>
      <c r="C8661" t="s">
        <v>18197</v>
      </c>
      <c r="D8661" s="1">
        <v>46004</v>
      </c>
      <c r="E8661" s="1" t="s">
        <v>19897</v>
      </c>
      <c r="F8661" s="6">
        <v>252591785247</v>
      </c>
      <c r="G8661" t="s">
        <v>28589</v>
      </c>
      <c r="H8661" t="s">
        <v>4377</v>
      </c>
      <c r="I8661" t="s">
        <v>28590</v>
      </c>
      <c r="J8661" t="s">
        <v>28591</v>
      </c>
      <c r="K8661" t="s">
        <v>8</v>
      </c>
      <c r="L8661">
        <v>186</v>
      </c>
      <c r="M8661">
        <v>186</v>
      </c>
      <c r="N8661">
        <v>0</v>
      </c>
      <c r="O8661" t="s">
        <v>26</v>
      </c>
      <c r="P8661" t="s">
        <v>462</v>
      </c>
      <c r="Q8661">
        <v>3900573</v>
      </c>
      <c r="R8661" s="1">
        <v>46004</v>
      </c>
      <c r="S8661" t="s">
        <v>4484</v>
      </c>
    </row>
    <row r="8662" spans="1:19" ht="15" customHeight="1" x14ac:dyDescent="0.25">
      <c r="A8662" t="s">
        <v>6052</v>
      </c>
      <c r="B8662" t="s">
        <v>20</v>
      </c>
      <c r="C8662" t="s">
        <v>10288</v>
      </c>
      <c r="D8662" s="1">
        <v>46004</v>
      </c>
      <c r="E8662" s="1" t="s">
        <v>19897</v>
      </c>
      <c r="F8662" s="6">
        <v>253475927125</v>
      </c>
      <c r="G8662" t="s">
        <v>28592</v>
      </c>
      <c r="H8662" t="s">
        <v>4377</v>
      </c>
      <c r="I8662" t="s">
        <v>28593</v>
      </c>
      <c r="J8662" t="s">
        <v>28594</v>
      </c>
      <c r="K8662" t="s">
        <v>8</v>
      </c>
      <c r="L8662">
        <v>212.6</v>
      </c>
      <c r="M8662">
        <v>212.6</v>
      </c>
      <c r="N8662">
        <v>0</v>
      </c>
      <c r="O8662" t="s">
        <v>26</v>
      </c>
      <c r="P8662" t="s">
        <v>462</v>
      </c>
      <c r="Q8662">
        <v>3900579</v>
      </c>
      <c r="R8662" s="1">
        <v>46004</v>
      </c>
      <c r="S8662" t="s">
        <v>4484</v>
      </c>
    </row>
    <row r="8663" spans="1:19" ht="15" customHeight="1" x14ac:dyDescent="0.25">
      <c r="A8663" t="s">
        <v>6052</v>
      </c>
      <c r="B8663" t="s">
        <v>20</v>
      </c>
      <c r="C8663" t="s">
        <v>10288</v>
      </c>
      <c r="D8663" s="1">
        <v>46004</v>
      </c>
      <c r="E8663" s="1" t="s">
        <v>19897</v>
      </c>
      <c r="F8663" s="6">
        <v>253475932509</v>
      </c>
      <c r="G8663" t="s">
        <v>28595</v>
      </c>
      <c r="H8663" t="s">
        <v>4377</v>
      </c>
      <c r="I8663" t="s">
        <v>28596</v>
      </c>
      <c r="J8663" t="s">
        <v>28597</v>
      </c>
      <c r="K8663" t="s">
        <v>8</v>
      </c>
      <c r="L8663">
        <v>290.88</v>
      </c>
      <c r="M8663">
        <v>290.88</v>
      </c>
      <c r="N8663">
        <v>0</v>
      </c>
      <c r="O8663" t="s">
        <v>26</v>
      </c>
      <c r="P8663" t="s">
        <v>462</v>
      </c>
      <c r="Q8663">
        <v>3900599</v>
      </c>
      <c r="R8663" s="1">
        <v>46004</v>
      </c>
      <c r="S8663" t="s">
        <v>4484</v>
      </c>
    </row>
    <row r="8664" spans="1:19" ht="15" customHeight="1" x14ac:dyDescent="0.25">
      <c r="A8664" t="s">
        <v>6052</v>
      </c>
      <c r="B8664" t="s">
        <v>20</v>
      </c>
      <c r="C8664" t="s">
        <v>6958</v>
      </c>
      <c r="D8664" s="1">
        <v>46004</v>
      </c>
      <c r="E8664" s="1" t="s">
        <v>19897</v>
      </c>
      <c r="F8664" s="6">
        <v>243611034839</v>
      </c>
      <c r="G8664" t="s">
        <v>28598</v>
      </c>
      <c r="H8664" t="s">
        <v>4377</v>
      </c>
      <c r="I8664" t="s">
        <v>28599</v>
      </c>
      <c r="J8664" t="s">
        <v>28600</v>
      </c>
      <c r="K8664" t="s">
        <v>8</v>
      </c>
      <c r="L8664">
        <v>424.2</v>
      </c>
      <c r="M8664">
        <v>424.2</v>
      </c>
      <c r="N8664">
        <v>0</v>
      </c>
      <c r="O8664" t="s">
        <v>26</v>
      </c>
      <c r="P8664" t="s">
        <v>462</v>
      </c>
      <c r="Q8664">
        <v>3900617</v>
      </c>
      <c r="R8664" s="1">
        <v>46004</v>
      </c>
    </row>
    <row r="8665" spans="1:19" ht="15" customHeight="1" x14ac:dyDescent="0.25">
      <c r="A8665" t="s">
        <v>6052</v>
      </c>
      <c r="B8665" t="s">
        <v>20</v>
      </c>
      <c r="C8665" t="s">
        <v>28601</v>
      </c>
      <c r="D8665" s="1">
        <v>46004</v>
      </c>
      <c r="E8665" s="1" t="s">
        <v>19897</v>
      </c>
      <c r="F8665" s="6">
        <v>253351192793</v>
      </c>
      <c r="G8665" t="s">
        <v>28602</v>
      </c>
      <c r="H8665" t="s">
        <v>4377</v>
      </c>
      <c r="I8665" t="s">
        <v>28603</v>
      </c>
      <c r="J8665" t="s">
        <v>28604</v>
      </c>
      <c r="K8665" t="s">
        <v>8</v>
      </c>
      <c r="L8665">
        <v>761.31</v>
      </c>
      <c r="M8665">
        <v>761.31</v>
      </c>
      <c r="N8665">
        <v>0</v>
      </c>
      <c r="O8665" t="s">
        <v>26</v>
      </c>
      <c r="P8665" t="s">
        <v>462</v>
      </c>
      <c r="Q8665">
        <v>3900595</v>
      </c>
      <c r="R8665" s="1">
        <v>46004</v>
      </c>
      <c r="S8665" t="s">
        <v>4484</v>
      </c>
    </row>
    <row r="8666" spans="1:19" ht="15" customHeight="1" x14ac:dyDescent="0.25">
      <c r="A8666" t="s">
        <v>6052</v>
      </c>
      <c r="B8666" t="s">
        <v>20</v>
      </c>
      <c r="C8666" t="s">
        <v>60</v>
      </c>
      <c r="D8666" s="1">
        <v>46004</v>
      </c>
      <c r="E8666" s="1" t="s">
        <v>19897</v>
      </c>
      <c r="F8666" s="6">
        <v>253486006251</v>
      </c>
      <c r="G8666" t="s">
        <v>28605</v>
      </c>
      <c r="H8666" t="s">
        <v>4377</v>
      </c>
      <c r="I8666" t="s">
        <v>28606</v>
      </c>
      <c r="J8666" t="s">
        <v>28607</v>
      </c>
      <c r="K8666" t="s">
        <v>8</v>
      </c>
      <c r="L8666">
        <v>3.6</v>
      </c>
      <c r="M8666">
        <v>3.6</v>
      </c>
      <c r="N8666">
        <v>0</v>
      </c>
      <c r="O8666" t="s">
        <v>26</v>
      </c>
      <c r="P8666" t="s">
        <v>462</v>
      </c>
      <c r="Q8666">
        <v>3900722</v>
      </c>
      <c r="R8666" s="1">
        <v>46004</v>
      </c>
      <c r="S8666" t="s">
        <v>4484</v>
      </c>
    </row>
    <row r="8667" spans="1:19" ht="15" customHeight="1" x14ac:dyDescent="0.25">
      <c r="A8667" t="s">
        <v>6052</v>
      </c>
      <c r="B8667" t="s">
        <v>20</v>
      </c>
      <c r="C8667" t="s">
        <v>60</v>
      </c>
      <c r="D8667" s="1">
        <v>46004</v>
      </c>
      <c r="E8667" s="1" t="s">
        <v>19897</v>
      </c>
      <c r="F8667" s="6">
        <v>253486006035</v>
      </c>
      <c r="G8667" t="s">
        <v>28608</v>
      </c>
      <c r="H8667" t="s">
        <v>4377</v>
      </c>
      <c r="I8667" t="s">
        <v>28609</v>
      </c>
      <c r="J8667" t="s">
        <v>28610</v>
      </c>
      <c r="K8667" t="s">
        <v>8</v>
      </c>
      <c r="L8667">
        <v>3.6</v>
      </c>
      <c r="M8667">
        <v>3.6</v>
      </c>
      <c r="N8667">
        <v>0</v>
      </c>
      <c r="O8667" t="s">
        <v>26</v>
      </c>
      <c r="P8667" t="s">
        <v>462</v>
      </c>
      <c r="Q8667">
        <v>3900720</v>
      </c>
      <c r="R8667" s="1">
        <v>46004</v>
      </c>
      <c r="S8667" t="s">
        <v>4484</v>
      </c>
    </row>
    <row r="8668" spans="1:19" ht="15" customHeight="1" x14ac:dyDescent="0.25">
      <c r="A8668" t="s">
        <v>6052</v>
      </c>
      <c r="B8668" t="s">
        <v>20</v>
      </c>
      <c r="C8668" t="s">
        <v>21</v>
      </c>
      <c r="D8668" s="1">
        <v>46004</v>
      </c>
      <c r="E8668" s="1" t="s">
        <v>19897</v>
      </c>
      <c r="F8668" s="6">
        <v>253475962048</v>
      </c>
      <c r="G8668" t="s">
        <v>28611</v>
      </c>
      <c r="H8668" t="s">
        <v>4377</v>
      </c>
      <c r="I8668" t="s">
        <v>28612</v>
      </c>
      <c r="J8668" t="s">
        <v>28613</v>
      </c>
      <c r="K8668" t="s">
        <v>8</v>
      </c>
      <c r="L8668">
        <v>20</v>
      </c>
      <c r="M8668">
        <v>20</v>
      </c>
      <c r="N8668">
        <v>0</v>
      </c>
      <c r="O8668" t="s">
        <v>26</v>
      </c>
      <c r="P8668" t="s">
        <v>462</v>
      </c>
      <c r="Q8668">
        <v>3900639</v>
      </c>
      <c r="R8668" s="1">
        <v>46004</v>
      </c>
      <c r="S8668" t="s">
        <v>4484</v>
      </c>
    </row>
    <row r="8669" spans="1:19" ht="15" customHeight="1" x14ac:dyDescent="0.25">
      <c r="A8669" t="s">
        <v>6052</v>
      </c>
      <c r="B8669" t="s">
        <v>20</v>
      </c>
      <c r="C8669" t="s">
        <v>21</v>
      </c>
      <c r="D8669" s="1">
        <v>46004</v>
      </c>
      <c r="E8669" s="1" t="s">
        <v>19897</v>
      </c>
      <c r="F8669" s="6">
        <v>253486013345</v>
      </c>
      <c r="G8669" t="s">
        <v>28614</v>
      </c>
      <c r="H8669" t="s">
        <v>4377</v>
      </c>
      <c r="I8669" t="s">
        <v>28615</v>
      </c>
      <c r="J8669" t="s">
        <v>28616</v>
      </c>
      <c r="K8669" t="s">
        <v>8</v>
      </c>
      <c r="L8669">
        <v>30</v>
      </c>
      <c r="M8669">
        <v>30</v>
      </c>
      <c r="N8669">
        <v>0</v>
      </c>
      <c r="O8669" t="s">
        <v>26</v>
      </c>
      <c r="P8669" t="s">
        <v>462</v>
      </c>
      <c r="Q8669">
        <v>3900724</v>
      </c>
      <c r="R8669" s="1">
        <v>46004</v>
      </c>
      <c r="S8669" t="s">
        <v>4484</v>
      </c>
    </row>
    <row r="8670" spans="1:19" ht="15" customHeight="1" x14ac:dyDescent="0.25">
      <c r="A8670" t="s">
        <v>6052</v>
      </c>
      <c r="B8670" t="s">
        <v>20</v>
      </c>
      <c r="C8670" t="s">
        <v>41</v>
      </c>
      <c r="D8670" s="1">
        <v>46004</v>
      </c>
      <c r="E8670" s="1" t="s">
        <v>19897</v>
      </c>
      <c r="F8670" s="6">
        <v>253486020239</v>
      </c>
      <c r="G8670" t="s">
        <v>28617</v>
      </c>
      <c r="H8670" t="s">
        <v>4377</v>
      </c>
      <c r="I8670" t="s">
        <v>28618</v>
      </c>
      <c r="J8670" t="s">
        <v>28619</v>
      </c>
      <c r="K8670" t="s">
        <v>8</v>
      </c>
      <c r="L8670">
        <v>50</v>
      </c>
      <c r="M8670">
        <v>50</v>
      </c>
      <c r="N8670">
        <v>0</v>
      </c>
      <c r="O8670" t="s">
        <v>26</v>
      </c>
      <c r="P8670" t="s">
        <v>462</v>
      </c>
      <c r="Q8670">
        <v>3900736</v>
      </c>
      <c r="R8670" s="1">
        <v>46004</v>
      </c>
      <c r="S8670" t="s">
        <v>4484</v>
      </c>
    </row>
    <row r="8671" spans="1:19" ht="15" customHeight="1" x14ac:dyDescent="0.25">
      <c r="A8671" t="s">
        <v>6052</v>
      </c>
      <c r="B8671" t="s">
        <v>20</v>
      </c>
      <c r="C8671" t="s">
        <v>21</v>
      </c>
      <c r="D8671" s="1">
        <v>46004</v>
      </c>
      <c r="E8671" s="1" t="s">
        <v>19897</v>
      </c>
      <c r="F8671" s="6">
        <v>253475993534</v>
      </c>
      <c r="G8671" t="s">
        <v>28620</v>
      </c>
      <c r="H8671" t="s">
        <v>4377</v>
      </c>
      <c r="I8671" t="s">
        <v>28621</v>
      </c>
      <c r="J8671" t="s">
        <v>28622</v>
      </c>
      <c r="K8671" t="s">
        <v>8</v>
      </c>
      <c r="L8671">
        <v>50</v>
      </c>
      <c r="M8671">
        <v>50</v>
      </c>
      <c r="N8671">
        <v>0</v>
      </c>
      <c r="O8671" t="s">
        <v>26</v>
      </c>
      <c r="P8671" t="s">
        <v>462</v>
      </c>
      <c r="Q8671">
        <v>3900710</v>
      </c>
      <c r="R8671" s="1">
        <v>46004</v>
      </c>
      <c r="S8671" t="s">
        <v>4484</v>
      </c>
    </row>
    <row r="8672" spans="1:19" ht="15" customHeight="1" x14ac:dyDescent="0.25">
      <c r="A8672" t="s">
        <v>6052</v>
      </c>
      <c r="B8672" t="s">
        <v>20</v>
      </c>
      <c r="C8672" t="s">
        <v>21</v>
      </c>
      <c r="D8672" s="1">
        <v>46004</v>
      </c>
      <c r="E8672" s="1" t="s">
        <v>19897</v>
      </c>
      <c r="F8672" s="6">
        <v>253475992552</v>
      </c>
      <c r="G8672" t="s">
        <v>28623</v>
      </c>
      <c r="H8672" t="s">
        <v>4377</v>
      </c>
      <c r="I8672" t="s">
        <v>28624</v>
      </c>
      <c r="J8672" t="s">
        <v>28625</v>
      </c>
      <c r="K8672" t="s">
        <v>8</v>
      </c>
      <c r="L8672">
        <v>50</v>
      </c>
      <c r="M8672">
        <v>50</v>
      </c>
      <c r="N8672">
        <v>0</v>
      </c>
      <c r="O8672" t="s">
        <v>26</v>
      </c>
      <c r="P8672" t="s">
        <v>462</v>
      </c>
      <c r="Q8672">
        <v>3900706</v>
      </c>
      <c r="R8672" s="1">
        <v>46004</v>
      </c>
      <c r="S8672" t="s">
        <v>4484</v>
      </c>
    </row>
    <row r="8673" spans="1:19" ht="15" customHeight="1" x14ac:dyDescent="0.25">
      <c r="A8673" t="s">
        <v>6052</v>
      </c>
      <c r="B8673" t="s">
        <v>20</v>
      </c>
      <c r="C8673" t="s">
        <v>21</v>
      </c>
      <c r="D8673" s="1">
        <v>46004</v>
      </c>
      <c r="E8673" s="1" t="s">
        <v>19897</v>
      </c>
      <c r="F8673" s="6">
        <v>253475970385</v>
      </c>
      <c r="G8673" t="s">
        <v>28626</v>
      </c>
      <c r="H8673" t="s">
        <v>4377</v>
      </c>
      <c r="I8673" t="s">
        <v>28627</v>
      </c>
      <c r="J8673" t="s">
        <v>28628</v>
      </c>
      <c r="K8673" t="s">
        <v>8</v>
      </c>
      <c r="L8673">
        <v>50</v>
      </c>
      <c r="M8673">
        <v>50</v>
      </c>
      <c r="N8673">
        <v>0</v>
      </c>
      <c r="O8673" t="s">
        <v>26</v>
      </c>
      <c r="P8673" t="s">
        <v>462</v>
      </c>
      <c r="Q8673">
        <v>3900661</v>
      </c>
      <c r="R8673" s="1">
        <v>46004</v>
      </c>
      <c r="S8673" t="s">
        <v>4484</v>
      </c>
    </row>
    <row r="8674" spans="1:19" ht="15" customHeight="1" x14ac:dyDescent="0.25">
      <c r="A8674" t="s">
        <v>6052</v>
      </c>
      <c r="B8674" t="s">
        <v>20</v>
      </c>
      <c r="C8674" t="s">
        <v>60</v>
      </c>
      <c r="D8674" s="1">
        <v>46004</v>
      </c>
      <c r="E8674" s="1" t="s">
        <v>19897</v>
      </c>
      <c r="F8674" s="6">
        <v>253475966506</v>
      </c>
      <c r="G8674" t="s">
        <v>28629</v>
      </c>
      <c r="H8674" t="s">
        <v>4377</v>
      </c>
      <c r="I8674" t="s">
        <v>28630</v>
      </c>
      <c r="J8674" t="s">
        <v>28631</v>
      </c>
      <c r="K8674" t="s">
        <v>8</v>
      </c>
      <c r="L8674">
        <v>97.2</v>
      </c>
      <c r="M8674">
        <v>97.2</v>
      </c>
      <c r="N8674">
        <v>0</v>
      </c>
      <c r="O8674" t="s">
        <v>26</v>
      </c>
      <c r="P8674" t="s">
        <v>462</v>
      </c>
      <c r="Q8674">
        <v>3900708</v>
      </c>
      <c r="R8674" s="1">
        <v>46004</v>
      </c>
      <c r="S8674" t="s">
        <v>4484</v>
      </c>
    </row>
    <row r="8675" spans="1:19" ht="15" customHeight="1" x14ac:dyDescent="0.25">
      <c r="A8675" t="s">
        <v>6052</v>
      </c>
      <c r="B8675" t="s">
        <v>20</v>
      </c>
      <c r="C8675" t="s">
        <v>55</v>
      </c>
      <c r="D8675" s="1">
        <v>46004</v>
      </c>
      <c r="E8675" s="1" t="s">
        <v>19897</v>
      </c>
      <c r="F8675" s="6">
        <v>253475983132</v>
      </c>
      <c r="G8675" t="s">
        <v>28632</v>
      </c>
      <c r="H8675" t="s">
        <v>4377</v>
      </c>
      <c r="I8675" t="s">
        <v>28633</v>
      </c>
      <c r="J8675" t="s">
        <v>28634</v>
      </c>
      <c r="K8675" t="s">
        <v>8</v>
      </c>
      <c r="L8675">
        <v>100</v>
      </c>
      <c r="M8675">
        <v>100</v>
      </c>
      <c r="N8675">
        <v>0</v>
      </c>
      <c r="O8675" t="s">
        <v>26</v>
      </c>
      <c r="P8675" t="s">
        <v>462</v>
      </c>
      <c r="Q8675">
        <v>3900681</v>
      </c>
      <c r="R8675" s="1">
        <v>46004</v>
      </c>
      <c r="S8675" t="s">
        <v>4484</v>
      </c>
    </row>
    <row r="8676" spans="1:19" ht="15" customHeight="1" x14ac:dyDescent="0.25">
      <c r="A8676" t="s">
        <v>6052</v>
      </c>
      <c r="B8676" t="s">
        <v>20</v>
      </c>
      <c r="C8676" t="s">
        <v>18197</v>
      </c>
      <c r="D8676" s="1">
        <v>46004</v>
      </c>
      <c r="E8676" s="1" t="s">
        <v>19897</v>
      </c>
      <c r="F8676" s="6">
        <v>253258510526</v>
      </c>
      <c r="G8676" t="s">
        <v>28635</v>
      </c>
      <c r="H8676" t="s">
        <v>4377</v>
      </c>
      <c r="I8676" t="s">
        <v>28636</v>
      </c>
      <c r="J8676" t="s">
        <v>28637</v>
      </c>
      <c r="K8676" t="s">
        <v>8</v>
      </c>
      <c r="L8676">
        <v>157</v>
      </c>
      <c r="M8676">
        <v>157</v>
      </c>
      <c r="N8676">
        <v>0</v>
      </c>
      <c r="O8676" t="s">
        <v>26</v>
      </c>
      <c r="P8676" t="s">
        <v>462</v>
      </c>
      <c r="Q8676">
        <v>3900670</v>
      </c>
      <c r="R8676" s="1">
        <v>46004</v>
      </c>
      <c r="S8676" t="s">
        <v>4484</v>
      </c>
    </row>
    <row r="8677" spans="1:19" ht="15" customHeight="1" x14ac:dyDescent="0.25">
      <c r="A8677" t="s">
        <v>6052</v>
      </c>
      <c r="B8677" t="s">
        <v>20</v>
      </c>
      <c r="C8677" t="s">
        <v>8797</v>
      </c>
      <c r="D8677" s="1">
        <v>46004</v>
      </c>
      <c r="E8677" s="1" t="s">
        <v>19897</v>
      </c>
      <c r="F8677" s="6">
        <v>253192087801</v>
      </c>
      <c r="G8677" t="s">
        <v>28638</v>
      </c>
      <c r="H8677" t="s">
        <v>4450</v>
      </c>
      <c r="I8677" t="s">
        <v>28639</v>
      </c>
      <c r="J8677" t="s">
        <v>28640</v>
      </c>
      <c r="K8677" t="s">
        <v>8</v>
      </c>
      <c r="L8677">
        <v>389.56</v>
      </c>
      <c r="M8677">
        <v>389.56</v>
      </c>
      <c r="N8677">
        <v>0</v>
      </c>
      <c r="O8677" t="s">
        <v>26</v>
      </c>
      <c r="P8677" t="s">
        <v>462</v>
      </c>
      <c r="Q8677">
        <v>3900730</v>
      </c>
      <c r="R8677" s="1">
        <v>46004</v>
      </c>
      <c r="S8677" t="s">
        <v>4484</v>
      </c>
    </row>
    <row r="8678" spans="1:19" ht="15" customHeight="1" x14ac:dyDescent="0.25">
      <c r="A8678" t="s">
        <v>6052</v>
      </c>
      <c r="B8678" t="s">
        <v>20</v>
      </c>
      <c r="C8678" t="s">
        <v>21</v>
      </c>
      <c r="D8678" s="1">
        <v>46004</v>
      </c>
      <c r="E8678" s="1" t="s">
        <v>19897</v>
      </c>
      <c r="F8678" s="6">
        <v>253475969139</v>
      </c>
      <c r="G8678" t="s">
        <v>28641</v>
      </c>
      <c r="H8678" t="s">
        <v>4377</v>
      </c>
      <c r="I8678" t="s">
        <v>28642</v>
      </c>
      <c r="J8678" t="s">
        <v>28643</v>
      </c>
      <c r="K8678" t="s">
        <v>8</v>
      </c>
      <c r="L8678">
        <v>400</v>
      </c>
      <c r="M8678">
        <v>400</v>
      </c>
      <c r="N8678">
        <v>0</v>
      </c>
      <c r="O8678" t="s">
        <v>26</v>
      </c>
      <c r="P8678" t="s">
        <v>462</v>
      </c>
      <c r="Q8678">
        <v>3900657</v>
      </c>
      <c r="R8678" s="1">
        <v>46004</v>
      </c>
      <c r="S8678" t="s">
        <v>4484</v>
      </c>
    </row>
    <row r="8679" spans="1:19" ht="15" customHeight="1" x14ac:dyDescent="0.25">
      <c r="A8679" t="s">
        <v>6052</v>
      </c>
      <c r="B8679" t="s">
        <v>20</v>
      </c>
      <c r="C8679" t="s">
        <v>6437</v>
      </c>
      <c r="D8679" s="1">
        <v>46004</v>
      </c>
      <c r="E8679" s="1" t="s">
        <v>19897</v>
      </c>
      <c r="F8679" s="6">
        <v>253475971283</v>
      </c>
      <c r="G8679" t="s">
        <v>28644</v>
      </c>
      <c r="H8679" t="s">
        <v>4377</v>
      </c>
      <c r="I8679" t="s">
        <v>28645</v>
      </c>
      <c r="J8679" t="s">
        <v>28646</v>
      </c>
      <c r="K8679" t="s">
        <v>8</v>
      </c>
      <c r="L8679">
        <v>500</v>
      </c>
      <c r="M8679">
        <v>500</v>
      </c>
      <c r="N8679">
        <v>0</v>
      </c>
      <c r="O8679" t="s">
        <v>26</v>
      </c>
      <c r="P8679" t="s">
        <v>462</v>
      </c>
      <c r="Q8679">
        <v>3900663</v>
      </c>
      <c r="R8679" s="1">
        <v>46004</v>
      </c>
      <c r="S8679" t="s">
        <v>4484</v>
      </c>
    </row>
    <row r="8680" spans="1:19" ht="15" customHeight="1" x14ac:dyDescent="0.25">
      <c r="A8680" t="s">
        <v>6052</v>
      </c>
      <c r="B8680" t="s">
        <v>20</v>
      </c>
      <c r="C8680" t="s">
        <v>10288</v>
      </c>
      <c r="D8680" s="1">
        <v>46004</v>
      </c>
      <c r="E8680" s="1" t="s">
        <v>19897</v>
      </c>
      <c r="F8680" s="6">
        <v>253475982432</v>
      </c>
      <c r="G8680" t="s">
        <v>28647</v>
      </c>
      <c r="H8680" t="s">
        <v>4377</v>
      </c>
      <c r="I8680" t="s">
        <v>28648</v>
      </c>
      <c r="J8680" t="s">
        <v>28649</v>
      </c>
      <c r="K8680" t="s">
        <v>8</v>
      </c>
      <c r="L8680">
        <v>600</v>
      </c>
      <c r="M8680">
        <v>600</v>
      </c>
      <c r="N8680">
        <v>0</v>
      </c>
      <c r="O8680" t="s">
        <v>26</v>
      </c>
      <c r="P8680" t="s">
        <v>462</v>
      </c>
      <c r="Q8680">
        <v>3900676</v>
      </c>
      <c r="R8680" s="1">
        <v>46004</v>
      </c>
      <c r="S8680" t="s">
        <v>4484</v>
      </c>
    </row>
    <row r="8681" spans="1:19" ht="15" customHeight="1" x14ac:dyDescent="0.25">
      <c r="A8681" t="s">
        <v>6052</v>
      </c>
      <c r="B8681" t="s">
        <v>20</v>
      </c>
      <c r="C8681" t="s">
        <v>16656</v>
      </c>
      <c r="D8681" s="1">
        <v>46004</v>
      </c>
      <c r="E8681" s="1" t="s">
        <v>19897</v>
      </c>
      <c r="F8681" s="6">
        <v>253338462372</v>
      </c>
      <c r="G8681" t="s">
        <v>28650</v>
      </c>
      <c r="H8681" t="s">
        <v>4377</v>
      </c>
      <c r="I8681" t="s">
        <v>28651</v>
      </c>
      <c r="J8681" t="s">
        <v>28652</v>
      </c>
      <c r="K8681" t="s">
        <v>8</v>
      </c>
      <c r="L8681">
        <v>702.65</v>
      </c>
      <c r="M8681">
        <v>702.65</v>
      </c>
      <c r="N8681">
        <v>0</v>
      </c>
      <c r="O8681" t="s">
        <v>26</v>
      </c>
      <c r="P8681" t="s">
        <v>462</v>
      </c>
      <c r="Q8681">
        <v>3900653</v>
      </c>
      <c r="R8681" s="1">
        <v>46004</v>
      </c>
      <c r="S8681" t="s">
        <v>4484</v>
      </c>
    </row>
    <row r="8682" spans="1:19" ht="15" customHeight="1" x14ac:dyDescent="0.25">
      <c r="A8682" t="s">
        <v>6052</v>
      </c>
      <c r="B8682" t="s">
        <v>20</v>
      </c>
      <c r="C8682" t="s">
        <v>21</v>
      </c>
      <c r="D8682" s="1">
        <v>46004</v>
      </c>
      <c r="E8682" s="1" t="s">
        <v>19897</v>
      </c>
      <c r="F8682" s="6">
        <v>253486031658</v>
      </c>
      <c r="G8682" t="s">
        <v>28653</v>
      </c>
      <c r="H8682" t="s">
        <v>4377</v>
      </c>
      <c r="I8682" t="s">
        <v>28654</v>
      </c>
      <c r="J8682" t="s">
        <v>28655</v>
      </c>
      <c r="K8682" t="s">
        <v>8</v>
      </c>
      <c r="L8682">
        <v>20</v>
      </c>
      <c r="M8682">
        <v>20</v>
      </c>
      <c r="N8682">
        <v>0</v>
      </c>
      <c r="O8682" t="s">
        <v>26</v>
      </c>
      <c r="P8682" t="s">
        <v>462</v>
      </c>
      <c r="Q8682">
        <v>3900750</v>
      </c>
      <c r="R8682" s="1">
        <v>46004</v>
      </c>
      <c r="S8682" t="s">
        <v>4484</v>
      </c>
    </row>
    <row r="8683" spans="1:19" ht="15" customHeight="1" x14ac:dyDescent="0.25">
      <c r="A8683" t="s">
        <v>6052</v>
      </c>
      <c r="B8683" t="s">
        <v>20</v>
      </c>
      <c r="C8683" t="s">
        <v>60</v>
      </c>
      <c r="D8683" s="1">
        <v>46004</v>
      </c>
      <c r="E8683" s="1" t="s">
        <v>19897</v>
      </c>
      <c r="F8683" s="6">
        <v>253486037714</v>
      </c>
      <c r="G8683" t="s">
        <v>28656</v>
      </c>
      <c r="H8683" t="s">
        <v>4377</v>
      </c>
      <c r="I8683" t="s">
        <v>28657</v>
      </c>
      <c r="J8683" t="s">
        <v>28658</v>
      </c>
      <c r="K8683" t="s">
        <v>8</v>
      </c>
      <c r="L8683">
        <v>32.4</v>
      </c>
      <c r="M8683">
        <v>32.4</v>
      </c>
      <c r="N8683">
        <v>0</v>
      </c>
      <c r="O8683" t="s">
        <v>26</v>
      </c>
      <c r="P8683" t="s">
        <v>462</v>
      </c>
      <c r="Q8683">
        <v>3900763</v>
      </c>
      <c r="R8683" s="1">
        <v>46004</v>
      </c>
      <c r="S8683" t="s">
        <v>4484</v>
      </c>
    </row>
    <row r="8684" spans="1:19" ht="15" customHeight="1" x14ac:dyDescent="0.25">
      <c r="A8684" t="s">
        <v>6052</v>
      </c>
      <c r="B8684" t="s">
        <v>20</v>
      </c>
      <c r="C8684" t="s">
        <v>28659</v>
      </c>
      <c r="D8684" s="1">
        <v>46004</v>
      </c>
      <c r="E8684" s="1" t="s">
        <v>19897</v>
      </c>
      <c r="F8684" s="6">
        <v>253270729717</v>
      </c>
      <c r="G8684" t="s">
        <v>28660</v>
      </c>
      <c r="H8684" t="s">
        <v>4450</v>
      </c>
      <c r="I8684" t="s">
        <v>28661</v>
      </c>
      <c r="J8684" t="s">
        <v>28662</v>
      </c>
      <c r="K8684" t="s">
        <v>8</v>
      </c>
      <c r="L8684">
        <v>324.01</v>
      </c>
      <c r="M8684">
        <v>324.01</v>
      </c>
      <c r="N8684">
        <v>0</v>
      </c>
      <c r="O8684" t="s">
        <v>26</v>
      </c>
      <c r="P8684" t="s">
        <v>462</v>
      </c>
      <c r="Q8684">
        <v>3900740</v>
      </c>
      <c r="R8684" s="1">
        <v>46004</v>
      </c>
      <c r="S8684" t="s">
        <v>4484</v>
      </c>
    </row>
    <row r="8685" spans="1:19" ht="15" customHeight="1" x14ac:dyDescent="0.25">
      <c r="A8685" t="s">
        <v>6052</v>
      </c>
      <c r="B8685" t="s">
        <v>20</v>
      </c>
      <c r="C8685" t="s">
        <v>6437</v>
      </c>
      <c r="D8685" s="1">
        <v>46004</v>
      </c>
      <c r="E8685" s="1" t="s">
        <v>19897</v>
      </c>
      <c r="F8685" s="6">
        <v>253486029693</v>
      </c>
      <c r="G8685" t="s">
        <v>28663</v>
      </c>
      <c r="H8685" t="s">
        <v>4377</v>
      </c>
      <c r="I8685" t="s">
        <v>28664</v>
      </c>
      <c r="J8685" t="s">
        <v>28665</v>
      </c>
      <c r="K8685" t="s">
        <v>8</v>
      </c>
      <c r="L8685">
        <v>480</v>
      </c>
      <c r="M8685">
        <v>480</v>
      </c>
      <c r="N8685">
        <v>0</v>
      </c>
      <c r="O8685" t="s">
        <v>26</v>
      </c>
      <c r="P8685" t="s">
        <v>462</v>
      </c>
      <c r="Q8685">
        <v>3900748</v>
      </c>
      <c r="R8685" s="1">
        <v>46004</v>
      </c>
      <c r="S8685" t="s">
        <v>4484</v>
      </c>
    </row>
    <row r="8686" spans="1:19" ht="15" customHeight="1" x14ac:dyDescent="0.25">
      <c r="A8686" t="s">
        <v>6052</v>
      </c>
      <c r="B8686" t="s">
        <v>20</v>
      </c>
      <c r="C8686" t="s">
        <v>657</v>
      </c>
      <c r="D8686" s="1">
        <v>46004</v>
      </c>
      <c r="E8686" s="1" t="s">
        <v>19897</v>
      </c>
      <c r="F8686" s="6">
        <v>253486059703</v>
      </c>
      <c r="G8686" t="s">
        <v>28666</v>
      </c>
      <c r="H8686" t="s">
        <v>4377</v>
      </c>
      <c r="I8686" t="s">
        <v>28667</v>
      </c>
      <c r="J8686" t="s">
        <v>28668</v>
      </c>
      <c r="K8686" t="s">
        <v>8</v>
      </c>
      <c r="L8686">
        <v>53</v>
      </c>
      <c r="M8686">
        <v>53</v>
      </c>
      <c r="N8686">
        <v>0</v>
      </c>
      <c r="O8686" t="s">
        <v>26</v>
      </c>
      <c r="P8686" t="s">
        <v>462</v>
      </c>
      <c r="Q8686">
        <v>3900787</v>
      </c>
      <c r="R8686" s="1">
        <v>46004</v>
      </c>
      <c r="S8686" t="s">
        <v>4484</v>
      </c>
    </row>
    <row r="8687" spans="1:19" ht="15" customHeight="1" x14ac:dyDescent="0.25">
      <c r="A8687" t="s">
        <v>6052</v>
      </c>
      <c r="B8687" t="s">
        <v>20</v>
      </c>
      <c r="C8687" t="s">
        <v>21</v>
      </c>
      <c r="D8687" s="1">
        <v>46004</v>
      </c>
      <c r="E8687" s="1" t="s">
        <v>19897</v>
      </c>
      <c r="F8687" s="6">
        <v>253486072785</v>
      </c>
      <c r="G8687" t="s">
        <v>28669</v>
      </c>
      <c r="H8687" t="s">
        <v>4377</v>
      </c>
      <c r="I8687" t="s">
        <v>28670</v>
      </c>
      <c r="J8687" t="s">
        <v>28671</v>
      </c>
      <c r="K8687" t="s">
        <v>8</v>
      </c>
      <c r="L8687">
        <v>100</v>
      </c>
      <c r="M8687">
        <v>100</v>
      </c>
      <c r="N8687">
        <v>0</v>
      </c>
      <c r="O8687" t="s">
        <v>26</v>
      </c>
      <c r="P8687" t="s">
        <v>462</v>
      </c>
      <c r="Q8687">
        <v>3900805</v>
      </c>
      <c r="R8687" s="1">
        <v>46004</v>
      </c>
      <c r="S8687" t="s">
        <v>4484</v>
      </c>
    </row>
    <row r="8688" spans="1:19" ht="15" customHeight="1" x14ac:dyDescent="0.25">
      <c r="A8688" t="s">
        <v>6052</v>
      </c>
      <c r="B8688" t="s">
        <v>20</v>
      </c>
      <c r="C8688" t="s">
        <v>16927</v>
      </c>
      <c r="D8688" s="1">
        <v>46004</v>
      </c>
      <c r="E8688" s="1" t="s">
        <v>19897</v>
      </c>
      <c r="F8688" s="6">
        <v>252707080949</v>
      </c>
      <c r="G8688" t="s">
        <v>28672</v>
      </c>
      <c r="H8688" t="s">
        <v>4450</v>
      </c>
      <c r="I8688" t="s">
        <v>28673</v>
      </c>
      <c r="J8688" t="s">
        <v>28674</v>
      </c>
      <c r="K8688" t="s">
        <v>8</v>
      </c>
      <c r="L8688">
        <v>166.47</v>
      </c>
      <c r="M8688">
        <v>166.47</v>
      </c>
      <c r="N8688">
        <v>0</v>
      </c>
      <c r="O8688" t="s">
        <v>26</v>
      </c>
      <c r="P8688" t="s">
        <v>462</v>
      </c>
      <c r="Q8688">
        <v>3900779</v>
      </c>
      <c r="R8688" s="1">
        <v>46004</v>
      </c>
      <c r="S8688" t="s">
        <v>4484</v>
      </c>
    </row>
    <row r="8689" spans="1:19" ht="15" customHeight="1" x14ac:dyDescent="0.25">
      <c r="A8689" t="s">
        <v>6052</v>
      </c>
      <c r="B8689" t="s">
        <v>20</v>
      </c>
      <c r="C8689" t="s">
        <v>55</v>
      </c>
      <c r="D8689" s="1">
        <v>46004</v>
      </c>
      <c r="E8689" s="1" t="s">
        <v>19897</v>
      </c>
      <c r="F8689" s="6">
        <v>253486039192</v>
      </c>
      <c r="G8689" t="s">
        <v>28675</v>
      </c>
      <c r="H8689" t="s">
        <v>4377</v>
      </c>
      <c r="I8689" t="s">
        <v>28676</v>
      </c>
      <c r="J8689" t="s">
        <v>28677</v>
      </c>
      <c r="K8689" t="s">
        <v>8</v>
      </c>
      <c r="L8689">
        <v>200</v>
      </c>
      <c r="M8689">
        <v>200</v>
      </c>
      <c r="N8689">
        <v>0</v>
      </c>
      <c r="O8689" t="s">
        <v>26</v>
      </c>
      <c r="P8689" t="s">
        <v>462</v>
      </c>
      <c r="Q8689">
        <v>3900772</v>
      </c>
      <c r="R8689" s="1">
        <v>46004</v>
      </c>
      <c r="S8689" t="s">
        <v>4484</v>
      </c>
    </row>
    <row r="8690" spans="1:19" ht="15" customHeight="1" x14ac:dyDescent="0.25">
      <c r="A8690" t="s">
        <v>6052</v>
      </c>
      <c r="B8690" t="s">
        <v>20</v>
      </c>
      <c r="C8690" t="s">
        <v>10288</v>
      </c>
      <c r="D8690" s="1">
        <v>46004</v>
      </c>
      <c r="E8690" s="1" t="s">
        <v>19897</v>
      </c>
      <c r="F8690" s="6">
        <v>253486069767</v>
      </c>
      <c r="G8690" t="s">
        <v>28678</v>
      </c>
      <c r="H8690" t="s">
        <v>4377</v>
      </c>
      <c r="I8690" t="s">
        <v>28679</v>
      </c>
      <c r="J8690" t="s">
        <v>28680</v>
      </c>
      <c r="K8690" t="s">
        <v>8</v>
      </c>
      <c r="L8690">
        <v>212.6</v>
      </c>
      <c r="M8690">
        <v>212.6</v>
      </c>
      <c r="N8690">
        <v>0</v>
      </c>
      <c r="O8690" t="s">
        <v>26</v>
      </c>
      <c r="P8690" t="s">
        <v>462</v>
      </c>
      <c r="Q8690">
        <v>3900803</v>
      </c>
      <c r="R8690" s="1">
        <v>46004</v>
      </c>
      <c r="S8690" t="s">
        <v>4484</v>
      </c>
    </row>
    <row r="8691" spans="1:19" ht="15" customHeight="1" x14ac:dyDescent="0.25">
      <c r="A8691" t="s">
        <v>6052</v>
      </c>
      <c r="B8691" t="s">
        <v>20</v>
      </c>
      <c r="C8691" t="s">
        <v>10288</v>
      </c>
      <c r="D8691" s="1">
        <v>46004</v>
      </c>
      <c r="E8691" s="1" t="s">
        <v>19897</v>
      </c>
      <c r="F8691" s="6">
        <v>253486052993</v>
      </c>
      <c r="G8691" t="s">
        <v>28681</v>
      </c>
      <c r="H8691" t="s">
        <v>4450</v>
      </c>
      <c r="I8691" t="s">
        <v>28682</v>
      </c>
      <c r="J8691" t="s">
        <v>28683</v>
      </c>
      <c r="K8691" t="s">
        <v>8</v>
      </c>
      <c r="L8691">
        <v>260</v>
      </c>
      <c r="M8691">
        <v>260</v>
      </c>
      <c r="N8691">
        <v>0</v>
      </c>
      <c r="O8691" t="s">
        <v>26</v>
      </c>
      <c r="P8691" t="s">
        <v>462</v>
      </c>
      <c r="Q8691">
        <v>3900774</v>
      </c>
      <c r="R8691" s="1">
        <v>46004</v>
      </c>
      <c r="S8691" t="s">
        <v>4484</v>
      </c>
    </row>
    <row r="8692" spans="1:19" ht="15" customHeight="1" x14ac:dyDescent="0.25">
      <c r="A8692" t="s">
        <v>6052</v>
      </c>
      <c r="B8692" t="s">
        <v>20</v>
      </c>
      <c r="C8692" t="s">
        <v>28684</v>
      </c>
      <c r="D8692" s="1">
        <v>46004</v>
      </c>
      <c r="E8692" s="1" t="s">
        <v>19897</v>
      </c>
      <c r="F8692" s="6">
        <v>253362364244</v>
      </c>
      <c r="G8692" t="s">
        <v>28685</v>
      </c>
      <c r="H8692" t="s">
        <v>4450</v>
      </c>
      <c r="I8692" t="s">
        <v>28686</v>
      </c>
      <c r="J8692" t="s">
        <v>28687</v>
      </c>
      <c r="K8692" t="s">
        <v>8</v>
      </c>
      <c r="L8692">
        <v>291.05</v>
      </c>
      <c r="M8692">
        <v>291.05</v>
      </c>
      <c r="N8692">
        <v>0</v>
      </c>
      <c r="O8692" t="s">
        <v>26</v>
      </c>
      <c r="P8692" t="s">
        <v>462</v>
      </c>
      <c r="Q8692">
        <v>3900810</v>
      </c>
      <c r="R8692" s="1">
        <v>46004</v>
      </c>
      <c r="S8692" t="s">
        <v>4484</v>
      </c>
    </row>
    <row r="8693" spans="1:19" ht="15" customHeight="1" x14ac:dyDescent="0.25">
      <c r="A8693" t="s">
        <v>6052</v>
      </c>
      <c r="B8693" t="s">
        <v>20</v>
      </c>
      <c r="C8693" t="s">
        <v>11625</v>
      </c>
      <c r="D8693" s="1">
        <v>46004</v>
      </c>
      <c r="E8693" s="1" t="s">
        <v>19897</v>
      </c>
      <c r="F8693" s="6">
        <v>253225410159</v>
      </c>
      <c r="G8693" t="s">
        <v>28688</v>
      </c>
      <c r="H8693" t="s">
        <v>4377</v>
      </c>
      <c r="I8693" t="s">
        <v>28689</v>
      </c>
      <c r="J8693" t="s">
        <v>28690</v>
      </c>
      <c r="K8693" t="s">
        <v>8</v>
      </c>
      <c r="L8693">
        <v>395</v>
      </c>
      <c r="M8693">
        <v>395</v>
      </c>
      <c r="N8693">
        <v>0</v>
      </c>
      <c r="O8693" t="s">
        <v>26</v>
      </c>
      <c r="P8693" t="s">
        <v>462</v>
      </c>
      <c r="Q8693">
        <v>3900785</v>
      </c>
      <c r="R8693" s="1">
        <v>46004</v>
      </c>
      <c r="S8693" t="s">
        <v>4484</v>
      </c>
    </row>
    <row r="8694" spans="1:19" ht="15" customHeight="1" x14ac:dyDescent="0.25">
      <c r="A8694" t="s">
        <v>6052</v>
      </c>
      <c r="B8694" t="s">
        <v>20</v>
      </c>
      <c r="C8694" t="s">
        <v>10288</v>
      </c>
      <c r="D8694" s="1">
        <v>46004</v>
      </c>
      <c r="E8694" s="1" t="s">
        <v>19897</v>
      </c>
      <c r="F8694" s="6">
        <v>253486040964</v>
      </c>
      <c r="G8694" t="s">
        <v>28691</v>
      </c>
      <c r="H8694" t="s">
        <v>4377</v>
      </c>
      <c r="I8694" t="s">
        <v>28692</v>
      </c>
      <c r="J8694" t="s">
        <v>28693</v>
      </c>
      <c r="K8694" t="s">
        <v>8</v>
      </c>
      <c r="L8694">
        <v>514</v>
      </c>
      <c r="M8694">
        <v>514</v>
      </c>
      <c r="N8694">
        <v>0</v>
      </c>
      <c r="O8694" t="s">
        <v>26</v>
      </c>
      <c r="P8694" t="s">
        <v>462</v>
      </c>
      <c r="Q8694">
        <v>3900765</v>
      </c>
      <c r="R8694" s="1">
        <v>46004</v>
      </c>
      <c r="S8694" t="s">
        <v>4484</v>
      </c>
    </row>
    <row r="8695" spans="1:19" ht="15" customHeight="1" x14ac:dyDescent="0.25">
      <c r="A8695" t="s">
        <v>6052</v>
      </c>
      <c r="B8695" t="s">
        <v>20</v>
      </c>
      <c r="C8695" t="s">
        <v>6437</v>
      </c>
      <c r="D8695" s="1">
        <v>46004</v>
      </c>
      <c r="E8695" s="1" t="s">
        <v>19897</v>
      </c>
      <c r="F8695" s="6">
        <v>253486075951</v>
      </c>
      <c r="G8695" t="s">
        <v>28694</v>
      </c>
      <c r="H8695" t="s">
        <v>4377</v>
      </c>
      <c r="I8695" t="s">
        <v>28695</v>
      </c>
      <c r="J8695" t="s">
        <v>28696</v>
      </c>
      <c r="K8695" t="s">
        <v>8</v>
      </c>
      <c r="L8695">
        <v>1000</v>
      </c>
      <c r="M8695">
        <v>1000</v>
      </c>
      <c r="N8695">
        <v>0</v>
      </c>
      <c r="O8695" t="s">
        <v>26</v>
      </c>
      <c r="P8695" t="s">
        <v>462</v>
      </c>
      <c r="Q8695">
        <v>3900807</v>
      </c>
      <c r="R8695" s="1">
        <v>46004</v>
      </c>
      <c r="S8695" t="s">
        <v>4484</v>
      </c>
    </row>
    <row r="8696" spans="1:19" ht="15" customHeight="1" x14ac:dyDescent="0.25">
      <c r="A8696" t="s">
        <v>6052</v>
      </c>
      <c r="B8696" t="s">
        <v>20</v>
      </c>
      <c r="C8696" t="s">
        <v>60</v>
      </c>
      <c r="D8696" s="1">
        <v>46004</v>
      </c>
      <c r="E8696" s="1" t="s">
        <v>19897</v>
      </c>
      <c r="F8696" s="6">
        <v>253486084836</v>
      </c>
      <c r="G8696" t="s">
        <v>28697</v>
      </c>
      <c r="H8696" t="s">
        <v>4377</v>
      </c>
      <c r="I8696" t="s">
        <v>28698</v>
      </c>
      <c r="J8696" t="s">
        <v>28699</v>
      </c>
      <c r="K8696" t="s">
        <v>8</v>
      </c>
      <c r="L8696">
        <v>3.6</v>
      </c>
      <c r="M8696">
        <v>3.6</v>
      </c>
      <c r="N8696">
        <v>0</v>
      </c>
      <c r="O8696" t="s">
        <v>26</v>
      </c>
      <c r="P8696" t="s">
        <v>462</v>
      </c>
      <c r="Q8696">
        <v>3900822</v>
      </c>
      <c r="R8696" s="1">
        <v>46004</v>
      </c>
      <c r="S8696" t="s">
        <v>4484</v>
      </c>
    </row>
    <row r="8697" spans="1:19" ht="15" customHeight="1" x14ac:dyDescent="0.25">
      <c r="A8697" t="s">
        <v>6052</v>
      </c>
      <c r="B8697" t="s">
        <v>20</v>
      </c>
      <c r="C8697" t="s">
        <v>60</v>
      </c>
      <c r="D8697" s="1">
        <v>46004</v>
      </c>
      <c r="E8697" s="1" t="s">
        <v>19897</v>
      </c>
      <c r="F8697" s="6">
        <v>253486101087</v>
      </c>
      <c r="G8697" t="s">
        <v>28700</v>
      </c>
      <c r="H8697" t="s">
        <v>4377</v>
      </c>
      <c r="I8697" t="s">
        <v>28701</v>
      </c>
      <c r="J8697" t="s">
        <v>28702</v>
      </c>
      <c r="K8697" t="s">
        <v>8</v>
      </c>
      <c r="L8697">
        <v>14.35</v>
      </c>
      <c r="M8697">
        <v>14.35</v>
      </c>
      <c r="N8697">
        <v>0</v>
      </c>
      <c r="O8697" t="s">
        <v>26</v>
      </c>
      <c r="P8697" t="s">
        <v>462</v>
      </c>
      <c r="Q8697">
        <v>3900843</v>
      </c>
      <c r="R8697" s="1">
        <v>46004</v>
      </c>
      <c r="S8697" t="s">
        <v>4484</v>
      </c>
    </row>
    <row r="8698" spans="1:19" ht="15" customHeight="1" x14ac:dyDescent="0.25">
      <c r="A8698" t="s">
        <v>6052</v>
      </c>
      <c r="B8698" t="s">
        <v>20</v>
      </c>
      <c r="C8698" t="s">
        <v>55</v>
      </c>
      <c r="D8698" s="1">
        <v>46004</v>
      </c>
      <c r="E8698" s="1" t="s">
        <v>19897</v>
      </c>
      <c r="F8698" s="6">
        <v>253486083721</v>
      </c>
      <c r="G8698" t="s">
        <v>28703</v>
      </c>
      <c r="H8698" t="s">
        <v>4377</v>
      </c>
      <c r="I8698" t="s">
        <v>28704</v>
      </c>
      <c r="J8698" t="s">
        <v>28705</v>
      </c>
      <c r="K8698" t="s">
        <v>8</v>
      </c>
      <c r="L8698">
        <v>50</v>
      </c>
      <c r="M8698">
        <v>50</v>
      </c>
      <c r="N8698">
        <v>0</v>
      </c>
      <c r="O8698" t="s">
        <v>26</v>
      </c>
      <c r="P8698" t="s">
        <v>462</v>
      </c>
      <c r="Q8698">
        <v>3900818</v>
      </c>
      <c r="R8698" s="1">
        <v>46004</v>
      </c>
      <c r="S8698" t="s">
        <v>4484</v>
      </c>
    </row>
    <row r="8699" spans="1:19" ht="15" customHeight="1" x14ac:dyDescent="0.25">
      <c r="A8699" t="s">
        <v>6052</v>
      </c>
      <c r="B8699" t="s">
        <v>20</v>
      </c>
      <c r="C8699" t="s">
        <v>657</v>
      </c>
      <c r="D8699" s="1">
        <v>46004</v>
      </c>
      <c r="E8699" s="1" t="s">
        <v>19897</v>
      </c>
      <c r="F8699" s="6">
        <v>253486098431</v>
      </c>
      <c r="G8699" t="s">
        <v>28706</v>
      </c>
      <c r="H8699" t="s">
        <v>4377</v>
      </c>
      <c r="I8699" t="s">
        <v>28707</v>
      </c>
      <c r="J8699" t="s">
        <v>28708</v>
      </c>
      <c r="K8699" t="s">
        <v>8</v>
      </c>
      <c r="L8699">
        <v>53</v>
      </c>
      <c r="M8699">
        <v>53</v>
      </c>
      <c r="N8699">
        <v>0</v>
      </c>
      <c r="O8699" t="s">
        <v>26</v>
      </c>
      <c r="P8699" t="s">
        <v>462</v>
      </c>
      <c r="Q8699">
        <v>3900839</v>
      </c>
      <c r="R8699" s="1">
        <v>46004</v>
      </c>
      <c r="S8699" t="s">
        <v>4484</v>
      </c>
    </row>
    <row r="8700" spans="1:19" ht="15" customHeight="1" x14ac:dyDescent="0.25">
      <c r="A8700" t="s">
        <v>6052</v>
      </c>
      <c r="B8700" t="s">
        <v>20</v>
      </c>
      <c r="C8700" t="s">
        <v>657</v>
      </c>
      <c r="D8700" s="1">
        <v>46004</v>
      </c>
      <c r="E8700" s="1" t="s">
        <v>19897</v>
      </c>
      <c r="F8700" s="6">
        <v>253486094185</v>
      </c>
      <c r="G8700" t="s">
        <v>28709</v>
      </c>
      <c r="H8700" t="s">
        <v>4377</v>
      </c>
      <c r="I8700" t="s">
        <v>28710</v>
      </c>
      <c r="J8700" t="s">
        <v>28711</v>
      </c>
      <c r="K8700" t="s">
        <v>8</v>
      </c>
      <c r="L8700">
        <v>53</v>
      </c>
      <c r="M8700">
        <v>53</v>
      </c>
      <c r="N8700">
        <v>0</v>
      </c>
      <c r="O8700" t="s">
        <v>26</v>
      </c>
      <c r="P8700" t="s">
        <v>462</v>
      </c>
      <c r="Q8700">
        <v>3900837</v>
      </c>
      <c r="R8700" s="1">
        <v>46004</v>
      </c>
      <c r="S8700" t="s">
        <v>4484</v>
      </c>
    </row>
    <row r="8701" spans="1:19" ht="15" customHeight="1" x14ac:dyDescent="0.25">
      <c r="A8701" t="s">
        <v>6052</v>
      </c>
      <c r="B8701" t="s">
        <v>20</v>
      </c>
      <c r="C8701" t="s">
        <v>21</v>
      </c>
      <c r="D8701" s="1">
        <v>46004</v>
      </c>
      <c r="E8701" s="1" t="s">
        <v>19897</v>
      </c>
      <c r="F8701" s="6">
        <v>253486105468</v>
      </c>
      <c r="G8701" t="s">
        <v>28712</v>
      </c>
      <c r="H8701" t="s">
        <v>4377</v>
      </c>
      <c r="I8701" t="s">
        <v>28713</v>
      </c>
      <c r="J8701" t="s">
        <v>28714</v>
      </c>
      <c r="K8701" t="s">
        <v>8</v>
      </c>
      <c r="L8701">
        <v>60</v>
      </c>
      <c r="M8701">
        <v>60</v>
      </c>
      <c r="N8701">
        <v>0</v>
      </c>
      <c r="O8701" t="s">
        <v>26</v>
      </c>
      <c r="P8701" t="s">
        <v>462</v>
      </c>
      <c r="Q8701">
        <v>3900853</v>
      </c>
      <c r="R8701" s="1">
        <v>46004</v>
      </c>
      <c r="S8701" t="s">
        <v>4484</v>
      </c>
    </row>
    <row r="8702" spans="1:19" ht="15" customHeight="1" x14ac:dyDescent="0.25">
      <c r="A8702" t="s">
        <v>6052</v>
      </c>
      <c r="B8702" t="s">
        <v>20</v>
      </c>
      <c r="C8702" t="s">
        <v>6437</v>
      </c>
      <c r="D8702" s="1">
        <v>46004</v>
      </c>
      <c r="E8702" s="1" t="s">
        <v>19897</v>
      </c>
      <c r="F8702" s="6">
        <v>253486099839</v>
      </c>
      <c r="G8702" t="s">
        <v>28715</v>
      </c>
      <c r="H8702" t="s">
        <v>4377</v>
      </c>
      <c r="I8702" t="s">
        <v>28716</v>
      </c>
      <c r="J8702" t="s">
        <v>28717</v>
      </c>
      <c r="K8702" t="s">
        <v>8</v>
      </c>
      <c r="L8702">
        <v>100</v>
      </c>
      <c r="M8702">
        <v>100</v>
      </c>
      <c r="N8702">
        <v>0</v>
      </c>
      <c r="O8702" t="s">
        <v>26</v>
      </c>
      <c r="P8702" t="s">
        <v>462</v>
      </c>
      <c r="Q8702">
        <v>3900841</v>
      </c>
      <c r="R8702" s="1">
        <v>46004</v>
      </c>
      <c r="S8702" t="s">
        <v>4484</v>
      </c>
    </row>
    <row r="8703" spans="1:19" ht="15" customHeight="1" x14ac:dyDescent="0.25">
      <c r="A8703" t="s">
        <v>6052</v>
      </c>
      <c r="B8703" t="s">
        <v>20</v>
      </c>
      <c r="C8703" t="s">
        <v>46</v>
      </c>
      <c r="D8703" s="1">
        <v>46004</v>
      </c>
      <c r="E8703" s="1" t="s">
        <v>19897</v>
      </c>
      <c r="F8703" s="6">
        <v>253486090841</v>
      </c>
      <c r="G8703" t="s">
        <v>28718</v>
      </c>
      <c r="H8703" t="s">
        <v>4377</v>
      </c>
      <c r="I8703" t="s">
        <v>28719</v>
      </c>
      <c r="J8703" t="s">
        <v>28720</v>
      </c>
      <c r="K8703" t="s">
        <v>8</v>
      </c>
      <c r="L8703">
        <v>100</v>
      </c>
      <c r="M8703">
        <v>100</v>
      </c>
      <c r="N8703">
        <v>0</v>
      </c>
      <c r="O8703" t="s">
        <v>26</v>
      </c>
      <c r="P8703" t="s">
        <v>462</v>
      </c>
      <c r="Q8703">
        <v>3900826</v>
      </c>
      <c r="R8703" s="1">
        <v>46004</v>
      </c>
      <c r="S8703" t="s">
        <v>4484</v>
      </c>
    </row>
    <row r="8704" spans="1:19" ht="15" customHeight="1" x14ac:dyDescent="0.25">
      <c r="A8704" t="s">
        <v>6052</v>
      </c>
      <c r="B8704" t="s">
        <v>20</v>
      </c>
      <c r="C8704" t="s">
        <v>55</v>
      </c>
      <c r="D8704" s="1">
        <v>46004</v>
      </c>
      <c r="E8704" s="1" t="s">
        <v>19897</v>
      </c>
      <c r="F8704" s="6">
        <v>253486101478</v>
      </c>
      <c r="G8704" t="s">
        <v>28721</v>
      </c>
      <c r="H8704" t="s">
        <v>4377</v>
      </c>
      <c r="I8704" t="s">
        <v>28722</v>
      </c>
      <c r="J8704" t="s">
        <v>28723</v>
      </c>
      <c r="K8704" t="s">
        <v>8</v>
      </c>
      <c r="L8704">
        <v>150</v>
      </c>
      <c r="M8704">
        <v>150</v>
      </c>
      <c r="N8704">
        <v>0</v>
      </c>
      <c r="O8704" t="s">
        <v>26</v>
      </c>
      <c r="P8704" t="s">
        <v>462</v>
      </c>
      <c r="Q8704">
        <v>3900847</v>
      </c>
      <c r="R8704" s="1">
        <v>46004</v>
      </c>
      <c r="S8704" t="s">
        <v>4484</v>
      </c>
    </row>
    <row r="8705" spans="1:19" ht="15" customHeight="1" x14ac:dyDescent="0.25">
      <c r="A8705" t="s">
        <v>6052</v>
      </c>
      <c r="B8705" t="s">
        <v>20</v>
      </c>
      <c r="C8705" t="s">
        <v>60</v>
      </c>
      <c r="D8705" s="1">
        <v>46004</v>
      </c>
      <c r="E8705" s="1" t="s">
        <v>19897</v>
      </c>
      <c r="F8705" s="6">
        <v>253486101383</v>
      </c>
      <c r="G8705" t="s">
        <v>28724</v>
      </c>
      <c r="H8705" t="s">
        <v>4377</v>
      </c>
      <c r="I8705" t="s">
        <v>28725</v>
      </c>
      <c r="J8705" t="s">
        <v>28726</v>
      </c>
      <c r="K8705" t="s">
        <v>8</v>
      </c>
      <c r="L8705">
        <v>785</v>
      </c>
      <c r="M8705">
        <v>785</v>
      </c>
      <c r="N8705">
        <v>0</v>
      </c>
      <c r="O8705" t="s">
        <v>26</v>
      </c>
      <c r="P8705" t="s">
        <v>462</v>
      </c>
      <c r="Q8705">
        <v>3900845</v>
      </c>
      <c r="R8705" s="1">
        <v>46004</v>
      </c>
      <c r="S8705" t="s">
        <v>4484</v>
      </c>
    </row>
    <row r="8706" spans="1:19" ht="15" customHeight="1" x14ac:dyDescent="0.25">
      <c r="A8706" t="s">
        <v>6052</v>
      </c>
      <c r="B8706" t="s">
        <v>20</v>
      </c>
      <c r="C8706" t="s">
        <v>60</v>
      </c>
      <c r="D8706" s="1">
        <v>46004</v>
      </c>
      <c r="E8706" s="1" t="s">
        <v>19897</v>
      </c>
      <c r="F8706" s="6">
        <v>253486093237</v>
      </c>
      <c r="G8706" t="s">
        <v>28727</v>
      </c>
      <c r="H8706" t="s">
        <v>4377</v>
      </c>
      <c r="I8706" t="s">
        <v>28728</v>
      </c>
      <c r="J8706" t="s">
        <v>28729</v>
      </c>
      <c r="K8706" t="s">
        <v>8</v>
      </c>
      <c r="L8706">
        <v>1224</v>
      </c>
      <c r="M8706">
        <v>1224</v>
      </c>
      <c r="N8706">
        <v>0</v>
      </c>
      <c r="O8706" t="s">
        <v>26</v>
      </c>
      <c r="P8706" t="s">
        <v>462</v>
      </c>
      <c r="Q8706">
        <v>3900828</v>
      </c>
      <c r="R8706" s="1">
        <v>46004</v>
      </c>
      <c r="S8706" t="s">
        <v>4484</v>
      </c>
    </row>
    <row r="8707" spans="1:19" ht="15" customHeight="1" x14ac:dyDescent="0.25">
      <c r="A8707" t="s">
        <v>6052</v>
      </c>
      <c r="B8707" t="s">
        <v>20</v>
      </c>
      <c r="C8707" t="s">
        <v>60</v>
      </c>
      <c r="D8707" s="1">
        <v>46004</v>
      </c>
      <c r="E8707" s="1" t="s">
        <v>19897</v>
      </c>
      <c r="F8707" s="6">
        <v>253486122098</v>
      </c>
      <c r="G8707" t="s">
        <v>28730</v>
      </c>
      <c r="H8707" t="s">
        <v>4377</v>
      </c>
      <c r="I8707" t="s">
        <v>28731</v>
      </c>
      <c r="J8707" t="s">
        <v>28732</v>
      </c>
      <c r="K8707" t="s">
        <v>8</v>
      </c>
      <c r="L8707">
        <v>3.6</v>
      </c>
      <c r="M8707">
        <v>3.6</v>
      </c>
      <c r="N8707">
        <v>0</v>
      </c>
      <c r="O8707" t="s">
        <v>26</v>
      </c>
      <c r="P8707" t="s">
        <v>462</v>
      </c>
      <c r="Q8707">
        <v>3900873</v>
      </c>
      <c r="R8707" s="1">
        <v>46004</v>
      </c>
      <c r="S8707" t="s">
        <v>4484</v>
      </c>
    </row>
    <row r="8708" spans="1:19" ht="15" customHeight="1" x14ac:dyDescent="0.25">
      <c r="A8708" t="s">
        <v>6052</v>
      </c>
      <c r="B8708" t="s">
        <v>20</v>
      </c>
      <c r="C8708" t="s">
        <v>60</v>
      </c>
      <c r="D8708" s="1">
        <v>46004</v>
      </c>
      <c r="E8708" s="1" t="s">
        <v>19897</v>
      </c>
      <c r="F8708" s="6">
        <v>253486113956</v>
      </c>
      <c r="G8708" t="s">
        <v>28733</v>
      </c>
      <c r="H8708" t="s">
        <v>4377</v>
      </c>
      <c r="I8708" t="s">
        <v>28734</v>
      </c>
      <c r="J8708" t="s">
        <v>28735</v>
      </c>
      <c r="K8708" t="s">
        <v>8</v>
      </c>
      <c r="L8708">
        <v>3.6</v>
      </c>
      <c r="M8708">
        <v>3.6</v>
      </c>
      <c r="N8708">
        <v>0</v>
      </c>
      <c r="O8708" t="s">
        <v>26</v>
      </c>
      <c r="P8708" t="s">
        <v>462</v>
      </c>
      <c r="Q8708">
        <v>3900867</v>
      </c>
      <c r="R8708" s="1">
        <v>46004</v>
      </c>
      <c r="S8708" t="s">
        <v>4484</v>
      </c>
    </row>
    <row r="8709" spans="1:19" ht="15" customHeight="1" x14ac:dyDescent="0.25">
      <c r="A8709" t="s">
        <v>6052</v>
      </c>
      <c r="B8709" t="s">
        <v>20</v>
      </c>
      <c r="C8709" t="s">
        <v>60</v>
      </c>
      <c r="D8709" s="1">
        <v>46004</v>
      </c>
      <c r="E8709" s="1" t="s">
        <v>19897</v>
      </c>
      <c r="F8709" s="6">
        <v>253486130286</v>
      </c>
      <c r="G8709" t="s">
        <v>28736</v>
      </c>
      <c r="H8709" t="s">
        <v>4377</v>
      </c>
      <c r="I8709" t="s">
        <v>28737</v>
      </c>
      <c r="J8709" t="s">
        <v>28738</v>
      </c>
      <c r="K8709" t="s">
        <v>8</v>
      </c>
      <c r="L8709">
        <v>9.7200000000000006</v>
      </c>
      <c r="M8709">
        <v>9.7200000000000006</v>
      </c>
      <c r="N8709">
        <v>0</v>
      </c>
      <c r="O8709" t="s">
        <v>26</v>
      </c>
      <c r="P8709" t="s">
        <v>462</v>
      </c>
      <c r="Q8709">
        <v>3900885</v>
      </c>
      <c r="R8709" s="1">
        <v>46004</v>
      </c>
      <c r="S8709" t="s">
        <v>4484</v>
      </c>
    </row>
    <row r="8710" spans="1:19" ht="15" customHeight="1" x14ac:dyDescent="0.25">
      <c r="A8710" t="s">
        <v>6052</v>
      </c>
      <c r="B8710" t="s">
        <v>20</v>
      </c>
      <c r="C8710" t="s">
        <v>21</v>
      </c>
      <c r="D8710" s="1">
        <v>46004</v>
      </c>
      <c r="E8710" s="1" t="s">
        <v>19897</v>
      </c>
      <c r="F8710" s="6">
        <v>253486122486</v>
      </c>
      <c r="G8710" t="s">
        <v>28739</v>
      </c>
      <c r="H8710" t="s">
        <v>4377</v>
      </c>
      <c r="I8710" t="s">
        <v>28740</v>
      </c>
      <c r="J8710" t="s">
        <v>28741</v>
      </c>
      <c r="K8710" t="s">
        <v>8</v>
      </c>
      <c r="L8710">
        <v>20</v>
      </c>
      <c r="M8710">
        <v>20</v>
      </c>
      <c r="N8710">
        <v>0</v>
      </c>
      <c r="O8710" t="s">
        <v>26</v>
      </c>
      <c r="P8710" t="s">
        <v>462</v>
      </c>
      <c r="Q8710">
        <v>3900875</v>
      </c>
      <c r="R8710" s="1">
        <v>46004</v>
      </c>
      <c r="S8710" t="s">
        <v>4484</v>
      </c>
    </row>
    <row r="8711" spans="1:19" ht="15" customHeight="1" x14ac:dyDescent="0.25">
      <c r="A8711" t="s">
        <v>6052</v>
      </c>
      <c r="B8711" t="s">
        <v>20</v>
      </c>
      <c r="C8711" t="s">
        <v>26660</v>
      </c>
      <c r="D8711" s="1">
        <v>46004</v>
      </c>
      <c r="E8711" s="1" t="s">
        <v>19897</v>
      </c>
      <c r="F8711" s="6">
        <v>253373872539</v>
      </c>
      <c r="G8711" t="s">
        <v>28742</v>
      </c>
      <c r="H8711" t="s">
        <v>4377</v>
      </c>
      <c r="I8711" t="s">
        <v>28743</v>
      </c>
      <c r="J8711" t="s">
        <v>28744</v>
      </c>
      <c r="K8711" t="s">
        <v>8</v>
      </c>
      <c r="L8711">
        <v>339.81</v>
      </c>
      <c r="M8711">
        <v>339.81</v>
      </c>
      <c r="N8711">
        <v>0</v>
      </c>
      <c r="O8711" t="s">
        <v>26</v>
      </c>
      <c r="P8711" t="s">
        <v>462</v>
      </c>
      <c r="Q8711">
        <v>3900887</v>
      </c>
      <c r="R8711" s="1">
        <v>46004</v>
      </c>
      <c r="S8711" t="s">
        <v>4484</v>
      </c>
    </row>
    <row r="8712" spans="1:19" ht="15" customHeight="1" x14ac:dyDescent="0.25">
      <c r="A8712" t="s">
        <v>6052</v>
      </c>
      <c r="B8712" t="s">
        <v>20</v>
      </c>
      <c r="C8712" t="s">
        <v>60</v>
      </c>
      <c r="D8712" s="1">
        <v>46004</v>
      </c>
      <c r="E8712" s="1" t="s">
        <v>19897</v>
      </c>
      <c r="F8712" s="6">
        <v>253486152469</v>
      </c>
      <c r="G8712" t="s">
        <v>28745</v>
      </c>
      <c r="H8712" t="s">
        <v>4377</v>
      </c>
      <c r="I8712" t="s">
        <v>28746</v>
      </c>
      <c r="J8712" t="s">
        <v>28747</v>
      </c>
      <c r="K8712" t="s">
        <v>8</v>
      </c>
      <c r="L8712">
        <v>3.6</v>
      </c>
      <c r="M8712">
        <v>3.6</v>
      </c>
      <c r="N8712">
        <v>0</v>
      </c>
      <c r="O8712" t="s">
        <v>26</v>
      </c>
      <c r="P8712" t="s">
        <v>462</v>
      </c>
      <c r="Q8712">
        <v>3900924</v>
      </c>
      <c r="R8712" s="1">
        <v>46004</v>
      </c>
      <c r="S8712" t="s">
        <v>4484</v>
      </c>
    </row>
    <row r="8713" spans="1:19" ht="15" customHeight="1" x14ac:dyDescent="0.25">
      <c r="A8713" t="s">
        <v>6052</v>
      </c>
      <c r="B8713" t="s">
        <v>20</v>
      </c>
      <c r="C8713" t="s">
        <v>21</v>
      </c>
      <c r="D8713" s="1">
        <v>46004</v>
      </c>
      <c r="E8713" s="1" t="s">
        <v>19897</v>
      </c>
      <c r="F8713" s="6">
        <v>253486133824</v>
      </c>
      <c r="G8713" t="s">
        <v>28748</v>
      </c>
      <c r="H8713" t="s">
        <v>4377</v>
      </c>
      <c r="I8713" t="s">
        <v>28749</v>
      </c>
      <c r="J8713" t="s">
        <v>28750</v>
      </c>
      <c r="K8713" t="s">
        <v>8</v>
      </c>
      <c r="L8713">
        <v>100</v>
      </c>
      <c r="M8713">
        <v>100</v>
      </c>
      <c r="N8713">
        <v>0</v>
      </c>
      <c r="O8713" t="s">
        <v>26</v>
      </c>
      <c r="P8713" t="s">
        <v>462</v>
      </c>
      <c r="Q8713">
        <v>3900893</v>
      </c>
      <c r="R8713" s="1">
        <v>46004</v>
      </c>
      <c r="S8713" t="s">
        <v>4484</v>
      </c>
    </row>
    <row r="8714" spans="1:19" ht="15" customHeight="1" x14ac:dyDescent="0.25">
      <c r="A8714" t="s">
        <v>6052</v>
      </c>
      <c r="B8714" t="s">
        <v>20</v>
      </c>
      <c r="C8714" t="s">
        <v>46</v>
      </c>
      <c r="D8714" s="1">
        <v>46004</v>
      </c>
      <c r="E8714" s="1" t="s">
        <v>19897</v>
      </c>
      <c r="F8714" s="6">
        <v>253486147047</v>
      </c>
      <c r="G8714" t="s">
        <v>28751</v>
      </c>
      <c r="H8714" t="s">
        <v>4377</v>
      </c>
      <c r="I8714" t="s">
        <v>28752</v>
      </c>
      <c r="J8714" t="s">
        <v>28753</v>
      </c>
      <c r="K8714" t="s">
        <v>8</v>
      </c>
      <c r="L8714">
        <v>150</v>
      </c>
      <c r="M8714">
        <v>150</v>
      </c>
      <c r="N8714">
        <v>0</v>
      </c>
      <c r="O8714" t="s">
        <v>26</v>
      </c>
      <c r="P8714" t="s">
        <v>462</v>
      </c>
      <c r="Q8714">
        <v>3900916</v>
      </c>
      <c r="R8714" s="1">
        <v>46004</v>
      </c>
      <c r="S8714" t="s">
        <v>4484</v>
      </c>
    </row>
    <row r="8715" spans="1:19" ht="15" customHeight="1" x14ac:dyDescent="0.25">
      <c r="A8715" t="s">
        <v>6052</v>
      </c>
      <c r="B8715" t="s">
        <v>20</v>
      </c>
      <c r="C8715" t="s">
        <v>18246</v>
      </c>
      <c r="D8715" s="1">
        <v>46004</v>
      </c>
      <c r="E8715" s="1" t="s">
        <v>19897</v>
      </c>
      <c r="F8715" s="6">
        <v>253247804472</v>
      </c>
      <c r="G8715" t="s">
        <v>28754</v>
      </c>
      <c r="H8715" t="s">
        <v>4450</v>
      </c>
      <c r="I8715" t="s">
        <v>28755</v>
      </c>
      <c r="J8715" t="s">
        <v>28756</v>
      </c>
      <c r="K8715" t="s">
        <v>8</v>
      </c>
      <c r="L8715">
        <v>232.02</v>
      </c>
      <c r="M8715">
        <v>232.02</v>
      </c>
      <c r="N8715">
        <v>0</v>
      </c>
      <c r="O8715" t="s">
        <v>26</v>
      </c>
      <c r="P8715" t="s">
        <v>462</v>
      </c>
      <c r="Q8715">
        <v>3900906</v>
      </c>
      <c r="R8715" s="1">
        <v>46004</v>
      </c>
      <c r="S8715" t="s">
        <v>4484</v>
      </c>
    </row>
    <row r="8716" spans="1:19" ht="15" customHeight="1" x14ac:dyDescent="0.25">
      <c r="A8716" t="s">
        <v>6052</v>
      </c>
      <c r="B8716" t="s">
        <v>20</v>
      </c>
      <c r="C8716" t="s">
        <v>46</v>
      </c>
      <c r="D8716" s="1">
        <v>46004</v>
      </c>
      <c r="E8716" s="1" t="s">
        <v>19897</v>
      </c>
      <c r="F8716" s="6">
        <v>253486151997</v>
      </c>
      <c r="G8716" t="s">
        <v>28757</v>
      </c>
      <c r="H8716" t="s">
        <v>4377</v>
      </c>
      <c r="I8716" t="s">
        <v>28758</v>
      </c>
      <c r="J8716" t="s">
        <v>28759</v>
      </c>
      <c r="K8716" t="s">
        <v>8</v>
      </c>
      <c r="L8716">
        <v>250</v>
      </c>
      <c r="M8716">
        <v>250</v>
      </c>
      <c r="N8716">
        <v>0</v>
      </c>
      <c r="O8716" t="s">
        <v>26</v>
      </c>
      <c r="P8716" t="s">
        <v>462</v>
      </c>
      <c r="Q8716">
        <v>3900920</v>
      </c>
      <c r="R8716" s="1">
        <v>46004</v>
      </c>
      <c r="S8716" t="s">
        <v>4484</v>
      </c>
    </row>
    <row r="8717" spans="1:19" ht="15" customHeight="1" x14ac:dyDescent="0.25">
      <c r="A8717" t="s">
        <v>6052</v>
      </c>
      <c r="B8717" t="s">
        <v>20</v>
      </c>
      <c r="C8717" t="s">
        <v>10288</v>
      </c>
      <c r="D8717" s="1">
        <v>46004</v>
      </c>
      <c r="E8717" s="1" t="s">
        <v>19897</v>
      </c>
      <c r="F8717" s="6">
        <v>253486149342</v>
      </c>
      <c r="G8717" t="s">
        <v>28760</v>
      </c>
      <c r="H8717" t="s">
        <v>4377</v>
      </c>
      <c r="I8717" t="s">
        <v>28761</v>
      </c>
      <c r="J8717" t="s">
        <v>28762</v>
      </c>
      <c r="K8717" t="s">
        <v>8</v>
      </c>
      <c r="L8717">
        <v>253.29</v>
      </c>
      <c r="M8717">
        <v>253.29</v>
      </c>
      <c r="N8717">
        <v>0</v>
      </c>
      <c r="O8717" t="s">
        <v>26</v>
      </c>
      <c r="P8717" t="s">
        <v>462</v>
      </c>
      <c r="Q8717">
        <v>3900922</v>
      </c>
      <c r="R8717" s="1">
        <v>46004</v>
      </c>
      <c r="S8717" t="s">
        <v>4484</v>
      </c>
    </row>
    <row r="8718" spans="1:19" ht="15" customHeight="1" x14ac:dyDescent="0.25">
      <c r="A8718" t="s">
        <v>6052</v>
      </c>
      <c r="B8718" t="s">
        <v>20</v>
      </c>
      <c r="C8718" t="s">
        <v>6239</v>
      </c>
      <c r="D8718" s="1">
        <v>46004</v>
      </c>
      <c r="E8718" s="1" t="s">
        <v>19897</v>
      </c>
      <c r="F8718" s="6">
        <v>253146261606</v>
      </c>
      <c r="G8718" t="s">
        <v>28763</v>
      </c>
      <c r="H8718" t="s">
        <v>4450</v>
      </c>
      <c r="I8718" t="s">
        <v>28764</v>
      </c>
      <c r="J8718" t="s">
        <v>28765</v>
      </c>
      <c r="K8718" t="s">
        <v>8</v>
      </c>
      <c r="L8718">
        <v>4536.3999999999996</v>
      </c>
      <c r="M8718">
        <v>4536.3999999999996</v>
      </c>
      <c r="N8718">
        <v>0</v>
      </c>
      <c r="O8718" t="s">
        <v>26</v>
      </c>
      <c r="P8718" t="s">
        <v>462</v>
      </c>
      <c r="Q8718">
        <v>3900897</v>
      </c>
      <c r="R8718" s="1">
        <v>46004</v>
      </c>
      <c r="S8718" t="s">
        <v>4484</v>
      </c>
    </row>
    <row r="8719" spans="1:19" ht="15" customHeight="1" x14ac:dyDescent="0.25">
      <c r="A8719" t="s">
        <v>6052</v>
      </c>
      <c r="B8719" t="s">
        <v>20</v>
      </c>
      <c r="C8719" t="s">
        <v>60</v>
      </c>
      <c r="D8719" s="1">
        <v>46004</v>
      </c>
      <c r="E8719" s="1" t="s">
        <v>19897</v>
      </c>
      <c r="F8719" s="6">
        <v>253486168432</v>
      </c>
      <c r="G8719" t="s">
        <v>28766</v>
      </c>
      <c r="H8719" t="s">
        <v>4377</v>
      </c>
      <c r="I8719" t="s">
        <v>28767</v>
      </c>
      <c r="J8719" t="s">
        <v>28768</v>
      </c>
      <c r="K8719" t="s">
        <v>8</v>
      </c>
      <c r="L8719">
        <v>3.6</v>
      </c>
      <c r="M8719">
        <v>3.6</v>
      </c>
      <c r="N8719">
        <v>0</v>
      </c>
      <c r="O8719" t="s">
        <v>26</v>
      </c>
      <c r="P8719" t="s">
        <v>462</v>
      </c>
      <c r="Q8719">
        <v>3900954</v>
      </c>
      <c r="R8719" s="1">
        <v>46004</v>
      </c>
      <c r="S8719" t="s">
        <v>4484</v>
      </c>
    </row>
    <row r="8720" spans="1:19" ht="15" customHeight="1" x14ac:dyDescent="0.25">
      <c r="A8720" t="s">
        <v>6052</v>
      </c>
      <c r="B8720" t="s">
        <v>20</v>
      </c>
      <c r="C8720" t="s">
        <v>657</v>
      </c>
      <c r="D8720" s="1">
        <v>46004</v>
      </c>
      <c r="E8720" s="1" t="s">
        <v>19897</v>
      </c>
      <c r="F8720" s="6">
        <v>253486158913</v>
      </c>
      <c r="G8720" t="s">
        <v>28769</v>
      </c>
      <c r="H8720" t="s">
        <v>4377</v>
      </c>
      <c r="I8720" t="s">
        <v>28770</v>
      </c>
      <c r="J8720" t="s">
        <v>28771</v>
      </c>
      <c r="K8720" t="s">
        <v>8</v>
      </c>
      <c r="L8720">
        <v>4</v>
      </c>
      <c r="M8720">
        <v>4</v>
      </c>
      <c r="N8720">
        <v>0</v>
      </c>
      <c r="O8720" t="s">
        <v>26</v>
      </c>
      <c r="P8720" t="s">
        <v>462</v>
      </c>
      <c r="Q8720">
        <v>3900938</v>
      </c>
      <c r="R8720" s="1">
        <v>46004</v>
      </c>
      <c r="S8720" t="s">
        <v>4484</v>
      </c>
    </row>
    <row r="8721" spans="1:19" ht="15" customHeight="1" x14ac:dyDescent="0.25">
      <c r="A8721" t="s">
        <v>6052</v>
      </c>
      <c r="B8721" t="s">
        <v>20</v>
      </c>
      <c r="C8721" t="s">
        <v>41</v>
      </c>
      <c r="D8721" s="1">
        <v>46004</v>
      </c>
      <c r="E8721" s="1" t="s">
        <v>19897</v>
      </c>
      <c r="F8721" s="6">
        <v>253486185145</v>
      </c>
      <c r="G8721" t="s">
        <v>28772</v>
      </c>
      <c r="H8721" t="s">
        <v>4377</v>
      </c>
      <c r="I8721" t="s">
        <v>28773</v>
      </c>
      <c r="J8721" t="s">
        <v>28774</v>
      </c>
      <c r="K8721" t="s">
        <v>8</v>
      </c>
      <c r="L8721">
        <v>20</v>
      </c>
      <c r="M8721">
        <v>20</v>
      </c>
      <c r="N8721">
        <v>0</v>
      </c>
      <c r="O8721" t="s">
        <v>26</v>
      </c>
      <c r="P8721" t="s">
        <v>462</v>
      </c>
      <c r="Q8721">
        <v>3900982</v>
      </c>
      <c r="R8721" s="1">
        <v>46004</v>
      </c>
      <c r="S8721" t="s">
        <v>4484</v>
      </c>
    </row>
    <row r="8722" spans="1:19" ht="15" customHeight="1" x14ac:dyDescent="0.25">
      <c r="A8722" t="s">
        <v>6052</v>
      </c>
      <c r="B8722" t="s">
        <v>20</v>
      </c>
      <c r="C8722" t="s">
        <v>41</v>
      </c>
      <c r="D8722" s="1">
        <v>46004</v>
      </c>
      <c r="E8722" s="1" t="s">
        <v>19897</v>
      </c>
      <c r="F8722" s="6">
        <v>253486182533</v>
      </c>
      <c r="G8722" t="s">
        <v>28775</v>
      </c>
      <c r="H8722" t="s">
        <v>4377</v>
      </c>
      <c r="I8722" t="s">
        <v>28776</v>
      </c>
      <c r="J8722" t="s">
        <v>28777</v>
      </c>
      <c r="K8722" t="s">
        <v>8</v>
      </c>
      <c r="L8722">
        <v>20</v>
      </c>
      <c r="M8722">
        <v>20</v>
      </c>
      <c r="N8722">
        <v>0</v>
      </c>
      <c r="O8722" t="s">
        <v>26</v>
      </c>
      <c r="P8722" t="s">
        <v>462</v>
      </c>
      <c r="Q8722">
        <v>3900968</v>
      </c>
      <c r="R8722" s="1">
        <v>46004</v>
      </c>
      <c r="S8722" t="s">
        <v>4484</v>
      </c>
    </row>
    <row r="8723" spans="1:19" ht="15" customHeight="1" x14ac:dyDescent="0.25">
      <c r="A8723" t="s">
        <v>6052</v>
      </c>
      <c r="B8723" t="s">
        <v>20</v>
      </c>
      <c r="C8723" t="s">
        <v>55</v>
      </c>
      <c r="D8723" s="1">
        <v>46004</v>
      </c>
      <c r="E8723" s="1" t="s">
        <v>19897</v>
      </c>
      <c r="F8723" s="6">
        <v>253486090763</v>
      </c>
      <c r="G8723" t="s">
        <v>28778</v>
      </c>
      <c r="H8723" t="s">
        <v>4377</v>
      </c>
      <c r="I8723" t="s">
        <v>28779</v>
      </c>
      <c r="J8723" t="s">
        <v>28780</v>
      </c>
      <c r="K8723" t="s">
        <v>8</v>
      </c>
      <c r="L8723">
        <v>30</v>
      </c>
      <c r="M8723">
        <v>30</v>
      </c>
      <c r="N8723">
        <v>0</v>
      </c>
      <c r="O8723" t="s">
        <v>26</v>
      </c>
      <c r="P8723" t="s">
        <v>462</v>
      </c>
      <c r="Q8723">
        <v>3900934</v>
      </c>
      <c r="R8723" s="1">
        <v>46004</v>
      </c>
      <c r="S8723" t="s">
        <v>4484</v>
      </c>
    </row>
    <row r="8724" spans="1:19" ht="15" customHeight="1" x14ac:dyDescent="0.25">
      <c r="A8724" t="s">
        <v>6052</v>
      </c>
      <c r="B8724" t="s">
        <v>20</v>
      </c>
      <c r="C8724" t="s">
        <v>21</v>
      </c>
      <c r="D8724" s="1">
        <v>46004</v>
      </c>
      <c r="E8724" s="1" t="s">
        <v>19897</v>
      </c>
      <c r="F8724" s="6">
        <v>253486179876</v>
      </c>
      <c r="G8724" t="s">
        <v>28781</v>
      </c>
      <c r="H8724" t="s">
        <v>4377</v>
      </c>
      <c r="I8724" t="s">
        <v>28782</v>
      </c>
      <c r="J8724" t="s">
        <v>28783</v>
      </c>
      <c r="K8724" t="s">
        <v>8</v>
      </c>
      <c r="L8724">
        <v>40</v>
      </c>
      <c r="M8724">
        <v>40</v>
      </c>
      <c r="N8724">
        <v>0</v>
      </c>
      <c r="O8724" t="s">
        <v>26</v>
      </c>
      <c r="P8724" t="s">
        <v>462</v>
      </c>
      <c r="Q8724">
        <v>3900964</v>
      </c>
      <c r="R8724" s="1">
        <v>46004</v>
      </c>
      <c r="S8724" t="s">
        <v>4484</v>
      </c>
    </row>
    <row r="8725" spans="1:19" ht="15" customHeight="1" x14ac:dyDescent="0.25">
      <c r="A8725" t="s">
        <v>6052</v>
      </c>
      <c r="B8725" t="s">
        <v>20</v>
      </c>
      <c r="C8725" t="s">
        <v>21</v>
      </c>
      <c r="D8725" s="1">
        <v>46004</v>
      </c>
      <c r="E8725" s="1" t="s">
        <v>19897</v>
      </c>
      <c r="F8725" s="6">
        <v>253486203229</v>
      </c>
      <c r="G8725" t="s">
        <v>28784</v>
      </c>
      <c r="H8725" t="s">
        <v>4377</v>
      </c>
      <c r="I8725" t="s">
        <v>28785</v>
      </c>
      <c r="J8725" t="s">
        <v>28786</v>
      </c>
      <c r="K8725" t="s">
        <v>8</v>
      </c>
      <c r="L8725">
        <v>50</v>
      </c>
      <c r="M8725">
        <v>50</v>
      </c>
      <c r="N8725">
        <v>0</v>
      </c>
      <c r="O8725" t="s">
        <v>26</v>
      </c>
      <c r="P8725" t="s">
        <v>462</v>
      </c>
      <c r="Q8725">
        <v>3900992</v>
      </c>
      <c r="R8725" s="1">
        <v>46004</v>
      </c>
      <c r="S8725" t="s">
        <v>4484</v>
      </c>
    </row>
    <row r="8726" spans="1:19" ht="15" customHeight="1" x14ac:dyDescent="0.25">
      <c r="A8726" t="s">
        <v>6052</v>
      </c>
      <c r="B8726" t="s">
        <v>20</v>
      </c>
      <c r="C8726" t="s">
        <v>46</v>
      </c>
      <c r="D8726" s="1">
        <v>46004</v>
      </c>
      <c r="E8726" s="1" t="s">
        <v>19897</v>
      </c>
      <c r="F8726" s="6">
        <v>253486169706</v>
      </c>
      <c r="G8726" t="s">
        <v>28787</v>
      </c>
      <c r="H8726" t="s">
        <v>4377</v>
      </c>
      <c r="I8726" t="s">
        <v>28788</v>
      </c>
      <c r="J8726" t="s">
        <v>28789</v>
      </c>
      <c r="K8726" t="s">
        <v>8</v>
      </c>
      <c r="L8726">
        <v>50</v>
      </c>
      <c r="M8726">
        <v>50</v>
      </c>
      <c r="N8726">
        <v>0</v>
      </c>
      <c r="O8726" t="s">
        <v>26</v>
      </c>
      <c r="P8726" t="s">
        <v>462</v>
      </c>
      <c r="Q8726">
        <v>3900952</v>
      </c>
      <c r="R8726" s="1">
        <v>46004</v>
      </c>
      <c r="S8726" t="s">
        <v>4484</v>
      </c>
    </row>
    <row r="8727" spans="1:19" ht="15" customHeight="1" x14ac:dyDescent="0.25">
      <c r="A8727" t="s">
        <v>6052</v>
      </c>
      <c r="B8727" t="s">
        <v>20</v>
      </c>
      <c r="C8727" t="s">
        <v>46</v>
      </c>
      <c r="D8727" s="1">
        <v>46004</v>
      </c>
      <c r="E8727" s="1" t="s">
        <v>19897</v>
      </c>
      <c r="F8727" s="6">
        <v>253486155015</v>
      </c>
      <c r="G8727" t="s">
        <v>28790</v>
      </c>
      <c r="H8727" t="s">
        <v>4377</v>
      </c>
      <c r="I8727" t="s">
        <v>28791</v>
      </c>
      <c r="J8727" t="s">
        <v>28792</v>
      </c>
      <c r="K8727" t="s">
        <v>8</v>
      </c>
      <c r="L8727">
        <v>50</v>
      </c>
      <c r="M8727">
        <v>50</v>
      </c>
      <c r="N8727">
        <v>0</v>
      </c>
      <c r="O8727" t="s">
        <v>26</v>
      </c>
      <c r="P8727" t="s">
        <v>462</v>
      </c>
      <c r="Q8727">
        <v>3900928</v>
      </c>
      <c r="R8727" s="1">
        <v>46004</v>
      </c>
      <c r="S8727" t="s">
        <v>4484</v>
      </c>
    </row>
    <row r="8728" spans="1:19" ht="15" customHeight="1" x14ac:dyDescent="0.25">
      <c r="A8728" t="s">
        <v>6052</v>
      </c>
      <c r="B8728" t="s">
        <v>20</v>
      </c>
      <c r="C8728" t="s">
        <v>21</v>
      </c>
      <c r="D8728" s="1">
        <v>46004</v>
      </c>
      <c r="E8728" s="1" t="s">
        <v>19897</v>
      </c>
      <c r="F8728" s="6">
        <v>253486153302</v>
      </c>
      <c r="G8728" t="s">
        <v>28793</v>
      </c>
      <c r="H8728" t="s">
        <v>4377</v>
      </c>
      <c r="I8728" t="s">
        <v>28794</v>
      </c>
      <c r="J8728" t="s">
        <v>28795</v>
      </c>
      <c r="K8728" t="s">
        <v>8</v>
      </c>
      <c r="L8728">
        <v>100</v>
      </c>
      <c r="M8728">
        <v>100</v>
      </c>
      <c r="N8728">
        <v>0</v>
      </c>
      <c r="O8728" t="s">
        <v>26</v>
      </c>
      <c r="P8728" t="s">
        <v>462</v>
      </c>
      <c r="Q8728">
        <v>3900926</v>
      </c>
      <c r="R8728" s="1">
        <v>46004</v>
      </c>
      <c r="S8728" t="s">
        <v>4484</v>
      </c>
    </row>
    <row r="8729" spans="1:19" ht="15" customHeight="1" x14ac:dyDescent="0.25">
      <c r="A8729" t="s">
        <v>6052</v>
      </c>
      <c r="B8729" t="s">
        <v>20</v>
      </c>
      <c r="C8729" t="s">
        <v>55</v>
      </c>
      <c r="D8729" s="1">
        <v>46004</v>
      </c>
      <c r="E8729" s="1" t="s">
        <v>19897</v>
      </c>
      <c r="F8729" s="6">
        <v>253486178374</v>
      </c>
      <c r="G8729" t="s">
        <v>28796</v>
      </c>
      <c r="H8729" t="s">
        <v>4377</v>
      </c>
      <c r="I8729" t="s">
        <v>28797</v>
      </c>
      <c r="J8729" t="s">
        <v>28798</v>
      </c>
      <c r="K8729" t="s">
        <v>8</v>
      </c>
      <c r="L8729">
        <v>120</v>
      </c>
      <c r="M8729">
        <v>120</v>
      </c>
      <c r="N8729">
        <v>0</v>
      </c>
      <c r="O8729" t="s">
        <v>26</v>
      </c>
      <c r="P8729" t="s">
        <v>462</v>
      </c>
      <c r="Q8729">
        <v>3900962</v>
      </c>
      <c r="R8729" s="1">
        <v>46004</v>
      </c>
      <c r="S8729" t="s">
        <v>4484</v>
      </c>
    </row>
    <row r="8730" spans="1:19" ht="15" customHeight="1" x14ac:dyDescent="0.25">
      <c r="A8730" t="s">
        <v>6052</v>
      </c>
      <c r="B8730" t="s">
        <v>20</v>
      </c>
      <c r="C8730" t="s">
        <v>60</v>
      </c>
      <c r="D8730" s="1">
        <v>46004</v>
      </c>
      <c r="E8730" s="1" t="s">
        <v>19897</v>
      </c>
      <c r="F8730" s="6">
        <v>253486163231</v>
      </c>
      <c r="G8730" t="s">
        <v>28799</v>
      </c>
      <c r="H8730" t="s">
        <v>4377</v>
      </c>
      <c r="I8730" t="s">
        <v>28800</v>
      </c>
      <c r="J8730" t="s">
        <v>28801</v>
      </c>
      <c r="K8730" t="s">
        <v>8</v>
      </c>
      <c r="L8730">
        <v>150</v>
      </c>
      <c r="M8730">
        <v>150</v>
      </c>
      <c r="N8730">
        <v>0</v>
      </c>
      <c r="O8730" t="s">
        <v>26</v>
      </c>
      <c r="P8730" t="s">
        <v>462</v>
      </c>
      <c r="Q8730">
        <v>3900940</v>
      </c>
      <c r="R8730" s="1">
        <v>46004</v>
      </c>
      <c r="S8730" t="s">
        <v>4484</v>
      </c>
    </row>
    <row r="8731" spans="1:19" ht="15" customHeight="1" x14ac:dyDescent="0.25">
      <c r="A8731" t="s">
        <v>6052</v>
      </c>
      <c r="B8731" t="s">
        <v>20</v>
      </c>
      <c r="C8731" t="s">
        <v>21</v>
      </c>
      <c r="D8731" s="1">
        <v>46004</v>
      </c>
      <c r="E8731" s="1" t="s">
        <v>19897</v>
      </c>
      <c r="F8731" s="6">
        <v>253486202108</v>
      </c>
      <c r="G8731" t="s">
        <v>28802</v>
      </c>
      <c r="H8731" t="s">
        <v>4377</v>
      </c>
      <c r="I8731" t="s">
        <v>28803</v>
      </c>
      <c r="J8731" t="s">
        <v>28804</v>
      </c>
      <c r="K8731" t="s">
        <v>8</v>
      </c>
      <c r="L8731">
        <v>300</v>
      </c>
      <c r="M8731">
        <v>300</v>
      </c>
      <c r="N8731">
        <v>0</v>
      </c>
      <c r="O8731" t="s">
        <v>26</v>
      </c>
      <c r="P8731" t="s">
        <v>462</v>
      </c>
      <c r="Q8731">
        <v>3900988</v>
      </c>
      <c r="R8731" s="1">
        <v>46004</v>
      </c>
      <c r="S8731" t="s">
        <v>4484</v>
      </c>
    </row>
    <row r="8732" spans="1:19" ht="15" customHeight="1" x14ac:dyDescent="0.25">
      <c r="A8732" t="s">
        <v>6052</v>
      </c>
      <c r="B8732" t="s">
        <v>20</v>
      </c>
      <c r="C8732" t="s">
        <v>8858</v>
      </c>
      <c r="D8732" s="1">
        <v>46004</v>
      </c>
      <c r="E8732" s="1" t="s">
        <v>19897</v>
      </c>
      <c r="F8732" s="6">
        <v>250896374585</v>
      </c>
      <c r="G8732" t="s">
        <v>28805</v>
      </c>
      <c r="H8732" t="s">
        <v>4450</v>
      </c>
      <c r="I8732" t="s">
        <v>28806</v>
      </c>
      <c r="J8732" t="s">
        <v>28807</v>
      </c>
      <c r="K8732" t="s">
        <v>8</v>
      </c>
      <c r="L8732">
        <v>397.6</v>
      </c>
      <c r="M8732">
        <v>397.6</v>
      </c>
      <c r="N8732">
        <v>0</v>
      </c>
      <c r="O8732" t="s">
        <v>26</v>
      </c>
      <c r="P8732" t="s">
        <v>462</v>
      </c>
      <c r="Q8732">
        <v>3900948</v>
      </c>
      <c r="R8732" s="1">
        <v>46004</v>
      </c>
      <c r="S8732" t="s">
        <v>4484</v>
      </c>
    </row>
    <row r="8733" spans="1:19" ht="15" customHeight="1" x14ac:dyDescent="0.25">
      <c r="A8733" t="s">
        <v>6052</v>
      </c>
      <c r="B8733" t="s">
        <v>20</v>
      </c>
      <c r="C8733" t="s">
        <v>6437</v>
      </c>
      <c r="D8733" s="1">
        <v>46004</v>
      </c>
      <c r="E8733" s="1" t="s">
        <v>19897</v>
      </c>
      <c r="F8733" s="6">
        <v>253486199396</v>
      </c>
      <c r="G8733" t="s">
        <v>28808</v>
      </c>
      <c r="H8733" t="s">
        <v>4377</v>
      </c>
      <c r="I8733" t="s">
        <v>28809</v>
      </c>
      <c r="J8733" t="s">
        <v>28810</v>
      </c>
      <c r="K8733" t="s">
        <v>8</v>
      </c>
      <c r="L8733">
        <v>400</v>
      </c>
      <c r="M8733">
        <v>400</v>
      </c>
      <c r="N8733">
        <v>0</v>
      </c>
      <c r="O8733" t="s">
        <v>26</v>
      </c>
      <c r="P8733" t="s">
        <v>462</v>
      </c>
      <c r="Q8733">
        <v>3900990</v>
      </c>
      <c r="R8733" s="1">
        <v>46004</v>
      </c>
      <c r="S8733" t="s">
        <v>4484</v>
      </c>
    </row>
    <row r="8734" spans="1:19" ht="15" customHeight="1" x14ac:dyDescent="0.25">
      <c r="A8734" t="s">
        <v>6052</v>
      </c>
      <c r="B8734" t="s">
        <v>20</v>
      </c>
      <c r="C8734" t="s">
        <v>46</v>
      </c>
      <c r="D8734" s="1">
        <v>46004</v>
      </c>
      <c r="E8734" s="1" t="s">
        <v>19897</v>
      </c>
      <c r="F8734" s="6">
        <v>253486154273</v>
      </c>
      <c r="G8734" t="s">
        <v>28811</v>
      </c>
      <c r="H8734" t="s">
        <v>4377</v>
      </c>
      <c r="I8734" t="s">
        <v>28812</v>
      </c>
      <c r="J8734" t="s">
        <v>28813</v>
      </c>
      <c r="K8734" t="s">
        <v>8</v>
      </c>
      <c r="L8734">
        <v>500</v>
      </c>
      <c r="M8734">
        <v>500</v>
      </c>
      <c r="N8734">
        <v>0</v>
      </c>
      <c r="O8734" t="s">
        <v>26</v>
      </c>
      <c r="P8734" t="s">
        <v>462</v>
      </c>
      <c r="Q8734">
        <v>3900930</v>
      </c>
      <c r="R8734" s="1">
        <v>46004</v>
      </c>
      <c r="S8734" t="s">
        <v>4484</v>
      </c>
    </row>
    <row r="8735" spans="1:19" ht="15" customHeight="1" x14ac:dyDescent="0.25">
      <c r="A8735" t="s">
        <v>6052</v>
      </c>
      <c r="B8735" t="s">
        <v>20</v>
      </c>
      <c r="C8735" t="s">
        <v>55</v>
      </c>
      <c r="D8735" s="1">
        <v>46004</v>
      </c>
      <c r="E8735" s="1" t="s">
        <v>19897</v>
      </c>
      <c r="F8735" s="6">
        <v>253486211525</v>
      </c>
      <c r="G8735" t="s">
        <v>28814</v>
      </c>
      <c r="H8735" t="s">
        <v>4377</v>
      </c>
      <c r="I8735" t="s">
        <v>28815</v>
      </c>
      <c r="J8735" t="s">
        <v>28816</v>
      </c>
      <c r="K8735" t="s">
        <v>8</v>
      </c>
      <c r="L8735">
        <v>30</v>
      </c>
      <c r="M8735">
        <v>30</v>
      </c>
      <c r="N8735">
        <v>0</v>
      </c>
      <c r="O8735" t="s">
        <v>26</v>
      </c>
      <c r="P8735" t="s">
        <v>462</v>
      </c>
      <c r="Q8735">
        <v>3901004</v>
      </c>
      <c r="R8735" s="1">
        <v>46004</v>
      </c>
      <c r="S8735" t="s">
        <v>4484</v>
      </c>
    </row>
    <row r="8736" spans="1:19" ht="15" customHeight="1" x14ac:dyDescent="0.25">
      <c r="A8736" t="s">
        <v>6052</v>
      </c>
      <c r="B8736" t="s">
        <v>20</v>
      </c>
      <c r="C8736" t="s">
        <v>60</v>
      </c>
      <c r="D8736" s="1">
        <v>46004</v>
      </c>
      <c r="E8736" s="1" t="s">
        <v>19897</v>
      </c>
      <c r="F8736" s="6">
        <v>253486211124</v>
      </c>
      <c r="G8736" t="s">
        <v>28817</v>
      </c>
      <c r="H8736" t="s">
        <v>4377</v>
      </c>
      <c r="I8736" t="s">
        <v>28818</v>
      </c>
      <c r="J8736" t="s">
        <v>28819</v>
      </c>
      <c r="K8736" t="s">
        <v>8</v>
      </c>
      <c r="L8736">
        <v>30</v>
      </c>
      <c r="M8736">
        <v>30</v>
      </c>
      <c r="N8736">
        <v>0</v>
      </c>
      <c r="O8736" t="s">
        <v>26</v>
      </c>
      <c r="P8736" t="s">
        <v>462</v>
      </c>
      <c r="Q8736">
        <v>3901000</v>
      </c>
      <c r="R8736" s="1">
        <v>46004</v>
      </c>
      <c r="S8736" t="s">
        <v>4484</v>
      </c>
    </row>
    <row r="8737" spans="1:19" ht="15" customHeight="1" x14ac:dyDescent="0.25">
      <c r="A8737" t="s">
        <v>6052</v>
      </c>
      <c r="B8737" t="s">
        <v>20</v>
      </c>
      <c r="C8737" t="s">
        <v>55</v>
      </c>
      <c r="D8737" s="1">
        <v>46004</v>
      </c>
      <c r="E8737" s="1" t="s">
        <v>19897</v>
      </c>
      <c r="F8737" s="6">
        <v>253486244214</v>
      </c>
      <c r="G8737" t="s">
        <v>28820</v>
      </c>
      <c r="H8737" t="s">
        <v>4377</v>
      </c>
      <c r="I8737" t="s">
        <v>28821</v>
      </c>
      <c r="J8737" t="s">
        <v>28822</v>
      </c>
      <c r="K8737" t="s">
        <v>8</v>
      </c>
      <c r="L8737">
        <v>65</v>
      </c>
      <c r="M8737">
        <v>65</v>
      </c>
      <c r="N8737">
        <v>0</v>
      </c>
      <c r="O8737" t="s">
        <v>26</v>
      </c>
      <c r="P8737" t="s">
        <v>462</v>
      </c>
      <c r="Q8737">
        <v>3901039</v>
      </c>
      <c r="R8737" s="1">
        <v>46004</v>
      </c>
      <c r="S8737" t="s">
        <v>4484</v>
      </c>
    </row>
    <row r="8738" spans="1:19" ht="15" customHeight="1" x14ac:dyDescent="0.25">
      <c r="A8738" t="s">
        <v>6052</v>
      </c>
      <c r="B8738" t="s">
        <v>20</v>
      </c>
      <c r="C8738" t="s">
        <v>41</v>
      </c>
      <c r="D8738" s="1">
        <v>46004</v>
      </c>
      <c r="E8738" s="1" t="s">
        <v>19897</v>
      </c>
      <c r="F8738" s="6">
        <v>253486233862</v>
      </c>
      <c r="G8738" t="s">
        <v>28823</v>
      </c>
      <c r="H8738" t="s">
        <v>4377</v>
      </c>
      <c r="I8738" t="s">
        <v>28824</v>
      </c>
      <c r="J8738" t="s">
        <v>28825</v>
      </c>
      <c r="K8738" t="s">
        <v>8</v>
      </c>
      <c r="L8738">
        <v>100</v>
      </c>
      <c r="M8738">
        <v>100</v>
      </c>
      <c r="N8738">
        <v>0</v>
      </c>
      <c r="O8738" t="s">
        <v>26</v>
      </c>
      <c r="P8738" t="s">
        <v>462</v>
      </c>
      <c r="Q8738">
        <v>3901024</v>
      </c>
      <c r="R8738" s="1">
        <v>46004</v>
      </c>
      <c r="S8738" t="s">
        <v>4484</v>
      </c>
    </row>
    <row r="8739" spans="1:19" ht="15" customHeight="1" x14ac:dyDescent="0.25">
      <c r="A8739" t="s">
        <v>6052</v>
      </c>
      <c r="B8739" t="s">
        <v>20</v>
      </c>
      <c r="C8739" t="s">
        <v>60</v>
      </c>
      <c r="D8739" s="1">
        <v>46004</v>
      </c>
      <c r="E8739" s="1" t="s">
        <v>19897</v>
      </c>
      <c r="F8739" s="6">
        <v>253486230798</v>
      </c>
      <c r="G8739" t="s">
        <v>28826</v>
      </c>
      <c r="H8739" t="s">
        <v>4377</v>
      </c>
      <c r="I8739" t="s">
        <v>28827</v>
      </c>
      <c r="J8739" t="s">
        <v>28828</v>
      </c>
      <c r="K8739" t="s">
        <v>8</v>
      </c>
      <c r="L8739">
        <v>160</v>
      </c>
      <c r="M8739">
        <v>160</v>
      </c>
      <c r="N8739">
        <v>0</v>
      </c>
      <c r="O8739" t="s">
        <v>26</v>
      </c>
      <c r="P8739" t="s">
        <v>462</v>
      </c>
      <c r="Q8739">
        <v>3901016</v>
      </c>
      <c r="R8739" s="1">
        <v>46004</v>
      </c>
      <c r="S8739" t="s">
        <v>4484</v>
      </c>
    </row>
    <row r="8740" spans="1:19" ht="15" customHeight="1" x14ac:dyDescent="0.25">
      <c r="A8740" t="s">
        <v>6052</v>
      </c>
      <c r="B8740" t="s">
        <v>20</v>
      </c>
      <c r="C8740" t="s">
        <v>26262</v>
      </c>
      <c r="D8740" s="1">
        <v>46004</v>
      </c>
      <c r="E8740" s="1" t="s">
        <v>19897</v>
      </c>
      <c r="F8740" s="6">
        <v>253078366748</v>
      </c>
      <c r="G8740" t="s">
        <v>28829</v>
      </c>
      <c r="H8740" t="s">
        <v>4450</v>
      </c>
      <c r="I8740" t="s">
        <v>28830</v>
      </c>
      <c r="J8740" t="s">
        <v>28831</v>
      </c>
      <c r="K8740" t="s">
        <v>8</v>
      </c>
      <c r="L8740">
        <v>388.5</v>
      </c>
      <c r="M8740">
        <v>388.5</v>
      </c>
      <c r="N8740">
        <v>0</v>
      </c>
      <c r="O8740" t="s">
        <v>26</v>
      </c>
      <c r="P8740" t="s">
        <v>462</v>
      </c>
      <c r="Q8740">
        <v>3901002</v>
      </c>
      <c r="R8740" s="1">
        <v>46004</v>
      </c>
      <c r="S8740" t="s">
        <v>4484</v>
      </c>
    </row>
    <row r="8741" spans="1:19" ht="15" customHeight="1" x14ac:dyDescent="0.25">
      <c r="A8741" t="s">
        <v>6052</v>
      </c>
      <c r="B8741" t="s">
        <v>20</v>
      </c>
      <c r="C8741" t="s">
        <v>6437</v>
      </c>
      <c r="D8741" s="1">
        <v>46004</v>
      </c>
      <c r="E8741" s="1" t="s">
        <v>19897</v>
      </c>
      <c r="F8741" s="6">
        <v>253486236033</v>
      </c>
      <c r="G8741" t="s">
        <v>28832</v>
      </c>
      <c r="H8741" t="s">
        <v>4377</v>
      </c>
      <c r="I8741" t="s">
        <v>28833</v>
      </c>
      <c r="J8741" t="s">
        <v>28834</v>
      </c>
      <c r="K8741" t="s">
        <v>8</v>
      </c>
      <c r="L8741">
        <v>1000</v>
      </c>
      <c r="M8741">
        <v>1000</v>
      </c>
      <c r="N8741">
        <v>0</v>
      </c>
      <c r="O8741" t="s">
        <v>26</v>
      </c>
      <c r="P8741" t="s">
        <v>462</v>
      </c>
      <c r="Q8741">
        <v>3901026</v>
      </c>
      <c r="R8741" s="1">
        <v>46004</v>
      </c>
      <c r="S8741" t="s">
        <v>4484</v>
      </c>
    </row>
    <row r="8742" spans="1:19" ht="15" customHeight="1" x14ac:dyDescent="0.25">
      <c r="A8742" t="s">
        <v>6052</v>
      </c>
      <c r="B8742" t="s">
        <v>20</v>
      </c>
      <c r="C8742" t="s">
        <v>21</v>
      </c>
      <c r="D8742" s="1">
        <v>46004</v>
      </c>
      <c r="E8742" s="1" t="s">
        <v>19897</v>
      </c>
      <c r="F8742" s="6">
        <v>253486281244</v>
      </c>
      <c r="G8742" t="s">
        <v>28835</v>
      </c>
      <c r="H8742" t="s">
        <v>4377</v>
      </c>
      <c r="I8742" t="s">
        <v>28836</v>
      </c>
      <c r="J8742" t="s">
        <v>28837</v>
      </c>
      <c r="K8742" t="s">
        <v>8</v>
      </c>
      <c r="L8742">
        <v>20</v>
      </c>
      <c r="M8742">
        <v>20</v>
      </c>
      <c r="N8742">
        <v>0</v>
      </c>
      <c r="O8742" t="s">
        <v>26</v>
      </c>
      <c r="P8742" t="s">
        <v>462</v>
      </c>
      <c r="Q8742">
        <v>3901076</v>
      </c>
      <c r="R8742" s="1">
        <v>46004</v>
      </c>
      <c r="S8742" t="s">
        <v>4484</v>
      </c>
    </row>
    <row r="8743" spans="1:19" ht="15" customHeight="1" x14ac:dyDescent="0.25">
      <c r="A8743" t="s">
        <v>6052</v>
      </c>
      <c r="B8743" t="s">
        <v>20</v>
      </c>
      <c r="C8743" t="s">
        <v>21</v>
      </c>
      <c r="D8743" s="1">
        <v>46004</v>
      </c>
      <c r="E8743" s="1" t="s">
        <v>19897</v>
      </c>
      <c r="F8743" s="6">
        <v>253486262788</v>
      </c>
      <c r="G8743" t="s">
        <v>28838</v>
      </c>
      <c r="H8743" t="s">
        <v>4377</v>
      </c>
      <c r="I8743" t="s">
        <v>28839</v>
      </c>
      <c r="J8743" t="s">
        <v>28840</v>
      </c>
      <c r="K8743" t="s">
        <v>8</v>
      </c>
      <c r="L8743">
        <v>20</v>
      </c>
      <c r="M8743">
        <v>20</v>
      </c>
      <c r="N8743">
        <v>0</v>
      </c>
      <c r="O8743" t="s">
        <v>26</v>
      </c>
      <c r="P8743" t="s">
        <v>462</v>
      </c>
      <c r="Q8743">
        <v>3901052</v>
      </c>
      <c r="R8743" s="1">
        <v>46004</v>
      </c>
      <c r="S8743" t="s">
        <v>4484</v>
      </c>
    </row>
    <row r="8744" spans="1:19" ht="15" customHeight="1" x14ac:dyDescent="0.25">
      <c r="A8744" t="s">
        <v>6052</v>
      </c>
      <c r="B8744" t="s">
        <v>20</v>
      </c>
      <c r="C8744" t="s">
        <v>41</v>
      </c>
      <c r="D8744" s="1">
        <v>46004</v>
      </c>
      <c r="E8744" s="1" t="s">
        <v>19897</v>
      </c>
      <c r="F8744" s="6">
        <v>253486281725</v>
      </c>
      <c r="G8744" t="s">
        <v>28841</v>
      </c>
      <c r="H8744" t="s">
        <v>4377</v>
      </c>
      <c r="I8744" t="s">
        <v>28842</v>
      </c>
      <c r="J8744" t="s">
        <v>28843</v>
      </c>
      <c r="K8744" t="s">
        <v>8</v>
      </c>
      <c r="L8744">
        <v>30</v>
      </c>
      <c r="M8744">
        <v>30</v>
      </c>
      <c r="N8744">
        <v>0</v>
      </c>
      <c r="O8744" t="s">
        <v>26</v>
      </c>
      <c r="P8744" t="s">
        <v>462</v>
      </c>
      <c r="Q8744">
        <v>3901080</v>
      </c>
      <c r="R8744" s="1">
        <v>46004</v>
      </c>
      <c r="S8744" t="s">
        <v>4484</v>
      </c>
    </row>
    <row r="8745" spans="1:19" ht="15" customHeight="1" x14ac:dyDescent="0.25">
      <c r="A8745" t="s">
        <v>6052</v>
      </c>
      <c r="B8745" t="s">
        <v>20</v>
      </c>
      <c r="C8745" t="s">
        <v>55</v>
      </c>
      <c r="D8745" s="1">
        <v>46004</v>
      </c>
      <c r="E8745" s="1" t="s">
        <v>19897</v>
      </c>
      <c r="F8745" s="6">
        <v>253486286752</v>
      </c>
      <c r="G8745" t="s">
        <v>28844</v>
      </c>
      <c r="H8745" t="s">
        <v>4377</v>
      </c>
      <c r="I8745" t="s">
        <v>28845</v>
      </c>
      <c r="J8745" t="s">
        <v>28846</v>
      </c>
      <c r="K8745" t="s">
        <v>8</v>
      </c>
      <c r="L8745">
        <v>50</v>
      </c>
      <c r="M8745">
        <v>50</v>
      </c>
      <c r="N8745">
        <v>0</v>
      </c>
      <c r="O8745" t="s">
        <v>26</v>
      </c>
      <c r="P8745" t="s">
        <v>462</v>
      </c>
      <c r="Q8745">
        <v>3901090</v>
      </c>
      <c r="R8745" s="1">
        <v>46004</v>
      </c>
      <c r="S8745" t="s">
        <v>4484</v>
      </c>
    </row>
    <row r="8746" spans="1:19" ht="15" customHeight="1" x14ac:dyDescent="0.25">
      <c r="A8746" t="s">
        <v>6052</v>
      </c>
      <c r="B8746" t="s">
        <v>20</v>
      </c>
      <c r="C8746" t="s">
        <v>6437</v>
      </c>
      <c r="D8746" s="1">
        <v>46004</v>
      </c>
      <c r="E8746" s="1" t="s">
        <v>19897</v>
      </c>
      <c r="F8746" s="6">
        <v>253486278403</v>
      </c>
      <c r="G8746" t="s">
        <v>28847</v>
      </c>
      <c r="H8746" t="s">
        <v>4377</v>
      </c>
      <c r="I8746" t="s">
        <v>28848</v>
      </c>
      <c r="J8746" t="s">
        <v>28849</v>
      </c>
      <c r="K8746" t="s">
        <v>8</v>
      </c>
      <c r="L8746">
        <v>60</v>
      </c>
      <c r="M8746">
        <v>60</v>
      </c>
      <c r="N8746">
        <v>0</v>
      </c>
      <c r="O8746" t="s">
        <v>26</v>
      </c>
      <c r="P8746" t="s">
        <v>462</v>
      </c>
      <c r="Q8746">
        <v>3901074</v>
      </c>
      <c r="R8746" s="1">
        <v>46004</v>
      </c>
      <c r="S8746" t="s">
        <v>4484</v>
      </c>
    </row>
    <row r="8747" spans="1:19" ht="15" customHeight="1" x14ac:dyDescent="0.25">
      <c r="A8747" t="s">
        <v>6052</v>
      </c>
      <c r="B8747" t="s">
        <v>20</v>
      </c>
      <c r="C8747" t="s">
        <v>21</v>
      </c>
      <c r="D8747" s="1">
        <v>46004</v>
      </c>
      <c r="E8747" s="1" t="s">
        <v>19897</v>
      </c>
      <c r="F8747" s="6">
        <v>253486255152</v>
      </c>
      <c r="G8747" t="s">
        <v>28850</v>
      </c>
      <c r="H8747" t="s">
        <v>4377</v>
      </c>
      <c r="I8747" t="s">
        <v>28851</v>
      </c>
      <c r="J8747" t="s">
        <v>28852</v>
      </c>
      <c r="K8747" t="s">
        <v>8</v>
      </c>
      <c r="L8747">
        <v>70</v>
      </c>
      <c r="M8747">
        <v>70</v>
      </c>
      <c r="N8747">
        <v>0</v>
      </c>
      <c r="O8747" t="s">
        <v>26</v>
      </c>
      <c r="P8747" t="s">
        <v>462</v>
      </c>
      <c r="Q8747">
        <v>3901045</v>
      </c>
      <c r="R8747" s="1">
        <v>46004</v>
      </c>
      <c r="S8747" t="s">
        <v>4484</v>
      </c>
    </row>
    <row r="8748" spans="1:19" ht="15" customHeight="1" x14ac:dyDescent="0.25">
      <c r="A8748" t="s">
        <v>6052</v>
      </c>
      <c r="B8748" t="s">
        <v>20</v>
      </c>
      <c r="C8748" t="s">
        <v>21</v>
      </c>
      <c r="D8748" s="1">
        <v>46004</v>
      </c>
      <c r="E8748" s="1" t="s">
        <v>19897</v>
      </c>
      <c r="F8748" s="6">
        <v>253486292643</v>
      </c>
      <c r="G8748" t="s">
        <v>28853</v>
      </c>
      <c r="H8748" t="s">
        <v>4377</v>
      </c>
      <c r="I8748" t="s">
        <v>28854</v>
      </c>
      <c r="J8748" t="s">
        <v>28855</v>
      </c>
      <c r="K8748" t="s">
        <v>8</v>
      </c>
      <c r="L8748">
        <v>90</v>
      </c>
      <c r="M8748">
        <v>90</v>
      </c>
      <c r="N8748">
        <v>0</v>
      </c>
      <c r="O8748" t="s">
        <v>26</v>
      </c>
      <c r="P8748" t="s">
        <v>462</v>
      </c>
      <c r="Q8748">
        <v>3901096</v>
      </c>
      <c r="R8748" s="1">
        <v>46004</v>
      </c>
      <c r="S8748" t="s">
        <v>4484</v>
      </c>
    </row>
    <row r="8749" spans="1:19" ht="15" customHeight="1" x14ac:dyDescent="0.25">
      <c r="A8749" t="s">
        <v>6052</v>
      </c>
      <c r="B8749" t="s">
        <v>20</v>
      </c>
      <c r="C8749" t="s">
        <v>21</v>
      </c>
      <c r="D8749" s="1">
        <v>46004</v>
      </c>
      <c r="E8749" s="1" t="s">
        <v>19897</v>
      </c>
      <c r="F8749" s="6">
        <v>253486290045</v>
      </c>
      <c r="G8749" t="s">
        <v>28856</v>
      </c>
      <c r="H8749" t="s">
        <v>4377</v>
      </c>
      <c r="I8749" t="s">
        <v>28857</v>
      </c>
      <c r="J8749" t="s">
        <v>28858</v>
      </c>
      <c r="K8749" t="s">
        <v>8</v>
      </c>
      <c r="L8749">
        <v>100</v>
      </c>
      <c r="M8749">
        <v>100</v>
      </c>
      <c r="N8749">
        <v>0</v>
      </c>
      <c r="O8749" t="s">
        <v>26</v>
      </c>
      <c r="P8749" t="s">
        <v>462</v>
      </c>
      <c r="Q8749">
        <v>3901092</v>
      </c>
      <c r="R8749" s="1">
        <v>46004</v>
      </c>
      <c r="S8749" t="s">
        <v>4484</v>
      </c>
    </row>
    <row r="8750" spans="1:19" ht="15" customHeight="1" x14ac:dyDescent="0.25">
      <c r="A8750" t="s">
        <v>6052</v>
      </c>
      <c r="B8750" t="s">
        <v>20</v>
      </c>
      <c r="C8750" t="s">
        <v>21182</v>
      </c>
      <c r="D8750" s="1">
        <v>46004</v>
      </c>
      <c r="E8750" s="1" t="s">
        <v>19897</v>
      </c>
      <c r="F8750" s="6">
        <v>253293146178</v>
      </c>
      <c r="G8750" t="s">
        <v>28859</v>
      </c>
      <c r="H8750" t="s">
        <v>4450</v>
      </c>
      <c r="I8750" t="s">
        <v>28860</v>
      </c>
      <c r="J8750" t="s">
        <v>28861</v>
      </c>
      <c r="K8750" t="s">
        <v>8</v>
      </c>
      <c r="L8750">
        <v>203.35</v>
      </c>
      <c r="M8750">
        <v>203.35</v>
      </c>
      <c r="N8750">
        <v>0</v>
      </c>
      <c r="O8750" t="s">
        <v>26</v>
      </c>
      <c r="P8750" t="s">
        <v>462</v>
      </c>
      <c r="Q8750">
        <v>3901078</v>
      </c>
      <c r="R8750" s="1">
        <v>46004</v>
      </c>
      <c r="S8750" t="s">
        <v>4484</v>
      </c>
    </row>
    <row r="8751" spans="1:19" ht="15" customHeight="1" x14ac:dyDescent="0.25">
      <c r="A8751" t="s">
        <v>6052</v>
      </c>
      <c r="B8751" t="s">
        <v>20</v>
      </c>
      <c r="C8751" t="s">
        <v>552</v>
      </c>
      <c r="D8751" s="1">
        <v>46004</v>
      </c>
      <c r="E8751" s="1" t="s">
        <v>19897</v>
      </c>
      <c r="F8751" s="6">
        <v>253486274794</v>
      </c>
      <c r="G8751" t="s">
        <v>28862</v>
      </c>
      <c r="H8751" t="s">
        <v>4377</v>
      </c>
      <c r="I8751" t="s">
        <v>28863</v>
      </c>
      <c r="J8751" t="s">
        <v>28864</v>
      </c>
      <c r="K8751" t="s">
        <v>8</v>
      </c>
      <c r="L8751">
        <v>220</v>
      </c>
      <c r="M8751">
        <v>220</v>
      </c>
      <c r="N8751">
        <v>0</v>
      </c>
      <c r="O8751" t="s">
        <v>26</v>
      </c>
      <c r="P8751" t="s">
        <v>462</v>
      </c>
      <c r="Q8751">
        <v>3901066</v>
      </c>
      <c r="R8751" s="1">
        <v>46004</v>
      </c>
      <c r="S8751" t="s">
        <v>4484</v>
      </c>
    </row>
    <row r="8752" spans="1:19" ht="15" customHeight="1" x14ac:dyDescent="0.25">
      <c r="A8752" t="s">
        <v>6052</v>
      </c>
      <c r="B8752" t="s">
        <v>20</v>
      </c>
      <c r="C8752" t="s">
        <v>21</v>
      </c>
      <c r="D8752" s="1">
        <v>46004</v>
      </c>
      <c r="E8752" s="1" t="s">
        <v>19897</v>
      </c>
      <c r="F8752" s="6">
        <v>253486257766</v>
      </c>
      <c r="G8752" t="s">
        <v>28865</v>
      </c>
      <c r="H8752" t="s">
        <v>4377</v>
      </c>
      <c r="I8752" t="s">
        <v>28866</v>
      </c>
      <c r="J8752" t="s">
        <v>28867</v>
      </c>
      <c r="K8752" t="s">
        <v>8</v>
      </c>
      <c r="L8752">
        <v>1500</v>
      </c>
      <c r="M8752">
        <v>1500</v>
      </c>
      <c r="N8752">
        <v>0</v>
      </c>
      <c r="O8752" t="s">
        <v>26</v>
      </c>
      <c r="P8752" t="s">
        <v>462</v>
      </c>
      <c r="Q8752">
        <v>3901049</v>
      </c>
      <c r="R8752" s="1">
        <v>46004</v>
      </c>
      <c r="S8752" t="s">
        <v>4484</v>
      </c>
    </row>
    <row r="8753" spans="1:19" ht="15" customHeight="1" x14ac:dyDescent="0.25">
      <c r="A8753" t="s">
        <v>6052</v>
      </c>
      <c r="B8753" t="s">
        <v>20</v>
      </c>
      <c r="C8753" t="s">
        <v>60</v>
      </c>
      <c r="D8753" s="1">
        <v>46005</v>
      </c>
      <c r="E8753" s="1" t="s">
        <v>19897</v>
      </c>
      <c r="F8753" s="6">
        <v>253486304942</v>
      </c>
      <c r="G8753" t="s">
        <v>28868</v>
      </c>
      <c r="H8753" t="s">
        <v>4377</v>
      </c>
      <c r="I8753" t="s">
        <v>28869</v>
      </c>
      <c r="J8753" t="s">
        <v>28870</v>
      </c>
      <c r="K8753" t="s">
        <v>8</v>
      </c>
      <c r="L8753">
        <v>28.8</v>
      </c>
      <c r="M8753">
        <v>28.8</v>
      </c>
      <c r="N8753">
        <v>0</v>
      </c>
      <c r="O8753" t="s">
        <v>26</v>
      </c>
      <c r="P8753" t="s">
        <v>462</v>
      </c>
      <c r="Q8753">
        <v>3901111</v>
      </c>
      <c r="R8753" s="1">
        <v>46005</v>
      </c>
      <c r="S8753" t="s">
        <v>4484</v>
      </c>
    </row>
    <row r="8754" spans="1:19" ht="15" customHeight="1" x14ac:dyDescent="0.25">
      <c r="A8754" t="s">
        <v>6052</v>
      </c>
      <c r="B8754" t="s">
        <v>20</v>
      </c>
      <c r="C8754" t="s">
        <v>41</v>
      </c>
      <c r="D8754" s="1">
        <v>46005</v>
      </c>
      <c r="E8754" s="1" t="s">
        <v>19897</v>
      </c>
      <c r="F8754" s="6">
        <v>253486326739</v>
      </c>
      <c r="G8754" t="s">
        <v>28871</v>
      </c>
      <c r="H8754" t="s">
        <v>4377</v>
      </c>
      <c r="I8754" t="s">
        <v>28872</v>
      </c>
      <c r="J8754" t="s">
        <v>28873</v>
      </c>
      <c r="K8754" t="s">
        <v>8</v>
      </c>
      <c r="L8754">
        <v>40</v>
      </c>
      <c r="M8754">
        <v>40</v>
      </c>
      <c r="N8754">
        <v>0</v>
      </c>
      <c r="O8754" t="s">
        <v>26</v>
      </c>
      <c r="P8754" t="s">
        <v>462</v>
      </c>
      <c r="Q8754">
        <v>3901145</v>
      </c>
      <c r="R8754" s="1">
        <v>46005</v>
      </c>
      <c r="S8754" t="s">
        <v>4484</v>
      </c>
    </row>
    <row r="8755" spans="1:19" ht="15" customHeight="1" x14ac:dyDescent="0.25">
      <c r="A8755" t="s">
        <v>6052</v>
      </c>
      <c r="B8755" t="s">
        <v>20</v>
      </c>
      <c r="C8755" t="s">
        <v>21</v>
      </c>
      <c r="D8755" s="1">
        <v>46005</v>
      </c>
      <c r="E8755" s="1" t="s">
        <v>19897</v>
      </c>
      <c r="F8755" s="6">
        <v>253486328519</v>
      </c>
      <c r="G8755" t="s">
        <v>28874</v>
      </c>
      <c r="H8755" t="s">
        <v>4377</v>
      </c>
      <c r="I8755" t="s">
        <v>28875</v>
      </c>
      <c r="J8755" t="s">
        <v>28876</v>
      </c>
      <c r="K8755" t="s">
        <v>8</v>
      </c>
      <c r="L8755">
        <v>50</v>
      </c>
      <c r="M8755">
        <v>50</v>
      </c>
      <c r="N8755">
        <v>0</v>
      </c>
      <c r="O8755" t="s">
        <v>26</v>
      </c>
      <c r="P8755" t="s">
        <v>462</v>
      </c>
      <c r="Q8755">
        <v>3901147</v>
      </c>
      <c r="R8755" s="1">
        <v>46005</v>
      </c>
      <c r="S8755" t="s">
        <v>4484</v>
      </c>
    </row>
    <row r="8756" spans="1:19" ht="15" customHeight="1" x14ac:dyDescent="0.25">
      <c r="A8756" t="s">
        <v>6052</v>
      </c>
      <c r="B8756" t="s">
        <v>20</v>
      </c>
      <c r="C8756" t="s">
        <v>275</v>
      </c>
      <c r="D8756" s="1">
        <v>46005</v>
      </c>
      <c r="E8756" s="1" t="s">
        <v>19897</v>
      </c>
      <c r="F8756" s="6">
        <v>253486321971</v>
      </c>
      <c r="G8756" t="s">
        <v>28877</v>
      </c>
      <c r="H8756" t="s">
        <v>4377</v>
      </c>
      <c r="I8756" t="s">
        <v>28878</v>
      </c>
      <c r="J8756" t="s">
        <v>28879</v>
      </c>
      <c r="K8756" t="s">
        <v>8</v>
      </c>
      <c r="L8756">
        <v>150</v>
      </c>
      <c r="M8756">
        <v>150</v>
      </c>
      <c r="N8756">
        <v>0</v>
      </c>
      <c r="O8756" t="s">
        <v>26</v>
      </c>
      <c r="P8756" t="s">
        <v>462</v>
      </c>
      <c r="Q8756">
        <v>3901128</v>
      </c>
      <c r="R8756" s="1">
        <v>46005</v>
      </c>
      <c r="S8756" t="s">
        <v>4484</v>
      </c>
    </row>
    <row r="8757" spans="1:19" ht="15" customHeight="1" x14ac:dyDescent="0.25">
      <c r="A8757" t="s">
        <v>6052</v>
      </c>
      <c r="B8757" t="s">
        <v>20</v>
      </c>
      <c r="C8757" t="s">
        <v>10288</v>
      </c>
      <c r="D8757" s="1">
        <v>46005</v>
      </c>
      <c r="E8757" s="1" t="s">
        <v>19897</v>
      </c>
      <c r="F8757" s="6">
        <v>253486324308</v>
      </c>
      <c r="G8757" t="s">
        <v>28880</v>
      </c>
      <c r="H8757" t="s">
        <v>4377</v>
      </c>
      <c r="I8757" t="s">
        <v>28881</v>
      </c>
      <c r="J8757" t="s">
        <v>28882</v>
      </c>
      <c r="K8757" t="s">
        <v>8</v>
      </c>
      <c r="L8757">
        <v>256.04000000000002</v>
      </c>
      <c r="M8757">
        <v>256.04000000000002</v>
      </c>
      <c r="N8757">
        <v>0</v>
      </c>
      <c r="O8757" t="s">
        <v>26</v>
      </c>
      <c r="P8757" t="s">
        <v>462</v>
      </c>
      <c r="Q8757">
        <v>3901134</v>
      </c>
      <c r="R8757" s="1">
        <v>46005</v>
      </c>
      <c r="S8757" t="s">
        <v>4484</v>
      </c>
    </row>
    <row r="8758" spans="1:19" ht="15" customHeight="1" x14ac:dyDescent="0.25">
      <c r="A8758" t="s">
        <v>6052</v>
      </c>
      <c r="B8758" t="s">
        <v>20</v>
      </c>
      <c r="C8758" t="s">
        <v>8482</v>
      </c>
      <c r="D8758" s="1">
        <v>46005</v>
      </c>
      <c r="E8758" s="1" t="s">
        <v>19897</v>
      </c>
      <c r="F8758" s="6">
        <v>253214595144</v>
      </c>
      <c r="G8758" t="s">
        <v>28883</v>
      </c>
      <c r="H8758" t="s">
        <v>4450</v>
      </c>
      <c r="I8758" t="s">
        <v>28884</v>
      </c>
      <c r="J8758" t="s">
        <v>28885</v>
      </c>
      <c r="K8758" t="s">
        <v>8</v>
      </c>
      <c r="L8758">
        <v>259.39</v>
      </c>
      <c r="M8758">
        <v>259.39</v>
      </c>
      <c r="N8758">
        <v>0</v>
      </c>
      <c r="O8758" t="s">
        <v>26</v>
      </c>
      <c r="P8758" t="s">
        <v>462</v>
      </c>
      <c r="Q8758">
        <v>3901119</v>
      </c>
      <c r="R8758" s="1">
        <v>46005</v>
      </c>
    </row>
    <row r="8759" spans="1:19" ht="15" customHeight="1" x14ac:dyDescent="0.25">
      <c r="A8759" t="s">
        <v>6052</v>
      </c>
      <c r="B8759" t="s">
        <v>20</v>
      </c>
      <c r="C8759" t="s">
        <v>55</v>
      </c>
      <c r="D8759" s="1">
        <v>46005</v>
      </c>
      <c r="E8759" s="1" t="s">
        <v>19897</v>
      </c>
      <c r="F8759" s="6">
        <v>253486325571</v>
      </c>
      <c r="G8759" t="s">
        <v>28886</v>
      </c>
      <c r="H8759" t="s">
        <v>4377</v>
      </c>
      <c r="I8759" t="s">
        <v>28887</v>
      </c>
      <c r="J8759" t="s">
        <v>28888</v>
      </c>
      <c r="K8759" t="s">
        <v>8</v>
      </c>
      <c r="L8759">
        <v>300</v>
      </c>
      <c r="M8759">
        <v>300</v>
      </c>
      <c r="N8759">
        <v>0</v>
      </c>
      <c r="O8759" t="s">
        <v>26</v>
      </c>
      <c r="P8759" t="s">
        <v>462</v>
      </c>
      <c r="Q8759">
        <v>3901143</v>
      </c>
      <c r="R8759" s="1">
        <v>46005</v>
      </c>
      <c r="S8759" t="s">
        <v>4484</v>
      </c>
    </row>
    <row r="8760" spans="1:19" ht="15" customHeight="1" x14ac:dyDescent="0.25">
      <c r="A8760" t="s">
        <v>6052</v>
      </c>
      <c r="B8760" t="s">
        <v>20</v>
      </c>
      <c r="C8760" t="s">
        <v>16622</v>
      </c>
      <c r="D8760" s="1">
        <v>46005</v>
      </c>
      <c r="E8760" s="1" t="s">
        <v>19897</v>
      </c>
      <c r="F8760" s="6">
        <v>253305026965</v>
      </c>
      <c r="G8760" t="s">
        <v>28889</v>
      </c>
      <c r="H8760" t="s">
        <v>4377</v>
      </c>
      <c r="I8760" t="s">
        <v>28890</v>
      </c>
      <c r="J8760" t="s">
        <v>28891</v>
      </c>
      <c r="K8760" t="s">
        <v>8</v>
      </c>
      <c r="L8760">
        <v>583.36</v>
      </c>
      <c r="M8760">
        <v>583.36</v>
      </c>
      <c r="N8760">
        <v>0</v>
      </c>
      <c r="O8760" t="s">
        <v>26</v>
      </c>
      <c r="P8760" t="s">
        <v>462</v>
      </c>
      <c r="Q8760">
        <v>3901113</v>
      </c>
      <c r="R8760" s="1">
        <v>46005</v>
      </c>
      <c r="S8760" t="s">
        <v>4484</v>
      </c>
    </row>
    <row r="8761" spans="1:19" ht="15" customHeight="1" x14ac:dyDescent="0.25">
      <c r="A8761" t="s">
        <v>6052</v>
      </c>
      <c r="B8761" t="s">
        <v>20</v>
      </c>
      <c r="C8761" t="s">
        <v>14640</v>
      </c>
      <c r="D8761" s="1">
        <v>46005</v>
      </c>
      <c r="E8761" s="1" t="s">
        <v>19897</v>
      </c>
      <c r="F8761" s="6">
        <v>252569220275</v>
      </c>
      <c r="G8761" t="s">
        <v>28892</v>
      </c>
      <c r="H8761" t="s">
        <v>4377</v>
      </c>
      <c r="I8761" t="s">
        <v>28893</v>
      </c>
      <c r="J8761" t="s">
        <v>28894</v>
      </c>
      <c r="K8761" t="s">
        <v>8</v>
      </c>
      <c r="L8761">
        <v>2237.15</v>
      </c>
      <c r="M8761">
        <v>2237.15</v>
      </c>
      <c r="N8761">
        <v>0</v>
      </c>
      <c r="O8761" t="s">
        <v>26</v>
      </c>
      <c r="P8761" t="s">
        <v>462</v>
      </c>
      <c r="Q8761">
        <v>3901136</v>
      </c>
      <c r="R8761" s="1">
        <v>46005</v>
      </c>
      <c r="S8761" t="s">
        <v>4484</v>
      </c>
    </row>
    <row r="8762" spans="1:19" ht="15" customHeight="1" x14ac:dyDescent="0.25">
      <c r="A8762" t="s">
        <v>6052</v>
      </c>
      <c r="B8762" t="s">
        <v>20</v>
      </c>
      <c r="C8762" t="s">
        <v>21</v>
      </c>
      <c r="D8762" s="1">
        <v>46005</v>
      </c>
      <c r="E8762" s="1" t="s">
        <v>19897</v>
      </c>
      <c r="F8762" s="6">
        <v>253486335347</v>
      </c>
      <c r="G8762" t="s">
        <v>28895</v>
      </c>
      <c r="H8762" t="s">
        <v>4377</v>
      </c>
      <c r="I8762" t="s">
        <v>28896</v>
      </c>
      <c r="J8762" t="s">
        <v>28897</v>
      </c>
      <c r="K8762" t="s">
        <v>8</v>
      </c>
      <c r="L8762">
        <v>20</v>
      </c>
      <c r="M8762">
        <v>20</v>
      </c>
      <c r="N8762">
        <v>0</v>
      </c>
      <c r="O8762" t="s">
        <v>26</v>
      </c>
      <c r="P8762" t="s">
        <v>462</v>
      </c>
      <c r="Q8762">
        <v>3901157</v>
      </c>
      <c r="R8762" s="1">
        <v>46005</v>
      </c>
      <c r="S8762" t="s">
        <v>4484</v>
      </c>
    </row>
    <row r="8763" spans="1:19" ht="15" customHeight="1" x14ac:dyDescent="0.25">
      <c r="A8763" t="s">
        <v>6052</v>
      </c>
      <c r="B8763" t="s">
        <v>20</v>
      </c>
      <c r="C8763" t="s">
        <v>21</v>
      </c>
      <c r="D8763" s="1">
        <v>46005</v>
      </c>
      <c r="E8763" s="1" t="s">
        <v>19897</v>
      </c>
      <c r="F8763" s="6">
        <v>253486353751</v>
      </c>
      <c r="G8763" t="s">
        <v>28898</v>
      </c>
      <c r="H8763" t="s">
        <v>4377</v>
      </c>
      <c r="I8763" t="s">
        <v>28899</v>
      </c>
      <c r="J8763" t="s">
        <v>28900</v>
      </c>
      <c r="K8763" t="s">
        <v>8</v>
      </c>
      <c r="L8763">
        <v>100</v>
      </c>
      <c r="M8763">
        <v>100</v>
      </c>
      <c r="N8763">
        <v>0</v>
      </c>
      <c r="O8763" t="s">
        <v>26</v>
      </c>
      <c r="P8763" t="s">
        <v>462</v>
      </c>
      <c r="Q8763">
        <v>3901172</v>
      </c>
      <c r="R8763" s="1">
        <v>46005</v>
      </c>
      <c r="S8763" t="s">
        <v>4484</v>
      </c>
    </row>
    <row r="8764" spans="1:19" ht="15" customHeight="1" x14ac:dyDescent="0.25">
      <c r="A8764" t="s">
        <v>6052</v>
      </c>
      <c r="B8764" t="s">
        <v>20</v>
      </c>
      <c r="C8764" t="s">
        <v>41</v>
      </c>
      <c r="D8764" s="1">
        <v>46005</v>
      </c>
      <c r="E8764" s="1" t="s">
        <v>19897</v>
      </c>
      <c r="F8764" s="6">
        <v>253486351778</v>
      </c>
      <c r="G8764" t="s">
        <v>28901</v>
      </c>
      <c r="H8764" t="s">
        <v>4377</v>
      </c>
      <c r="I8764" t="s">
        <v>28902</v>
      </c>
      <c r="J8764" t="s">
        <v>28903</v>
      </c>
      <c r="K8764" t="s">
        <v>8</v>
      </c>
      <c r="L8764">
        <v>100</v>
      </c>
      <c r="M8764">
        <v>100</v>
      </c>
      <c r="N8764">
        <v>0</v>
      </c>
      <c r="O8764" t="s">
        <v>26</v>
      </c>
      <c r="P8764" t="s">
        <v>462</v>
      </c>
      <c r="Q8764">
        <v>3901168</v>
      </c>
      <c r="R8764" s="1">
        <v>46005</v>
      </c>
      <c r="S8764" t="s">
        <v>4484</v>
      </c>
    </row>
    <row r="8765" spans="1:19" ht="15" customHeight="1" x14ac:dyDescent="0.25">
      <c r="A8765" t="s">
        <v>6052</v>
      </c>
      <c r="B8765" t="s">
        <v>20</v>
      </c>
      <c r="C8765" t="s">
        <v>55</v>
      </c>
      <c r="D8765" s="1">
        <v>46005</v>
      </c>
      <c r="E8765" s="1" t="s">
        <v>19897</v>
      </c>
      <c r="F8765" s="6">
        <v>253486363336</v>
      </c>
      <c r="G8765" t="s">
        <v>28904</v>
      </c>
      <c r="H8765" t="s">
        <v>4377</v>
      </c>
      <c r="I8765" t="s">
        <v>28905</v>
      </c>
      <c r="J8765" t="s">
        <v>28906</v>
      </c>
      <c r="K8765" t="s">
        <v>8</v>
      </c>
      <c r="L8765">
        <v>50</v>
      </c>
      <c r="M8765">
        <v>50</v>
      </c>
      <c r="N8765">
        <v>0</v>
      </c>
      <c r="O8765" t="s">
        <v>26</v>
      </c>
      <c r="P8765" t="s">
        <v>462</v>
      </c>
      <c r="Q8765">
        <v>3901186</v>
      </c>
      <c r="R8765" s="1">
        <v>46005</v>
      </c>
      <c r="S8765" t="s">
        <v>4484</v>
      </c>
    </row>
    <row r="8766" spans="1:19" ht="15" customHeight="1" x14ac:dyDescent="0.25">
      <c r="A8766" t="s">
        <v>6052</v>
      </c>
      <c r="B8766" t="s">
        <v>20</v>
      </c>
      <c r="C8766" t="s">
        <v>6437</v>
      </c>
      <c r="D8766" s="1">
        <v>46005</v>
      </c>
      <c r="E8766" s="1" t="s">
        <v>19897</v>
      </c>
      <c r="F8766" s="6">
        <v>253486366448</v>
      </c>
      <c r="G8766" t="s">
        <v>28907</v>
      </c>
      <c r="H8766" t="s">
        <v>4377</v>
      </c>
      <c r="I8766" t="s">
        <v>28908</v>
      </c>
      <c r="J8766" t="s">
        <v>28909</v>
      </c>
      <c r="K8766" t="s">
        <v>8</v>
      </c>
      <c r="L8766">
        <v>200</v>
      </c>
      <c r="M8766">
        <v>200</v>
      </c>
      <c r="N8766">
        <v>0</v>
      </c>
      <c r="O8766" t="s">
        <v>26</v>
      </c>
      <c r="P8766" t="s">
        <v>462</v>
      </c>
      <c r="Q8766">
        <v>3901188</v>
      </c>
      <c r="R8766" s="1">
        <v>46005</v>
      </c>
      <c r="S8766" t="s">
        <v>4484</v>
      </c>
    </row>
    <row r="8767" spans="1:19" ht="15" customHeight="1" x14ac:dyDescent="0.25">
      <c r="A8767" t="s">
        <v>6052</v>
      </c>
      <c r="B8767" t="s">
        <v>20</v>
      </c>
      <c r="C8767" t="s">
        <v>6437</v>
      </c>
      <c r="D8767" s="1">
        <v>46005</v>
      </c>
      <c r="E8767" s="1" t="s">
        <v>19897</v>
      </c>
      <c r="F8767" s="6">
        <v>253486377852</v>
      </c>
      <c r="G8767" t="s">
        <v>28910</v>
      </c>
      <c r="H8767" t="s">
        <v>4377</v>
      </c>
      <c r="I8767" t="s">
        <v>28911</v>
      </c>
      <c r="J8767" t="s">
        <v>28912</v>
      </c>
      <c r="K8767" t="s">
        <v>8</v>
      </c>
      <c r="L8767">
        <v>50</v>
      </c>
      <c r="M8767">
        <v>50</v>
      </c>
      <c r="N8767">
        <v>0</v>
      </c>
      <c r="O8767" t="s">
        <v>26</v>
      </c>
      <c r="P8767" t="s">
        <v>462</v>
      </c>
      <c r="Q8767">
        <v>3901198</v>
      </c>
      <c r="R8767" s="1">
        <v>46005</v>
      </c>
      <c r="S8767" t="s">
        <v>4484</v>
      </c>
    </row>
    <row r="8768" spans="1:19" ht="15" customHeight="1" x14ac:dyDescent="0.25">
      <c r="A8768" t="s">
        <v>6052</v>
      </c>
      <c r="B8768" t="s">
        <v>20</v>
      </c>
      <c r="C8768" t="s">
        <v>21</v>
      </c>
      <c r="D8768" s="1">
        <v>46005</v>
      </c>
      <c r="E8768" s="1" t="s">
        <v>19897</v>
      </c>
      <c r="F8768" s="6">
        <v>253486375668</v>
      </c>
      <c r="G8768" t="s">
        <v>28913</v>
      </c>
      <c r="H8768" t="s">
        <v>4377</v>
      </c>
      <c r="I8768" t="s">
        <v>28914</v>
      </c>
      <c r="J8768" t="s">
        <v>28915</v>
      </c>
      <c r="K8768" t="s">
        <v>8</v>
      </c>
      <c r="L8768">
        <v>50</v>
      </c>
      <c r="M8768">
        <v>50</v>
      </c>
      <c r="N8768">
        <v>0</v>
      </c>
      <c r="O8768" t="s">
        <v>26</v>
      </c>
      <c r="P8768" t="s">
        <v>462</v>
      </c>
      <c r="Q8768">
        <v>3901190</v>
      </c>
      <c r="R8768" s="1">
        <v>46005</v>
      </c>
      <c r="S8768" t="s">
        <v>4484</v>
      </c>
    </row>
    <row r="8769" spans="1:19" ht="15" customHeight="1" x14ac:dyDescent="0.25">
      <c r="A8769" t="s">
        <v>6052</v>
      </c>
      <c r="B8769" t="s">
        <v>20</v>
      </c>
      <c r="C8769" t="s">
        <v>20998</v>
      </c>
      <c r="D8769" s="1">
        <v>46005</v>
      </c>
      <c r="E8769" s="1" t="s">
        <v>19897</v>
      </c>
      <c r="F8769" s="6">
        <v>253486395715</v>
      </c>
      <c r="G8769" t="s">
        <v>28916</v>
      </c>
      <c r="H8769" t="s">
        <v>15254</v>
      </c>
      <c r="I8769" t="s">
        <v>28917</v>
      </c>
      <c r="J8769" t="s">
        <v>28918</v>
      </c>
      <c r="K8769" t="s">
        <v>8</v>
      </c>
      <c r="L8769">
        <v>100</v>
      </c>
      <c r="M8769">
        <v>100</v>
      </c>
      <c r="N8769">
        <v>0</v>
      </c>
      <c r="O8769" t="s">
        <v>26</v>
      </c>
      <c r="P8769" t="s">
        <v>462</v>
      </c>
      <c r="Q8769">
        <v>3901202</v>
      </c>
      <c r="R8769" s="1">
        <v>46005</v>
      </c>
      <c r="S8769" t="s">
        <v>4484</v>
      </c>
    </row>
    <row r="8770" spans="1:19" ht="15" customHeight="1" x14ac:dyDescent="0.25">
      <c r="A8770" t="s">
        <v>6052</v>
      </c>
      <c r="B8770" t="s">
        <v>20</v>
      </c>
      <c r="C8770" t="s">
        <v>55</v>
      </c>
      <c r="D8770" s="1">
        <v>46005</v>
      </c>
      <c r="E8770" s="1" t="s">
        <v>19897</v>
      </c>
      <c r="F8770" s="6">
        <v>253486391223</v>
      </c>
      <c r="G8770" t="s">
        <v>28919</v>
      </c>
      <c r="H8770" t="s">
        <v>4377</v>
      </c>
      <c r="I8770" t="s">
        <v>28920</v>
      </c>
      <c r="J8770" t="s">
        <v>28921</v>
      </c>
      <c r="K8770" t="s">
        <v>8</v>
      </c>
      <c r="L8770">
        <v>100</v>
      </c>
      <c r="M8770">
        <v>100</v>
      </c>
      <c r="N8770">
        <v>0</v>
      </c>
      <c r="O8770" t="s">
        <v>26</v>
      </c>
      <c r="P8770" t="s">
        <v>462</v>
      </c>
      <c r="Q8770">
        <v>3901206</v>
      </c>
      <c r="R8770" s="1">
        <v>46005</v>
      </c>
      <c r="S8770" t="s">
        <v>4484</v>
      </c>
    </row>
    <row r="8771" spans="1:19" ht="15" customHeight="1" x14ac:dyDescent="0.25">
      <c r="A8771" t="s">
        <v>6052</v>
      </c>
      <c r="B8771" t="s">
        <v>20</v>
      </c>
      <c r="C8771" t="s">
        <v>21</v>
      </c>
      <c r="D8771" s="1">
        <v>46005</v>
      </c>
      <c r="E8771" s="1" t="s">
        <v>19897</v>
      </c>
      <c r="F8771" s="6">
        <v>253486415043</v>
      </c>
      <c r="G8771" t="s">
        <v>28922</v>
      </c>
      <c r="H8771" t="s">
        <v>4377</v>
      </c>
      <c r="I8771" t="s">
        <v>28923</v>
      </c>
      <c r="J8771" t="s">
        <v>28924</v>
      </c>
      <c r="K8771" t="s">
        <v>8</v>
      </c>
      <c r="L8771">
        <v>20</v>
      </c>
      <c r="M8771">
        <v>20</v>
      </c>
      <c r="N8771">
        <v>0</v>
      </c>
      <c r="O8771" t="s">
        <v>26</v>
      </c>
      <c r="P8771" t="s">
        <v>462</v>
      </c>
      <c r="Q8771">
        <v>3901242</v>
      </c>
      <c r="R8771" s="1">
        <v>46005</v>
      </c>
      <c r="S8771" t="s">
        <v>4484</v>
      </c>
    </row>
    <row r="8772" spans="1:19" ht="15" customHeight="1" x14ac:dyDescent="0.25">
      <c r="A8772" t="s">
        <v>6052</v>
      </c>
      <c r="B8772" t="s">
        <v>20</v>
      </c>
      <c r="C8772" t="s">
        <v>21</v>
      </c>
      <c r="D8772" s="1">
        <v>46005</v>
      </c>
      <c r="E8772" s="1" t="s">
        <v>19897</v>
      </c>
      <c r="F8772" s="6">
        <v>253486411644</v>
      </c>
      <c r="G8772" t="s">
        <v>28925</v>
      </c>
      <c r="H8772" t="s">
        <v>4377</v>
      </c>
      <c r="I8772" t="s">
        <v>28926</v>
      </c>
      <c r="J8772" t="s">
        <v>28927</v>
      </c>
      <c r="K8772" t="s">
        <v>8</v>
      </c>
      <c r="L8772">
        <v>20</v>
      </c>
      <c r="M8772">
        <v>20</v>
      </c>
      <c r="N8772">
        <v>0</v>
      </c>
      <c r="O8772" t="s">
        <v>26</v>
      </c>
      <c r="P8772" t="s">
        <v>462</v>
      </c>
      <c r="Q8772">
        <v>3901226</v>
      </c>
      <c r="R8772" s="1">
        <v>46005</v>
      </c>
      <c r="S8772" t="s">
        <v>4484</v>
      </c>
    </row>
    <row r="8773" spans="1:19" ht="15" customHeight="1" x14ac:dyDescent="0.25">
      <c r="A8773" t="s">
        <v>6052</v>
      </c>
      <c r="B8773" t="s">
        <v>20</v>
      </c>
      <c r="C8773" t="s">
        <v>21</v>
      </c>
      <c r="D8773" s="1">
        <v>46005</v>
      </c>
      <c r="E8773" s="1" t="s">
        <v>19897</v>
      </c>
      <c r="F8773" s="6">
        <v>253486415104</v>
      </c>
      <c r="G8773" t="s">
        <v>28928</v>
      </c>
      <c r="H8773" t="s">
        <v>4377</v>
      </c>
      <c r="I8773" t="s">
        <v>28929</v>
      </c>
      <c r="J8773" t="s">
        <v>28930</v>
      </c>
      <c r="K8773" t="s">
        <v>8</v>
      </c>
      <c r="L8773">
        <v>40</v>
      </c>
      <c r="M8773">
        <v>40</v>
      </c>
      <c r="N8773">
        <v>0</v>
      </c>
      <c r="O8773" t="s">
        <v>26</v>
      </c>
      <c r="P8773" t="s">
        <v>462</v>
      </c>
      <c r="Q8773">
        <v>3901240</v>
      </c>
      <c r="R8773" s="1">
        <v>46005</v>
      </c>
      <c r="S8773" t="s">
        <v>4484</v>
      </c>
    </row>
    <row r="8774" spans="1:19" ht="15" customHeight="1" x14ac:dyDescent="0.25">
      <c r="A8774" t="s">
        <v>6052</v>
      </c>
      <c r="B8774" t="s">
        <v>20</v>
      </c>
      <c r="C8774" t="s">
        <v>21</v>
      </c>
      <c r="D8774" s="1">
        <v>46005</v>
      </c>
      <c r="E8774" s="1" t="s">
        <v>19897</v>
      </c>
      <c r="F8774" s="6">
        <v>253486414842</v>
      </c>
      <c r="G8774" t="s">
        <v>28931</v>
      </c>
      <c r="H8774" t="s">
        <v>4377</v>
      </c>
      <c r="I8774" t="s">
        <v>28932</v>
      </c>
      <c r="J8774" t="s">
        <v>28933</v>
      </c>
      <c r="K8774" t="s">
        <v>8</v>
      </c>
      <c r="L8774">
        <v>50</v>
      </c>
      <c r="M8774">
        <v>50</v>
      </c>
      <c r="N8774">
        <v>0</v>
      </c>
      <c r="O8774" t="s">
        <v>26</v>
      </c>
      <c r="P8774" t="s">
        <v>462</v>
      </c>
      <c r="Q8774">
        <v>3901238</v>
      </c>
      <c r="R8774" s="1">
        <v>46005</v>
      </c>
      <c r="S8774" t="s">
        <v>4484</v>
      </c>
    </row>
    <row r="8775" spans="1:19" ht="15" customHeight="1" x14ac:dyDescent="0.25">
      <c r="A8775" t="s">
        <v>6052</v>
      </c>
      <c r="B8775" t="s">
        <v>20</v>
      </c>
      <c r="C8775" t="s">
        <v>21</v>
      </c>
      <c r="D8775" s="1">
        <v>46005</v>
      </c>
      <c r="E8775" s="1" t="s">
        <v>19897</v>
      </c>
      <c r="F8775" s="6">
        <v>253486413393</v>
      </c>
      <c r="G8775" t="s">
        <v>28934</v>
      </c>
      <c r="H8775" t="s">
        <v>4377</v>
      </c>
      <c r="I8775" t="s">
        <v>28935</v>
      </c>
      <c r="J8775" t="s">
        <v>28936</v>
      </c>
      <c r="K8775" t="s">
        <v>8</v>
      </c>
      <c r="L8775">
        <v>50</v>
      </c>
      <c r="M8775">
        <v>50</v>
      </c>
      <c r="N8775">
        <v>0</v>
      </c>
      <c r="O8775" t="s">
        <v>26</v>
      </c>
      <c r="P8775" t="s">
        <v>462</v>
      </c>
      <c r="Q8775">
        <v>3901232</v>
      </c>
      <c r="R8775" s="1">
        <v>46005</v>
      </c>
      <c r="S8775" t="s">
        <v>4484</v>
      </c>
    </row>
    <row r="8776" spans="1:19" ht="15" customHeight="1" x14ac:dyDescent="0.25">
      <c r="A8776" t="s">
        <v>6052</v>
      </c>
      <c r="B8776" t="s">
        <v>20</v>
      </c>
      <c r="C8776" t="s">
        <v>15101</v>
      </c>
      <c r="D8776" s="1">
        <v>46005</v>
      </c>
      <c r="E8776" s="1" t="s">
        <v>19897</v>
      </c>
      <c r="F8776" s="6">
        <v>253486415125</v>
      </c>
      <c r="G8776" t="s">
        <v>28937</v>
      </c>
      <c r="H8776" t="s">
        <v>4377</v>
      </c>
      <c r="I8776" t="s">
        <v>28938</v>
      </c>
      <c r="J8776" t="s">
        <v>28939</v>
      </c>
      <c r="K8776" t="s">
        <v>8</v>
      </c>
      <c r="L8776">
        <v>199</v>
      </c>
      <c r="M8776">
        <v>199</v>
      </c>
      <c r="N8776">
        <v>0</v>
      </c>
      <c r="O8776" t="s">
        <v>26</v>
      </c>
      <c r="P8776" t="s">
        <v>462</v>
      </c>
      <c r="Q8776">
        <v>3901244</v>
      </c>
      <c r="R8776" s="1">
        <v>46005</v>
      </c>
      <c r="S8776" t="s">
        <v>4484</v>
      </c>
    </row>
    <row r="8777" spans="1:19" ht="15" customHeight="1" x14ac:dyDescent="0.25">
      <c r="A8777" t="s">
        <v>6052</v>
      </c>
      <c r="B8777" t="s">
        <v>20</v>
      </c>
      <c r="C8777" t="s">
        <v>21</v>
      </c>
      <c r="D8777" s="1">
        <v>46005</v>
      </c>
      <c r="E8777" s="1" t="s">
        <v>19897</v>
      </c>
      <c r="F8777" s="6">
        <v>253486426075</v>
      </c>
      <c r="G8777" t="s">
        <v>28940</v>
      </c>
      <c r="H8777" t="s">
        <v>4377</v>
      </c>
      <c r="I8777" t="s">
        <v>28941</v>
      </c>
      <c r="J8777" t="s">
        <v>28942</v>
      </c>
      <c r="K8777" t="s">
        <v>8</v>
      </c>
      <c r="L8777">
        <v>50</v>
      </c>
      <c r="M8777">
        <v>50</v>
      </c>
      <c r="N8777">
        <v>0</v>
      </c>
      <c r="O8777" t="s">
        <v>26</v>
      </c>
      <c r="P8777" t="s">
        <v>462</v>
      </c>
      <c r="Q8777">
        <v>3901260</v>
      </c>
      <c r="R8777" s="1">
        <v>46005</v>
      </c>
      <c r="S8777" t="s">
        <v>4484</v>
      </c>
    </row>
    <row r="8778" spans="1:19" ht="15" customHeight="1" x14ac:dyDescent="0.25">
      <c r="A8778" t="s">
        <v>6052</v>
      </c>
      <c r="B8778" t="s">
        <v>20</v>
      </c>
      <c r="C8778" t="s">
        <v>657</v>
      </c>
      <c r="D8778" s="1">
        <v>46005</v>
      </c>
      <c r="E8778" s="1" t="s">
        <v>19897</v>
      </c>
      <c r="F8778" s="6">
        <v>253486419451</v>
      </c>
      <c r="G8778" t="s">
        <v>28943</v>
      </c>
      <c r="H8778" t="s">
        <v>4377</v>
      </c>
      <c r="I8778" t="s">
        <v>28944</v>
      </c>
      <c r="J8778" t="s">
        <v>28945</v>
      </c>
      <c r="K8778" t="s">
        <v>8</v>
      </c>
      <c r="L8778">
        <v>53</v>
      </c>
      <c r="M8778">
        <v>53</v>
      </c>
      <c r="N8778">
        <v>0</v>
      </c>
      <c r="O8778" t="s">
        <v>26</v>
      </c>
      <c r="P8778" t="s">
        <v>462</v>
      </c>
      <c r="Q8778">
        <v>3901248</v>
      </c>
      <c r="R8778" s="1">
        <v>46005</v>
      </c>
      <c r="S8778" t="s">
        <v>4484</v>
      </c>
    </row>
    <row r="8779" spans="1:19" ht="15" customHeight="1" x14ac:dyDescent="0.25">
      <c r="A8779" t="s">
        <v>6052</v>
      </c>
      <c r="B8779" t="s">
        <v>20</v>
      </c>
      <c r="C8779" t="s">
        <v>10288</v>
      </c>
      <c r="D8779" s="1">
        <v>46005</v>
      </c>
      <c r="E8779" s="1" t="s">
        <v>19897</v>
      </c>
      <c r="F8779" s="6">
        <v>253486421922</v>
      </c>
      <c r="G8779" t="s">
        <v>28946</v>
      </c>
      <c r="H8779" t="s">
        <v>4450</v>
      </c>
      <c r="I8779" t="s">
        <v>28947</v>
      </c>
      <c r="J8779" t="s">
        <v>28948</v>
      </c>
      <c r="K8779" t="s">
        <v>8</v>
      </c>
      <c r="L8779">
        <v>94.4</v>
      </c>
      <c r="M8779">
        <v>94.4</v>
      </c>
      <c r="N8779">
        <v>0</v>
      </c>
      <c r="O8779" t="s">
        <v>26</v>
      </c>
      <c r="P8779" t="s">
        <v>462</v>
      </c>
      <c r="Q8779">
        <v>3901252</v>
      </c>
      <c r="R8779" s="1">
        <v>46005</v>
      </c>
      <c r="S8779" t="s">
        <v>4484</v>
      </c>
    </row>
    <row r="8780" spans="1:19" ht="15" customHeight="1" x14ac:dyDescent="0.25">
      <c r="A8780" t="s">
        <v>6052</v>
      </c>
      <c r="B8780" t="s">
        <v>20</v>
      </c>
      <c r="C8780" t="s">
        <v>18531</v>
      </c>
      <c r="D8780" s="1">
        <v>46005</v>
      </c>
      <c r="E8780" s="1" t="s">
        <v>19897</v>
      </c>
      <c r="F8780" s="6">
        <v>253340019613</v>
      </c>
      <c r="G8780" t="s">
        <v>28949</v>
      </c>
      <c r="H8780" t="s">
        <v>4450</v>
      </c>
      <c r="I8780" t="s">
        <v>28950</v>
      </c>
      <c r="J8780" t="s">
        <v>28951</v>
      </c>
      <c r="K8780" t="s">
        <v>8</v>
      </c>
      <c r="L8780">
        <v>211.83</v>
      </c>
      <c r="M8780">
        <v>211.83</v>
      </c>
      <c r="N8780">
        <v>0</v>
      </c>
      <c r="O8780" t="s">
        <v>26</v>
      </c>
      <c r="P8780" t="s">
        <v>462</v>
      </c>
      <c r="Q8780">
        <v>3901258</v>
      </c>
      <c r="R8780" s="1">
        <v>46005</v>
      </c>
      <c r="S8780" t="s">
        <v>4484</v>
      </c>
    </row>
    <row r="8781" spans="1:19" ht="15" customHeight="1" x14ac:dyDescent="0.25">
      <c r="A8781" t="s">
        <v>6052</v>
      </c>
      <c r="B8781" t="s">
        <v>20</v>
      </c>
      <c r="C8781" t="s">
        <v>21</v>
      </c>
      <c r="D8781" s="1">
        <v>46005</v>
      </c>
      <c r="E8781" s="1" t="s">
        <v>19897</v>
      </c>
      <c r="F8781" s="6">
        <v>253486427489</v>
      </c>
      <c r="G8781" t="s">
        <v>28952</v>
      </c>
      <c r="H8781" t="s">
        <v>4377</v>
      </c>
      <c r="I8781" t="s">
        <v>28953</v>
      </c>
      <c r="J8781" t="s">
        <v>28954</v>
      </c>
      <c r="K8781" t="s">
        <v>8</v>
      </c>
      <c r="L8781">
        <v>100</v>
      </c>
      <c r="M8781">
        <v>100</v>
      </c>
      <c r="N8781">
        <v>0</v>
      </c>
      <c r="O8781" t="s">
        <v>26</v>
      </c>
      <c r="P8781" t="s">
        <v>462</v>
      </c>
      <c r="Q8781">
        <v>3901268</v>
      </c>
      <c r="R8781" s="1">
        <v>46005</v>
      </c>
      <c r="S8781" t="s">
        <v>4484</v>
      </c>
    </row>
    <row r="8782" spans="1:19" ht="15" customHeight="1" x14ac:dyDescent="0.25">
      <c r="A8782" t="s">
        <v>6052</v>
      </c>
      <c r="B8782" t="s">
        <v>20</v>
      </c>
      <c r="C8782" t="s">
        <v>275</v>
      </c>
      <c r="D8782" s="1">
        <v>46005</v>
      </c>
      <c r="E8782" s="1" t="s">
        <v>19897</v>
      </c>
      <c r="F8782" s="6">
        <v>253486433087</v>
      </c>
      <c r="G8782" t="s">
        <v>28955</v>
      </c>
      <c r="H8782" t="s">
        <v>4377</v>
      </c>
      <c r="I8782" t="s">
        <v>28956</v>
      </c>
      <c r="J8782" t="s">
        <v>28957</v>
      </c>
      <c r="K8782" t="s">
        <v>8</v>
      </c>
      <c r="L8782">
        <v>137.5</v>
      </c>
      <c r="M8782">
        <v>137.5</v>
      </c>
      <c r="N8782">
        <v>0</v>
      </c>
      <c r="O8782" t="s">
        <v>26</v>
      </c>
      <c r="P8782" t="s">
        <v>462</v>
      </c>
      <c r="Q8782">
        <v>3901278</v>
      </c>
      <c r="R8782" s="1">
        <v>46005</v>
      </c>
      <c r="S8782" t="s">
        <v>4484</v>
      </c>
    </row>
    <row r="8783" spans="1:19" ht="15" customHeight="1" x14ac:dyDescent="0.25">
      <c r="A8783" t="s">
        <v>6052</v>
      </c>
      <c r="B8783" t="s">
        <v>20</v>
      </c>
      <c r="C8783" t="s">
        <v>21</v>
      </c>
      <c r="D8783" s="1">
        <v>46005</v>
      </c>
      <c r="E8783" s="1" t="s">
        <v>19897</v>
      </c>
      <c r="F8783" s="6">
        <v>253486439906</v>
      </c>
      <c r="G8783" t="s">
        <v>28958</v>
      </c>
      <c r="H8783" t="s">
        <v>4377</v>
      </c>
      <c r="I8783" t="s">
        <v>28959</v>
      </c>
      <c r="J8783" t="s">
        <v>28960</v>
      </c>
      <c r="K8783" t="s">
        <v>8</v>
      </c>
      <c r="L8783">
        <v>20</v>
      </c>
      <c r="M8783">
        <v>20</v>
      </c>
      <c r="N8783">
        <v>0</v>
      </c>
      <c r="O8783" t="s">
        <v>26</v>
      </c>
      <c r="P8783" t="s">
        <v>462</v>
      </c>
      <c r="Q8783">
        <v>3901293</v>
      </c>
      <c r="R8783" s="1">
        <v>46005</v>
      </c>
      <c r="S8783" t="s">
        <v>4484</v>
      </c>
    </row>
    <row r="8784" spans="1:19" ht="15" customHeight="1" x14ac:dyDescent="0.25">
      <c r="A8784" t="s">
        <v>6052</v>
      </c>
      <c r="B8784" t="s">
        <v>20</v>
      </c>
      <c r="C8784" t="s">
        <v>6437</v>
      </c>
      <c r="D8784" s="1">
        <v>46005</v>
      </c>
      <c r="E8784" s="1" t="s">
        <v>19897</v>
      </c>
      <c r="F8784" s="6">
        <v>253486433712</v>
      </c>
      <c r="G8784" t="s">
        <v>28961</v>
      </c>
      <c r="H8784" t="s">
        <v>4377</v>
      </c>
      <c r="I8784" t="s">
        <v>28962</v>
      </c>
      <c r="J8784" t="s">
        <v>28963</v>
      </c>
      <c r="K8784" t="s">
        <v>8</v>
      </c>
      <c r="L8784">
        <v>80</v>
      </c>
      <c r="M8784">
        <v>80</v>
      </c>
      <c r="N8784">
        <v>0</v>
      </c>
      <c r="O8784" t="s">
        <v>26</v>
      </c>
      <c r="P8784" t="s">
        <v>462</v>
      </c>
      <c r="Q8784">
        <v>3901280</v>
      </c>
      <c r="R8784" s="1">
        <v>46005</v>
      </c>
      <c r="S8784" t="s">
        <v>4484</v>
      </c>
    </row>
    <row r="8785" spans="1:19" ht="15" customHeight="1" x14ac:dyDescent="0.25">
      <c r="A8785" t="s">
        <v>6052</v>
      </c>
      <c r="B8785" t="s">
        <v>20</v>
      </c>
      <c r="C8785" t="s">
        <v>21</v>
      </c>
      <c r="D8785" s="1">
        <v>46005</v>
      </c>
      <c r="E8785" s="1" t="s">
        <v>19897</v>
      </c>
      <c r="F8785" s="6">
        <v>253486439683</v>
      </c>
      <c r="G8785" t="s">
        <v>28964</v>
      </c>
      <c r="H8785" t="s">
        <v>4377</v>
      </c>
      <c r="I8785" t="s">
        <v>28965</v>
      </c>
      <c r="J8785" t="s">
        <v>28966</v>
      </c>
      <c r="K8785" t="s">
        <v>8</v>
      </c>
      <c r="L8785">
        <v>100</v>
      </c>
      <c r="M8785">
        <v>100</v>
      </c>
      <c r="N8785">
        <v>0</v>
      </c>
      <c r="O8785" t="s">
        <v>26</v>
      </c>
      <c r="P8785" t="s">
        <v>462</v>
      </c>
      <c r="Q8785">
        <v>3901291</v>
      </c>
      <c r="R8785" s="1">
        <v>46005</v>
      </c>
      <c r="S8785" t="s">
        <v>4484</v>
      </c>
    </row>
    <row r="8786" spans="1:19" ht="15" customHeight="1" x14ac:dyDescent="0.25">
      <c r="A8786" t="s">
        <v>6052</v>
      </c>
      <c r="B8786" t="s">
        <v>20</v>
      </c>
      <c r="C8786" t="s">
        <v>21</v>
      </c>
      <c r="D8786" s="1">
        <v>46005</v>
      </c>
      <c r="E8786" s="1" t="s">
        <v>19897</v>
      </c>
      <c r="F8786" s="6">
        <v>253486442994</v>
      </c>
      <c r="G8786" t="s">
        <v>28967</v>
      </c>
      <c r="H8786" t="s">
        <v>4377</v>
      </c>
      <c r="I8786" t="s">
        <v>28968</v>
      </c>
      <c r="J8786" t="s">
        <v>28969</v>
      </c>
      <c r="K8786" t="s">
        <v>8</v>
      </c>
      <c r="L8786">
        <v>20</v>
      </c>
      <c r="M8786">
        <v>20</v>
      </c>
      <c r="N8786">
        <v>0</v>
      </c>
      <c r="O8786" t="s">
        <v>26</v>
      </c>
      <c r="P8786" t="s">
        <v>462</v>
      </c>
      <c r="Q8786">
        <v>3901307</v>
      </c>
      <c r="R8786" s="1">
        <v>46005</v>
      </c>
      <c r="S8786" t="s">
        <v>4484</v>
      </c>
    </row>
    <row r="8787" spans="1:19" ht="15" customHeight="1" x14ac:dyDescent="0.25">
      <c r="A8787" t="s">
        <v>6052</v>
      </c>
      <c r="B8787" t="s">
        <v>20</v>
      </c>
      <c r="C8787" t="s">
        <v>21</v>
      </c>
      <c r="D8787" s="1">
        <v>46005</v>
      </c>
      <c r="E8787" s="1" t="s">
        <v>19897</v>
      </c>
      <c r="F8787" s="6">
        <v>253486450149</v>
      </c>
      <c r="G8787" t="s">
        <v>28970</v>
      </c>
      <c r="H8787" t="s">
        <v>4377</v>
      </c>
      <c r="I8787" t="s">
        <v>28971</v>
      </c>
      <c r="J8787" t="s">
        <v>28972</v>
      </c>
      <c r="K8787" t="s">
        <v>8</v>
      </c>
      <c r="L8787">
        <v>30</v>
      </c>
      <c r="M8787">
        <v>30</v>
      </c>
      <c r="N8787">
        <v>0</v>
      </c>
      <c r="O8787" t="s">
        <v>26</v>
      </c>
      <c r="P8787" t="s">
        <v>462</v>
      </c>
      <c r="Q8787">
        <v>3901327</v>
      </c>
      <c r="R8787" s="1">
        <v>46005</v>
      </c>
      <c r="S8787" t="s">
        <v>4484</v>
      </c>
    </row>
    <row r="8788" spans="1:19" ht="15" customHeight="1" x14ac:dyDescent="0.25">
      <c r="A8788" t="s">
        <v>6052</v>
      </c>
      <c r="B8788" t="s">
        <v>20</v>
      </c>
      <c r="C8788" t="s">
        <v>55</v>
      </c>
      <c r="D8788" s="1">
        <v>46005</v>
      </c>
      <c r="E8788" s="1" t="s">
        <v>19897</v>
      </c>
      <c r="F8788" s="6">
        <v>253486465905</v>
      </c>
      <c r="G8788" t="s">
        <v>28973</v>
      </c>
      <c r="H8788" t="s">
        <v>4377</v>
      </c>
      <c r="I8788" t="s">
        <v>28974</v>
      </c>
      <c r="J8788" t="s">
        <v>28975</v>
      </c>
      <c r="K8788" t="s">
        <v>8</v>
      </c>
      <c r="L8788">
        <v>20</v>
      </c>
      <c r="M8788">
        <v>20</v>
      </c>
      <c r="N8788">
        <v>0</v>
      </c>
      <c r="O8788" t="s">
        <v>26</v>
      </c>
      <c r="P8788" t="s">
        <v>462</v>
      </c>
      <c r="Q8788">
        <v>3901352</v>
      </c>
      <c r="R8788" s="1">
        <v>46005</v>
      </c>
      <c r="S8788" t="s">
        <v>4484</v>
      </c>
    </row>
    <row r="8789" spans="1:19" ht="15" customHeight="1" x14ac:dyDescent="0.25">
      <c r="A8789" t="s">
        <v>6052</v>
      </c>
      <c r="B8789" t="s">
        <v>20</v>
      </c>
      <c r="C8789" t="s">
        <v>21</v>
      </c>
      <c r="D8789" s="1">
        <v>46005</v>
      </c>
      <c r="E8789" s="1" t="s">
        <v>19897</v>
      </c>
      <c r="F8789" s="6">
        <v>253486465716</v>
      </c>
      <c r="G8789" t="s">
        <v>28976</v>
      </c>
      <c r="H8789" t="s">
        <v>4377</v>
      </c>
      <c r="I8789" t="s">
        <v>28977</v>
      </c>
      <c r="J8789" t="s">
        <v>28978</v>
      </c>
      <c r="K8789" t="s">
        <v>8</v>
      </c>
      <c r="L8789">
        <v>20</v>
      </c>
      <c r="M8789">
        <v>20</v>
      </c>
      <c r="N8789">
        <v>0</v>
      </c>
      <c r="O8789" t="s">
        <v>26</v>
      </c>
      <c r="P8789" t="s">
        <v>462</v>
      </c>
      <c r="Q8789">
        <v>3901350</v>
      </c>
      <c r="R8789" s="1">
        <v>46005</v>
      </c>
      <c r="S8789" t="s">
        <v>4484</v>
      </c>
    </row>
    <row r="8790" spans="1:19" ht="15" customHeight="1" x14ac:dyDescent="0.25">
      <c r="A8790" t="s">
        <v>6052</v>
      </c>
      <c r="B8790" t="s">
        <v>20</v>
      </c>
      <c r="C8790" t="s">
        <v>21</v>
      </c>
      <c r="D8790" s="1">
        <v>46005</v>
      </c>
      <c r="E8790" s="1" t="s">
        <v>19897</v>
      </c>
      <c r="F8790" s="6">
        <v>253486452871</v>
      </c>
      <c r="G8790" t="s">
        <v>28979</v>
      </c>
      <c r="H8790" t="s">
        <v>4377</v>
      </c>
      <c r="I8790" t="s">
        <v>28980</v>
      </c>
      <c r="J8790" t="s">
        <v>28981</v>
      </c>
      <c r="K8790" t="s">
        <v>8</v>
      </c>
      <c r="L8790">
        <v>50</v>
      </c>
      <c r="M8790">
        <v>50</v>
      </c>
      <c r="N8790">
        <v>0</v>
      </c>
      <c r="O8790" t="s">
        <v>26</v>
      </c>
      <c r="P8790" t="s">
        <v>462</v>
      </c>
      <c r="Q8790">
        <v>3901329</v>
      </c>
      <c r="R8790" s="1">
        <v>46005</v>
      </c>
      <c r="S8790" t="s">
        <v>4484</v>
      </c>
    </row>
    <row r="8791" spans="1:19" ht="15" customHeight="1" x14ac:dyDescent="0.25">
      <c r="A8791" t="s">
        <v>6052</v>
      </c>
      <c r="B8791" t="s">
        <v>20</v>
      </c>
      <c r="C8791" t="s">
        <v>60</v>
      </c>
      <c r="D8791" s="1">
        <v>46005</v>
      </c>
      <c r="E8791" s="1" t="s">
        <v>19897</v>
      </c>
      <c r="F8791" s="6">
        <v>253486456959</v>
      </c>
      <c r="G8791" t="s">
        <v>28982</v>
      </c>
      <c r="H8791" t="s">
        <v>4377</v>
      </c>
      <c r="I8791" t="s">
        <v>28983</v>
      </c>
      <c r="J8791" t="s">
        <v>28984</v>
      </c>
      <c r="K8791" t="s">
        <v>8</v>
      </c>
      <c r="L8791">
        <v>2739</v>
      </c>
      <c r="M8791">
        <v>2739</v>
      </c>
      <c r="N8791">
        <v>0</v>
      </c>
      <c r="O8791" t="s">
        <v>26</v>
      </c>
      <c r="P8791" t="s">
        <v>462</v>
      </c>
      <c r="Q8791">
        <v>3901339</v>
      </c>
      <c r="R8791" s="1">
        <v>46005</v>
      </c>
      <c r="S8791" t="s">
        <v>4484</v>
      </c>
    </row>
    <row r="8792" spans="1:19" ht="15" customHeight="1" x14ac:dyDescent="0.25">
      <c r="A8792" t="s">
        <v>28985</v>
      </c>
      <c r="B8792" t="s">
        <v>90</v>
      </c>
      <c r="C8792" t="s">
        <v>6437</v>
      </c>
      <c r="D8792" s="1">
        <v>46005</v>
      </c>
      <c r="E8792" s="1" t="s">
        <v>19897</v>
      </c>
      <c r="F8792" s="6">
        <v>253486297572</v>
      </c>
      <c r="G8792" t="s">
        <v>28986</v>
      </c>
      <c r="H8792" t="s">
        <v>15254</v>
      </c>
      <c r="I8792" t="s">
        <v>28987</v>
      </c>
      <c r="J8792" t="s">
        <v>28988</v>
      </c>
      <c r="K8792" t="s">
        <v>8</v>
      </c>
      <c r="L8792">
        <v>1000</v>
      </c>
      <c r="M8792">
        <v>1000</v>
      </c>
      <c r="N8792">
        <v>0</v>
      </c>
      <c r="O8792" t="s">
        <v>26</v>
      </c>
      <c r="P8792" t="s">
        <v>462</v>
      </c>
      <c r="Q8792">
        <v>3901102</v>
      </c>
      <c r="R8792" s="1">
        <v>46004</v>
      </c>
      <c r="S8792" t="s">
        <v>4484</v>
      </c>
    </row>
    <row r="8793" spans="1:19" ht="15" customHeight="1" x14ac:dyDescent="0.25">
      <c r="A8793" t="s">
        <v>6052</v>
      </c>
      <c r="B8793" t="s">
        <v>20</v>
      </c>
      <c r="C8793" t="s">
        <v>60</v>
      </c>
      <c r="D8793" s="1">
        <v>46005</v>
      </c>
      <c r="E8793" s="1" t="s">
        <v>19897</v>
      </c>
      <c r="F8793" s="6">
        <v>253486472589</v>
      </c>
      <c r="G8793" t="s">
        <v>28989</v>
      </c>
      <c r="H8793" t="s">
        <v>4377</v>
      </c>
      <c r="I8793" t="s">
        <v>28990</v>
      </c>
      <c r="J8793" t="s">
        <v>28991</v>
      </c>
      <c r="K8793" t="s">
        <v>8</v>
      </c>
      <c r="L8793">
        <v>9.7200000000000006</v>
      </c>
      <c r="M8793">
        <v>9.7200000000000006</v>
      </c>
      <c r="N8793">
        <v>0</v>
      </c>
      <c r="O8793" t="s">
        <v>26</v>
      </c>
      <c r="P8793" t="s">
        <v>462</v>
      </c>
      <c r="Q8793">
        <v>3901373</v>
      </c>
      <c r="R8793" s="1">
        <v>46005</v>
      </c>
      <c r="S8793" t="s">
        <v>4484</v>
      </c>
    </row>
    <row r="8794" spans="1:19" ht="15" customHeight="1" x14ac:dyDescent="0.25">
      <c r="A8794" t="s">
        <v>6052</v>
      </c>
      <c r="B8794" t="s">
        <v>20</v>
      </c>
      <c r="C8794" t="s">
        <v>21</v>
      </c>
      <c r="D8794" s="1">
        <v>46005</v>
      </c>
      <c r="E8794" s="1" t="s">
        <v>19897</v>
      </c>
      <c r="F8794" s="6">
        <v>253486477733</v>
      </c>
      <c r="G8794" t="s">
        <v>28992</v>
      </c>
      <c r="H8794" t="s">
        <v>4377</v>
      </c>
      <c r="I8794" t="s">
        <v>28993</v>
      </c>
      <c r="J8794" t="s">
        <v>28994</v>
      </c>
      <c r="K8794" t="s">
        <v>8</v>
      </c>
      <c r="L8794">
        <v>40</v>
      </c>
      <c r="M8794">
        <v>40</v>
      </c>
      <c r="N8794">
        <v>0</v>
      </c>
      <c r="O8794" t="s">
        <v>26</v>
      </c>
      <c r="P8794" t="s">
        <v>462</v>
      </c>
      <c r="Q8794">
        <v>3901381</v>
      </c>
      <c r="R8794" s="1">
        <v>46005</v>
      </c>
      <c r="S8794" t="s">
        <v>4484</v>
      </c>
    </row>
    <row r="8795" spans="1:19" ht="15" customHeight="1" x14ac:dyDescent="0.25">
      <c r="A8795" t="s">
        <v>6052</v>
      </c>
      <c r="B8795" t="s">
        <v>20</v>
      </c>
      <c r="C8795" t="s">
        <v>21</v>
      </c>
      <c r="D8795" s="1">
        <v>46005</v>
      </c>
      <c r="E8795" s="1" t="s">
        <v>19897</v>
      </c>
      <c r="F8795" s="6">
        <v>253486470696</v>
      </c>
      <c r="G8795" t="s">
        <v>28995</v>
      </c>
      <c r="H8795" t="s">
        <v>4377</v>
      </c>
      <c r="I8795" t="s">
        <v>28996</v>
      </c>
      <c r="J8795" t="s">
        <v>28997</v>
      </c>
      <c r="K8795" t="s">
        <v>8</v>
      </c>
      <c r="L8795">
        <v>50</v>
      </c>
      <c r="M8795">
        <v>50</v>
      </c>
      <c r="N8795">
        <v>0</v>
      </c>
      <c r="O8795" t="s">
        <v>26</v>
      </c>
      <c r="P8795" t="s">
        <v>462</v>
      </c>
      <c r="Q8795">
        <v>3901356</v>
      </c>
      <c r="R8795" s="1">
        <v>46005</v>
      </c>
      <c r="S8795" t="s">
        <v>4484</v>
      </c>
    </row>
    <row r="8796" spans="1:19" ht="15" customHeight="1" x14ac:dyDescent="0.25">
      <c r="A8796" t="s">
        <v>6052</v>
      </c>
      <c r="B8796" t="s">
        <v>20</v>
      </c>
      <c r="C8796" t="s">
        <v>657</v>
      </c>
      <c r="D8796" s="1">
        <v>46005</v>
      </c>
      <c r="E8796" s="1" t="s">
        <v>19897</v>
      </c>
      <c r="F8796" s="6">
        <v>253486473602</v>
      </c>
      <c r="G8796" t="s">
        <v>28998</v>
      </c>
      <c r="H8796" t="s">
        <v>4377</v>
      </c>
      <c r="I8796" t="s">
        <v>28999</v>
      </c>
      <c r="J8796" t="s">
        <v>29000</v>
      </c>
      <c r="K8796" t="s">
        <v>8</v>
      </c>
      <c r="L8796">
        <v>53</v>
      </c>
      <c r="M8796">
        <v>53</v>
      </c>
      <c r="N8796">
        <v>0</v>
      </c>
      <c r="O8796" t="s">
        <v>26</v>
      </c>
      <c r="P8796" t="s">
        <v>462</v>
      </c>
      <c r="Q8796">
        <v>3901371</v>
      </c>
      <c r="R8796" s="1">
        <v>46005</v>
      </c>
      <c r="S8796" t="s">
        <v>4484</v>
      </c>
    </row>
    <row r="8797" spans="1:19" ht="15" customHeight="1" x14ac:dyDescent="0.25">
      <c r="A8797" t="s">
        <v>6052</v>
      </c>
      <c r="B8797" t="s">
        <v>20</v>
      </c>
      <c r="C8797" t="s">
        <v>60</v>
      </c>
      <c r="D8797" s="1">
        <v>46005</v>
      </c>
      <c r="E8797" s="1" t="s">
        <v>19897</v>
      </c>
      <c r="F8797" s="6">
        <v>253486477905</v>
      </c>
      <c r="G8797" t="s">
        <v>29001</v>
      </c>
      <c r="H8797" t="s">
        <v>4377</v>
      </c>
      <c r="I8797" t="s">
        <v>29002</v>
      </c>
      <c r="J8797" t="s">
        <v>29003</v>
      </c>
      <c r="K8797" t="s">
        <v>8</v>
      </c>
      <c r="L8797">
        <v>108</v>
      </c>
      <c r="M8797">
        <v>108</v>
      </c>
      <c r="N8797">
        <v>0</v>
      </c>
      <c r="O8797" t="s">
        <v>26</v>
      </c>
      <c r="P8797" t="s">
        <v>462</v>
      </c>
      <c r="Q8797">
        <v>3901387</v>
      </c>
      <c r="R8797" s="1">
        <v>46005</v>
      </c>
      <c r="S8797" t="s">
        <v>4484</v>
      </c>
    </row>
    <row r="8798" spans="1:19" ht="15" customHeight="1" x14ac:dyDescent="0.25">
      <c r="A8798" t="s">
        <v>6052</v>
      </c>
      <c r="B8798" t="s">
        <v>20</v>
      </c>
      <c r="C8798" t="s">
        <v>620</v>
      </c>
      <c r="D8798" s="1">
        <v>46005</v>
      </c>
      <c r="E8798" s="1" t="s">
        <v>19897</v>
      </c>
      <c r="F8798" s="6">
        <v>253486472321</v>
      </c>
      <c r="G8798" t="s">
        <v>29004</v>
      </c>
      <c r="H8798" t="s">
        <v>4377</v>
      </c>
      <c r="I8798" t="s">
        <v>29005</v>
      </c>
      <c r="J8798" t="s">
        <v>29006</v>
      </c>
      <c r="K8798" t="s">
        <v>8</v>
      </c>
      <c r="L8798">
        <v>167</v>
      </c>
      <c r="M8798">
        <v>167</v>
      </c>
      <c r="N8798">
        <v>0</v>
      </c>
      <c r="O8798" t="s">
        <v>26</v>
      </c>
      <c r="P8798" t="s">
        <v>462</v>
      </c>
      <c r="Q8798">
        <v>3901362</v>
      </c>
      <c r="R8798" s="1">
        <v>46005</v>
      </c>
      <c r="S8798" t="s">
        <v>4484</v>
      </c>
    </row>
    <row r="8799" spans="1:19" ht="15" customHeight="1" x14ac:dyDescent="0.25">
      <c r="A8799" t="s">
        <v>6052</v>
      </c>
      <c r="B8799" t="s">
        <v>20</v>
      </c>
      <c r="C8799" t="s">
        <v>21</v>
      </c>
      <c r="D8799" s="1">
        <v>46005</v>
      </c>
      <c r="E8799" s="1" t="s">
        <v>19897</v>
      </c>
      <c r="F8799" s="6">
        <v>253486473309</v>
      </c>
      <c r="G8799" t="s">
        <v>29007</v>
      </c>
      <c r="H8799" t="s">
        <v>4377</v>
      </c>
      <c r="I8799" t="s">
        <v>29008</v>
      </c>
      <c r="J8799" t="s">
        <v>29009</v>
      </c>
      <c r="K8799" t="s">
        <v>8</v>
      </c>
      <c r="L8799">
        <v>500</v>
      </c>
      <c r="M8799">
        <v>500</v>
      </c>
      <c r="N8799">
        <v>0</v>
      </c>
      <c r="O8799" t="s">
        <v>26</v>
      </c>
      <c r="P8799" t="s">
        <v>462</v>
      </c>
      <c r="Q8799">
        <v>3901364</v>
      </c>
      <c r="R8799" s="1">
        <v>46005</v>
      </c>
      <c r="S8799" t="s">
        <v>4484</v>
      </c>
    </row>
    <row r="8800" spans="1:19" ht="15" customHeight="1" x14ac:dyDescent="0.25">
      <c r="A8800" t="s">
        <v>6052</v>
      </c>
      <c r="B8800" t="s">
        <v>20</v>
      </c>
      <c r="C8800" t="s">
        <v>21</v>
      </c>
      <c r="D8800" s="1">
        <v>46005</v>
      </c>
      <c r="E8800" s="1" t="s">
        <v>19897</v>
      </c>
      <c r="F8800" s="6">
        <v>253486471413</v>
      </c>
      <c r="G8800" t="s">
        <v>29010</v>
      </c>
      <c r="H8800" t="s">
        <v>4377</v>
      </c>
      <c r="I8800" t="s">
        <v>29011</v>
      </c>
      <c r="J8800" t="s">
        <v>29012</v>
      </c>
      <c r="K8800" t="s">
        <v>8</v>
      </c>
      <c r="L8800">
        <v>800</v>
      </c>
      <c r="M8800">
        <v>800</v>
      </c>
      <c r="N8800">
        <v>0</v>
      </c>
      <c r="O8800" t="s">
        <v>26</v>
      </c>
      <c r="P8800" t="s">
        <v>462</v>
      </c>
      <c r="Q8800">
        <v>3901360</v>
      </c>
      <c r="R8800" s="1">
        <v>46005</v>
      </c>
      <c r="S8800" t="s">
        <v>4484</v>
      </c>
    </row>
    <row r="8801" spans="1:19" ht="15" customHeight="1" x14ac:dyDescent="0.25">
      <c r="A8801" t="s">
        <v>6052</v>
      </c>
      <c r="B8801" t="s">
        <v>20</v>
      </c>
      <c r="C8801" t="s">
        <v>21</v>
      </c>
      <c r="D8801" s="1">
        <v>46005</v>
      </c>
      <c r="E8801" s="1" t="s">
        <v>19897</v>
      </c>
      <c r="F8801" s="6">
        <v>253486473417</v>
      </c>
      <c r="G8801" t="s">
        <v>29013</v>
      </c>
      <c r="H8801" t="s">
        <v>4377</v>
      </c>
      <c r="I8801" t="s">
        <v>29014</v>
      </c>
      <c r="J8801" t="s">
        <v>29015</v>
      </c>
      <c r="K8801" t="s">
        <v>8</v>
      </c>
      <c r="L8801">
        <v>2500</v>
      </c>
      <c r="M8801">
        <v>2500</v>
      </c>
      <c r="N8801">
        <v>0</v>
      </c>
      <c r="O8801" t="s">
        <v>26</v>
      </c>
      <c r="P8801" t="s">
        <v>462</v>
      </c>
      <c r="Q8801">
        <v>3901366</v>
      </c>
      <c r="R8801" s="1">
        <v>46005</v>
      </c>
      <c r="S8801" t="s">
        <v>4484</v>
      </c>
    </row>
    <row r="8802" spans="1:19" ht="15" customHeight="1" x14ac:dyDescent="0.25">
      <c r="A8802" t="s">
        <v>6052</v>
      </c>
      <c r="B8802" t="s">
        <v>20</v>
      </c>
      <c r="C8802" t="s">
        <v>41</v>
      </c>
      <c r="D8802" s="1">
        <v>46005</v>
      </c>
      <c r="E8802" s="1" t="s">
        <v>19897</v>
      </c>
      <c r="F8802" s="6">
        <v>253486493548</v>
      </c>
      <c r="G8802" t="s">
        <v>29016</v>
      </c>
      <c r="H8802" t="s">
        <v>4377</v>
      </c>
      <c r="I8802" t="s">
        <v>29017</v>
      </c>
      <c r="J8802" t="s">
        <v>29018</v>
      </c>
      <c r="K8802" t="s">
        <v>8</v>
      </c>
      <c r="L8802">
        <v>20</v>
      </c>
      <c r="M8802">
        <v>20</v>
      </c>
      <c r="N8802">
        <v>0</v>
      </c>
      <c r="O8802" t="s">
        <v>26</v>
      </c>
      <c r="P8802" t="s">
        <v>462</v>
      </c>
      <c r="Q8802">
        <v>3901424</v>
      </c>
      <c r="R8802" s="1">
        <v>46005</v>
      </c>
      <c r="S8802" t="s">
        <v>4484</v>
      </c>
    </row>
    <row r="8803" spans="1:19" ht="15" customHeight="1" x14ac:dyDescent="0.25">
      <c r="A8803" t="s">
        <v>6052</v>
      </c>
      <c r="B8803" t="s">
        <v>20</v>
      </c>
      <c r="C8803" t="s">
        <v>46</v>
      </c>
      <c r="D8803" s="1">
        <v>46005</v>
      </c>
      <c r="E8803" s="1" t="s">
        <v>19897</v>
      </c>
      <c r="F8803" s="6">
        <v>253486491536</v>
      </c>
      <c r="G8803" t="s">
        <v>29019</v>
      </c>
      <c r="H8803" t="s">
        <v>4377</v>
      </c>
      <c r="I8803" t="s">
        <v>29020</v>
      </c>
      <c r="J8803" t="s">
        <v>29021</v>
      </c>
      <c r="K8803" t="s">
        <v>8</v>
      </c>
      <c r="L8803">
        <v>30</v>
      </c>
      <c r="M8803">
        <v>30</v>
      </c>
      <c r="N8803">
        <v>0</v>
      </c>
      <c r="O8803" t="s">
        <v>26</v>
      </c>
      <c r="P8803" t="s">
        <v>462</v>
      </c>
      <c r="Q8803">
        <v>3901412</v>
      </c>
      <c r="R8803" s="1">
        <v>46005</v>
      </c>
      <c r="S8803" t="s">
        <v>4484</v>
      </c>
    </row>
    <row r="8804" spans="1:19" ht="15" customHeight="1" x14ac:dyDescent="0.25">
      <c r="A8804" t="s">
        <v>6052</v>
      </c>
      <c r="B8804" t="s">
        <v>20</v>
      </c>
      <c r="C8804" t="s">
        <v>21</v>
      </c>
      <c r="D8804" s="1">
        <v>46005</v>
      </c>
      <c r="E8804" s="1" t="s">
        <v>19897</v>
      </c>
      <c r="F8804" s="6">
        <v>253486492782</v>
      </c>
      <c r="G8804" t="s">
        <v>29022</v>
      </c>
      <c r="H8804" t="s">
        <v>4377</v>
      </c>
      <c r="I8804" t="s">
        <v>29023</v>
      </c>
      <c r="J8804" t="s">
        <v>29024</v>
      </c>
      <c r="K8804" t="s">
        <v>8</v>
      </c>
      <c r="L8804">
        <v>50</v>
      </c>
      <c r="M8804">
        <v>50</v>
      </c>
      <c r="N8804">
        <v>0</v>
      </c>
      <c r="O8804" t="s">
        <v>26</v>
      </c>
      <c r="P8804" t="s">
        <v>462</v>
      </c>
      <c r="Q8804">
        <v>3901414</v>
      </c>
      <c r="R8804" s="1">
        <v>46005</v>
      </c>
      <c r="S8804" t="s">
        <v>4484</v>
      </c>
    </row>
    <row r="8805" spans="1:19" ht="15" customHeight="1" x14ac:dyDescent="0.25">
      <c r="A8805" t="s">
        <v>6052</v>
      </c>
      <c r="B8805" t="s">
        <v>20</v>
      </c>
      <c r="C8805" t="s">
        <v>21</v>
      </c>
      <c r="D8805" s="1">
        <v>46005</v>
      </c>
      <c r="E8805" s="1" t="s">
        <v>19897</v>
      </c>
      <c r="F8805" s="6">
        <v>253486490486</v>
      </c>
      <c r="G8805" t="s">
        <v>29025</v>
      </c>
      <c r="H8805" t="s">
        <v>4377</v>
      </c>
      <c r="I8805" t="s">
        <v>29026</v>
      </c>
      <c r="J8805" t="s">
        <v>29027</v>
      </c>
      <c r="K8805" t="s">
        <v>8</v>
      </c>
      <c r="L8805">
        <v>50</v>
      </c>
      <c r="M8805">
        <v>50</v>
      </c>
      <c r="N8805">
        <v>0</v>
      </c>
      <c r="O8805" t="s">
        <v>26</v>
      </c>
      <c r="P8805" t="s">
        <v>462</v>
      </c>
      <c r="Q8805">
        <v>3901408</v>
      </c>
      <c r="R8805" s="1">
        <v>46005</v>
      </c>
      <c r="S8805" t="s">
        <v>4484</v>
      </c>
    </row>
    <row r="8806" spans="1:19" ht="15" customHeight="1" x14ac:dyDescent="0.25">
      <c r="A8806" t="s">
        <v>6052</v>
      </c>
      <c r="B8806" t="s">
        <v>20</v>
      </c>
      <c r="C8806" t="s">
        <v>46</v>
      </c>
      <c r="D8806" s="1">
        <v>46005</v>
      </c>
      <c r="E8806" s="1" t="s">
        <v>19897</v>
      </c>
      <c r="F8806" s="6">
        <v>253486494565</v>
      </c>
      <c r="G8806" t="s">
        <v>29028</v>
      </c>
      <c r="H8806" t="s">
        <v>4377</v>
      </c>
      <c r="I8806" t="s">
        <v>29029</v>
      </c>
      <c r="J8806" t="s">
        <v>29030</v>
      </c>
      <c r="K8806" t="s">
        <v>8</v>
      </c>
      <c r="L8806">
        <v>100</v>
      </c>
      <c r="M8806">
        <v>100</v>
      </c>
      <c r="N8806">
        <v>0</v>
      </c>
      <c r="O8806" t="s">
        <v>26</v>
      </c>
      <c r="P8806" t="s">
        <v>462</v>
      </c>
      <c r="Q8806">
        <v>3901422</v>
      </c>
      <c r="R8806" s="1">
        <v>46005</v>
      </c>
      <c r="S8806" t="s">
        <v>4484</v>
      </c>
    </row>
    <row r="8807" spans="1:19" ht="15" customHeight="1" x14ac:dyDescent="0.25">
      <c r="A8807" t="s">
        <v>6052</v>
      </c>
      <c r="B8807" t="s">
        <v>20</v>
      </c>
      <c r="C8807" t="s">
        <v>46</v>
      </c>
      <c r="D8807" s="1">
        <v>46005</v>
      </c>
      <c r="E8807" s="1" t="s">
        <v>19897</v>
      </c>
      <c r="F8807" s="6">
        <v>253486497426</v>
      </c>
      <c r="G8807" t="s">
        <v>29031</v>
      </c>
      <c r="H8807" t="s">
        <v>4377</v>
      </c>
      <c r="I8807" t="s">
        <v>29032</v>
      </c>
      <c r="J8807" t="s">
        <v>29033</v>
      </c>
      <c r="K8807" t="s">
        <v>8</v>
      </c>
      <c r="L8807">
        <v>150</v>
      </c>
      <c r="M8807">
        <v>150</v>
      </c>
      <c r="N8807">
        <v>0</v>
      </c>
      <c r="O8807" t="s">
        <v>26</v>
      </c>
      <c r="P8807" t="s">
        <v>462</v>
      </c>
      <c r="Q8807">
        <v>3901428</v>
      </c>
      <c r="R8807" s="1">
        <v>46005</v>
      </c>
      <c r="S8807" t="s">
        <v>4484</v>
      </c>
    </row>
    <row r="8808" spans="1:19" ht="15" customHeight="1" x14ac:dyDescent="0.25">
      <c r="A8808" t="s">
        <v>6052</v>
      </c>
      <c r="B8808" t="s">
        <v>20</v>
      </c>
      <c r="C8808" t="s">
        <v>6437</v>
      </c>
      <c r="D8808" s="1">
        <v>46005</v>
      </c>
      <c r="E8808" s="1" t="s">
        <v>19897</v>
      </c>
      <c r="F8808" s="6">
        <v>253486494492</v>
      </c>
      <c r="G8808" t="s">
        <v>29034</v>
      </c>
      <c r="H8808" t="s">
        <v>4377</v>
      </c>
      <c r="I8808" t="s">
        <v>29035</v>
      </c>
      <c r="J8808" t="s">
        <v>29036</v>
      </c>
      <c r="K8808" t="s">
        <v>8</v>
      </c>
      <c r="L8808">
        <v>200</v>
      </c>
      <c r="M8808">
        <v>200</v>
      </c>
      <c r="N8808">
        <v>0</v>
      </c>
      <c r="O8808" t="s">
        <v>26</v>
      </c>
      <c r="P8808" t="s">
        <v>462</v>
      </c>
      <c r="Q8808">
        <v>3901420</v>
      </c>
      <c r="R8808" s="1">
        <v>46005</v>
      </c>
      <c r="S8808" t="s">
        <v>4484</v>
      </c>
    </row>
    <row r="8809" spans="1:19" ht="15" customHeight="1" x14ac:dyDescent="0.25">
      <c r="A8809" t="s">
        <v>6052</v>
      </c>
      <c r="B8809" t="s">
        <v>20</v>
      </c>
      <c r="C8809" t="s">
        <v>10288</v>
      </c>
      <c r="D8809" s="1">
        <v>46005</v>
      </c>
      <c r="E8809" s="1" t="s">
        <v>19897</v>
      </c>
      <c r="F8809" s="6">
        <v>253486481786</v>
      </c>
      <c r="G8809" t="s">
        <v>29037</v>
      </c>
      <c r="H8809" t="s">
        <v>4377</v>
      </c>
      <c r="I8809" t="s">
        <v>29038</v>
      </c>
      <c r="J8809" t="s">
        <v>29039</v>
      </c>
      <c r="K8809" t="s">
        <v>8</v>
      </c>
      <c r="L8809">
        <v>354.96</v>
      </c>
      <c r="M8809">
        <v>354.96</v>
      </c>
      <c r="N8809">
        <v>0</v>
      </c>
      <c r="O8809" t="s">
        <v>26</v>
      </c>
      <c r="P8809" t="s">
        <v>462</v>
      </c>
      <c r="Q8809">
        <v>3901394</v>
      </c>
      <c r="R8809" s="1">
        <v>46005</v>
      </c>
      <c r="S8809" t="s">
        <v>4484</v>
      </c>
    </row>
    <row r="8810" spans="1:19" ht="15" customHeight="1" x14ac:dyDescent="0.25">
      <c r="A8810" t="s">
        <v>6052</v>
      </c>
      <c r="B8810" t="s">
        <v>20</v>
      </c>
      <c r="C8810" t="s">
        <v>21</v>
      </c>
      <c r="D8810" s="1">
        <v>46005</v>
      </c>
      <c r="E8810" s="1" t="s">
        <v>19897</v>
      </c>
      <c r="F8810" s="6">
        <v>253486511191</v>
      </c>
      <c r="G8810" t="s">
        <v>29040</v>
      </c>
      <c r="H8810" t="s">
        <v>4377</v>
      </c>
      <c r="I8810" t="s">
        <v>29041</v>
      </c>
      <c r="J8810" t="s">
        <v>29042</v>
      </c>
      <c r="K8810" t="s">
        <v>8</v>
      </c>
      <c r="L8810">
        <v>20</v>
      </c>
      <c r="M8810">
        <v>20</v>
      </c>
      <c r="N8810">
        <v>0</v>
      </c>
      <c r="O8810" t="s">
        <v>26</v>
      </c>
      <c r="P8810" t="s">
        <v>462</v>
      </c>
      <c r="Q8810">
        <v>3901481</v>
      </c>
      <c r="R8810" s="1">
        <v>46005</v>
      </c>
      <c r="S8810" t="s">
        <v>4484</v>
      </c>
    </row>
    <row r="8811" spans="1:19" ht="15" customHeight="1" x14ac:dyDescent="0.25">
      <c r="A8811" t="s">
        <v>6052</v>
      </c>
      <c r="B8811" t="s">
        <v>20</v>
      </c>
      <c r="C8811" t="s">
        <v>41</v>
      </c>
      <c r="D8811" s="1">
        <v>46005</v>
      </c>
      <c r="E8811" s="1" t="s">
        <v>19897</v>
      </c>
      <c r="F8811" s="6">
        <v>253486508203</v>
      </c>
      <c r="G8811" t="s">
        <v>29043</v>
      </c>
      <c r="H8811" t="s">
        <v>4377</v>
      </c>
      <c r="I8811" t="s">
        <v>29044</v>
      </c>
      <c r="J8811" t="s">
        <v>29045</v>
      </c>
      <c r="K8811" t="s">
        <v>8</v>
      </c>
      <c r="L8811">
        <v>30</v>
      </c>
      <c r="M8811">
        <v>30</v>
      </c>
      <c r="N8811">
        <v>0</v>
      </c>
      <c r="O8811" t="s">
        <v>26</v>
      </c>
      <c r="P8811" t="s">
        <v>462</v>
      </c>
      <c r="Q8811">
        <v>3901465</v>
      </c>
      <c r="R8811" s="1">
        <v>46005</v>
      </c>
      <c r="S8811" t="s">
        <v>4484</v>
      </c>
    </row>
    <row r="8812" spans="1:19" ht="15" customHeight="1" x14ac:dyDescent="0.25">
      <c r="A8812" t="s">
        <v>6052</v>
      </c>
      <c r="B8812" t="s">
        <v>20</v>
      </c>
      <c r="C8812" t="s">
        <v>21</v>
      </c>
      <c r="D8812" s="1">
        <v>46005</v>
      </c>
      <c r="E8812" s="1" t="s">
        <v>19897</v>
      </c>
      <c r="F8812" s="6">
        <v>253486504672</v>
      </c>
      <c r="G8812" t="s">
        <v>29046</v>
      </c>
      <c r="H8812" t="s">
        <v>4377</v>
      </c>
      <c r="I8812" t="s">
        <v>29047</v>
      </c>
      <c r="J8812" t="s">
        <v>29048</v>
      </c>
      <c r="K8812" t="s">
        <v>8</v>
      </c>
      <c r="L8812">
        <v>33</v>
      </c>
      <c r="M8812">
        <v>33</v>
      </c>
      <c r="N8812">
        <v>0</v>
      </c>
      <c r="O8812" t="s">
        <v>26</v>
      </c>
      <c r="P8812" t="s">
        <v>462</v>
      </c>
      <c r="Q8812">
        <v>3901451</v>
      </c>
      <c r="R8812" s="1">
        <v>46005</v>
      </c>
      <c r="S8812" t="s">
        <v>4484</v>
      </c>
    </row>
    <row r="8813" spans="1:19" ht="15" customHeight="1" x14ac:dyDescent="0.25">
      <c r="A8813" t="s">
        <v>6052</v>
      </c>
      <c r="B8813" t="s">
        <v>20</v>
      </c>
      <c r="C8813" t="s">
        <v>21</v>
      </c>
      <c r="D8813" s="1">
        <v>46005</v>
      </c>
      <c r="E8813" s="1" t="s">
        <v>19897</v>
      </c>
      <c r="F8813" s="6">
        <v>253486509869</v>
      </c>
      <c r="G8813" t="s">
        <v>29049</v>
      </c>
      <c r="H8813" t="s">
        <v>4377</v>
      </c>
      <c r="I8813" t="s">
        <v>29050</v>
      </c>
      <c r="J8813" t="s">
        <v>29051</v>
      </c>
      <c r="K8813" t="s">
        <v>8</v>
      </c>
      <c r="L8813">
        <v>100</v>
      </c>
      <c r="M8813">
        <v>100</v>
      </c>
      <c r="N8813">
        <v>0</v>
      </c>
      <c r="O8813" t="s">
        <v>26</v>
      </c>
      <c r="P8813" t="s">
        <v>462</v>
      </c>
      <c r="Q8813">
        <v>3901475</v>
      </c>
      <c r="R8813" s="1">
        <v>46005</v>
      </c>
      <c r="S8813" t="s">
        <v>4484</v>
      </c>
    </row>
    <row r="8814" spans="1:19" ht="15" customHeight="1" x14ac:dyDescent="0.25">
      <c r="A8814" t="s">
        <v>6052</v>
      </c>
      <c r="B8814" t="s">
        <v>20</v>
      </c>
      <c r="C8814" t="s">
        <v>21</v>
      </c>
      <c r="D8814" s="1">
        <v>46005</v>
      </c>
      <c r="E8814" s="1" t="s">
        <v>19897</v>
      </c>
      <c r="F8814" s="6">
        <v>253486506536</v>
      </c>
      <c r="G8814" t="s">
        <v>29052</v>
      </c>
      <c r="H8814" t="s">
        <v>4377</v>
      </c>
      <c r="I8814" t="s">
        <v>29053</v>
      </c>
      <c r="J8814" t="s">
        <v>29054</v>
      </c>
      <c r="K8814" t="s">
        <v>8</v>
      </c>
      <c r="L8814">
        <v>100</v>
      </c>
      <c r="M8814">
        <v>100</v>
      </c>
      <c r="N8814">
        <v>0</v>
      </c>
      <c r="O8814" t="s">
        <v>26</v>
      </c>
      <c r="P8814" t="s">
        <v>462</v>
      </c>
      <c r="Q8814">
        <v>3901459</v>
      </c>
      <c r="R8814" s="1">
        <v>46005</v>
      </c>
      <c r="S8814" t="s">
        <v>4484</v>
      </c>
    </row>
    <row r="8815" spans="1:19" ht="15" customHeight="1" x14ac:dyDescent="0.25">
      <c r="A8815" t="s">
        <v>6052</v>
      </c>
      <c r="B8815" t="s">
        <v>20</v>
      </c>
      <c r="C8815" t="s">
        <v>21</v>
      </c>
      <c r="D8815" s="1">
        <v>46005</v>
      </c>
      <c r="E8815" s="1" t="s">
        <v>19897</v>
      </c>
      <c r="F8815" s="6">
        <v>253486511033</v>
      </c>
      <c r="G8815" t="s">
        <v>29055</v>
      </c>
      <c r="H8815" t="s">
        <v>4377</v>
      </c>
      <c r="I8815" t="s">
        <v>29056</v>
      </c>
      <c r="J8815" t="s">
        <v>29057</v>
      </c>
      <c r="K8815" t="s">
        <v>8</v>
      </c>
      <c r="L8815">
        <v>150</v>
      </c>
      <c r="M8815">
        <v>150</v>
      </c>
      <c r="N8815">
        <v>0</v>
      </c>
      <c r="O8815" t="s">
        <v>26</v>
      </c>
      <c r="P8815" t="s">
        <v>462</v>
      </c>
      <c r="Q8815">
        <v>3901477</v>
      </c>
      <c r="R8815" s="1">
        <v>46005</v>
      </c>
      <c r="S8815" t="s">
        <v>4484</v>
      </c>
    </row>
    <row r="8816" spans="1:19" ht="15" customHeight="1" x14ac:dyDescent="0.25">
      <c r="A8816" t="s">
        <v>6052</v>
      </c>
      <c r="B8816" t="s">
        <v>20</v>
      </c>
      <c r="C8816" t="s">
        <v>41</v>
      </c>
      <c r="D8816" s="1">
        <v>46005</v>
      </c>
      <c r="E8816" s="1" t="s">
        <v>19897</v>
      </c>
      <c r="F8816" s="6">
        <v>253486513534</v>
      </c>
      <c r="G8816" t="s">
        <v>29058</v>
      </c>
      <c r="H8816" t="s">
        <v>4377</v>
      </c>
      <c r="I8816" t="s">
        <v>29059</v>
      </c>
      <c r="J8816" t="s">
        <v>29060</v>
      </c>
      <c r="K8816" t="s">
        <v>8</v>
      </c>
      <c r="L8816">
        <v>200</v>
      </c>
      <c r="M8816">
        <v>200</v>
      </c>
      <c r="N8816">
        <v>0</v>
      </c>
      <c r="O8816" t="s">
        <v>26</v>
      </c>
      <c r="P8816" t="s">
        <v>462</v>
      </c>
      <c r="Q8816">
        <v>3901491</v>
      </c>
      <c r="R8816" s="1">
        <v>46005</v>
      </c>
      <c r="S8816" t="s">
        <v>4484</v>
      </c>
    </row>
    <row r="8817" spans="1:19" ht="15" customHeight="1" x14ac:dyDescent="0.25">
      <c r="A8817" t="s">
        <v>6052</v>
      </c>
      <c r="B8817" t="s">
        <v>20</v>
      </c>
      <c r="C8817" t="s">
        <v>275</v>
      </c>
      <c r="D8817" s="1">
        <v>46005</v>
      </c>
      <c r="E8817" s="1" t="s">
        <v>19897</v>
      </c>
      <c r="F8817" s="6">
        <v>253486499351</v>
      </c>
      <c r="G8817" t="s">
        <v>29061</v>
      </c>
      <c r="H8817" t="s">
        <v>4377</v>
      </c>
      <c r="I8817" t="s">
        <v>29062</v>
      </c>
      <c r="J8817" t="s">
        <v>29063</v>
      </c>
      <c r="K8817" t="s">
        <v>8</v>
      </c>
      <c r="L8817">
        <v>200</v>
      </c>
      <c r="M8817">
        <v>200</v>
      </c>
      <c r="N8817">
        <v>0</v>
      </c>
      <c r="O8817" t="s">
        <v>26</v>
      </c>
      <c r="P8817" t="s">
        <v>462</v>
      </c>
      <c r="Q8817">
        <v>3901436</v>
      </c>
      <c r="R8817" s="1">
        <v>46005</v>
      </c>
      <c r="S8817" t="s">
        <v>4484</v>
      </c>
    </row>
    <row r="8818" spans="1:19" ht="15" customHeight="1" x14ac:dyDescent="0.25">
      <c r="A8818" t="s">
        <v>6052</v>
      </c>
      <c r="B8818" t="s">
        <v>20</v>
      </c>
      <c r="C8818" t="s">
        <v>60</v>
      </c>
      <c r="D8818" s="1">
        <v>46005</v>
      </c>
      <c r="E8818" s="1" t="s">
        <v>19897</v>
      </c>
      <c r="F8818" s="6">
        <v>253486505887</v>
      </c>
      <c r="G8818" t="s">
        <v>29064</v>
      </c>
      <c r="H8818" t="s">
        <v>4377</v>
      </c>
      <c r="I8818" t="s">
        <v>29065</v>
      </c>
      <c r="J8818" t="s">
        <v>29066</v>
      </c>
      <c r="K8818" t="s">
        <v>8</v>
      </c>
      <c r="L8818">
        <v>240</v>
      </c>
      <c r="M8818">
        <v>240</v>
      </c>
      <c r="N8818">
        <v>0</v>
      </c>
      <c r="O8818" t="s">
        <v>26</v>
      </c>
      <c r="P8818" t="s">
        <v>462</v>
      </c>
      <c r="Q8818">
        <v>3901461</v>
      </c>
      <c r="R8818" s="1">
        <v>46005</v>
      </c>
      <c r="S8818" t="s">
        <v>4484</v>
      </c>
    </row>
    <row r="8819" spans="1:19" ht="15" customHeight="1" x14ac:dyDescent="0.25">
      <c r="A8819" t="s">
        <v>6052</v>
      </c>
      <c r="B8819" t="s">
        <v>20</v>
      </c>
      <c r="C8819" t="s">
        <v>6437</v>
      </c>
      <c r="D8819" s="1">
        <v>46005</v>
      </c>
      <c r="E8819" s="1" t="s">
        <v>19897</v>
      </c>
      <c r="F8819" s="6">
        <v>253486509024</v>
      </c>
      <c r="G8819" t="s">
        <v>29067</v>
      </c>
      <c r="H8819" t="s">
        <v>4377</v>
      </c>
      <c r="I8819" t="s">
        <v>29068</v>
      </c>
      <c r="J8819" t="s">
        <v>29069</v>
      </c>
      <c r="K8819" t="s">
        <v>8</v>
      </c>
      <c r="L8819">
        <v>570</v>
      </c>
      <c r="M8819">
        <v>570</v>
      </c>
      <c r="N8819">
        <v>0</v>
      </c>
      <c r="O8819" t="s">
        <v>26</v>
      </c>
      <c r="P8819" t="s">
        <v>462</v>
      </c>
      <c r="Q8819">
        <v>3901469</v>
      </c>
      <c r="R8819" s="1">
        <v>46005</v>
      </c>
      <c r="S8819" t="s">
        <v>4484</v>
      </c>
    </row>
    <row r="8820" spans="1:19" ht="15" customHeight="1" x14ac:dyDescent="0.25">
      <c r="A8820" t="s">
        <v>6052</v>
      </c>
      <c r="B8820" t="s">
        <v>20</v>
      </c>
      <c r="C8820" t="s">
        <v>6437</v>
      </c>
      <c r="D8820" s="1">
        <v>46005</v>
      </c>
      <c r="E8820" s="1" t="s">
        <v>19897</v>
      </c>
      <c r="F8820" s="6">
        <v>253486502868</v>
      </c>
      <c r="G8820" t="s">
        <v>29070</v>
      </c>
      <c r="H8820" t="s">
        <v>4377</v>
      </c>
      <c r="I8820" t="s">
        <v>29071</v>
      </c>
      <c r="J8820" t="s">
        <v>29072</v>
      </c>
      <c r="K8820" t="s">
        <v>8</v>
      </c>
      <c r="L8820">
        <v>977</v>
      </c>
      <c r="M8820">
        <v>977</v>
      </c>
      <c r="N8820">
        <v>0</v>
      </c>
      <c r="O8820" t="s">
        <v>26</v>
      </c>
      <c r="P8820" t="s">
        <v>462</v>
      </c>
      <c r="Q8820">
        <v>3901449</v>
      </c>
      <c r="R8820" s="1">
        <v>46005</v>
      </c>
      <c r="S8820" t="s">
        <v>4484</v>
      </c>
    </row>
    <row r="8821" spans="1:19" ht="15" customHeight="1" x14ac:dyDescent="0.25">
      <c r="A8821" t="s">
        <v>6052</v>
      </c>
      <c r="B8821" t="s">
        <v>20</v>
      </c>
      <c r="C8821" t="s">
        <v>60</v>
      </c>
      <c r="D8821" s="1">
        <v>46005</v>
      </c>
      <c r="E8821" s="1" t="s">
        <v>19897</v>
      </c>
      <c r="F8821" s="6">
        <v>253486519689</v>
      </c>
      <c r="G8821" t="s">
        <v>29073</v>
      </c>
      <c r="H8821" t="s">
        <v>4377</v>
      </c>
      <c r="I8821" t="s">
        <v>29074</v>
      </c>
      <c r="J8821" t="s">
        <v>29075</v>
      </c>
      <c r="K8821" t="s">
        <v>8</v>
      </c>
      <c r="L8821">
        <v>3.6</v>
      </c>
      <c r="M8821">
        <v>3.6</v>
      </c>
      <c r="N8821">
        <v>0</v>
      </c>
      <c r="O8821" t="s">
        <v>26</v>
      </c>
      <c r="P8821" t="s">
        <v>462</v>
      </c>
      <c r="Q8821">
        <v>3901513</v>
      </c>
      <c r="R8821" s="1">
        <v>46005</v>
      </c>
      <c r="S8821" t="s">
        <v>4484</v>
      </c>
    </row>
    <row r="8822" spans="1:19" ht="15" customHeight="1" x14ac:dyDescent="0.25">
      <c r="A8822" t="s">
        <v>6052</v>
      </c>
      <c r="B8822" t="s">
        <v>20</v>
      </c>
      <c r="C8822" t="s">
        <v>21</v>
      </c>
      <c r="D8822" s="1">
        <v>46005</v>
      </c>
      <c r="E8822" s="1" t="s">
        <v>19897</v>
      </c>
      <c r="F8822" s="6">
        <v>253486518478</v>
      </c>
      <c r="G8822" t="s">
        <v>29076</v>
      </c>
      <c r="H8822" t="s">
        <v>4377</v>
      </c>
      <c r="I8822" t="s">
        <v>29077</v>
      </c>
      <c r="J8822" t="s">
        <v>29078</v>
      </c>
      <c r="K8822" t="s">
        <v>8</v>
      </c>
      <c r="L8822">
        <v>40</v>
      </c>
      <c r="M8822">
        <v>40</v>
      </c>
      <c r="N8822">
        <v>0</v>
      </c>
      <c r="O8822" t="s">
        <v>26</v>
      </c>
      <c r="P8822" t="s">
        <v>462</v>
      </c>
      <c r="Q8822">
        <v>3901507</v>
      </c>
      <c r="R8822" s="1">
        <v>46005</v>
      </c>
      <c r="S8822" t="s">
        <v>4484</v>
      </c>
    </row>
    <row r="8823" spans="1:19" ht="15" customHeight="1" x14ac:dyDescent="0.25">
      <c r="A8823" t="s">
        <v>6052</v>
      </c>
      <c r="B8823" t="s">
        <v>20</v>
      </c>
      <c r="C8823" t="s">
        <v>21</v>
      </c>
      <c r="D8823" s="1">
        <v>46005</v>
      </c>
      <c r="E8823" s="1" t="s">
        <v>19897</v>
      </c>
      <c r="F8823" s="6">
        <v>253486524908</v>
      </c>
      <c r="G8823" t="s">
        <v>29079</v>
      </c>
      <c r="H8823" t="s">
        <v>4377</v>
      </c>
      <c r="I8823" t="s">
        <v>29080</v>
      </c>
      <c r="J8823" t="s">
        <v>29081</v>
      </c>
      <c r="K8823" t="s">
        <v>8</v>
      </c>
      <c r="L8823">
        <v>50</v>
      </c>
      <c r="M8823">
        <v>50</v>
      </c>
      <c r="N8823">
        <v>0</v>
      </c>
      <c r="O8823" t="s">
        <v>26</v>
      </c>
      <c r="P8823" t="s">
        <v>462</v>
      </c>
      <c r="Q8823">
        <v>3901520</v>
      </c>
      <c r="R8823" s="1">
        <v>46005</v>
      </c>
      <c r="S8823" t="s">
        <v>4484</v>
      </c>
    </row>
    <row r="8824" spans="1:19" ht="15" customHeight="1" x14ac:dyDescent="0.25">
      <c r="A8824" t="s">
        <v>6052</v>
      </c>
      <c r="B8824" t="s">
        <v>20</v>
      </c>
      <c r="C8824" t="s">
        <v>21</v>
      </c>
      <c r="D8824" s="1">
        <v>46005</v>
      </c>
      <c r="E8824" s="1" t="s">
        <v>19897</v>
      </c>
      <c r="F8824" s="6">
        <v>253486515274</v>
      </c>
      <c r="G8824" t="s">
        <v>29082</v>
      </c>
      <c r="H8824" t="s">
        <v>4377</v>
      </c>
      <c r="I8824" t="s">
        <v>29083</v>
      </c>
      <c r="J8824" t="s">
        <v>29084</v>
      </c>
      <c r="K8824" t="s">
        <v>8</v>
      </c>
      <c r="L8824">
        <v>53</v>
      </c>
      <c r="M8824">
        <v>53</v>
      </c>
      <c r="N8824">
        <v>0</v>
      </c>
      <c r="O8824" t="s">
        <v>26</v>
      </c>
      <c r="P8824" t="s">
        <v>462</v>
      </c>
      <c r="Q8824">
        <v>3901497</v>
      </c>
      <c r="R8824" s="1">
        <v>46005</v>
      </c>
      <c r="S8824" t="s">
        <v>4484</v>
      </c>
    </row>
    <row r="8825" spans="1:19" ht="15" customHeight="1" x14ac:dyDescent="0.25">
      <c r="A8825" t="s">
        <v>6052</v>
      </c>
      <c r="B8825" t="s">
        <v>20</v>
      </c>
      <c r="C8825" t="s">
        <v>18246</v>
      </c>
      <c r="D8825" s="1">
        <v>46005</v>
      </c>
      <c r="E8825" s="1" t="s">
        <v>19897</v>
      </c>
      <c r="F8825" s="6">
        <v>253247794073</v>
      </c>
      <c r="G8825" t="s">
        <v>29085</v>
      </c>
      <c r="H8825" t="s">
        <v>4450</v>
      </c>
      <c r="I8825" t="s">
        <v>29086</v>
      </c>
      <c r="J8825" t="s">
        <v>29087</v>
      </c>
      <c r="K8825" t="s">
        <v>8</v>
      </c>
      <c r="L8825">
        <v>278.37</v>
      </c>
      <c r="M8825">
        <v>278.37</v>
      </c>
      <c r="N8825">
        <v>0</v>
      </c>
      <c r="O8825" t="s">
        <v>26</v>
      </c>
      <c r="P8825" t="s">
        <v>462</v>
      </c>
      <c r="Q8825">
        <v>3901499</v>
      </c>
      <c r="R8825" s="1">
        <v>46005</v>
      </c>
      <c r="S8825" t="s">
        <v>4484</v>
      </c>
    </row>
    <row r="8826" spans="1:19" ht="15" customHeight="1" x14ac:dyDescent="0.25">
      <c r="A8826" t="s">
        <v>6052</v>
      </c>
      <c r="B8826" t="s">
        <v>20</v>
      </c>
      <c r="C8826" t="s">
        <v>8797</v>
      </c>
      <c r="D8826" s="1">
        <v>46005</v>
      </c>
      <c r="E8826" s="1" t="s">
        <v>19897</v>
      </c>
      <c r="F8826" s="6">
        <v>253441729647</v>
      </c>
      <c r="G8826" t="s">
        <v>29088</v>
      </c>
      <c r="H8826" t="s">
        <v>4377</v>
      </c>
      <c r="I8826" t="s">
        <v>29089</v>
      </c>
      <c r="J8826" t="s">
        <v>29090</v>
      </c>
      <c r="K8826" t="s">
        <v>8</v>
      </c>
      <c r="L8826">
        <v>320</v>
      </c>
      <c r="M8826">
        <v>320</v>
      </c>
      <c r="N8826">
        <v>0</v>
      </c>
      <c r="O8826" t="s">
        <v>26</v>
      </c>
      <c r="P8826" t="s">
        <v>462</v>
      </c>
      <c r="Q8826">
        <v>3901518</v>
      </c>
      <c r="R8826" s="1">
        <v>46005</v>
      </c>
      <c r="S8826" t="s">
        <v>4484</v>
      </c>
    </row>
    <row r="8827" spans="1:19" ht="15" customHeight="1" x14ac:dyDescent="0.25">
      <c r="A8827" t="s">
        <v>6052</v>
      </c>
      <c r="B8827" t="s">
        <v>20</v>
      </c>
      <c r="C8827" t="s">
        <v>552</v>
      </c>
      <c r="D8827" s="1">
        <v>46005</v>
      </c>
      <c r="E8827" s="1" t="s">
        <v>19897</v>
      </c>
      <c r="F8827" s="6">
        <v>253486523791</v>
      </c>
      <c r="G8827" t="s">
        <v>29091</v>
      </c>
      <c r="H8827" t="s">
        <v>4377</v>
      </c>
      <c r="I8827" t="s">
        <v>29092</v>
      </c>
      <c r="J8827" t="s">
        <v>29093</v>
      </c>
      <c r="K8827" t="s">
        <v>8</v>
      </c>
      <c r="L8827">
        <v>1160</v>
      </c>
      <c r="M8827">
        <v>1160</v>
      </c>
      <c r="N8827">
        <v>0</v>
      </c>
      <c r="O8827" t="s">
        <v>26</v>
      </c>
      <c r="P8827" t="s">
        <v>462</v>
      </c>
      <c r="Q8827">
        <v>3901515</v>
      </c>
      <c r="R8827" s="1">
        <v>46005</v>
      </c>
      <c r="S8827" t="s">
        <v>4484</v>
      </c>
    </row>
    <row r="8828" spans="1:19" ht="15" customHeight="1" x14ac:dyDescent="0.25">
      <c r="A8828" t="s">
        <v>6052</v>
      </c>
      <c r="B8828" t="s">
        <v>20</v>
      </c>
      <c r="C8828" t="s">
        <v>6239</v>
      </c>
      <c r="D8828" s="1">
        <v>46005</v>
      </c>
      <c r="E8828" s="1" t="s">
        <v>19897</v>
      </c>
      <c r="F8828" s="6">
        <v>253269483109</v>
      </c>
      <c r="G8828" t="s">
        <v>29094</v>
      </c>
      <c r="H8828" t="s">
        <v>4377</v>
      </c>
      <c r="I8828" t="s">
        <v>29095</v>
      </c>
      <c r="J8828" t="s">
        <v>29096</v>
      </c>
      <c r="K8828" t="s">
        <v>8</v>
      </c>
      <c r="L8828">
        <v>1773.89</v>
      </c>
      <c r="M8828">
        <v>1773.89</v>
      </c>
      <c r="N8828">
        <v>0</v>
      </c>
      <c r="O8828" t="s">
        <v>26</v>
      </c>
      <c r="P8828" t="s">
        <v>462</v>
      </c>
      <c r="Q8828">
        <v>3901504</v>
      </c>
      <c r="R8828" s="1">
        <v>46005</v>
      </c>
      <c r="S8828" t="s">
        <v>4484</v>
      </c>
    </row>
    <row r="8829" spans="1:19" ht="15" customHeight="1" x14ac:dyDescent="0.25">
      <c r="A8829" t="s">
        <v>6052</v>
      </c>
      <c r="B8829" t="s">
        <v>20</v>
      </c>
      <c r="C8829" t="s">
        <v>41</v>
      </c>
      <c r="D8829" s="1">
        <v>46005</v>
      </c>
      <c r="E8829" s="1" t="s">
        <v>19897</v>
      </c>
      <c r="F8829" s="6">
        <v>253486543787</v>
      </c>
      <c r="G8829" t="s">
        <v>29097</v>
      </c>
      <c r="H8829" t="s">
        <v>4377</v>
      </c>
      <c r="I8829" t="s">
        <v>29098</v>
      </c>
      <c r="J8829" t="s">
        <v>29099</v>
      </c>
      <c r="K8829" t="s">
        <v>8</v>
      </c>
      <c r="L8829">
        <v>20</v>
      </c>
      <c r="M8829">
        <v>20</v>
      </c>
      <c r="N8829">
        <v>0</v>
      </c>
      <c r="O8829" t="s">
        <v>26</v>
      </c>
      <c r="P8829" t="s">
        <v>462</v>
      </c>
      <c r="Q8829">
        <v>3901577</v>
      </c>
      <c r="R8829" s="1">
        <v>46005</v>
      </c>
      <c r="S8829" t="s">
        <v>4484</v>
      </c>
    </row>
    <row r="8830" spans="1:19" ht="15" customHeight="1" x14ac:dyDescent="0.25">
      <c r="A8830" t="s">
        <v>6052</v>
      </c>
      <c r="B8830" t="s">
        <v>20</v>
      </c>
      <c r="C8830" t="s">
        <v>21</v>
      </c>
      <c r="D8830" s="1">
        <v>46005</v>
      </c>
      <c r="E8830" s="1" t="s">
        <v>19897</v>
      </c>
      <c r="F8830" s="6">
        <v>253486538123</v>
      </c>
      <c r="G8830" t="s">
        <v>29100</v>
      </c>
      <c r="H8830" t="s">
        <v>4377</v>
      </c>
      <c r="I8830" t="s">
        <v>29101</v>
      </c>
      <c r="J8830" t="s">
        <v>29102</v>
      </c>
      <c r="K8830" t="s">
        <v>8</v>
      </c>
      <c r="L8830">
        <v>50</v>
      </c>
      <c r="M8830">
        <v>50</v>
      </c>
      <c r="N8830">
        <v>0</v>
      </c>
      <c r="O8830" t="s">
        <v>26</v>
      </c>
      <c r="P8830" t="s">
        <v>462</v>
      </c>
      <c r="Q8830">
        <v>3901569</v>
      </c>
      <c r="R8830" s="1">
        <v>46005</v>
      </c>
      <c r="S8830" t="s">
        <v>4484</v>
      </c>
    </row>
    <row r="8831" spans="1:19" ht="15" customHeight="1" x14ac:dyDescent="0.25">
      <c r="A8831" t="s">
        <v>6052</v>
      </c>
      <c r="B8831" t="s">
        <v>20</v>
      </c>
      <c r="C8831" t="s">
        <v>41</v>
      </c>
      <c r="D8831" s="1">
        <v>46005</v>
      </c>
      <c r="E8831" s="1" t="s">
        <v>19897</v>
      </c>
      <c r="F8831" s="6">
        <v>253486538298</v>
      </c>
      <c r="G8831" t="s">
        <v>29103</v>
      </c>
      <c r="H8831" t="s">
        <v>4377</v>
      </c>
      <c r="I8831" t="s">
        <v>29104</v>
      </c>
      <c r="J8831" t="s">
        <v>29105</v>
      </c>
      <c r="K8831" t="s">
        <v>8</v>
      </c>
      <c r="L8831">
        <v>200</v>
      </c>
      <c r="M8831">
        <v>200</v>
      </c>
      <c r="N8831">
        <v>0</v>
      </c>
      <c r="O8831" t="s">
        <v>26</v>
      </c>
      <c r="P8831" t="s">
        <v>462</v>
      </c>
      <c r="Q8831">
        <v>3901571</v>
      </c>
      <c r="R8831" s="1">
        <v>46005</v>
      </c>
      <c r="S8831" t="s">
        <v>4484</v>
      </c>
    </row>
    <row r="8832" spans="1:19" ht="15" customHeight="1" x14ac:dyDescent="0.25">
      <c r="A8832" t="s">
        <v>6052</v>
      </c>
      <c r="B8832" t="s">
        <v>20</v>
      </c>
      <c r="C8832" t="s">
        <v>6437</v>
      </c>
      <c r="D8832" s="1">
        <v>46005</v>
      </c>
      <c r="E8832" s="1" t="s">
        <v>19897</v>
      </c>
      <c r="F8832" s="6">
        <v>253486559739</v>
      </c>
      <c r="G8832" t="s">
        <v>29106</v>
      </c>
      <c r="H8832" t="s">
        <v>4377</v>
      </c>
      <c r="I8832" t="s">
        <v>29107</v>
      </c>
      <c r="J8832" t="s">
        <v>29108</v>
      </c>
      <c r="K8832" t="s">
        <v>8</v>
      </c>
      <c r="L8832">
        <v>50</v>
      </c>
      <c r="M8832">
        <v>50</v>
      </c>
      <c r="N8832">
        <v>0</v>
      </c>
      <c r="O8832" t="s">
        <v>26</v>
      </c>
      <c r="P8832" t="s">
        <v>462</v>
      </c>
      <c r="Q8832">
        <v>3901604</v>
      </c>
      <c r="R8832" s="1">
        <v>46005</v>
      </c>
      <c r="S8832" t="s">
        <v>4484</v>
      </c>
    </row>
    <row r="8833" spans="1:19" ht="15" customHeight="1" x14ac:dyDescent="0.25">
      <c r="A8833" t="s">
        <v>6052</v>
      </c>
      <c r="B8833" t="s">
        <v>20</v>
      </c>
      <c r="C8833" t="s">
        <v>21</v>
      </c>
      <c r="D8833" s="1">
        <v>46005</v>
      </c>
      <c r="E8833" s="1" t="s">
        <v>19897</v>
      </c>
      <c r="F8833" s="6">
        <v>253486549512</v>
      </c>
      <c r="G8833" t="s">
        <v>29109</v>
      </c>
      <c r="H8833" t="s">
        <v>4377</v>
      </c>
      <c r="I8833" t="s">
        <v>29110</v>
      </c>
      <c r="J8833" t="s">
        <v>29111</v>
      </c>
      <c r="K8833" t="s">
        <v>8</v>
      </c>
      <c r="L8833">
        <v>100</v>
      </c>
      <c r="M8833">
        <v>100</v>
      </c>
      <c r="N8833">
        <v>0</v>
      </c>
      <c r="O8833" t="s">
        <v>26</v>
      </c>
      <c r="P8833" t="s">
        <v>462</v>
      </c>
      <c r="Q8833">
        <v>3901583</v>
      </c>
      <c r="R8833" s="1">
        <v>46005</v>
      </c>
      <c r="S8833" t="s">
        <v>4484</v>
      </c>
    </row>
    <row r="8834" spans="1:19" ht="15" customHeight="1" x14ac:dyDescent="0.25">
      <c r="A8834" t="s">
        <v>6052</v>
      </c>
      <c r="B8834" t="s">
        <v>20</v>
      </c>
      <c r="C8834" t="s">
        <v>10943</v>
      </c>
      <c r="D8834" s="1">
        <v>46005</v>
      </c>
      <c r="E8834" s="1" t="s">
        <v>19897</v>
      </c>
      <c r="F8834" s="6">
        <v>253351309928</v>
      </c>
      <c r="G8834" t="s">
        <v>29112</v>
      </c>
      <c r="H8834" t="s">
        <v>4450</v>
      </c>
      <c r="I8834" t="s">
        <v>29113</v>
      </c>
      <c r="J8834" t="s">
        <v>29114</v>
      </c>
      <c r="K8834" t="s">
        <v>8</v>
      </c>
      <c r="L8834">
        <v>329.65</v>
      </c>
      <c r="M8834">
        <v>329.65</v>
      </c>
      <c r="N8834">
        <v>0</v>
      </c>
      <c r="O8834" t="s">
        <v>26</v>
      </c>
      <c r="P8834" t="s">
        <v>462</v>
      </c>
      <c r="Q8834">
        <v>3901585</v>
      </c>
      <c r="R8834" s="1">
        <v>46005</v>
      </c>
      <c r="S8834" t="s">
        <v>4484</v>
      </c>
    </row>
    <row r="8835" spans="1:19" ht="15" customHeight="1" x14ac:dyDescent="0.25">
      <c r="A8835" t="s">
        <v>6052</v>
      </c>
      <c r="B8835" t="s">
        <v>20</v>
      </c>
      <c r="C8835" t="s">
        <v>15101</v>
      </c>
      <c r="D8835" s="1">
        <v>46005</v>
      </c>
      <c r="E8835" s="1" t="s">
        <v>19897</v>
      </c>
      <c r="F8835" s="6">
        <v>253486551921</v>
      </c>
      <c r="G8835" t="s">
        <v>29115</v>
      </c>
      <c r="H8835" t="s">
        <v>4377</v>
      </c>
      <c r="I8835" t="s">
        <v>29116</v>
      </c>
      <c r="J8835" t="s">
        <v>29117</v>
      </c>
      <c r="K8835" t="s">
        <v>8</v>
      </c>
      <c r="L8835">
        <v>419</v>
      </c>
      <c r="M8835">
        <v>419</v>
      </c>
      <c r="N8835">
        <v>0</v>
      </c>
      <c r="O8835" t="s">
        <v>26</v>
      </c>
      <c r="P8835" t="s">
        <v>462</v>
      </c>
      <c r="Q8835">
        <v>3901587</v>
      </c>
      <c r="R8835" s="1">
        <v>46005</v>
      </c>
      <c r="S8835" t="s">
        <v>4484</v>
      </c>
    </row>
    <row r="8836" spans="1:19" ht="15" customHeight="1" x14ac:dyDescent="0.25">
      <c r="A8836" t="s">
        <v>6052</v>
      </c>
      <c r="B8836" t="s">
        <v>20</v>
      </c>
      <c r="C8836" t="s">
        <v>21</v>
      </c>
      <c r="D8836" s="1">
        <v>46005</v>
      </c>
      <c r="E8836" s="1" t="s">
        <v>19897</v>
      </c>
      <c r="F8836" s="6">
        <v>253486581594</v>
      </c>
      <c r="G8836" t="s">
        <v>29118</v>
      </c>
      <c r="H8836" t="s">
        <v>4377</v>
      </c>
      <c r="I8836" t="s">
        <v>29119</v>
      </c>
      <c r="J8836" t="s">
        <v>29120</v>
      </c>
      <c r="K8836" t="s">
        <v>8</v>
      </c>
      <c r="L8836">
        <v>20</v>
      </c>
      <c r="M8836">
        <v>20</v>
      </c>
      <c r="N8836">
        <v>0</v>
      </c>
      <c r="O8836" t="s">
        <v>26</v>
      </c>
      <c r="P8836" t="s">
        <v>462</v>
      </c>
      <c r="Q8836">
        <v>3901650</v>
      </c>
      <c r="R8836" s="1">
        <v>46005</v>
      </c>
      <c r="S8836" t="s">
        <v>4484</v>
      </c>
    </row>
    <row r="8837" spans="1:19" ht="15" customHeight="1" x14ac:dyDescent="0.25">
      <c r="A8837" t="s">
        <v>6052</v>
      </c>
      <c r="B8837" t="s">
        <v>20</v>
      </c>
      <c r="C8837" t="s">
        <v>21</v>
      </c>
      <c r="D8837" s="1">
        <v>46005</v>
      </c>
      <c r="E8837" s="1" t="s">
        <v>19897</v>
      </c>
      <c r="F8837" s="6">
        <v>253486576992</v>
      </c>
      <c r="G8837" t="s">
        <v>29121</v>
      </c>
      <c r="H8837" t="s">
        <v>4377</v>
      </c>
      <c r="I8837" t="s">
        <v>29122</v>
      </c>
      <c r="J8837" t="s">
        <v>29123</v>
      </c>
      <c r="K8837" t="s">
        <v>8</v>
      </c>
      <c r="L8837">
        <v>20</v>
      </c>
      <c r="M8837">
        <v>20</v>
      </c>
      <c r="N8837">
        <v>0</v>
      </c>
      <c r="O8837" t="s">
        <v>26</v>
      </c>
      <c r="P8837" t="s">
        <v>462</v>
      </c>
      <c r="Q8837">
        <v>3901640</v>
      </c>
      <c r="R8837" s="1">
        <v>46005</v>
      </c>
      <c r="S8837" t="s">
        <v>4484</v>
      </c>
    </row>
    <row r="8838" spans="1:19" ht="15" customHeight="1" x14ac:dyDescent="0.25">
      <c r="A8838" t="s">
        <v>6052</v>
      </c>
      <c r="B8838" t="s">
        <v>20</v>
      </c>
      <c r="C8838" t="s">
        <v>21</v>
      </c>
      <c r="D8838" s="1">
        <v>46005</v>
      </c>
      <c r="E8838" s="1" t="s">
        <v>19897</v>
      </c>
      <c r="F8838" s="6">
        <v>253486567715</v>
      </c>
      <c r="G8838" t="s">
        <v>29124</v>
      </c>
      <c r="H8838" t="s">
        <v>4377</v>
      </c>
      <c r="I8838" t="s">
        <v>29125</v>
      </c>
      <c r="J8838" t="s">
        <v>29126</v>
      </c>
      <c r="K8838" t="s">
        <v>8</v>
      </c>
      <c r="L8838">
        <v>35</v>
      </c>
      <c r="M8838">
        <v>35</v>
      </c>
      <c r="N8838">
        <v>0</v>
      </c>
      <c r="O8838" t="s">
        <v>26</v>
      </c>
      <c r="P8838" t="s">
        <v>462</v>
      </c>
      <c r="Q8838">
        <v>3901624</v>
      </c>
      <c r="R8838" s="1">
        <v>46005</v>
      </c>
      <c r="S8838" t="s">
        <v>4484</v>
      </c>
    </row>
    <row r="8839" spans="1:19" ht="15" customHeight="1" x14ac:dyDescent="0.25">
      <c r="A8839" t="s">
        <v>6052</v>
      </c>
      <c r="B8839" t="s">
        <v>20</v>
      </c>
      <c r="C8839" t="s">
        <v>6437</v>
      </c>
      <c r="D8839" s="1">
        <v>46005</v>
      </c>
      <c r="E8839" s="1" t="s">
        <v>19897</v>
      </c>
      <c r="F8839" s="6">
        <v>253486560944</v>
      </c>
      <c r="G8839" t="s">
        <v>29127</v>
      </c>
      <c r="H8839" t="s">
        <v>4377</v>
      </c>
      <c r="I8839" t="s">
        <v>29128</v>
      </c>
      <c r="J8839" t="s">
        <v>29129</v>
      </c>
      <c r="K8839" t="s">
        <v>8</v>
      </c>
      <c r="L8839">
        <v>50</v>
      </c>
      <c r="M8839">
        <v>50</v>
      </c>
      <c r="N8839">
        <v>0</v>
      </c>
      <c r="O8839" t="s">
        <v>26</v>
      </c>
      <c r="P8839" t="s">
        <v>462</v>
      </c>
      <c r="Q8839">
        <v>3901620</v>
      </c>
      <c r="R8839" s="1">
        <v>46005</v>
      </c>
      <c r="S8839" t="s">
        <v>4484</v>
      </c>
    </row>
    <row r="8840" spans="1:19" ht="15" customHeight="1" x14ac:dyDescent="0.25">
      <c r="A8840" t="s">
        <v>6052</v>
      </c>
      <c r="B8840" t="s">
        <v>20</v>
      </c>
      <c r="C8840" t="s">
        <v>21</v>
      </c>
      <c r="D8840" s="1">
        <v>46005</v>
      </c>
      <c r="E8840" s="1" t="s">
        <v>19897</v>
      </c>
      <c r="F8840" s="6">
        <v>253486579928</v>
      </c>
      <c r="G8840" t="s">
        <v>29130</v>
      </c>
      <c r="H8840" t="s">
        <v>4377</v>
      </c>
      <c r="I8840" t="s">
        <v>29131</v>
      </c>
      <c r="J8840" t="s">
        <v>29132</v>
      </c>
      <c r="K8840" t="s">
        <v>8</v>
      </c>
      <c r="L8840">
        <v>140</v>
      </c>
      <c r="M8840">
        <v>140</v>
      </c>
      <c r="N8840">
        <v>0</v>
      </c>
      <c r="O8840" t="s">
        <v>26</v>
      </c>
      <c r="P8840" t="s">
        <v>462</v>
      </c>
      <c r="Q8840">
        <v>3901644</v>
      </c>
      <c r="R8840" s="1">
        <v>46005</v>
      </c>
      <c r="S8840" t="s">
        <v>4484</v>
      </c>
    </row>
    <row r="8841" spans="1:19" ht="15" customHeight="1" x14ac:dyDescent="0.25">
      <c r="A8841" t="s">
        <v>6052</v>
      </c>
      <c r="B8841" t="s">
        <v>20</v>
      </c>
      <c r="C8841" t="s">
        <v>46</v>
      </c>
      <c r="D8841" s="1">
        <v>46005</v>
      </c>
      <c r="E8841" s="1" t="s">
        <v>19897</v>
      </c>
      <c r="F8841" s="6">
        <v>253486571071</v>
      </c>
      <c r="G8841" t="s">
        <v>29133</v>
      </c>
      <c r="H8841" t="s">
        <v>4377</v>
      </c>
      <c r="I8841" t="s">
        <v>29134</v>
      </c>
      <c r="J8841" t="s">
        <v>29135</v>
      </c>
      <c r="K8841" t="s">
        <v>8</v>
      </c>
      <c r="L8841">
        <v>200</v>
      </c>
      <c r="M8841">
        <v>200</v>
      </c>
      <c r="N8841">
        <v>0</v>
      </c>
      <c r="O8841" t="s">
        <v>26</v>
      </c>
      <c r="P8841" t="s">
        <v>462</v>
      </c>
      <c r="Q8841">
        <v>3901630</v>
      </c>
      <c r="R8841" s="1">
        <v>46005</v>
      </c>
      <c r="S8841" t="s">
        <v>4484</v>
      </c>
    </row>
    <row r="8842" spans="1:19" ht="15" customHeight="1" x14ac:dyDescent="0.25">
      <c r="A8842" t="s">
        <v>6052</v>
      </c>
      <c r="B8842" t="s">
        <v>20</v>
      </c>
      <c r="C8842" t="s">
        <v>18531</v>
      </c>
      <c r="D8842" s="1">
        <v>46005</v>
      </c>
      <c r="E8842" s="1" t="s">
        <v>19897</v>
      </c>
      <c r="F8842" s="6">
        <v>253340017252</v>
      </c>
      <c r="G8842" t="s">
        <v>29136</v>
      </c>
      <c r="H8842" t="s">
        <v>4450</v>
      </c>
      <c r="I8842" t="s">
        <v>29137</v>
      </c>
      <c r="J8842" t="s">
        <v>29138</v>
      </c>
      <c r="K8842" t="s">
        <v>8</v>
      </c>
      <c r="L8842">
        <v>240.74</v>
      </c>
      <c r="M8842">
        <v>240.74</v>
      </c>
      <c r="N8842">
        <v>0</v>
      </c>
      <c r="O8842" t="s">
        <v>26</v>
      </c>
      <c r="P8842" t="s">
        <v>462</v>
      </c>
      <c r="Q8842">
        <v>3901628</v>
      </c>
      <c r="R8842" s="1">
        <v>46005</v>
      </c>
      <c r="S8842" t="s">
        <v>4484</v>
      </c>
    </row>
    <row r="8843" spans="1:19" ht="15" customHeight="1" x14ac:dyDescent="0.25">
      <c r="A8843" t="s">
        <v>6052</v>
      </c>
      <c r="B8843" t="s">
        <v>20</v>
      </c>
      <c r="C8843" t="s">
        <v>10288</v>
      </c>
      <c r="D8843" s="1">
        <v>46005</v>
      </c>
      <c r="E8843" s="1" t="s">
        <v>19897</v>
      </c>
      <c r="F8843" s="6">
        <v>253486578909</v>
      </c>
      <c r="G8843" t="s">
        <v>29139</v>
      </c>
      <c r="H8843" t="s">
        <v>4377</v>
      </c>
      <c r="I8843" t="s">
        <v>29140</v>
      </c>
      <c r="J8843" t="s">
        <v>29141</v>
      </c>
      <c r="K8843" t="s">
        <v>8</v>
      </c>
      <c r="L8843">
        <v>280.89999999999998</v>
      </c>
      <c r="M8843">
        <v>280.89999999999998</v>
      </c>
      <c r="N8843">
        <v>0</v>
      </c>
      <c r="O8843" t="s">
        <v>26</v>
      </c>
      <c r="P8843" t="s">
        <v>462</v>
      </c>
      <c r="Q8843">
        <v>3901652</v>
      </c>
      <c r="R8843" s="1">
        <v>46005</v>
      </c>
      <c r="S8843" t="s">
        <v>4484</v>
      </c>
    </row>
    <row r="8844" spans="1:19" ht="15" customHeight="1" x14ac:dyDescent="0.25">
      <c r="A8844" t="s">
        <v>6052</v>
      </c>
      <c r="B8844" t="s">
        <v>20</v>
      </c>
      <c r="C8844" t="s">
        <v>552</v>
      </c>
      <c r="D8844" s="1">
        <v>46005</v>
      </c>
      <c r="E8844" s="1" t="s">
        <v>19897</v>
      </c>
      <c r="F8844" s="6">
        <v>253486579096</v>
      </c>
      <c r="G8844" t="s">
        <v>29142</v>
      </c>
      <c r="H8844" t="s">
        <v>4377</v>
      </c>
      <c r="I8844" t="s">
        <v>29143</v>
      </c>
      <c r="J8844" t="s">
        <v>29144</v>
      </c>
      <c r="K8844" t="s">
        <v>8</v>
      </c>
      <c r="L8844">
        <v>610</v>
      </c>
      <c r="M8844">
        <v>610</v>
      </c>
      <c r="N8844">
        <v>0</v>
      </c>
      <c r="O8844" t="s">
        <v>26</v>
      </c>
      <c r="P8844" t="s">
        <v>462</v>
      </c>
      <c r="Q8844">
        <v>3901642</v>
      </c>
      <c r="R8844" s="1">
        <v>46005</v>
      </c>
      <c r="S8844" t="s">
        <v>4484</v>
      </c>
    </row>
    <row r="8845" spans="1:19" ht="15" customHeight="1" x14ac:dyDescent="0.25">
      <c r="A8845" t="s">
        <v>6052</v>
      </c>
      <c r="B8845" t="s">
        <v>20</v>
      </c>
      <c r="C8845" t="s">
        <v>41</v>
      </c>
      <c r="D8845" s="1">
        <v>46005</v>
      </c>
      <c r="E8845" s="1" t="s">
        <v>19897</v>
      </c>
      <c r="F8845" s="6">
        <v>253486571775</v>
      </c>
      <c r="G8845" t="s">
        <v>29145</v>
      </c>
      <c r="H8845" t="s">
        <v>4377</v>
      </c>
      <c r="I8845" t="s">
        <v>29146</v>
      </c>
      <c r="J8845" t="s">
        <v>29147</v>
      </c>
      <c r="K8845" t="s">
        <v>8</v>
      </c>
      <c r="L8845">
        <v>900</v>
      </c>
      <c r="M8845">
        <v>900</v>
      </c>
      <c r="N8845">
        <v>0</v>
      </c>
      <c r="O8845" t="s">
        <v>26</v>
      </c>
      <c r="P8845" t="s">
        <v>462</v>
      </c>
      <c r="Q8845">
        <v>3901634</v>
      </c>
      <c r="R8845" s="1">
        <v>46005</v>
      </c>
      <c r="S8845" t="s">
        <v>4484</v>
      </c>
    </row>
    <row r="8846" spans="1:19" ht="15" customHeight="1" x14ac:dyDescent="0.25">
      <c r="A8846" t="s">
        <v>6052</v>
      </c>
      <c r="B8846" t="s">
        <v>20</v>
      </c>
      <c r="C8846" t="s">
        <v>709</v>
      </c>
      <c r="D8846" s="1">
        <v>46005</v>
      </c>
      <c r="E8846" s="1" t="s">
        <v>19897</v>
      </c>
      <c r="F8846" s="6">
        <v>252066740811</v>
      </c>
      <c r="G8846" t="s">
        <v>29148</v>
      </c>
      <c r="H8846" t="s">
        <v>4377</v>
      </c>
      <c r="I8846" t="s">
        <v>29149</v>
      </c>
      <c r="J8846" t="s">
        <v>29150</v>
      </c>
      <c r="K8846" t="s">
        <v>8</v>
      </c>
      <c r="L8846">
        <v>363.45</v>
      </c>
      <c r="M8846">
        <v>363.45</v>
      </c>
      <c r="N8846">
        <v>0</v>
      </c>
      <c r="O8846" t="s">
        <v>26</v>
      </c>
      <c r="P8846" t="s">
        <v>462</v>
      </c>
      <c r="Q8846">
        <v>3901543</v>
      </c>
      <c r="R8846" s="1">
        <v>46005</v>
      </c>
      <c r="S8846" t="s">
        <v>4484</v>
      </c>
    </row>
    <row r="8847" spans="1:19" ht="15" customHeight="1" x14ac:dyDescent="0.25">
      <c r="A8847" t="s">
        <v>6052</v>
      </c>
      <c r="B8847" t="s">
        <v>20</v>
      </c>
      <c r="C8847" t="s">
        <v>8858</v>
      </c>
      <c r="D8847" s="1">
        <v>46005</v>
      </c>
      <c r="E8847" s="1" t="s">
        <v>19897</v>
      </c>
      <c r="F8847" s="6">
        <v>250896323967</v>
      </c>
      <c r="G8847" t="s">
        <v>29151</v>
      </c>
      <c r="H8847" t="s">
        <v>4450</v>
      </c>
      <c r="I8847" t="s">
        <v>29152</v>
      </c>
      <c r="J8847" t="s">
        <v>29153</v>
      </c>
      <c r="K8847" t="s">
        <v>8</v>
      </c>
      <c r="L8847">
        <v>397.8</v>
      </c>
      <c r="M8847">
        <v>397.8</v>
      </c>
      <c r="N8847">
        <v>0</v>
      </c>
      <c r="O8847" t="s">
        <v>26</v>
      </c>
      <c r="P8847" t="s">
        <v>462</v>
      </c>
      <c r="Q8847">
        <v>3901567</v>
      </c>
      <c r="R8847" s="1">
        <v>46005</v>
      </c>
      <c r="S8847" t="s">
        <v>4484</v>
      </c>
    </row>
    <row r="8848" spans="1:19" ht="15" customHeight="1" x14ac:dyDescent="0.25">
      <c r="A8848" t="s">
        <v>29154</v>
      </c>
      <c r="B8848" t="s">
        <v>90</v>
      </c>
      <c r="C8848" t="s">
        <v>55</v>
      </c>
      <c r="D8848" s="1">
        <v>46005</v>
      </c>
      <c r="E8848" s="1" t="s">
        <v>19897</v>
      </c>
      <c r="F8848" s="6">
        <v>253474973556</v>
      </c>
      <c r="G8848" t="s">
        <v>29155</v>
      </c>
      <c r="H8848" t="s">
        <v>15254</v>
      </c>
      <c r="I8848" t="s">
        <v>29156</v>
      </c>
      <c r="J8848" t="s">
        <v>29157</v>
      </c>
      <c r="K8848" t="s">
        <v>8</v>
      </c>
      <c r="L8848">
        <v>69</v>
      </c>
      <c r="M8848">
        <v>69</v>
      </c>
      <c r="N8848">
        <v>0</v>
      </c>
      <c r="O8848" t="s">
        <v>26</v>
      </c>
      <c r="P8848" t="s">
        <v>462</v>
      </c>
      <c r="Q8848">
        <v>3898760</v>
      </c>
      <c r="R8848" s="1">
        <v>46005</v>
      </c>
      <c r="S8848" t="s">
        <v>4484</v>
      </c>
    </row>
    <row r="8849" spans="1:19" ht="15" customHeight="1" x14ac:dyDescent="0.25">
      <c r="A8849" t="s">
        <v>6052</v>
      </c>
      <c r="B8849" t="s">
        <v>20</v>
      </c>
      <c r="C8849" t="s">
        <v>60</v>
      </c>
      <c r="D8849" s="1">
        <v>46005</v>
      </c>
      <c r="E8849" s="1" t="s">
        <v>19897</v>
      </c>
      <c r="F8849" s="6">
        <v>253486618212</v>
      </c>
      <c r="G8849" t="s">
        <v>29158</v>
      </c>
      <c r="H8849" t="s">
        <v>4377</v>
      </c>
      <c r="I8849" t="s">
        <v>29159</v>
      </c>
      <c r="J8849" t="s">
        <v>29160</v>
      </c>
      <c r="K8849" t="s">
        <v>8</v>
      </c>
      <c r="L8849">
        <v>3.6</v>
      </c>
      <c r="M8849">
        <v>3.6</v>
      </c>
      <c r="N8849">
        <v>0</v>
      </c>
      <c r="O8849" t="s">
        <v>26</v>
      </c>
      <c r="P8849" t="s">
        <v>462</v>
      </c>
      <c r="Q8849">
        <v>3901709</v>
      </c>
      <c r="R8849" s="1">
        <v>46005</v>
      </c>
      <c r="S8849" t="s">
        <v>4484</v>
      </c>
    </row>
    <row r="8850" spans="1:19" ht="15" customHeight="1" x14ac:dyDescent="0.25">
      <c r="A8850" t="s">
        <v>6052</v>
      </c>
      <c r="B8850" t="s">
        <v>20</v>
      </c>
      <c r="C8850" t="s">
        <v>60</v>
      </c>
      <c r="D8850" s="1">
        <v>46005</v>
      </c>
      <c r="E8850" s="1" t="s">
        <v>19897</v>
      </c>
      <c r="F8850" s="6">
        <v>253486623924</v>
      </c>
      <c r="G8850" t="s">
        <v>29161</v>
      </c>
      <c r="H8850" t="s">
        <v>4377</v>
      </c>
      <c r="I8850" t="s">
        <v>29162</v>
      </c>
      <c r="J8850" t="s">
        <v>29163</v>
      </c>
      <c r="K8850" t="s">
        <v>8</v>
      </c>
      <c r="L8850">
        <v>10</v>
      </c>
      <c r="M8850">
        <v>10</v>
      </c>
      <c r="N8850">
        <v>0</v>
      </c>
      <c r="O8850" t="s">
        <v>26</v>
      </c>
      <c r="P8850" t="s">
        <v>462</v>
      </c>
      <c r="Q8850">
        <v>3901720</v>
      </c>
      <c r="R8850" s="1">
        <v>46005</v>
      </c>
      <c r="S8850" t="s">
        <v>4484</v>
      </c>
    </row>
    <row r="8851" spans="1:19" ht="15" customHeight="1" x14ac:dyDescent="0.25">
      <c r="A8851" t="s">
        <v>6052</v>
      </c>
      <c r="B8851" t="s">
        <v>20</v>
      </c>
      <c r="C8851" t="s">
        <v>21</v>
      </c>
      <c r="D8851" s="1">
        <v>46005</v>
      </c>
      <c r="E8851" s="1" t="s">
        <v>19897</v>
      </c>
      <c r="F8851" s="6">
        <v>253486689273</v>
      </c>
      <c r="G8851" t="s">
        <v>29164</v>
      </c>
      <c r="H8851" t="s">
        <v>4377</v>
      </c>
      <c r="I8851" t="s">
        <v>29165</v>
      </c>
      <c r="J8851" t="s">
        <v>29166</v>
      </c>
      <c r="K8851" t="s">
        <v>8</v>
      </c>
      <c r="L8851">
        <v>20</v>
      </c>
      <c r="M8851">
        <v>20</v>
      </c>
      <c r="N8851">
        <v>0</v>
      </c>
      <c r="O8851" t="s">
        <v>26</v>
      </c>
      <c r="P8851" t="s">
        <v>462</v>
      </c>
      <c r="Q8851">
        <v>3901833</v>
      </c>
      <c r="R8851" s="1">
        <v>46005</v>
      </c>
      <c r="S8851" t="s">
        <v>4484</v>
      </c>
    </row>
    <row r="8852" spans="1:19" ht="15" customHeight="1" x14ac:dyDescent="0.25">
      <c r="A8852" t="s">
        <v>6052</v>
      </c>
      <c r="B8852" t="s">
        <v>20</v>
      </c>
      <c r="C8852" t="s">
        <v>21</v>
      </c>
      <c r="D8852" s="1">
        <v>46005</v>
      </c>
      <c r="E8852" s="1" t="s">
        <v>19897</v>
      </c>
      <c r="F8852" s="6">
        <v>253486669707</v>
      </c>
      <c r="G8852" t="s">
        <v>29167</v>
      </c>
      <c r="H8852" t="s">
        <v>4377</v>
      </c>
      <c r="I8852" t="s">
        <v>29168</v>
      </c>
      <c r="J8852" t="s">
        <v>29169</v>
      </c>
      <c r="K8852" t="s">
        <v>8</v>
      </c>
      <c r="L8852">
        <v>20</v>
      </c>
      <c r="M8852">
        <v>20</v>
      </c>
      <c r="N8852">
        <v>0</v>
      </c>
      <c r="O8852" t="s">
        <v>26</v>
      </c>
      <c r="P8852" t="s">
        <v>462</v>
      </c>
      <c r="Q8852">
        <v>3901804</v>
      </c>
      <c r="R8852" s="1">
        <v>46005</v>
      </c>
      <c r="S8852" t="s">
        <v>4484</v>
      </c>
    </row>
    <row r="8853" spans="1:19" ht="15" customHeight="1" x14ac:dyDescent="0.25">
      <c r="A8853" t="s">
        <v>6052</v>
      </c>
      <c r="B8853" t="s">
        <v>20</v>
      </c>
      <c r="C8853" t="s">
        <v>21</v>
      </c>
      <c r="D8853" s="1">
        <v>46005</v>
      </c>
      <c r="E8853" s="1" t="s">
        <v>19897</v>
      </c>
      <c r="F8853" s="6">
        <v>253486667113</v>
      </c>
      <c r="G8853" t="s">
        <v>29170</v>
      </c>
      <c r="H8853" t="s">
        <v>4377</v>
      </c>
      <c r="I8853" t="s">
        <v>29171</v>
      </c>
      <c r="J8853" t="s">
        <v>29172</v>
      </c>
      <c r="K8853" t="s">
        <v>8</v>
      </c>
      <c r="L8853">
        <v>20</v>
      </c>
      <c r="M8853">
        <v>20</v>
      </c>
      <c r="N8853">
        <v>0</v>
      </c>
      <c r="O8853" t="s">
        <v>26</v>
      </c>
      <c r="P8853" t="s">
        <v>462</v>
      </c>
      <c r="Q8853">
        <v>3901800</v>
      </c>
      <c r="R8853" s="1">
        <v>46005</v>
      </c>
      <c r="S8853" t="s">
        <v>4484</v>
      </c>
    </row>
    <row r="8854" spans="1:19" ht="15" customHeight="1" x14ac:dyDescent="0.25">
      <c r="A8854" t="s">
        <v>6052</v>
      </c>
      <c r="B8854" t="s">
        <v>20</v>
      </c>
      <c r="C8854" t="s">
        <v>21</v>
      </c>
      <c r="D8854" s="1">
        <v>46005</v>
      </c>
      <c r="E8854" s="1" t="s">
        <v>19897</v>
      </c>
      <c r="F8854" s="6">
        <v>253486643199</v>
      </c>
      <c r="G8854" t="s">
        <v>29173</v>
      </c>
      <c r="H8854" t="s">
        <v>4377</v>
      </c>
      <c r="I8854" t="s">
        <v>29174</v>
      </c>
      <c r="J8854" t="s">
        <v>29175</v>
      </c>
      <c r="K8854" t="s">
        <v>8</v>
      </c>
      <c r="L8854">
        <v>20</v>
      </c>
      <c r="M8854">
        <v>20</v>
      </c>
      <c r="N8854">
        <v>0</v>
      </c>
      <c r="O8854" t="s">
        <v>26</v>
      </c>
      <c r="P8854" t="s">
        <v>462</v>
      </c>
      <c r="Q8854">
        <v>3901744</v>
      </c>
      <c r="R8854" s="1">
        <v>46005</v>
      </c>
      <c r="S8854" t="s">
        <v>4484</v>
      </c>
    </row>
    <row r="8855" spans="1:19" ht="15" customHeight="1" x14ac:dyDescent="0.25">
      <c r="A8855" t="s">
        <v>6052</v>
      </c>
      <c r="B8855" t="s">
        <v>20</v>
      </c>
      <c r="C8855" t="s">
        <v>21</v>
      </c>
      <c r="D8855" s="1">
        <v>46005</v>
      </c>
      <c r="E8855" s="1" t="s">
        <v>19897</v>
      </c>
      <c r="F8855" s="6">
        <v>253486642885</v>
      </c>
      <c r="G8855" t="s">
        <v>29176</v>
      </c>
      <c r="H8855" t="s">
        <v>4377</v>
      </c>
      <c r="I8855" t="s">
        <v>29177</v>
      </c>
      <c r="J8855" t="s">
        <v>29178</v>
      </c>
      <c r="K8855" t="s">
        <v>8</v>
      </c>
      <c r="L8855">
        <v>20</v>
      </c>
      <c r="M8855">
        <v>20</v>
      </c>
      <c r="N8855">
        <v>0</v>
      </c>
      <c r="O8855" t="s">
        <v>26</v>
      </c>
      <c r="P8855" t="s">
        <v>462</v>
      </c>
      <c r="Q8855">
        <v>3901748</v>
      </c>
      <c r="R8855" s="1">
        <v>46005</v>
      </c>
      <c r="S8855" t="s">
        <v>4484</v>
      </c>
    </row>
    <row r="8856" spans="1:19" ht="15" customHeight="1" x14ac:dyDescent="0.25">
      <c r="A8856" t="s">
        <v>6052</v>
      </c>
      <c r="B8856" t="s">
        <v>20</v>
      </c>
      <c r="C8856" t="s">
        <v>21</v>
      </c>
      <c r="D8856" s="1">
        <v>46005</v>
      </c>
      <c r="E8856" s="1" t="s">
        <v>19897</v>
      </c>
      <c r="F8856" s="6">
        <v>253486602016</v>
      </c>
      <c r="G8856" t="s">
        <v>29179</v>
      </c>
      <c r="H8856" t="s">
        <v>4377</v>
      </c>
      <c r="I8856" t="s">
        <v>29180</v>
      </c>
      <c r="J8856" t="s">
        <v>29181</v>
      </c>
      <c r="K8856" t="s">
        <v>8</v>
      </c>
      <c r="L8856">
        <v>20</v>
      </c>
      <c r="M8856">
        <v>20</v>
      </c>
      <c r="N8856">
        <v>0</v>
      </c>
      <c r="O8856" t="s">
        <v>26</v>
      </c>
      <c r="P8856" t="s">
        <v>462</v>
      </c>
      <c r="Q8856">
        <v>3901674</v>
      </c>
      <c r="R8856" s="1">
        <v>46005</v>
      </c>
      <c r="S8856" t="s">
        <v>4484</v>
      </c>
    </row>
    <row r="8857" spans="1:19" ht="15" customHeight="1" x14ac:dyDescent="0.25">
      <c r="A8857" t="s">
        <v>6052</v>
      </c>
      <c r="B8857" t="s">
        <v>20</v>
      </c>
      <c r="C8857" t="s">
        <v>10288</v>
      </c>
      <c r="D8857" s="1">
        <v>46005</v>
      </c>
      <c r="E8857" s="1" t="s">
        <v>19897</v>
      </c>
      <c r="F8857" s="6">
        <v>253486679837</v>
      </c>
      <c r="G8857" t="s">
        <v>29182</v>
      </c>
      <c r="H8857" t="s">
        <v>4450</v>
      </c>
      <c r="I8857" t="s">
        <v>29183</v>
      </c>
      <c r="J8857" t="s">
        <v>29184</v>
      </c>
      <c r="K8857" t="s">
        <v>8</v>
      </c>
      <c r="L8857">
        <v>23.6</v>
      </c>
      <c r="M8857">
        <v>23.6</v>
      </c>
      <c r="N8857">
        <v>0</v>
      </c>
      <c r="O8857" t="s">
        <v>26</v>
      </c>
      <c r="P8857" t="s">
        <v>462</v>
      </c>
      <c r="Q8857">
        <v>3901825</v>
      </c>
      <c r="R8857" s="1">
        <v>46005</v>
      </c>
      <c r="S8857" t="s">
        <v>4484</v>
      </c>
    </row>
    <row r="8858" spans="1:19" ht="15" customHeight="1" x14ac:dyDescent="0.25">
      <c r="A8858" t="s">
        <v>6052</v>
      </c>
      <c r="B8858" t="s">
        <v>20</v>
      </c>
      <c r="C8858" t="s">
        <v>21</v>
      </c>
      <c r="D8858" s="1">
        <v>46005</v>
      </c>
      <c r="E8858" s="1" t="s">
        <v>19897</v>
      </c>
      <c r="F8858" s="6">
        <v>253486590728</v>
      </c>
      <c r="G8858" t="s">
        <v>29185</v>
      </c>
      <c r="H8858" t="s">
        <v>4377</v>
      </c>
      <c r="I8858" t="s">
        <v>29186</v>
      </c>
      <c r="J8858" t="s">
        <v>29187</v>
      </c>
      <c r="K8858" t="s">
        <v>8</v>
      </c>
      <c r="L8858">
        <v>25</v>
      </c>
      <c r="M8858">
        <v>25</v>
      </c>
      <c r="N8858">
        <v>0</v>
      </c>
      <c r="O8858" t="s">
        <v>26</v>
      </c>
      <c r="P8858" t="s">
        <v>462</v>
      </c>
      <c r="Q8858">
        <v>3901664</v>
      </c>
      <c r="R8858" s="1">
        <v>46005</v>
      </c>
      <c r="S8858" t="s">
        <v>4484</v>
      </c>
    </row>
    <row r="8859" spans="1:19" ht="15" customHeight="1" x14ac:dyDescent="0.25">
      <c r="A8859" t="s">
        <v>6052</v>
      </c>
      <c r="B8859" t="s">
        <v>20</v>
      </c>
      <c r="C8859" t="s">
        <v>41</v>
      </c>
      <c r="D8859" s="1">
        <v>46005</v>
      </c>
      <c r="E8859" s="1" t="s">
        <v>19897</v>
      </c>
      <c r="F8859" s="6">
        <v>253486643381</v>
      </c>
      <c r="G8859" t="s">
        <v>29188</v>
      </c>
      <c r="H8859" t="s">
        <v>4377</v>
      </c>
      <c r="I8859" t="s">
        <v>29189</v>
      </c>
      <c r="J8859" t="s">
        <v>29190</v>
      </c>
      <c r="K8859" t="s">
        <v>8</v>
      </c>
      <c r="L8859">
        <v>30</v>
      </c>
      <c r="M8859">
        <v>30</v>
      </c>
      <c r="N8859">
        <v>0</v>
      </c>
      <c r="O8859" t="s">
        <v>26</v>
      </c>
      <c r="P8859" t="s">
        <v>462</v>
      </c>
      <c r="Q8859">
        <v>3901750</v>
      </c>
      <c r="R8859" s="1">
        <v>46005</v>
      </c>
      <c r="S8859" t="s">
        <v>4484</v>
      </c>
    </row>
    <row r="8860" spans="1:19" ht="15" customHeight="1" x14ac:dyDescent="0.25">
      <c r="A8860" t="s">
        <v>6052</v>
      </c>
      <c r="B8860" t="s">
        <v>20</v>
      </c>
      <c r="C8860" t="s">
        <v>21</v>
      </c>
      <c r="D8860" s="1">
        <v>46005</v>
      </c>
      <c r="E8860" s="1" t="s">
        <v>19897</v>
      </c>
      <c r="F8860" s="6">
        <v>253486604571</v>
      </c>
      <c r="G8860" t="s">
        <v>29191</v>
      </c>
      <c r="H8860" t="s">
        <v>4377</v>
      </c>
      <c r="I8860" t="s">
        <v>29192</v>
      </c>
      <c r="J8860" t="s">
        <v>29193</v>
      </c>
      <c r="K8860" t="s">
        <v>8</v>
      </c>
      <c r="L8860">
        <v>40</v>
      </c>
      <c r="M8860">
        <v>40</v>
      </c>
      <c r="N8860">
        <v>0</v>
      </c>
      <c r="O8860" t="s">
        <v>26</v>
      </c>
      <c r="P8860" t="s">
        <v>462</v>
      </c>
      <c r="Q8860">
        <v>3901686</v>
      </c>
      <c r="R8860" s="1">
        <v>46005</v>
      </c>
      <c r="S8860" t="s">
        <v>4484</v>
      </c>
    </row>
    <row r="8861" spans="1:19" ht="15" customHeight="1" x14ac:dyDescent="0.25">
      <c r="A8861" t="s">
        <v>6052</v>
      </c>
      <c r="B8861" t="s">
        <v>20</v>
      </c>
      <c r="C8861" t="s">
        <v>21</v>
      </c>
      <c r="D8861" s="1">
        <v>46005</v>
      </c>
      <c r="E8861" s="1" t="s">
        <v>19897</v>
      </c>
      <c r="F8861" s="6">
        <v>253486676783</v>
      </c>
      <c r="G8861" t="s">
        <v>29194</v>
      </c>
      <c r="H8861" t="s">
        <v>4377</v>
      </c>
      <c r="I8861" t="s">
        <v>29195</v>
      </c>
      <c r="J8861" t="s">
        <v>29196</v>
      </c>
      <c r="K8861" t="s">
        <v>8</v>
      </c>
      <c r="L8861">
        <v>50</v>
      </c>
      <c r="M8861">
        <v>50</v>
      </c>
      <c r="N8861">
        <v>0</v>
      </c>
      <c r="O8861" t="s">
        <v>26</v>
      </c>
      <c r="P8861" t="s">
        <v>462</v>
      </c>
      <c r="Q8861">
        <v>3901817</v>
      </c>
      <c r="R8861" s="1">
        <v>46005</v>
      </c>
      <c r="S8861" t="s">
        <v>4484</v>
      </c>
    </row>
    <row r="8862" spans="1:19" ht="15" customHeight="1" x14ac:dyDescent="0.25">
      <c r="A8862" t="s">
        <v>6052</v>
      </c>
      <c r="B8862" t="s">
        <v>20</v>
      </c>
      <c r="C8862" t="s">
        <v>6437</v>
      </c>
      <c r="D8862" s="1">
        <v>46005</v>
      </c>
      <c r="E8862" s="1" t="s">
        <v>19897</v>
      </c>
      <c r="F8862" s="6">
        <v>253486665028</v>
      </c>
      <c r="G8862" t="s">
        <v>29197</v>
      </c>
      <c r="H8862" t="s">
        <v>4377</v>
      </c>
      <c r="I8862" t="s">
        <v>29198</v>
      </c>
      <c r="J8862" t="s">
        <v>29199</v>
      </c>
      <c r="K8862" t="s">
        <v>8</v>
      </c>
      <c r="L8862">
        <v>50</v>
      </c>
      <c r="M8862">
        <v>50</v>
      </c>
      <c r="N8862">
        <v>0</v>
      </c>
      <c r="O8862" t="s">
        <v>26</v>
      </c>
      <c r="P8862" t="s">
        <v>462</v>
      </c>
      <c r="Q8862">
        <v>3901794</v>
      </c>
      <c r="R8862" s="1">
        <v>46005</v>
      </c>
      <c r="S8862" t="s">
        <v>4484</v>
      </c>
    </row>
    <row r="8863" spans="1:19" ht="15" customHeight="1" x14ac:dyDescent="0.25">
      <c r="A8863" t="s">
        <v>6052</v>
      </c>
      <c r="B8863" t="s">
        <v>20</v>
      </c>
      <c r="C8863" t="s">
        <v>620</v>
      </c>
      <c r="D8863" s="1">
        <v>46005</v>
      </c>
      <c r="E8863" s="1" t="s">
        <v>19897</v>
      </c>
      <c r="F8863" s="6">
        <v>253486677135</v>
      </c>
      <c r="G8863" t="s">
        <v>29200</v>
      </c>
      <c r="H8863" t="s">
        <v>4377</v>
      </c>
      <c r="I8863" t="s">
        <v>29201</v>
      </c>
      <c r="J8863" t="s">
        <v>29202</v>
      </c>
      <c r="K8863" t="s">
        <v>8</v>
      </c>
      <c r="L8863">
        <v>80</v>
      </c>
      <c r="M8863">
        <v>80</v>
      </c>
      <c r="N8863">
        <v>0</v>
      </c>
      <c r="O8863" t="s">
        <v>26</v>
      </c>
      <c r="P8863" t="s">
        <v>462</v>
      </c>
      <c r="Q8863">
        <v>3901821</v>
      </c>
      <c r="R8863" s="1">
        <v>46005</v>
      </c>
      <c r="S8863" t="s">
        <v>4484</v>
      </c>
    </row>
    <row r="8864" spans="1:19" ht="15" customHeight="1" x14ac:dyDescent="0.25">
      <c r="A8864" t="s">
        <v>6052</v>
      </c>
      <c r="B8864" t="s">
        <v>20</v>
      </c>
      <c r="C8864" t="s">
        <v>60</v>
      </c>
      <c r="D8864" s="1">
        <v>46005</v>
      </c>
      <c r="E8864" s="1" t="s">
        <v>19897</v>
      </c>
      <c r="F8864" s="6">
        <v>253486646858</v>
      </c>
      <c r="G8864" t="s">
        <v>29203</v>
      </c>
      <c r="H8864" t="s">
        <v>4377</v>
      </c>
      <c r="I8864" t="s">
        <v>29204</v>
      </c>
      <c r="J8864" t="s">
        <v>29205</v>
      </c>
      <c r="K8864" t="s">
        <v>8</v>
      </c>
      <c r="L8864">
        <v>90</v>
      </c>
      <c r="M8864">
        <v>90</v>
      </c>
      <c r="N8864">
        <v>0</v>
      </c>
      <c r="O8864" t="s">
        <v>26</v>
      </c>
      <c r="P8864" t="s">
        <v>462</v>
      </c>
      <c r="Q8864">
        <v>3901790</v>
      </c>
      <c r="R8864" s="1">
        <v>46005</v>
      </c>
      <c r="S8864" t="s">
        <v>4484</v>
      </c>
    </row>
    <row r="8865" spans="1:19" ht="15" customHeight="1" x14ac:dyDescent="0.25">
      <c r="A8865" t="s">
        <v>6052</v>
      </c>
      <c r="B8865" t="s">
        <v>20</v>
      </c>
      <c r="C8865" t="s">
        <v>21</v>
      </c>
      <c r="D8865" s="1">
        <v>46005</v>
      </c>
      <c r="E8865" s="1" t="s">
        <v>19897</v>
      </c>
      <c r="F8865" s="6">
        <v>253486648551</v>
      </c>
      <c r="G8865" t="s">
        <v>29206</v>
      </c>
      <c r="H8865" t="s">
        <v>4377</v>
      </c>
      <c r="I8865" t="s">
        <v>29207</v>
      </c>
      <c r="J8865" t="s">
        <v>29208</v>
      </c>
      <c r="K8865" t="s">
        <v>8</v>
      </c>
      <c r="L8865">
        <v>100</v>
      </c>
      <c r="M8865">
        <v>100</v>
      </c>
      <c r="N8865">
        <v>0</v>
      </c>
      <c r="O8865" t="s">
        <v>26</v>
      </c>
      <c r="P8865" t="s">
        <v>462</v>
      </c>
      <c r="Q8865">
        <v>3901764</v>
      </c>
      <c r="R8865" s="1">
        <v>46005</v>
      </c>
      <c r="S8865" t="s">
        <v>4484</v>
      </c>
    </row>
    <row r="8866" spans="1:19" ht="15" customHeight="1" x14ac:dyDescent="0.25">
      <c r="A8866" t="s">
        <v>6052</v>
      </c>
      <c r="B8866" t="s">
        <v>20</v>
      </c>
      <c r="C8866" t="s">
        <v>21</v>
      </c>
      <c r="D8866" s="1">
        <v>46005</v>
      </c>
      <c r="E8866" s="1" t="s">
        <v>19897</v>
      </c>
      <c r="F8866" s="6">
        <v>253486646087</v>
      </c>
      <c r="G8866" t="s">
        <v>29209</v>
      </c>
      <c r="H8866" t="s">
        <v>4377</v>
      </c>
      <c r="I8866" t="s">
        <v>29210</v>
      </c>
      <c r="J8866" t="s">
        <v>29211</v>
      </c>
      <c r="K8866" t="s">
        <v>8</v>
      </c>
      <c r="L8866">
        <v>100</v>
      </c>
      <c r="M8866">
        <v>100</v>
      </c>
      <c r="N8866">
        <v>0</v>
      </c>
      <c r="O8866" t="s">
        <v>26</v>
      </c>
      <c r="P8866" t="s">
        <v>462</v>
      </c>
      <c r="Q8866">
        <v>3901758</v>
      </c>
      <c r="R8866" s="1">
        <v>46005</v>
      </c>
      <c r="S8866" t="s">
        <v>4484</v>
      </c>
    </row>
    <row r="8867" spans="1:19" ht="15" customHeight="1" x14ac:dyDescent="0.25">
      <c r="A8867" t="s">
        <v>6052</v>
      </c>
      <c r="B8867" t="s">
        <v>20</v>
      </c>
      <c r="C8867" t="s">
        <v>6437</v>
      </c>
      <c r="D8867" s="1">
        <v>46005</v>
      </c>
      <c r="E8867" s="1" t="s">
        <v>19897</v>
      </c>
      <c r="F8867" s="6">
        <v>253486623031</v>
      </c>
      <c r="G8867" t="s">
        <v>29212</v>
      </c>
      <c r="H8867" t="s">
        <v>4377</v>
      </c>
      <c r="I8867" t="s">
        <v>29213</v>
      </c>
      <c r="J8867" t="s">
        <v>29214</v>
      </c>
      <c r="K8867" t="s">
        <v>8</v>
      </c>
      <c r="L8867">
        <v>100</v>
      </c>
      <c r="M8867">
        <v>100</v>
      </c>
      <c r="N8867">
        <v>0</v>
      </c>
      <c r="O8867" t="s">
        <v>26</v>
      </c>
      <c r="P8867" t="s">
        <v>462</v>
      </c>
      <c r="Q8867">
        <v>3901713</v>
      </c>
      <c r="R8867" s="1">
        <v>46005</v>
      </c>
      <c r="S8867" t="s">
        <v>4484</v>
      </c>
    </row>
    <row r="8868" spans="1:19" ht="15" customHeight="1" x14ac:dyDescent="0.25">
      <c r="A8868" t="s">
        <v>6052</v>
      </c>
      <c r="B8868" t="s">
        <v>20</v>
      </c>
      <c r="C8868" t="s">
        <v>60</v>
      </c>
      <c r="D8868" s="1">
        <v>46005</v>
      </c>
      <c r="E8868" s="1" t="s">
        <v>19897</v>
      </c>
      <c r="F8868" s="6">
        <v>253486604741</v>
      </c>
      <c r="G8868" t="s">
        <v>29215</v>
      </c>
      <c r="H8868" t="s">
        <v>4377</v>
      </c>
      <c r="I8868" t="s">
        <v>29216</v>
      </c>
      <c r="J8868" t="s">
        <v>29217</v>
      </c>
      <c r="K8868" t="s">
        <v>8</v>
      </c>
      <c r="L8868">
        <v>127</v>
      </c>
      <c r="M8868">
        <v>127</v>
      </c>
      <c r="N8868">
        <v>0</v>
      </c>
      <c r="O8868" t="s">
        <v>26</v>
      </c>
      <c r="P8868" t="s">
        <v>462</v>
      </c>
      <c r="Q8868">
        <v>3901684</v>
      </c>
      <c r="R8868" s="1">
        <v>46005</v>
      </c>
      <c r="S8868" t="s">
        <v>4484</v>
      </c>
    </row>
    <row r="8869" spans="1:19" ht="15" customHeight="1" x14ac:dyDescent="0.25">
      <c r="A8869" t="s">
        <v>6052</v>
      </c>
      <c r="B8869" t="s">
        <v>20</v>
      </c>
      <c r="C8869" t="s">
        <v>21</v>
      </c>
      <c r="D8869" s="1">
        <v>46005</v>
      </c>
      <c r="E8869" s="1" t="s">
        <v>19897</v>
      </c>
      <c r="F8869" s="6">
        <v>253486653474</v>
      </c>
      <c r="G8869" t="s">
        <v>29218</v>
      </c>
      <c r="H8869" t="s">
        <v>4377</v>
      </c>
      <c r="I8869" t="s">
        <v>29219</v>
      </c>
      <c r="J8869" t="s">
        <v>29220</v>
      </c>
      <c r="K8869" t="s">
        <v>8</v>
      </c>
      <c r="L8869">
        <v>200</v>
      </c>
      <c r="M8869">
        <v>200</v>
      </c>
      <c r="N8869">
        <v>0</v>
      </c>
      <c r="O8869" t="s">
        <v>26</v>
      </c>
      <c r="P8869" t="s">
        <v>462</v>
      </c>
      <c r="Q8869">
        <v>3901768</v>
      </c>
      <c r="R8869" s="1">
        <v>46005</v>
      </c>
      <c r="S8869" t="s">
        <v>4484</v>
      </c>
    </row>
    <row r="8870" spans="1:19" ht="15" customHeight="1" x14ac:dyDescent="0.25">
      <c r="A8870" t="s">
        <v>6052</v>
      </c>
      <c r="B8870" t="s">
        <v>20</v>
      </c>
      <c r="C8870" t="s">
        <v>21</v>
      </c>
      <c r="D8870" s="1">
        <v>46005</v>
      </c>
      <c r="E8870" s="1" t="s">
        <v>19897</v>
      </c>
      <c r="F8870" s="6">
        <v>253486633105</v>
      </c>
      <c r="G8870" t="s">
        <v>29221</v>
      </c>
      <c r="H8870" t="s">
        <v>4377</v>
      </c>
      <c r="I8870" t="s">
        <v>29222</v>
      </c>
      <c r="J8870" t="s">
        <v>29223</v>
      </c>
      <c r="K8870" t="s">
        <v>8</v>
      </c>
      <c r="L8870">
        <v>200</v>
      </c>
      <c r="M8870">
        <v>200</v>
      </c>
      <c r="N8870">
        <v>0</v>
      </c>
      <c r="O8870" t="s">
        <v>26</v>
      </c>
      <c r="P8870" t="s">
        <v>462</v>
      </c>
      <c r="Q8870">
        <v>3901728</v>
      </c>
      <c r="R8870" s="1">
        <v>46005</v>
      </c>
      <c r="S8870" t="s">
        <v>4484</v>
      </c>
    </row>
    <row r="8871" spans="1:19" ht="15" customHeight="1" x14ac:dyDescent="0.25">
      <c r="A8871" t="s">
        <v>6052</v>
      </c>
      <c r="B8871" t="s">
        <v>20</v>
      </c>
      <c r="C8871" t="s">
        <v>6437</v>
      </c>
      <c r="D8871" s="1">
        <v>46005</v>
      </c>
      <c r="E8871" s="1" t="s">
        <v>19897</v>
      </c>
      <c r="F8871" s="6">
        <v>253486633871</v>
      </c>
      <c r="G8871" t="s">
        <v>29224</v>
      </c>
      <c r="H8871" t="s">
        <v>4377</v>
      </c>
      <c r="I8871" t="s">
        <v>29225</v>
      </c>
      <c r="J8871" t="s">
        <v>29226</v>
      </c>
      <c r="K8871" t="s">
        <v>8</v>
      </c>
      <c r="L8871">
        <v>250</v>
      </c>
      <c r="M8871">
        <v>250</v>
      </c>
      <c r="N8871">
        <v>0</v>
      </c>
      <c r="O8871" t="s">
        <v>26</v>
      </c>
      <c r="P8871" t="s">
        <v>462</v>
      </c>
      <c r="Q8871">
        <v>3901726</v>
      </c>
      <c r="R8871" s="1">
        <v>46005</v>
      </c>
      <c r="S8871" t="s">
        <v>4484</v>
      </c>
    </row>
    <row r="8872" spans="1:19" ht="15" customHeight="1" x14ac:dyDescent="0.25">
      <c r="A8872" t="s">
        <v>6052</v>
      </c>
      <c r="B8872" t="s">
        <v>20</v>
      </c>
      <c r="C8872" t="s">
        <v>13768</v>
      </c>
      <c r="D8872" s="1">
        <v>46005</v>
      </c>
      <c r="E8872" s="1" t="s">
        <v>19897</v>
      </c>
      <c r="F8872" s="6">
        <v>253315690321</v>
      </c>
      <c r="G8872" t="s">
        <v>29227</v>
      </c>
      <c r="H8872" t="s">
        <v>4450</v>
      </c>
      <c r="I8872" t="s">
        <v>29228</v>
      </c>
      <c r="J8872" t="s">
        <v>29229</v>
      </c>
      <c r="K8872" t="s">
        <v>8</v>
      </c>
      <c r="L8872">
        <v>257.68</v>
      </c>
      <c r="M8872">
        <v>257.68</v>
      </c>
      <c r="N8872">
        <v>0</v>
      </c>
      <c r="O8872" t="s">
        <v>26</v>
      </c>
      <c r="P8872" t="s">
        <v>462</v>
      </c>
      <c r="Q8872">
        <v>3901770</v>
      </c>
      <c r="R8872" s="1">
        <v>46005</v>
      </c>
      <c r="S8872" t="s">
        <v>4484</v>
      </c>
    </row>
    <row r="8873" spans="1:19" ht="15" customHeight="1" x14ac:dyDescent="0.25">
      <c r="A8873" t="s">
        <v>6052</v>
      </c>
      <c r="B8873" t="s">
        <v>20</v>
      </c>
      <c r="C8873" t="s">
        <v>13410</v>
      </c>
      <c r="D8873" s="1">
        <v>46005</v>
      </c>
      <c r="E8873" s="1" t="s">
        <v>19897</v>
      </c>
      <c r="F8873" s="6">
        <v>253351185192</v>
      </c>
      <c r="G8873" t="s">
        <v>29230</v>
      </c>
      <c r="H8873" t="s">
        <v>4450</v>
      </c>
      <c r="I8873" t="s">
        <v>29231</v>
      </c>
      <c r="J8873" t="s">
        <v>29232</v>
      </c>
      <c r="K8873" t="s">
        <v>8</v>
      </c>
      <c r="L8873">
        <v>296.8</v>
      </c>
      <c r="M8873">
        <v>296.8</v>
      </c>
      <c r="N8873">
        <v>0</v>
      </c>
      <c r="O8873" t="s">
        <v>26</v>
      </c>
      <c r="P8873" t="s">
        <v>462</v>
      </c>
      <c r="Q8873">
        <v>3901796</v>
      </c>
      <c r="R8873" s="1">
        <v>46005</v>
      </c>
      <c r="S8873" t="s">
        <v>4484</v>
      </c>
    </row>
    <row r="8874" spans="1:19" ht="15" customHeight="1" x14ac:dyDescent="0.25">
      <c r="A8874" t="s">
        <v>6052</v>
      </c>
      <c r="B8874" t="s">
        <v>20</v>
      </c>
      <c r="C8874" t="s">
        <v>12376</v>
      </c>
      <c r="D8874" s="1">
        <v>46005</v>
      </c>
      <c r="E8874" s="1" t="s">
        <v>19897</v>
      </c>
      <c r="F8874" s="6">
        <v>253362308587</v>
      </c>
      <c r="G8874" t="s">
        <v>29233</v>
      </c>
      <c r="H8874" t="s">
        <v>4377</v>
      </c>
      <c r="I8874" t="s">
        <v>29234</v>
      </c>
      <c r="J8874" t="s">
        <v>29235</v>
      </c>
      <c r="K8874" t="s">
        <v>8</v>
      </c>
      <c r="L8874">
        <v>300</v>
      </c>
      <c r="M8874">
        <v>300</v>
      </c>
      <c r="N8874">
        <v>0</v>
      </c>
      <c r="O8874" t="s">
        <v>26</v>
      </c>
      <c r="P8874" t="s">
        <v>462</v>
      </c>
      <c r="Q8874">
        <v>3901676</v>
      </c>
      <c r="R8874" s="1">
        <v>46005</v>
      </c>
      <c r="S8874" t="s">
        <v>4484</v>
      </c>
    </row>
    <row r="8875" spans="1:19" ht="15" customHeight="1" x14ac:dyDescent="0.25">
      <c r="A8875" t="s">
        <v>6052</v>
      </c>
      <c r="B8875" t="s">
        <v>20</v>
      </c>
      <c r="C8875" t="s">
        <v>10288</v>
      </c>
      <c r="D8875" s="1">
        <v>46005</v>
      </c>
      <c r="E8875" s="1" t="s">
        <v>19897</v>
      </c>
      <c r="F8875" s="6">
        <v>253486632683</v>
      </c>
      <c r="G8875" t="s">
        <v>29236</v>
      </c>
      <c r="H8875" t="s">
        <v>4377</v>
      </c>
      <c r="I8875" t="s">
        <v>29237</v>
      </c>
      <c r="J8875" t="s">
        <v>29238</v>
      </c>
      <c r="K8875" t="s">
        <v>8</v>
      </c>
      <c r="L8875">
        <v>306.39999999999998</v>
      </c>
      <c r="M8875">
        <v>306.39999999999998</v>
      </c>
      <c r="N8875">
        <v>0</v>
      </c>
      <c r="O8875" t="s">
        <v>26</v>
      </c>
      <c r="P8875" t="s">
        <v>462</v>
      </c>
      <c r="Q8875">
        <v>3901722</v>
      </c>
      <c r="R8875" s="1">
        <v>46005</v>
      </c>
      <c r="S8875" t="s">
        <v>4484</v>
      </c>
    </row>
    <row r="8876" spans="1:19" ht="15" customHeight="1" x14ac:dyDescent="0.25">
      <c r="A8876" t="s">
        <v>6052</v>
      </c>
      <c r="B8876" t="s">
        <v>20</v>
      </c>
      <c r="C8876" t="s">
        <v>6437</v>
      </c>
      <c r="D8876" s="1">
        <v>46005</v>
      </c>
      <c r="E8876" s="1" t="s">
        <v>19897</v>
      </c>
      <c r="F8876" s="6">
        <v>253486660899</v>
      </c>
      <c r="G8876" t="s">
        <v>29239</v>
      </c>
      <c r="H8876" t="s">
        <v>4377</v>
      </c>
      <c r="I8876" t="s">
        <v>29240</v>
      </c>
      <c r="J8876" t="s">
        <v>29241</v>
      </c>
      <c r="K8876" t="s">
        <v>8</v>
      </c>
      <c r="L8876">
        <v>350</v>
      </c>
      <c r="M8876">
        <v>350</v>
      </c>
      <c r="N8876">
        <v>0</v>
      </c>
      <c r="O8876" t="s">
        <v>26</v>
      </c>
      <c r="P8876" t="s">
        <v>462</v>
      </c>
      <c r="Q8876">
        <v>3901779</v>
      </c>
      <c r="R8876" s="1">
        <v>46005</v>
      </c>
      <c r="S8876" t="s">
        <v>4484</v>
      </c>
    </row>
    <row r="8877" spans="1:19" ht="15" customHeight="1" x14ac:dyDescent="0.25">
      <c r="A8877" t="s">
        <v>6052</v>
      </c>
      <c r="B8877" t="s">
        <v>20</v>
      </c>
      <c r="C8877" t="s">
        <v>60</v>
      </c>
      <c r="D8877" s="1">
        <v>46005</v>
      </c>
      <c r="E8877" s="1" t="s">
        <v>19897</v>
      </c>
      <c r="F8877" s="6">
        <v>253486576063</v>
      </c>
      <c r="G8877" t="s">
        <v>29242</v>
      </c>
      <c r="H8877" t="s">
        <v>4377</v>
      </c>
      <c r="I8877" t="s">
        <v>29243</v>
      </c>
      <c r="J8877" t="s">
        <v>29244</v>
      </c>
      <c r="K8877" t="s">
        <v>8</v>
      </c>
      <c r="L8877">
        <v>362</v>
      </c>
      <c r="M8877">
        <v>362</v>
      </c>
      <c r="N8877">
        <v>0</v>
      </c>
      <c r="O8877" t="s">
        <v>26</v>
      </c>
      <c r="P8877" t="s">
        <v>462</v>
      </c>
      <c r="Q8877">
        <v>3901668</v>
      </c>
      <c r="R8877" s="1">
        <v>46005</v>
      </c>
      <c r="S8877" t="s">
        <v>4484</v>
      </c>
    </row>
    <row r="8878" spans="1:19" ht="15" customHeight="1" x14ac:dyDescent="0.25">
      <c r="A8878" t="s">
        <v>6052</v>
      </c>
      <c r="B8878" t="s">
        <v>20</v>
      </c>
      <c r="C8878" t="s">
        <v>21</v>
      </c>
      <c r="D8878" s="1">
        <v>46005</v>
      </c>
      <c r="E8878" s="1" t="s">
        <v>19897</v>
      </c>
      <c r="F8878" s="6">
        <v>253486585616</v>
      </c>
      <c r="G8878" t="s">
        <v>29245</v>
      </c>
      <c r="H8878" t="s">
        <v>4377</v>
      </c>
      <c r="I8878" t="s">
        <v>29246</v>
      </c>
      <c r="J8878" t="s">
        <v>29247</v>
      </c>
      <c r="K8878" t="s">
        <v>8</v>
      </c>
      <c r="L8878">
        <v>400</v>
      </c>
      <c r="M8878">
        <v>400</v>
      </c>
      <c r="N8878">
        <v>0</v>
      </c>
      <c r="O8878" t="s">
        <v>26</v>
      </c>
      <c r="P8878" t="s">
        <v>462</v>
      </c>
      <c r="Q8878">
        <v>3901662</v>
      </c>
      <c r="R8878" s="1">
        <v>46005</v>
      </c>
      <c r="S8878" t="s">
        <v>4484</v>
      </c>
    </row>
    <row r="8879" spans="1:19" ht="15" customHeight="1" x14ac:dyDescent="0.25">
      <c r="A8879" t="s">
        <v>6052</v>
      </c>
      <c r="B8879" t="s">
        <v>20</v>
      </c>
      <c r="C8879" t="s">
        <v>6437</v>
      </c>
      <c r="D8879" s="1">
        <v>46005</v>
      </c>
      <c r="E8879" s="1" t="s">
        <v>19897</v>
      </c>
      <c r="F8879" s="6">
        <v>253486642022</v>
      </c>
      <c r="G8879" t="s">
        <v>29248</v>
      </c>
      <c r="H8879" t="s">
        <v>4377</v>
      </c>
      <c r="I8879" t="s">
        <v>29249</v>
      </c>
      <c r="J8879" t="s">
        <v>29250</v>
      </c>
      <c r="K8879" t="s">
        <v>8</v>
      </c>
      <c r="L8879">
        <v>500</v>
      </c>
      <c r="M8879">
        <v>500</v>
      </c>
      <c r="N8879">
        <v>0</v>
      </c>
      <c r="O8879" t="s">
        <v>26</v>
      </c>
      <c r="P8879" t="s">
        <v>462</v>
      </c>
      <c r="Q8879">
        <v>3901740</v>
      </c>
      <c r="R8879" s="1">
        <v>46005</v>
      </c>
      <c r="S8879" t="s">
        <v>4484</v>
      </c>
    </row>
    <row r="8880" spans="1:19" ht="15" customHeight="1" x14ac:dyDescent="0.25">
      <c r="A8880" t="s">
        <v>6052</v>
      </c>
      <c r="B8880" t="s">
        <v>20</v>
      </c>
      <c r="C8880" t="s">
        <v>620</v>
      </c>
      <c r="D8880" s="1">
        <v>46005</v>
      </c>
      <c r="E8880" s="1" t="s">
        <v>19897</v>
      </c>
      <c r="F8880" s="6">
        <v>253486623652</v>
      </c>
      <c r="G8880" t="s">
        <v>29251</v>
      </c>
      <c r="H8880" t="s">
        <v>4377</v>
      </c>
      <c r="I8880" t="s">
        <v>29252</v>
      </c>
      <c r="J8880" t="s">
        <v>29253</v>
      </c>
      <c r="K8880" t="s">
        <v>8</v>
      </c>
      <c r="L8880">
        <v>1000</v>
      </c>
      <c r="M8880">
        <v>1000</v>
      </c>
      <c r="N8880">
        <v>0</v>
      </c>
      <c r="O8880" t="s">
        <v>26</v>
      </c>
      <c r="P8880" t="s">
        <v>462</v>
      </c>
      <c r="Q8880">
        <v>3901715</v>
      </c>
      <c r="R8880" s="1">
        <v>46005</v>
      </c>
      <c r="S8880" t="s">
        <v>4484</v>
      </c>
    </row>
    <row r="8881" spans="1:19" ht="15" customHeight="1" x14ac:dyDescent="0.25">
      <c r="A8881" t="s">
        <v>6052</v>
      </c>
      <c r="B8881" t="s">
        <v>20</v>
      </c>
      <c r="C8881" t="s">
        <v>21</v>
      </c>
      <c r="D8881" s="1">
        <v>46005</v>
      </c>
      <c r="E8881" s="1" t="s">
        <v>19897</v>
      </c>
      <c r="F8881" s="6">
        <v>253486729726</v>
      </c>
      <c r="G8881" t="s">
        <v>29254</v>
      </c>
      <c r="H8881" t="s">
        <v>4377</v>
      </c>
      <c r="I8881" t="s">
        <v>29255</v>
      </c>
      <c r="J8881" t="s">
        <v>29256</v>
      </c>
      <c r="K8881" t="s">
        <v>8</v>
      </c>
      <c r="L8881">
        <v>500</v>
      </c>
      <c r="M8881">
        <v>500</v>
      </c>
      <c r="N8881">
        <v>0</v>
      </c>
      <c r="O8881" t="s">
        <v>26</v>
      </c>
      <c r="P8881" t="s">
        <v>462</v>
      </c>
      <c r="Q8881">
        <v>3901898</v>
      </c>
      <c r="R8881" s="1">
        <v>46005</v>
      </c>
      <c r="S8881" t="s">
        <v>4484</v>
      </c>
    </row>
    <row r="8882" spans="1:19" ht="15" customHeight="1" x14ac:dyDescent="0.25">
      <c r="A8882" t="s">
        <v>29257</v>
      </c>
      <c r="B8882" t="s">
        <v>90</v>
      </c>
      <c r="C8882" t="s">
        <v>20998</v>
      </c>
      <c r="D8882" s="1">
        <v>46005</v>
      </c>
      <c r="E8882" s="1" t="s">
        <v>19897</v>
      </c>
      <c r="F8882" s="6">
        <v>253486701996</v>
      </c>
      <c r="G8882" t="s">
        <v>29258</v>
      </c>
      <c r="H8882" t="s">
        <v>15254</v>
      </c>
      <c r="I8882" t="s">
        <v>29259</v>
      </c>
      <c r="J8882" t="s">
        <v>29260</v>
      </c>
      <c r="K8882" t="s">
        <v>8</v>
      </c>
      <c r="L8882">
        <v>500</v>
      </c>
      <c r="M8882">
        <v>500</v>
      </c>
      <c r="N8882">
        <v>0</v>
      </c>
      <c r="O8882" t="s">
        <v>26</v>
      </c>
      <c r="P8882" t="s">
        <v>462</v>
      </c>
      <c r="Q8882">
        <v>3901855</v>
      </c>
      <c r="R8882" s="1">
        <v>46005</v>
      </c>
      <c r="S8882" t="s">
        <v>4484</v>
      </c>
    </row>
    <row r="8883" spans="1:19" ht="15" customHeight="1" x14ac:dyDescent="0.25">
      <c r="A8883" t="s">
        <v>6052</v>
      </c>
      <c r="B8883" t="s">
        <v>20</v>
      </c>
      <c r="C8883" t="s">
        <v>60</v>
      </c>
      <c r="D8883" s="1">
        <v>46005</v>
      </c>
      <c r="E8883" s="1" t="s">
        <v>19897</v>
      </c>
      <c r="F8883" s="6">
        <v>253486714007</v>
      </c>
      <c r="G8883" t="s">
        <v>29261</v>
      </c>
      <c r="H8883" t="s">
        <v>4377</v>
      </c>
      <c r="I8883" t="s">
        <v>29262</v>
      </c>
      <c r="J8883" t="s">
        <v>29263</v>
      </c>
      <c r="K8883" t="s">
        <v>8</v>
      </c>
      <c r="L8883">
        <v>3.6</v>
      </c>
      <c r="M8883">
        <v>3.6</v>
      </c>
      <c r="N8883">
        <v>0</v>
      </c>
      <c r="O8883" t="s">
        <v>26</v>
      </c>
      <c r="P8883" t="s">
        <v>462</v>
      </c>
      <c r="Q8883">
        <v>3901874</v>
      </c>
      <c r="R8883" s="1">
        <v>46005</v>
      </c>
      <c r="S8883" t="s">
        <v>4484</v>
      </c>
    </row>
    <row r="8884" spans="1:19" ht="15" customHeight="1" x14ac:dyDescent="0.25">
      <c r="A8884" t="s">
        <v>6052</v>
      </c>
      <c r="B8884" t="s">
        <v>20</v>
      </c>
      <c r="C8884" t="s">
        <v>55</v>
      </c>
      <c r="D8884" s="1">
        <v>46005</v>
      </c>
      <c r="E8884" s="1" t="s">
        <v>19897</v>
      </c>
      <c r="F8884" s="6">
        <v>253486770209</v>
      </c>
      <c r="G8884" t="s">
        <v>29264</v>
      </c>
      <c r="H8884" t="s">
        <v>4377</v>
      </c>
      <c r="I8884" t="s">
        <v>29265</v>
      </c>
      <c r="J8884" t="s">
        <v>29266</v>
      </c>
      <c r="K8884" t="s">
        <v>8</v>
      </c>
      <c r="L8884">
        <v>20</v>
      </c>
      <c r="M8884">
        <v>20</v>
      </c>
      <c r="N8884">
        <v>0</v>
      </c>
      <c r="O8884" t="s">
        <v>26</v>
      </c>
      <c r="P8884" t="s">
        <v>462</v>
      </c>
      <c r="Q8884">
        <v>3901964</v>
      </c>
      <c r="R8884" s="1">
        <v>46005</v>
      </c>
      <c r="S8884" t="s">
        <v>4484</v>
      </c>
    </row>
    <row r="8885" spans="1:19" ht="15" customHeight="1" x14ac:dyDescent="0.25">
      <c r="A8885" t="s">
        <v>6052</v>
      </c>
      <c r="B8885" t="s">
        <v>20</v>
      </c>
      <c r="C8885" t="s">
        <v>10288</v>
      </c>
      <c r="D8885" s="1">
        <v>46005</v>
      </c>
      <c r="E8885" s="1" t="s">
        <v>19897</v>
      </c>
      <c r="F8885" s="6">
        <v>253486693235</v>
      </c>
      <c r="G8885" t="s">
        <v>29267</v>
      </c>
      <c r="H8885" t="s">
        <v>4450</v>
      </c>
      <c r="I8885" t="s">
        <v>29268</v>
      </c>
      <c r="J8885" t="s">
        <v>29269</v>
      </c>
      <c r="K8885" t="s">
        <v>8</v>
      </c>
      <c r="L8885">
        <v>23.6</v>
      </c>
      <c r="M8885">
        <v>23.6</v>
      </c>
      <c r="N8885">
        <v>0</v>
      </c>
      <c r="O8885" t="s">
        <v>26</v>
      </c>
      <c r="P8885" t="s">
        <v>462</v>
      </c>
      <c r="Q8885">
        <v>3901843</v>
      </c>
      <c r="R8885" s="1">
        <v>46005</v>
      </c>
      <c r="S8885" t="s">
        <v>4484</v>
      </c>
    </row>
    <row r="8886" spans="1:19" ht="15" customHeight="1" x14ac:dyDescent="0.25">
      <c r="A8886" t="s">
        <v>6052</v>
      </c>
      <c r="B8886" t="s">
        <v>20</v>
      </c>
      <c r="C8886" t="s">
        <v>21</v>
      </c>
      <c r="D8886" s="1">
        <v>46005</v>
      </c>
      <c r="E8886" s="1" t="s">
        <v>19897</v>
      </c>
      <c r="F8886" s="6">
        <v>253486741126</v>
      </c>
      <c r="G8886" t="s">
        <v>29270</v>
      </c>
      <c r="H8886" t="s">
        <v>4377</v>
      </c>
      <c r="I8886" t="s">
        <v>29271</v>
      </c>
      <c r="J8886" t="s">
        <v>29272</v>
      </c>
      <c r="K8886" t="s">
        <v>8</v>
      </c>
      <c r="L8886">
        <v>25</v>
      </c>
      <c r="M8886">
        <v>25</v>
      </c>
      <c r="N8886">
        <v>0</v>
      </c>
      <c r="O8886" t="s">
        <v>26</v>
      </c>
      <c r="P8886" t="s">
        <v>462</v>
      </c>
      <c r="Q8886">
        <v>3901922</v>
      </c>
      <c r="R8886" s="1">
        <v>46005</v>
      </c>
      <c r="S8886" t="s">
        <v>4484</v>
      </c>
    </row>
    <row r="8887" spans="1:19" ht="15" customHeight="1" x14ac:dyDescent="0.25">
      <c r="A8887" t="s">
        <v>6052</v>
      </c>
      <c r="B8887" t="s">
        <v>20</v>
      </c>
      <c r="C8887" t="s">
        <v>55</v>
      </c>
      <c r="D8887" s="1">
        <v>46005</v>
      </c>
      <c r="E8887" s="1" t="s">
        <v>19897</v>
      </c>
      <c r="F8887" s="6">
        <v>253486732257</v>
      </c>
      <c r="G8887" t="s">
        <v>29273</v>
      </c>
      <c r="H8887" t="s">
        <v>4377</v>
      </c>
      <c r="I8887" t="s">
        <v>29274</v>
      </c>
      <c r="J8887" t="s">
        <v>29275</v>
      </c>
      <c r="K8887" t="s">
        <v>8</v>
      </c>
      <c r="L8887">
        <v>40</v>
      </c>
      <c r="M8887">
        <v>40</v>
      </c>
      <c r="N8887">
        <v>0</v>
      </c>
      <c r="O8887" t="s">
        <v>26</v>
      </c>
      <c r="P8887" t="s">
        <v>462</v>
      </c>
      <c r="Q8887">
        <v>3901904</v>
      </c>
      <c r="R8887" s="1">
        <v>46005</v>
      </c>
      <c r="S8887" t="s">
        <v>4484</v>
      </c>
    </row>
    <row r="8888" spans="1:19" ht="15" customHeight="1" x14ac:dyDescent="0.25">
      <c r="A8888" t="s">
        <v>6052</v>
      </c>
      <c r="B8888" t="s">
        <v>20</v>
      </c>
      <c r="C8888" t="s">
        <v>6437</v>
      </c>
      <c r="D8888" s="1">
        <v>46005</v>
      </c>
      <c r="E8888" s="1" t="s">
        <v>19897</v>
      </c>
      <c r="F8888" s="6">
        <v>253486741203</v>
      </c>
      <c r="G8888" t="s">
        <v>29276</v>
      </c>
      <c r="H8888" t="s">
        <v>4377</v>
      </c>
      <c r="I8888" t="s">
        <v>29277</v>
      </c>
      <c r="J8888" t="s">
        <v>29278</v>
      </c>
      <c r="K8888" t="s">
        <v>8</v>
      </c>
      <c r="L8888">
        <v>70</v>
      </c>
      <c r="M8888">
        <v>70</v>
      </c>
      <c r="N8888">
        <v>0</v>
      </c>
      <c r="O8888" t="s">
        <v>26</v>
      </c>
      <c r="P8888" t="s">
        <v>462</v>
      </c>
      <c r="Q8888">
        <v>3901920</v>
      </c>
      <c r="R8888" s="1">
        <v>46005</v>
      </c>
      <c r="S8888" t="s">
        <v>4484</v>
      </c>
    </row>
    <row r="8889" spans="1:19" ht="15" customHeight="1" x14ac:dyDescent="0.25">
      <c r="A8889" t="s">
        <v>6052</v>
      </c>
      <c r="B8889" t="s">
        <v>20</v>
      </c>
      <c r="C8889" t="s">
        <v>21</v>
      </c>
      <c r="D8889" s="1">
        <v>46005</v>
      </c>
      <c r="E8889" s="1" t="s">
        <v>19897</v>
      </c>
      <c r="F8889" s="6">
        <v>253486692377</v>
      </c>
      <c r="G8889" t="s">
        <v>29279</v>
      </c>
      <c r="H8889" t="s">
        <v>4377</v>
      </c>
      <c r="I8889" t="s">
        <v>29280</v>
      </c>
      <c r="J8889" t="s">
        <v>29281</v>
      </c>
      <c r="K8889" t="s">
        <v>8</v>
      </c>
      <c r="L8889">
        <v>80</v>
      </c>
      <c r="M8889">
        <v>80</v>
      </c>
      <c r="N8889">
        <v>0</v>
      </c>
      <c r="O8889" t="s">
        <v>26</v>
      </c>
      <c r="P8889" t="s">
        <v>462</v>
      </c>
      <c r="Q8889">
        <v>3901841</v>
      </c>
      <c r="R8889" s="1">
        <v>46005</v>
      </c>
      <c r="S8889" t="s">
        <v>4484</v>
      </c>
    </row>
    <row r="8890" spans="1:19" ht="15" customHeight="1" x14ac:dyDescent="0.25">
      <c r="A8890" t="s">
        <v>6052</v>
      </c>
      <c r="B8890" t="s">
        <v>20</v>
      </c>
      <c r="C8890" t="s">
        <v>10288</v>
      </c>
      <c r="D8890" s="1">
        <v>46005</v>
      </c>
      <c r="E8890" s="1" t="s">
        <v>19897</v>
      </c>
      <c r="F8890" s="6">
        <v>253486721882</v>
      </c>
      <c r="G8890" t="s">
        <v>29282</v>
      </c>
      <c r="H8890" t="s">
        <v>4377</v>
      </c>
      <c r="I8890" t="s">
        <v>29283</v>
      </c>
      <c r="J8890" t="s">
        <v>29284</v>
      </c>
      <c r="K8890" t="s">
        <v>8</v>
      </c>
      <c r="L8890">
        <v>94.4</v>
      </c>
      <c r="M8890">
        <v>94.4</v>
      </c>
      <c r="N8890">
        <v>0</v>
      </c>
      <c r="O8890" t="s">
        <v>26</v>
      </c>
      <c r="P8890" t="s">
        <v>462</v>
      </c>
      <c r="Q8890">
        <v>3901894</v>
      </c>
      <c r="R8890" s="1">
        <v>46005</v>
      </c>
      <c r="S8890" t="s">
        <v>4484</v>
      </c>
    </row>
    <row r="8891" spans="1:19" ht="15" customHeight="1" x14ac:dyDescent="0.25">
      <c r="A8891" t="s">
        <v>6052</v>
      </c>
      <c r="B8891" t="s">
        <v>20</v>
      </c>
      <c r="C8891" t="s">
        <v>21</v>
      </c>
      <c r="D8891" s="1">
        <v>46005</v>
      </c>
      <c r="E8891" s="1" t="s">
        <v>19897</v>
      </c>
      <c r="F8891" s="6">
        <v>253486775149</v>
      </c>
      <c r="G8891" t="s">
        <v>29285</v>
      </c>
      <c r="H8891" t="s">
        <v>4377</v>
      </c>
      <c r="I8891" t="s">
        <v>29286</v>
      </c>
      <c r="J8891" t="s">
        <v>29287</v>
      </c>
      <c r="K8891" t="s">
        <v>8</v>
      </c>
      <c r="L8891">
        <v>100</v>
      </c>
      <c r="M8891">
        <v>100</v>
      </c>
      <c r="N8891">
        <v>0</v>
      </c>
      <c r="O8891" t="s">
        <v>26</v>
      </c>
      <c r="P8891" t="s">
        <v>462</v>
      </c>
      <c r="Q8891">
        <v>3901978</v>
      </c>
      <c r="R8891" s="1">
        <v>46005</v>
      </c>
      <c r="S8891" t="s">
        <v>4484</v>
      </c>
    </row>
    <row r="8892" spans="1:19" ht="15" customHeight="1" x14ac:dyDescent="0.25">
      <c r="A8892" t="s">
        <v>6052</v>
      </c>
      <c r="B8892" t="s">
        <v>20</v>
      </c>
      <c r="C8892" t="s">
        <v>21</v>
      </c>
      <c r="D8892" s="1">
        <v>46005</v>
      </c>
      <c r="E8892" s="1" t="s">
        <v>19897</v>
      </c>
      <c r="F8892" s="6">
        <v>253486696528</v>
      </c>
      <c r="G8892" t="s">
        <v>29288</v>
      </c>
      <c r="H8892" t="s">
        <v>4377</v>
      </c>
      <c r="I8892" t="s">
        <v>29289</v>
      </c>
      <c r="J8892" t="s">
        <v>29290</v>
      </c>
      <c r="K8892" t="s">
        <v>8</v>
      </c>
      <c r="L8892">
        <v>100</v>
      </c>
      <c r="M8892">
        <v>100</v>
      </c>
      <c r="N8892">
        <v>0</v>
      </c>
      <c r="O8892" t="s">
        <v>26</v>
      </c>
      <c r="P8892" t="s">
        <v>462</v>
      </c>
      <c r="Q8892">
        <v>3901845</v>
      </c>
      <c r="R8892" s="1">
        <v>46005</v>
      </c>
      <c r="S8892" t="s">
        <v>4484</v>
      </c>
    </row>
    <row r="8893" spans="1:19" ht="15" customHeight="1" x14ac:dyDescent="0.25">
      <c r="A8893" t="s">
        <v>6052</v>
      </c>
      <c r="B8893" t="s">
        <v>20</v>
      </c>
      <c r="C8893" t="s">
        <v>41</v>
      </c>
      <c r="D8893" s="1">
        <v>46005</v>
      </c>
      <c r="E8893" s="1" t="s">
        <v>19897</v>
      </c>
      <c r="F8893" s="6">
        <v>253486740453</v>
      </c>
      <c r="G8893" t="s">
        <v>29291</v>
      </c>
      <c r="H8893" t="s">
        <v>4377</v>
      </c>
      <c r="I8893" t="s">
        <v>29292</v>
      </c>
      <c r="J8893" t="s">
        <v>29293</v>
      </c>
      <c r="K8893" t="s">
        <v>8</v>
      </c>
      <c r="L8893">
        <v>200</v>
      </c>
      <c r="M8893">
        <v>200</v>
      </c>
      <c r="N8893">
        <v>0</v>
      </c>
      <c r="O8893" t="s">
        <v>26</v>
      </c>
      <c r="P8893" t="s">
        <v>462</v>
      </c>
      <c r="Q8893">
        <v>3901918</v>
      </c>
      <c r="R8893" s="1">
        <v>46005</v>
      </c>
      <c r="S8893" t="s">
        <v>4484</v>
      </c>
    </row>
    <row r="8894" spans="1:19" ht="15" customHeight="1" x14ac:dyDescent="0.25">
      <c r="A8894" t="s">
        <v>6052</v>
      </c>
      <c r="B8894" t="s">
        <v>20</v>
      </c>
      <c r="C8894" t="s">
        <v>10288</v>
      </c>
      <c r="D8894" s="1">
        <v>46005</v>
      </c>
      <c r="E8894" s="1" t="s">
        <v>19897</v>
      </c>
      <c r="F8894" s="6">
        <v>253486719364</v>
      </c>
      <c r="G8894" t="s">
        <v>29294</v>
      </c>
      <c r="H8894" t="s">
        <v>4377</v>
      </c>
      <c r="I8894" t="s">
        <v>29295</v>
      </c>
      <c r="J8894" t="s">
        <v>29296</v>
      </c>
      <c r="K8894" t="s">
        <v>8</v>
      </c>
      <c r="L8894">
        <v>200</v>
      </c>
      <c r="M8894">
        <v>200</v>
      </c>
      <c r="N8894">
        <v>0</v>
      </c>
      <c r="O8894" t="s">
        <v>26</v>
      </c>
      <c r="P8894" t="s">
        <v>462</v>
      </c>
      <c r="Q8894">
        <v>3901880</v>
      </c>
      <c r="R8894" s="1">
        <v>46005</v>
      </c>
      <c r="S8894" t="s">
        <v>4484</v>
      </c>
    </row>
    <row r="8895" spans="1:19" ht="15" customHeight="1" x14ac:dyDescent="0.25">
      <c r="A8895" t="s">
        <v>6052</v>
      </c>
      <c r="B8895" t="s">
        <v>20</v>
      </c>
      <c r="C8895" t="s">
        <v>12603</v>
      </c>
      <c r="D8895" s="1">
        <v>46005</v>
      </c>
      <c r="E8895" s="1" t="s">
        <v>19897</v>
      </c>
      <c r="F8895" s="6">
        <v>253170323233</v>
      </c>
      <c r="G8895" t="s">
        <v>29297</v>
      </c>
      <c r="H8895" t="s">
        <v>4450</v>
      </c>
      <c r="I8895" t="s">
        <v>29298</v>
      </c>
      <c r="J8895" t="s">
        <v>29299</v>
      </c>
      <c r="K8895" t="s">
        <v>8</v>
      </c>
      <c r="L8895">
        <v>204.7</v>
      </c>
      <c r="M8895">
        <v>204.7</v>
      </c>
      <c r="N8895">
        <v>0</v>
      </c>
      <c r="O8895" t="s">
        <v>26</v>
      </c>
      <c r="P8895" t="s">
        <v>462</v>
      </c>
      <c r="Q8895">
        <v>3901908</v>
      </c>
      <c r="R8895" s="1">
        <v>46005</v>
      </c>
      <c r="S8895" t="s">
        <v>4484</v>
      </c>
    </row>
    <row r="8896" spans="1:19" ht="15" customHeight="1" x14ac:dyDescent="0.25">
      <c r="A8896" t="s">
        <v>6052</v>
      </c>
      <c r="B8896" t="s">
        <v>20</v>
      </c>
      <c r="C8896" t="s">
        <v>17040</v>
      </c>
      <c r="D8896" s="1">
        <v>46005</v>
      </c>
      <c r="E8896" s="1" t="s">
        <v>19897</v>
      </c>
      <c r="F8896" s="6">
        <v>253146728148</v>
      </c>
      <c r="G8896" t="s">
        <v>29300</v>
      </c>
      <c r="H8896" t="s">
        <v>4450</v>
      </c>
      <c r="I8896" t="s">
        <v>29301</v>
      </c>
      <c r="J8896" t="s">
        <v>29302</v>
      </c>
      <c r="K8896" t="s">
        <v>8</v>
      </c>
      <c r="L8896">
        <v>223.76</v>
      </c>
      <c r="M8896">
        <v>223.76</v>
      </c>
      <c r="N8896">
        <v>0</v>
      </c>
      <c r="O8896" t="s">
        <v>26</v>
      </c>
      <c r="P8896" t="s">
        <v>462</v>
      </c>
      <c r="Q8896">
        <v>3901910</v>
      </c>
      <c r="R8896" s="1">
        <v>46005</v>
      </c>
      <c r="S8896" t="s">
        <v>4484</v>
      </c>
    </row>
    <row r="8897" spans="1:19" ht="15" customHeight="1" x14ac:dyDescent="0.25">
      <c r="A8897" t="s">
        <v>6052</v>
      </c>
      <c r="B8897" t="s">
        <v>20</v>
      </c>
      <c r="C8897" t="s">
        <v>60</v>
      </c>
      <c r="D8897" s="1">
        <v>46005</v>
      </c>
      <c r="E8897" s="1" t="s">
        <v>19897</v>
      </c>
      <c r="F8897" s="6">
        <v>253486750338</v>
      </c>
      <c r="G8897" t="s">
        <v>29303</v>
      </c>
      <c r="H8897" t="s">
        <v>4377</v>
      </c>
      <c r="I8897" t="s">
        <v>29304</v>
      </c>
      <c r="J8897" t="s">
        <v>29305</v>
      </c>
      <c r="K8897" t="s">
        <v>8</v>
      </c>
      <c r="L8897">
        <v>240</v>
      </c>
      <c r="M8897">
        <v>240</v>
      </c>
      <c r="N8897">
        <v>0</v>
      </c>
      <c r="O8897" t="s">
        <v>26</v>
      </c>
      <c r="P8897" t="s">
        <v>462</v>
      </c>
      <c r="Q8897">
        <v>3901938</v>
      </c>
      <c r="R8897" s="1">
        <v>46005</v>
      </c>
      <c r="S8897" t="s">
        <v>4484</v>
      </c>
    </row>
    <row r="8898" spans="1:19" ht="15" customHeight="1" x14ac:dyDescent="0.25">
      <c r="A8898" t="s">
        <v>6052</v>
      </c>
      <c r="B8898" t="s">
        <v>20</v>
      </c>
      <c r="C8898" t="s">
        <v>10288</v>
      </c>
      <c r="D8898" s="1">
        <v>46005</v>
      </c>
      <c r="E8898" s="1" t="s">
        <v>19897</v>
      </c>
      <c r="F8898" s="6">
        <v>253486761878</v>
      </c>
      <c r="G8898" t="s">
        <v>29306</v>
      </c>
      <c r="H8898" t="s">
        <v>4450</v>
      </c>
      <c r="I8898" t="s">
        <v>29307</v>
      </c>
      <c r="J8898" t="s">
        <v>29308</v>
      </c>
      <c r="K8898" t="s">
        <v>8</v>
      </c>
      <c r="L8898">
        <v>282.60000000000002</v>
      </c>
      <c r="M8898">
        <v>282.60000000000002</v>
      </c>
      <c r="N8898">
        <v>0</v>
      </c>
      <c r="O8898" t="s">
        <v>26</v>
      </c>
      <c r="P8898" t="s">
        <v>462</v>
      </c>
      <c r="Q8898">
        <v>3901950</v>
      </c>
      <c r="R8898" s="1">
        <v>46005</v>
      </c>
      <c r="S8898" t="s">
        <v>4484</v>
      </c>
    </row>
    <row r="8899" spans="1:19" ht="15" customHeight="1" x14ac:dyDescent="0.25">
      <c r="A8899" t="s">
        <v>6052</v>
      </c>
      <c r="B8899" t="s">
        <v>20</v>
      </c>
      <c r="C8899" t="s">
        <v>55</v>
      </c>
      <c r="D8899" s="1">
        <v>46005</v>
      </c>
      <c r="E8899" s="1" t="s">
        <v>19897</v>
      </c>
      <c r="F8899" s="6">
        <v>253486746973</v>
      </c>
      <c r="G8899" t="s">
        <v>29309</v>
      </c>
      <c r="H8899" t="s">
        <v>4377</v>
      </c>
      <c r="I8899" t="s">
        <v>29310</v>
      </c>
      <c r="J8899" t="s">
        <v>29311</v>
      </c>
      <c r="K8899" t="s">
        <v>8</v>
      </c>
      <c r="L8899">
        <v>900</v>
      </c>
      <c r="M8899">
        <v>900</v>
      </c>
      <c r="N8899">
        <v>0</v>
      </c>
      <c r="O8899" t="s">
        <v>26</v>
      </c>
      <c r="P8899" t="s">
        <v>462</v>
      </c>
      <c r="Q8899">
        <v>3901932</v>
      </c>
      <c r="R8899" s="1">
        <v>46005</v>
      </c>
      <c r="S8899" t="s">
        <v>4484</v>
      </c>
    </row>
    <row r="8900" spans="1:19" ht="15" customHeight="1" x14ac:dyDescent="0.25">
      <c r="A8900" t="s">
        <v>6052</v>
      </c>
      <c r="B8900" t="s">
        <v>20</v>
      </c>
      <c r="C8900" t="s">
        <v>60</v>
      </c>
      <c r="D8900" s="1">
        <v>46005</v>
      </c>
      <c r="E8900" s="1" t="s">
        <v>19897</v>
      </c>
      <c r="F8900" s="6">
        <v>253486803996</v>
      </c>
      <c r="G8900" t="s">
        <v>29312</v>
      </c>
      <c r="H8900" t="s">
        <v>4377</v>
      </c>
      <c r="I8900" t="s">
        <v>29313</v>
      </c>
      <c r="J8900" t="s">
        <v>29314</v>
      </c>
      <c r="K8900" t="s">
        <v>8</v>
      </c>
      <c r="L8900">
        <v>3.6</v>
      </c>
      <c r="M8900">
        <v>3.6</v>
      </c>
      <c r="N8900">
        <v>0</v>
      </c>
      <c r="O8900" t="s">
        <v>26</v>
      </c>
      <c r="P8900" t="s">
        <v>462</v>
      </c>
      <c r="Q8900">
        <v>3902020</v>
      </c>
      <c r="R8900" s="1">
        <v>46005</v>
      </c>
      <c r="S8900" t="s">
        <v>4484</v>
      </c>
    </row>
    <row r="8901" spans="1:19" ht="15" customHeight="1" x14ac:dyDescent="0.25">
      <c r="A8901" t="s">
        <v>6052</v>
      </c>
      <c r="B8901" t="s">
        <v>20</v>
      </c>
      <c r="C8901" t="s">
        <v>60</v>
      </c>
      <c r="D8901" s="1">
        <v>46005</v>
      </c>
      <c r="E8901" s="1" t="s">
        <v>19897</v>
      </c>
      <c r="F8901" s="6">
        <v>253486798392</v>
      </c>
      <c r="G8901" t="s">
        <v>29315</v>
      </c>
      <c r="H8901" t="s">
        <v>4377</v>
      </c>
      <c r="I8901" t="s">
        <v>29316</v>
      </c>
      <c r="J8901" t="s">
        <v>29317</v>
      </c>
      <c r="K8901" t="s">
        <v>8</v>
      </c>
      <c r="L8901">
        <v>3.6</v>
      </c>
      <c r="M8901">
        <v>3.6</v>
      </c>
      <c r="N8901">
        <v>0</v>
      </c>
      <c r="O8901" t="s">
        <v>26</v>
      </c>
      <c r="P8901" t="s">
        <v>462</v>
      </c>
      <c r="Q8901">
        <v>3902016</v>
      </c>
      <c r="R8901" s="1">
        <v>46005</v>
      </c>
      <c r="S8901" t="s">
        <v>4484</v>
      </c>
    </row>
    <row r="8902" spans="1:19" ht="15" customHeight="1" x14ac:dyDescent="0.25">
      <c r="A8902" t="s">
        <v>6052</v>
      </c>
      <c r="B8902" t="s">
        <v>20</v>
      </c>
      <c r="C8902" t="s">
        <v>21</v>
      </c>
      <c r="D8902" s="1">
        <v>46005</v>
      </c>
      <c r="E8902" s="1" t="s">
        <v>19897</v>
      </c>
      <c r="F8902" s="6">
        <v>253486815702</v>
      </c>
      <c r="G8902" t="s">
        <v>29318</v>
      </c>
      <c r="H8902" t="s">
        <v>4377</v>
      </c>
      <c r="I8902" t="s">
        <v>29319</v>
      </c>
      <c r="J8902" t="s">
        <v>29320</v>
      </c>
      <c r="K8902" t="s">
        <v>8</v>
      </c>
      <c r="L8902">
        <v>30</v>
      </c>
      <c r="M8902">
        <v>30</v>
      </c>
      <c r="N8902">
        <v>0</v>
      </c>
      <c r="O8902" t="s">
        <v>26</v>
      </c>
      <c r="P8902" t="s">
        <v>462</v>
      </c>
      <c r="Q8902">
        <v>3902043</v>
      </c>
      <c r="R8902" s="1">
        <v>46005</v>
      </c>
      <c r="S8902" t="s">
        <v>4484</v>
      </c>
    </row>
    <row r="8903" spans="1:19" ht="15" customHeight="1" x14ac:dyDescent="0.25">
      <c r="A8903" t="s">
        <v>6052</v>
      </c>
      <c r="B8903" t="s">
        <v>20</v>
      </c>
      <c r="C8903" t="s">
        <v>21</v>
      </c>
      <c r="D8903" s="1">
        <v>46005</v>
      </c>
      <c r="E8903" s="1" t="s">
        <v>19897</v>
      </c>
      <c r="F8903" s="6">
        <v>253486788861</v>
      </c>
      <c r="G8903" t="s">
        <v>29321</v>
      </c>
      <c r="H8903" t="s">
        <v>4377</v>
      </c>
      <c r="I8903" t="s">
        <v>29322</v>
      </c>
      <c r="J8903" t="s">
        <v>29323</v>
      </c>
      <c r="K8903" t="s">
        <v>8</v>
      </c>
      <c r="L8903">
        <v>50</v>
      </c>
      <c r="M8903">
        <v>50</v>
      </c>
      <c r="N8903">
        <v>0</v>
      </c>
      <c r="O8903" t="s">
        <v>26</v>
      </c>
      <c r="P8903" t="s">
        <v>462</v>
      </c>
      <c r="Q8903">
        <v>3901993</v>
      </c>
      <c r="R8903" s="1">
        <v>46005</v>
      </c>
      <c r="S8903" t="s">
        <v>4484</v>
      </c>
    </row>
    <row r="8904" spans="1:19" ht="15" customHeight="1" x14ac:dyDescent="0.25">
      <c r="A8904" t="s">
        <v>6052</v>
      </c>
      <c r="B8904" t="s">
        <v>20</v>
      </c>
      <c r="C8904" t="s">
        <v>21</v>
      </c>
      <c r="D8904" s="1">
        <v>46005</v>
      </c>
      <c r="E8904" s="1" t="s">
        <v>19897</v>
      </c>
      <c r="F8904" s="6">
        <v>253486808958</v>
      </c>
      <c r="G8904" t="s">
        <v>29324</v>
      </c>
      <c r="H8904" t="s">
        <v>4377</v>
      </c>
      <c r="I8904" t="s">
        <v>29325</v>
      </c>
      <c r="J8904" t="s">
        <v>29326</v>
      </c>
      <c r="K8904" t="s">
        <v>8</v>
      </c>
      <c r="L8904">
        <v>100</v>
      </c>
      <c r="M8904">
        <v>100</v>
      </c>
      <c r="N8904">
        <v>0</v>
      </c>
      <c r="O8904" t="s">
        <v>26</v>
      </c>
      <c r="P8904" t="s">
        <v>462</v>
      </c>
      <c r="Q8904">
        <v>3902030</v>
      </c>
      <c r="R8904" s="1">
        <v>46005</v>
      </c>
      <c r="S8904" t="s">
        <v>4484</v>
      </c>
    </row>
    <row r="8905" spans="1:19" ht="15" customHeight="1" x14ac:dyDescent="0.25">
      <c r="A8905" t="s">
        <v>6052</v>
      </c>
      <c r="B8905" t="s">
        <v>20</v>
      </c>
      <c r="C8905" t="s">
        <v>46</v>
      </c>
      <c r="D8905" s="1">
        <v>46005</v>
      </c>
      <c r="E8905" s="1" t="s">
        <v>19897</v>
      </c>
      <c r="F8905" s="6">
        <v>253486813864</v>
      </c>
      <c r="G8905" t="s">
        <v>29327</v>
      </c>
      <c r="H8905" t="s">
        <v>4377</v>
      </c>
      <c r="I8905" t="s">
        <v>29328</v>
      </c>
      <c r="J8905" t="s">
        <v>29329</v>
      </c>
      <c r="K8905" t="s">
        <v>8</v>
      </c>
      <c r="L8905">
        <v>109</v>
      </c>
      <c r="M8905">
        <v>109</v>
      </c>
      <c r="N8905">
        <v>0</v>
      </c>
      <c r="O8905" t="s">
        <v>26</v>
      </c>
      <c r="P8905" t="s">
        <v>462</v>
      </c>
      <c r="Q8905">
        <v>3902049</v>
      </c>
      <c r="R8905" s="1">
        <v>46005</v>
      </c>
      <c r="S8905" t="s">
        <v>4484</v>
      </c>
    </row>
    <row r="8906" spans="1:19" ht="15" customHeight="1" x14ac:dyDescent="0.25">
      <c r="A8906" t="s">
        <v>6052</v>
      </c>
      <c r="B8906" t="s">
        <v>20</v>
      </c>
      <c r="C8906" t="s">
        <v>23740</v>
      </c>
      <c r="D8906" s="1">
        <v>46005</v>
      </c>
      <c r="E8906" s="1" t="s">
        <v>19897</v>
      </c>
      <c r="F8906" s="6">
        <v>253192145675</v>
      </c>
      <c r="G8906" t="s">
        <v>29330</v>
      </c>
      <c r="H8906" t="s">
        <v>4377</v>
      </c>
      <c r="I8906" t="s">
        <v>29331</v>
      </c>
      <c r="J8906" t="s">
        <v>29332</v>
      </c>
      <c r="K8906" t="s">
        <v>8</v>
      </c>
      <c r="L8906">
        <v>290</v>
      </c>
      <c r="M8906">
        <v>290</v>
      </c>
      <c r="N8906">
        <v>0</v>
      </c>
      <c r="O8906" t="s">
        <v>26</v>
      </c>
      <c r="P8906" t="s">
        <v>462</v>
      </c>
      <c r="Q8906">
        <v>3902026</v>
      </c>
      <c r="R8906" s="1">
        <v>46005</v>
      </c>
      <c r="S8906" t="s">
        <v>4484</v>
      </c>
    </row>
    <row r="8907" spans="1:19" ht="15" customHeight="1" x14ac:dyDescent="0.25">
      <c r="A8907" t="s">
        <v>6052</v>
      </c>
      <c r="B8907" t="s">
        <v>20</v>
      </c>
      <c r="C8907" t="s">
        <v>46</v>
      </c>
      <c r="D8907" s="1">
        <v>46005</v>
      </c>
      <c r="E8907" s="1" t="s">
        <v>19897</v>
      </c>
      <c r="F8907" s="6">
        <v>253486791444</v>
      </c>
      <c r="G8907" t="s">
        <v>29333</v>
      </c>
      <c r="H8907" t="s">
        <v>4377</v>
      </c>
      <c r="I8907" t="s">
        <v>29334</v>
      </c>
      <c r="J8907" t="s">
        <v>29335</v>
      </c>
      <c r="K8907" t="s">
        <v>8</v>
      </c>
      <c r="L8907">
        <v>300</v>
      </c>
      <c r="M8907">
        <v>300</v>
      </c>
      <c r="N8907">
        <v>0</v>
      </c>
      <c r="O8907" t="s">
        <v>26</v>
      </c>
      <c r="P8907" t="s">
        <v>462</v>
      </c>
      <c r="Q8907">
        <v>3901995</v>
      </c>
      <c r="R8907" s="1">
        <v>46005</v>
      </c>
      <c r="S8907" t="s">
        <v>4484</v>
      </c>
    </row>
    <row r="8908" spans="1:19" ht="15" customHeight="1" x14ac:dyDescent="0.25">
      <c r="A8908" t="s">
        <v>6052</v>
      </c>
      <c r="B8908" t="s">
        <v>20</v>
      </c>
      <c r="C8908" t="s">
        <v>6437</v>
      </c>
      <c r="D8908" s="1">
        <v>46005</v>
      </c>
      <c r="E8908" s="1" t="s">
        <v>19897</v>
      </c>
      <c r="F8908" s="6">
        <v>253486818142</v>
      </c>
      <c r="G8908" t="s">
        <v>29336</v>
      </c>
      <c r="H8908" t="s">
        <v>4377</v>
      </c>
      <c r="I8908" t="s">
        <v>29337</v>
      </c>
      <c r="J8908" t="s">
        <v>29338</v>
      </c>
      <c r="K8908" t="s">
        <v>8</v>
      </c>
      <c r="L8908">
        <v>400</v>
      </c>
      <c r="M8908">
        <v>400</v>
      </c>
      <c r="N8908">
        <v>0</v>
      </c>
      <c r="O8908" t="s">
        <v>26</v>
      </c>
      <c r="P8908" t="s">
        <v>462</v>
      </c>
      <c r="Q8908">
        <v>3902045</v>
      </c>
      <c r="R8908" s="1">
        <v>46005</v>
      </c>
      <c r="S8908" t="s">
        <v>4484</v>
      </c>
    </row>
    <row r="8909" spans="1:19" ht="15" customHeight="1" x14ac:dyDescent="0.25">
      <c r="A8909" t="s">
        <v>6052</v>
      </c>
      <c r="B8909" t="s">
        <v>20</v>
      </c>
      <c r="C8909" t="s">
        <v>900</v>
      </c>
      <c r="D8909" s="1">
        <v>46005</v>
      </c>
      <c r="E8909" s="1" t="s">
        <v>19897</v>
      </c>
      <c r="F8909" s="6">
        <v>253486787864</v>
      </c>
      <c r="G8909" t="s">
        <v>29339</v>
      </c>
      <c r="H8909" t="s">
        <v>4377</v>
      </c>
      <c r="I8909" t="s">
        <v>29340</v>
      </c>
      <c r="J8909" t="s">
        <v>29341</v>
      </c>
      <c r="K8909" t="s">
        <v>8</v>
      </c>
      <c r="L8909">
        <v>401</v>
      </c>
      <c r="M8909">
        <v>401</v>
      </c>
      <c r="N8909">
        <v>0</v>
      </c>
      <c r="O8909" t="s">
        <v>26</v>
      </c>
      <c r="P8909" t="s">
        <v>462</v>
      </c>
      <c r="Q8909">
        <v>3901991</v>
      </c>
      <c r="R8909" s="1">
        <v>46005</v>
      </c>
      <c r="S8909" t="s">
        <v>4484</v>
      </c>
    </row>
    <row r="8910" spans="1:19" ht="15" customHeight="1" x14ac:dyDescent="0.25">
      <c r="A8910" t="s">
        <v>6052</v>
      </c>
      <c r="B8910" t="s">
        <v>20</v>
      </c>
      <c r="C8910" t="s">
        <v>275</v>
      </c>
      <c r="D8910" s="1">
        <v>46005</v>
      </c>
      <c r="E8910" s="1" t="s">
        <v>19897</v>
      </c>
      <c r="F8910" s="6">
        <v>253486804844</v>
      </c>
      <c r="G8910" t="s">
        <v>29342</v>
      </c>
      <c r="H8910" t="s">
        <v>4377</v>
      </c>
      <c r="I8910" t="s">
        <v>29343</v>
      </c>
      <c r="J8910" t="s">
        <v>29344</v>
      </c>
      <c r="K8910" t="s">
        <v>8</v>
      </c>
      <c r="L8910">
        <v>403</v>
      </c>
      <c r="M8910">
        <v>403</v>
      </c>
      <c r="N8910">
        <v>0</v>
      </c>
      <c r="O8910" t="s">
        <v>26</v>
      </c>
      <c r="P8910" t="s">
        <v>462</v>
      </c>
      <c r="Q8910">
        <v>3902022</v>
      </c>
      <c r="R8910" s="1">
        <v>46005</v>
      </c>
      <c r="S8910" t="s">
        <v>4484</v>
      </c>
    </row>
    <row r="8911" spans="1:19" ht="15" customHeight="1" x14ac:dyDescent="0.25">
      <c r="A8911" t="s">
        <v>6052</v>
      </c>
      <c r="B8911" t="s">
        <v>20</v>
      </c>
      <c r="C8911" t="s">
        <v>6437</v>
      </c>
      <c r="D8911" s="1">
        <v>46005</v>
      </c>
      <c r="E8911" s="1" t="s">
        <v>19897</v>
      </c>
      <c r="F8911" s="6">
        <v>253486783665</v>
      </c>
      <c r="G8911" t="s">
        <v>29345</v>
      </c>
      <c r="H8911" t="s">
        <v>4377</v>
      </c>
      <c r="I8911" t="s">
        <v>29346</v>
      </c>
      <c r="J8911" t="s">
        <v>29347</v>
      </c>
      <c r="K8911" t="s">
        <v>8</v>
      </c>
      <c r="L8911">
        <v>500</v>
      </c>
      <c r="M8911">
        <v>500</v>
      </c>
      <c r="N8911">
        <v>0</v>
      </c>
      <c r="O8911" t="s">
        <v>26</v>
      </c>
      <c r="P8911" t="s">
        <v>462</v>
      </c>
      <c r="Q8911">
        <v>3901987</v>
      </c>
      <c r="R8911" s="1">
        <v>46005</v>
      </c>
      <c r="S8911" t="s">
        <v>4484</v>
      </c>
    </row>
    <row r="8912" spans="1:19" ht="15" customHeight="1" x14ac:dyDescent="0.25">
      <c r="A8912" t="s">
        <v>6052</v>
      </c>
      <c r="B8912" t="s">
        <v>20</v>
      </c>
      <c r="C8912" t="s">
        <v>41</v>
      </c>
      <c r="D8912" s="1">
        <v>46005</v>
      </c>
      <c r="E8912" s="1" t="s">
        <v>19897</v>
      </c>
      <c r="F8912" s="6">
        <v>253486800961</v>
      </c>
      <c r="G8912" t="s">
        <v>29348</v>
      </c>
      <c r="H8912" t="s">
        <v>4377</v>
      </c>
      <c r="I8912" t="s">
        <v>29349</v>
      </c>
      <c r="J8912" t="s">
        <v>29350</v>
      </c>
      <c r="K8912" t="s">
        <v>8</v>
      </c>
      <c r="L8912">
        <v>1000</v>
      </c>
      <c r="M8912">
        <v>1000</v>
      </c>
      <c r="N8912">
        <v>0</v>
      </c>
      <c r="O8912" t="s">
        <v>26</v>
      </c>
      <c r="P8912" t="s">
        <v>462</v>
      </c>
      <c r="Q8912">
        <v>3902009</v>
      </c>
      <c r="R8912" s="1">
        <v>46005</v>
      </c>
      <c r="S8912" t="s">
        <v>4484</v>
      </c>
    </row>
    <row r="8913" spans="1:19" ht="15" customHeight="1" x14ac:dyDescent="0.25">
      <c r="A8913" t="s">
        <v>6052</v>
      </c>
      <c r="B8913" t="s">
        <v>20</v>
      </c>
      <c r="C8913" t="s">
        <v>60</v>
      </c>
      <c r="D8913" s="1">
        <v>46005</v>
      </c>
      <c r="E8913" s="1" t="s">
        <v>19897</v>
      </c>
      <c r="F8913" s="6">
        <v>253486790955</v>
      </c>
      <c r="G8913" t="s">
        <v>29351</v>
      </c>
      <c r="H8913" t="s">
        <v>4377</v>
      </c>
      <c r="I8913" t="s">
        <v>29352</v>
      </c>
      <c r="J8913" t="s">
        <v>29353</v>
      </c>
      <c r="K8913" t="s">
        <v>8</v>
      </c>
      <c r="L8913">
        <v>1060</v>
      </c>
      <c r="M8913">
        <v>1060</v>
      </c>
      <c r="N8913">
        <v>0</v>
      </c>
      <c r="O8913" t="s">
        <v>26</v>
      </c>
      <c r="P8913" t="s">
        <v>462</v>
      </c>
      <c r="Q8913">
        <v>3902040</v>
      </c>
      <c r="R8913" s="1">
        <v>46005</v>
      </c>
      <c r="S8913" t="s">
        <v>4484</v>
      </c>
    </row>
    <row r="8914" spans="1:19" ht="15" customHeight="1" x14ac:dyDescent="0.25">
      <c r="A8914" t="s">
        <v>29354</v>
      </c>
      <c r="B8914" t="s">
        <v>90</v>
      </c>
      <c r="C8914" t="s">
        <v>6437</v>
      </c>
      <c r="D8914" s="1">
        <v>46005</v>
      </c>
      <c r="E8914" s="1" t="s">
        <v>19897</v>
      </c>
      <c r="F8914" s="6">
        <v>253474951522</v>
      </c>
      <c r="G8914" t="s">
        <v>29355</v>
      </c>
      <c r="H8914" t="s">
        <v>15254</v>
      </c>
      <c r="I8914" t="s">
        <v>29356</v>
      </c>
      <c r="J8914" t="s">
        <v>29357</v>
      </c>
      <c r="K8914" t="s">
        <v>8</v>
      </c>
      <c r="L8914">
        <v>117</v>
      </c>
      <c r="M8914">
        <v>117</v>
      </c>
      <c r="N8914">
        <v>0</v>
      </c>
      <c r="O8914" t="s">
        <v>26</v>
      </c>
      <c r="P8914" t="s">
        <v>462</v>
      </c>
      <c r="Q8914">
        <v>3898737</v>
      </c>
      <c r="R8914" s="1">
        <v>46003</v>
      </c>
      <c r="S8914" t="s">
        <v>4484</v>
      </c>
    </row>
    <row r="8915" spans="1:19" ht="15" customHeight="1" x14ac:dyDescent="0.25">
      <c r="A8915" t="s">
        <v>6052</v>
      </c>
      <c r="B8915" t="s">
        <v>20</v>
      </c>
      <c r="C8915" t="s">
        <v>41</v>
      </c>
      <c r="D8915" s="1">
        <v>46005</v>
      </c>
      <c r="E8915" s="1" t="s">
        <v>19897</v>
      </c>
      <c r="F8915" s="6">
        <v>253486848667</v>
      </c>
      <c r="G8915" t="s">
        <v>29358</v>
      </c>
      <c r="H8915" t="s">
        <v>4377</v>
      </c>
      <c r="I8915" t="s">
        <v>29359</v>
      </c>
      <c r="J8915" t="s">
        <v>29360</v>
      </c>
      <c r="K8915" t="s">
        <v>8</v>
      </c>
      <c r="L8915">
        <v>30</v>
      </c>
      <c r="M8915">
        <v>30</v>
      </c>
      <c r="N8915">
        <v>0</v>
      </c>
      <c r="O8915" t="s">
        <v>26</v>
      </c>
      <c r="P8915" t="s">
        <v>462</v>
      </c>
      <c r="Q8915">
        <v>3902084</v>
      </c>
      <c r="R8915" s="1">
        <v>46005</v>
      </c>
      <c r="S8915" t="s">
        <v>4484</v>
      </c>
    </row>
    <row r="8916" spans="1:19" ht="15" customHeight="1" x14ac:dyDescent="0.25">
      <c r="A8916" t="s">
        <v>6052</v>
      </c>
      <c r="B8916" t="s">
        <v>20</v>
      </c>
      <c r="C8916" t="s">
        <v>60</v>
      </c>
      <c r="D8916" s="1">
        <v>46005</v>
      </c>
      <c r="E8916" s="1" t="s">
        <v>19897</v>
      </c>
      <c r="F8916" s="6">
        <v>253486824753</v>
      </c>
      <c r="G8916" t="s">
        <v>29361</v>
      </c>
      <c r="H8916" t="s">
        <v>4377</v>
      </c>
      <c r="I8916" t="s">
        <v>29362</v>
      </c>
      <c r="J8916" t="s">
        <v>29363</v>
      </c>
      <c r="K8916" t="s">
        <v>8</v>
      </c>
      <c r="L8916">
        <v>30</v>
      </c>
      <c r="M8916">
        <v>30</v>
      </c>
      <c r="N8916">
        <v>0</v>
      </c>
      <c r="O8916" t="s">
        <v>26</v>
      </c>
      <c r="P8916" t="s">
        <v>462</v>
      </c>
      <c r="Q8916">
        <v>3902058</v>
      </c>
      <c r="R8916" s="1">
        <v>46005</v>
      </c>
      <c r="S8916" t="s">
        <v>4484</v>
      </c>
    </row>
    <row r="8917" spans="1:19" ht="15" customHeight="1" x14ac:dyDescent="0.25">
      <c r="A8917" t="s">
        <v>6052</v>
      </c>
      <c r="B8917" t="s">
        <v>20</v>
      </c>
      <c r="C8917" t="s">
        <v>21</v>
      </c>
      <c r="D8917" s="1">
        <v>46005</v>
      </c>
      <c r="E8917" s="1" t="s">
        <v>19897</v>
      </c>
      <c r="F8917" s="6">
        <v>253486819576</v>
      </c>
      <c r="G8917" t="s">
        <v>29364</v>
      </c>
      <c r="H8917" t="s">
        <v>4377</v>
      </c>
      <c r="I8917" t="s">
        <v>29365</v>
      </c>
      <c r="J8917" t="s">
        <v>29366</v>
      </c>
      <c r="K8917" t="s">
        <v>8</v>
      </c>
      <c r="L8917">
        <v>50</v>
      </c>
      <c r="M8917">
        <v>50</v>
      </c>
      <c r="N8917">
        <v>0</v>
      </c>
      <c r="O8917" t="s">
        <v>26</v>
      </c>
      <c r="P8917" t="s">
        <v>462</v>
      </c>
      <c r="Q8917">
        <v>3902051</v>
      </c>
      <c r="R8917" s="1">
        <v>46005</v>
      </c>
      <c r="S8917" t="s">
        <v>4484</v>
      </c>
    </row>
    <row r="8918" spans="1:19" ht="15" customHeight="1" x14ac:dyDescent="0.25">
      <c r="A8918" t="s">
        <v>6052</v>
      </c>
      <c r="B8918" t="s">
        <v>20</v>
      </c>
      <c r="C8918" t="s">
        <v>21635</v>
      </c>
      <c r="D8918" s="1">
        <v>46005</v>
      </c>
      <c r="E8918" s="1" t="s">
        <v>19897</v>
      </c>
      <c r="F8918" s="6">
        <v>253442193908</v>
      </c>
      <c r="G8918" t="s">
        <v>29367</v>
      </c>
      <c r="H8918" t="s">
        <v>4377</v>
      </c>
      <c r="I8918" t="s">
        <v>29368</v>
      </c>
      <c r="J8918" t="s">
        <v>29369</v>
      </c>
      <c r="K8918" t="s">
        <v>8</v>
      </c>
      <c r="L8918">
        <v>121.29</v>
      </c>
      <c r="M8918">
        <v>121.29</v>
      </c>
      <c r="N8918">
        <v>0</v>
      </c>
      <c r="O8918" t="s">
        <v>26</v>
      </c>
      <c r="P8918" t="s">
        <v>462</v>
      </c>
      <c r="Q8918">
        <v>3902056</v>
      </c>
      <c r="R8918" s="1">
        <v>46005</v>
      </c>
      <c r="S8918" t="s">
        <v>4484</v>
      </c>
    </row>
    <row r="8919" spans="1:19" ht="15" customHeight="1" x14ac:dyDescent="0.25">
      <c r="A8919" t="s">
        <v>6052</v>
      </c>
      <c r="B8919" t="s">
        <v>20</v>
      </c>
      <c r="C8919" t="s">
        <v>60</v>
      </c>
      <c r="D8919" s="1">
        <v>46005</v>
      </c>
      <c r="E8919" s="1" t="s">
        <v>19897</v>
      </c>
      <c r="F8919" s="6">
        <v>253486865353</v>
      </c>
      <c r="G8919" t="s">
        <v>29370</v>
      </c>
      <c r="H8919" t="s">
        <v>4377</v>
      </c>
      <c r="I8919" t="s">
        <v>29371</v>
      </c>
      <c r="J8919" t="s">
        <v>29372</v>
      </c>
      <c r="K8919" t="s">
        <v>8</v>
      </c>
      <c r="L8919">
        <v>3.6</v>
      </c>
      <c r="M8919">
        <v>3.6</v>
      </c>
      <c r="N8919">
        <v>0</v>
      </c>
      <c r="O8919" t="s">
        <v>26</v>
      </c>
      <c r="P8919" t="s">
        <v>462</v>
      </c>
      <c r="Q8919">
        <v>3902114</v>
      </c>
      <c r="R8919" s="1">
        <v>46005</v>
      </c>
      <c r="S8919" t="s">
        <v>4484</v>
      </c>
    </row>
    <row r="8920" spans="1:19" ht="15" customHeight="1" x14ac:dyDescent="0.25">
      <c r="A8920" t="s">
        <v>6052</v>
      </c>
      <c r="B8920" t="s">
        <v>20</v>
      </c>
      <c r="C8920" t="s">
        <v>41</v>
      </c>
      <c r="D8920" s="1">
        <v>46005</v>
      </c>
      <c r="E8920" s="1" t="s">
        <v>19897</v>
      </c>
      <c r="F8920" s="6">
        <v>253486864177</v>
      </c>
      <c r="G8920" t="s">
        <v>29373</v>
      </c>
      <c r="H8920" t="s">
        <v>4377</v>
      </c>
      <c r="I8920" t="s">
        <v>29374</v>
      </c>
      <c r="J8920" t="s">
        <v>29375</v>
      </c>
      <c r="K8920" t="s">
        <v>8</v>
      </c>
      <c r="L8920">
        <v>20</v>
      </c>
      <c r="M8920">
        <v>20</v>
      </c>
      <c r="N8920">
        <v>0</v>
      </c>
      <c r="O8920" t="s">
        <v>26</v>
      </c>
      <c r="P8920" t="s">
        <v>462</v>
      </c>
      <c r="Q8920">
        <v>3902110</v>
      </c>
      <c r="R8920" s="1">
        <v>46005</v>
      </c>
      <c r="S8920" t="s">
        <v>4484</v>
      </c>
    </row>
    <row r="8921" spans="1:19" ht="15" customHeight="1" x14ac:dyDescent="0.25">
      <c r="A8921" t="s">
        <v>6052</v>
      </c>
      <c r="B8921" t="s">
        <v>20</v>
      </c>
      <c r="C8921" t="s">
        <v>55</v>
      </c>
      <c r="D8921" s="1">
        <v>46005</v>
      </c>
      <c r="E8921" s="1" t="s">
        <v>19897</v>
      </c>
      <c r="F8921" s="6">
        <v>253486864355</v>
      </c>
      <c r="G8921" t="s">
        <v>29376</v>
      </c>
      <c r="H8921" t="s">
        <v>4377</v>
      </c>
      <c r="I8921" t="s">
        <v>29377</v>
      </c>
      <c r="J8921" t="s">
        <v>29378</v>
      </c>
      <c r="K8921" t="s">
        <v>8</v>
      </c>
      <c r="L8921">
        <v>27</v>
      </c>
      <c r="M8921">
        <v>27</v>
      </c>
      <c r="N8921">
        <v>0</v>
      </c>
      <c r="O8921" t="s">
        <v>26</v>
      </c>
      <c r="P8921" t="s">
        <v>462</v>
      </c>
      <c r="Q8921">
        <v>3902108</v>
      </c>
      <c r="R8921" s="1">
        <v>46005</v>
      </c>
      <c r="S8921" t="s">
        <v>4484</v>
      </c>
    </row>
    <row r="8922" spans="1:19" ht="15" customHeight="1" x14ac:dyDescent="0.25">
      <c r="A8922" t="s">
        <v>6052</v>
      </c>
      <c r="B8922" t="s">
        <v>20</v>
      </c>
      <c r="C8922" t="s">
        <v>55</v>
      </c>
      <c r="D8922" s="1">
        <v>46005</v>
      </c>
      <c r="E8922" s="1" t="s">
        <v>19897</v>
      </c>
      <c r="F8922" s="6">
        <v>253486870693</v>
      </c>
      <c r="G8922" t="s">
        <v>29379</v>
      </c>
      <c r="H8922" t="s">
        <v>4377</v>
      </c>
      <c r="I8922" t="s">
        <v>29380</v>
      </c>
      <c r="J8922" t="s">
        <v>29381</v>
      </c>
      <c r="K8922" t="s">
        <v>8</v>
      </c>
      <c r="L8922">
        <v>50</v>
      </c>
      <c r="M8922">
        <v>50</v>
      </c>
      <c r="N8922">
        <v>0</v>
      </c>
      <c r="O8922" t="s">
        <v>26</v>
      </c>
      <c r="P8922" t="s">
        <v>462</v>
      </c>
      <c r="Q8922">
        <v>3902133</v>
      </c>
      <c r="R8922" s="1">
        <v>46005</v>
      </c>
      <c r="S8922" t="s">
        <v>4484</v>
      </c>
    </row>
    <row r="8923" spans="1:19" ht="15" customHeight="1" x14ac:dyDescent="0.25">
      <c r="A8923" t="s">
        <v>6052</v>
      </c>
      <c r="B8923" t="s">
        <v>20</v>
      </c>
      <c r="C8923" t="s">
        <v>6437</v>
      </c>
      <c r="D8923" s="1">
        <v>46005</v>
      </c>
      <c r="E8923" s="1" t="s">
        <v>19897</v>
      </c>
      <c r="F8923" s="6">
        <v>253486863189</v>
      </c>
      <c r="G8923" t="s">
        <v>29382</v>
      </c>
      <c r="H8923" t="s">
        <v>4377</v>
      </c>
      <c r="I8923" t="s">
        <v>29383</v>
      </c>
      <c r="J8923" t="s">
        <v>29384</v>
      </c>
      <c r="K8923" t="s">
        <v>8</v>
      </c>
      <c r="L8923">
        <v>90</v>
      </c>
      <c r="M8923">
        <v>90</v>
      </c>
      <c r="N8923">
        <v>0</v>
      </c>
      <c r="O8923" t="s">
        <v>26</v>
      </c>
      <c r="P8923" t="s">
        <v>462</v>
      </c>
      <c r="Q8923">
        <v>3902104</v>
      </c>
      <c r="R8923" s="1">
        <v>46005</v>
      </c>
      <c r="S8923" t="s">
        <v>4484</v>
      </c>
    </row>
    <row r="8924" spans="1:19" ht="15" customHeight="1" x14ac:dyDescent="0.25">
      <c r="A8924" t="s">
        <v>6052</v>
      </c>
      <c r="B8924" t="s">
        <v>20</v>
      </c>
      <c r="C8924" t="s">
        <v>900</v>
      </c>
      <c r="D8924" s="1">
        <v>46005</v>
      </c>
      <c r="E8924" s="1" t="s">
        <v>19897</v>
      </c>
      <c r="F8924" s="6">
        <v>253486858057</v>
      </c>
      <c r="G8924" t="s">
        <v>29385</v>
      </c>
      <c r="H8924" t="s">
        <v>4377</v>
      </c>
      <c r="I8924" t="s">
        <v>29386</v>
      </c>
      <c r="J8924" t="s">
        <v>29387</v>
      </c>
      <c r="K8924" t="s">
        <v>8</v>
      </c>
      <c r="L8924">
        <v>100.52</v>
      </c>
      <c r="M8924">
        <v>100.52</v>
      </c>
      <c r="N8924">
        <v>0</v>
      </c>
      <c r="O8924" t="s">
        <v>26</v>
      </c>
      <c r="P8924" t="s">
        <v>462</v>
      </c>
      <c r="Q8924">
        <v>3902095</v>
      </c>
      <c r="R8924" s="1">
        <v>46005</v>
      </c>
      <c r="S8924" t="s">
        <v>4484</v>
      </c>
    </row>
    <row r="8925" spans="1:19" ht="15" customHeight="1" x14ac:dyDescent="0.25">
      <c r="A8925" t="s">
        <v>6052</v>
      </c>
      <c r="B8925" t="s">
        <v>20</v>
      </c>
      <c r="C8925" t="s">
        <v>21</v>
      </c>
      <c r="D8925" s="1">
        <v>46005</v>
      </c>
      <c r="E8925" s="1" t="s">
        <v>19897</v>
      </c>
      <c r="F8925" s="6">
        <v>253486868676</v>
      </c>
      <c r="G8925" t="s">
        <v>29388</v>
      </c>
      <c r="H8925" t="s">
        <v>4377</v>
      </c>
      <c r="I8925" t="s">
        <v>29389</v>
      </c>
      <c r="J8925" t="s">
        <v>29390</v>
      </c>
      <c r="K8925" t="s">
        <v>8</v>
      </c>
      <c r="L8925">
        <v>400</v>
      </c>
      <c r="M8925">
        <v>400</v>
      </c>
      <c r="N8925">
        <v>0</v>
      </c>
      <c r="O8925" t="s">
        <v>26</v>
      </c>
      <c r="P8925" t="s">
        <v>462</v>
      </c>
      <c r="Q8925">
        <v>3902122</v>
      </c>
      <c r="R8925" s="1">
        <v>46005</v>
      </c>
      <c r="S8925" t="s">
        <v>4484</v>
      </c>
    </row>
    <row r="8926" spans="1:19" ht="15" customHeight="1" x14ac:dyDescent="0.25">
      <c r="A8926" t="s">
        <v>6052</v>
      </c>
      <c r="B8926" t="s">
        <v>20</v>
      </c>
      <c r="C8926" t="s">
        <v>21</v>
      </c>
      <c r="D8926" s="1">
        <v>46005</v>
      </c>
      <c r="E8926" s="1" t="s">
        <v>19897</v>
      </c>
      <c r="F8926" s="6">
        <v>253486870556</v>
      </c>
      <c r="G8926" t="s">
        <v>29391</v>
      </c>
      <c r="H8926" t="s">
        <v>4377</v>
      </c>
      <c r="I8926" t="s">
        <v>29392</v>
      </c>
      <c r="J8926" t="s">
        <v>29393</v>
      </c>
      <c r="K8926" t="s">
        <v>8</v>
      </c>
      <c r="L8926">
        <v>13000</v>
      </c>
      <c r="M8926">
        <v>13000</v>
      </c>
      <c r="N8926">
        <v>0</v>
      </c>
      <c r="O8926" t="s">
        <v>26</v>
      </c>
      <c r="P8926" t="s">
        <v>462</v>
      </c>
      <c r="Q8926">
        <v>3902128</v>
      </c>
      <c r="R8926" s="1">
        <v>46005</v>
      </c>
      <c r="S8926" t="s">
        <v>4484</v>
      </c>
    </row>
    <row r="8927" spans="1:19" ht="15" customHeight="1" x14ac:dyDescent="0.25">
      <c r="A8927" t="s">
        <v>6052</v>
      </c>
      <c r="B8927" t="s">
        <v>20</v>
      </c>
      <c r="C8927" t="s">
        <v>60</v>
      </c>
      <c r="D8927" s="1">
        <v>46005</v>
      </c>
      <c r="E8927" s="1" t="s">
        <v>19897</v>
      </c>
      <c r="F8927" s="6">
        <v>253486876892</v>
      </c>
      <c r="G8927" t="s">
        <v>29394</v>
      </c>
      <c r="H8927" t="s">
        <v>4377</v>
      </c>
      <c r="I8927" t="s">
        <v>29395</v>
      </c>
      <c r="J8927" t="s">
        <v>29396</v>
      </c>
      <c r="K8927" t="s">
        <v>8</v>
      </c>
      <c r="L8927">
        <v>3.6</v>
      </c>
      <c r="M8927">
        <v>3.6</v>
      </c>
      <c r="N8927">
        <v>0</v>
      </c>
      <c r="O8927" t="s">
        <v>26</v>
      </c>
      <c r="P8927" t="s">
        <v>462</v>
      </c>
      <c r="Q8927">
        <v>3902141</v>
      </c>
      <c r="R8927" s="1">
        <v>46005</v>
      </c>
      <c r="S8927" t="s">
        <v>4484</v>
      </c>
    </row>
    <row r="8928" spans="1:19" ht="15" customHeight="1" x14ac:dyDescent="0.25">
      <c r="A8928" t="s">
        <v>6052</v>
      </c>
      <c r="B8928" t="s">
        <v>20</v>
      </c>
      <c r="C8928" t="s">
        <v>10288</v>
      </c>
      <c r="D8928" s="1">
        <v>46005</v>
      </c>
      <c r="E8928" s="1" t="s">
        <v>19897</v>
      </c>
      <c r="F8928" s="6">
        <v>253486875404</v>
      </c>
      <c r="G8928" t="s">
        <v>29397</v>
      </c>
      <c r="H8928" t="s">
        <v>4377</v>
      </c>
      <c r="I8928" t="s">
        <v>29398</v>
      </c>
      <c r="J8928" t="s">
        <v>29399</v>
      </c>
      <c r="K8928" t="s">
        <v>8</v>
      </c>
      <c r="L8928">
        <v>167.84</v>
      </c>
      <c r="M8928">
        <v>167.84</v>
      </c>
      <c r="N8928">
        <v>0</v>
      </c>
      <c r="O8928" t="s">
        <v>26</v>
      </c>
      <c r="P8928" t="s">
        <v>462</v>
      </c>
      <c r="Q8928">
        <v>3902137</v>
      </c>
      <c r="R8928" s="1">
        <v>46005</v>
      </c>
      <c r="S8928" t="s">
        <v>4484</v>
      </c>
    </row>
    <row r="8929" spans="1:19" ht="15" customHeight="1" x14ac:dyDescent="0.25">
      <c r="A8929" t="s">
        <v>6052</v>
      </c>
      <c r="B8929" t="s">
        <v>20</v>
      </c>
      <c r="C8929" t="s">
        <v>60</v>
      </c>
      <c r="D8929" s="1">
        <v>46005</v>
      </c>
      <c r="E8929" s="1" t="s">
        <v>19897</v>
      </c>
      <c r="F8929" s="6">
        <v>253486900255</v>
      </c>
      <c r="G8929" t="s">
        <v>29400</v>
      </c>
      <c r="H8929" t="s">
        <v>4377</v>
      </c>
      <c r="I8929" t="s">
        <v>29401</v>
      </c>
      <c r="J8929" t="s">
        <v>29402</v>
      </c>
      <c r="K8929" t="s">
        <v>8</v>
      </c>
      <c r="L8929">
        <v>3.6</v>
      </c>
      <c r="M8929">
        <v>3.6</v>
      </c>
      <c r="N8929">
        <v>0</v>
      </c>
      <c r="O8929" t="s">
        <v>26</v>
      </c>
      <c r="P8929" t="s">
        <v>462</v>
      </c>
      <c r="Q8929">
        <v>3902177</v>
      </c>
      <c r="R8929" s="1">
        <v>46005</v>
      </c>
      <c r="S8929" t="s">
        <v>4484</v>
      </c>
    </row>
    <row r="8930" spans="1:19" ht="15" customHeight="1" x14ac:dyDescent="0.25">
      <c r="A8930" t="s">
        <v>6052</v>
      </c>
      <c r="B8930" t="s">
        <v>20</v>
      </c>
      <c r="C8930" t="s">
        <v>60</v>
      </c>
      <c r="D8930" s="1">
        <v>46005</v>
      </c>
      <c r="E8930" s="1" t="s">
        <v>19897</v>
      </c>
      <c r="F8930" s="6">
        <v>253486890069</v>
      </c>
      <c r="G8930" t="s">
        <v>29403</v>
      </c>
      <c r="H8930" t="s">
        <v>4377</v>
      </c>
      <c r="I8930" t="s">
        <v>29404</v>
      </c>
      <c r="J8930" t="s">
        <v>29405</v>
      </c>
      <c r="K8930" t="s">
        <v>8</v>
      </c>
      <c r="L8930">
        <v>28.8</v>
      </c>
      <c r="M8930">
        <v>28.8</v>
      </c>
      <c r="N8930">
        <v>0</v>
      </c>
      <c r="O8930" t="s">
        <v>26</v>
      </c>
      <c r="P8930" t="s">
        <v>462</v>
      </c>
      <c r="Q8930">
        <v>3902157</v>
      </c>
      <c r="R8930" s="1">
        <v>46005</v>
      </c>
      <c r="S8930" t="s">
        <v>4484</v>
      </c>
    </row>
    <row r="8931" spans="1:19" ht="15" customHeight="1" x14ac:dyDescent="0.25">
      <c r="A8931" t="s">
        <v>6052</v>
      </c>
      <c r="B8931" t="s">
        <v>20</v>
      </c>
      <c r="C8931" t="s">
        <v>55</v>
      </c>
      <c r="D8931" s="1">
        <v>46005</v>
      </c>
      <c r="E8931" s="1" t="s">
        <v>19897</v>
      </c>
      <c r="F8931" s="6">
        <v>253486896919</v>
      </c>
      <c r="G8931" t="s">
        <v>29406</v>
      </c>
      <c r="H8931" t="s">
        <v>4377</v>
      </c>
      <c r="I8931" t="s">
        <v>29407</v>
      </c>
      <c r="J8931" t="s">
        <v>29408</v>
      </c>
      <c r="K8931" t="s">
        <v>8</v>
      </c>
      <c r="L8931">
        <v>50</v>
      </c>
      <c r="M8931">
        <v>50</v>
      </c>
      <c r="N8931">
        <v>0</v>
      </c>
      <c r="O8931" t="s">
        <v>26</v>
      </c>
      <c r="P8931" t="s">
        <v>462</v>
      </c>
      <c r="Q8931">
        <v>3902161</v>
      </c>
      <c r="R8931" s="1">
        <v>46005</v>
      </c>
      <c r="S8931" t="s">
        <v>4484</v>
      </c>
    </row>
    <row r="8932" spans="1:19" ht="15" customHeight="1" x14ac:dyDescent="0.25">
      <c r="A8932" t="s">
        <v>6052</v>
      </c>
      <c r="B8932" t="s">
        <v>20</v>
      </c>
      <c r="C8932" t="s">
        <v>21</v>
      </c>
      <c r="D8932" s="1">
        <v>46005</v>
      </c>
      <c r="E8932" s="1" t="s">
        <v>19897</v>
      </c>
      <c r="F8932" s="6">
        <v>253486908909</v>
      </c>
      <c r="G8932" t="s">
        <v>29409</v>
      </c>
      <c r="H8932" t="s">
        <v>4377</v>
      </c>
      <c r="I8932" t="s">
        <v>29410</v>
      </c>
      <c r="J8932" t="s">
        <v>29411</v>
      </c>
      <c r="K8932" t="s">
        <v>8</v>
      </c>
      <c r="L8932">
        <v>67</v>
      </c>
      <c r="M8932">
        <v>67</v>
      </c>
      <c r="N8932">
        <v>0</v>
      </c>
      <c r="O8932" t="s">
        <v>26</v>
      </c>
      <c r="P8932" t="s">
        <v>462</v>
      </c>
      <c r="Q8932">
        <v>3902188</v>
      </c>
      <c r="R8932" s="1">
        <v>46005</v>
      </c>
      <c r="S8932" t="s">
        <v>4484</v>
      </c>
    </row>
    <row r="8933" spans="1:19" ht="15" customHeight="1" x14ac:dyDescent="0.25">
      <c r="A8933" t="s">
        <v>6052</v>
      </c>
      <c r="B8933" t="s">
        <v>20</v>
      </c>
      <c r="C8933" t="s">
        <v>6437</v>
      </c>
      <c r="D8933" s="1">
        <v>46005</v>
      </c>
      <c r="E8933" s="1" t="s">
        <v>19897</v>
      </c>
      <c r="F8933" s="6">
        <v>253486907609</v>
      </c>
      <c r="G8933" t="s">
        <v>29412</v>
      </c>
      <c r="H8933" t="s">
        <v>4377</v>
      </c>
      <c r="I8933" t="s">
        <v>29413</v>
      </c>
      <c r="J8933" t="s">
        <v>29414</v>
      </c>
      <c r="K8933" t="s">
        <v>8</v>
      </c>
      <c r="L8933">
        <v>100</v>
      </c>
      <c r="M8933">
        <v>100</v>
      </c>
      <c r="N8933">
        <v>0</v>
      </c>
      <c r="O8933" t="s">
        <v>26</v>
      </c>
      <c r="P8933" t="s">
        <v>462</v>
      </c>
      <c r="Q8933">
        <v>3902183</v>
      </c>
      <c r="R8933" s="1">
        <v>46005</v>
      </c>
      <c r="S8933" t="s">
        <v>4484</v>
      </c>
    </row>
    <row r="8934" spans="1:19" ht="15" customHeight="1" x14ac:dyDescent="0.25">
      <c r="A8934" t="s">
        <v>6052</v>
      </c>
      <c r="B8934" t="s">
        <v>20</v>
      </c>
      <c r="C8934" t="s">
        <v>10288</v>
      </c>
      <c r="D8934" s="1">
        <v>46005</v>
      </c>
      <c r="E8934" s="1" t="s">
        <v>19897</v>
      </c>
      <c r="F8934" s="6">
        <v>253486896762</v>
      </c>
      <c r="G8934" t="s">
        <v>29415</v>
      </c>
      <c r="H8934" t="s">
        <v>4377</v>
      </c>
      <c r="I8934" t="s">
        <v>29416</v>
      </c>
      <c r="J8934" t="s">
        <v>29417</v>
      </c>
      <c r="K8934" t="s">
        <v>8</v>
      </c>
      <c r="L8934">
        <v>477.86</v>
      </c>
      <c r="M8934">
        <v>477.86</v>
      </c>
      <c r="N8934">
        <v>0</v>
      </c>
      <c r="O8934" t="s">
        <v>26</v>
      </c>
      <c r="P8934" t="s">
        <v>462</v>
      </c>
      <c r="Q8934">
        <v>3902163</v>
      </c>
      <c r="R8934" s="1">
        <v>46005</v>
      </c>
      <c r="S8934" t="s">
        <v>4484</v>
      </c>
    </row>
    <row r="8935" spans="1:19" ht="15" customHeight="1" x14ac:dyDescent="0.25">
      <c r="A8935" t="s">
        <v>6052</v>
      </c>
      <c r="B8935" t="s">
        <v>20</v>
      </c>
      <c r="C8935" t="s">
        <v>21</v>
      </c>
      <c r="D8935" s="1">
        <v>46005</v>
      </c>
      <c r="E8935" s="1" t="s">
        <v>19897</v>
      </c>
      <c r="F8935" s="6">
        <v>253486909325</v>
      </c>
      <c r="G8935" t="s">
        <v>29418</v>
      </c>
      <c r="H8935" t="s">
        <v>4377</v>
      </c>
      <c r="I8935" t="s">
        <v>29419</v>
      </c>
      <c r="J8935" t="s">
        <v>29420</v>
      </c>
      <c r="K8935" t="s">
        <v>8</v>
      </c>
      <c r="L8935">
        <v>10000</v>
      </c>
      <c r="M8935">
        <v>10000</v>
      </c>
      <c r="N8935">
        <v>0</v>
      </c>
      <c r="O8935" t="s">
        <v>26</v>
      </c>
      <c r="P8935" t="s">
        <v>462</v>
      </c>
      <c r="Q8935">
        <v>3902185</v>
      </c>
      <c r="R8935" s="1">
        <v>46005</v>
      </c>
      <c r="S8935" t="s">
        <v>4484</v>
      </c>
    </row>
    <row r="8936" spans="1:19" ht="15" customHeight="1" x14ac:dyDescent="0.25">
      <c r="A8936" t="s">
        <v>6052</v>
      </c>
      <c r="B8936" t="s">
        <v>20</v>
      </c>
      <c r="C8936" t="s">
        <v>55</v>
      </c>
      <c r="D8936" s="1">
        <v>46005</v>
      </c>
      <c r="E8936" s="1" t="s">
        <v>19897</v>
      </c>
      <c r="F8936" s="6">
        <v>253486926725</v>
      </c>
      <c r="G8936" t="s">
        <v>29421</v>
      </c>
      <c r="H8936" t="s">
        <v>4377</v>
      </c>
      <c r="I8936" t="s">
        <v>29422</v>
      </c>
      <c r="J8936" t="s">
        <v>29423</v>
      </c>
      <c r="K8936" t="s">
        <v>8</v>
      </c>
      <c r="L8936">
        <v>20</v>
      </c>
      <c r="M8936">
        <v>20</v>
      </c>
      <c r="N8936">
        <v>0</v>
      </c>
      <c r="O8936" t="s">
        <v>26</v>
      </c>
      <c r="P8936" t="s">
        <v>462</v>
      </c>
      <c r="Q8936">
        <v>3902212</v>
      </c>
      <c r="R8936" s="1">
        <v>46005</v>
      </c>
      <c r="S8936" t="s">
        <v>4484</v>
      </c>
    </row>
    <row r="8937" spans="1:19" ht="15" customHeight="1" x14ac:dyDescent="0.25">
      <c r="A8937" t="s">
        <v>6052</v>
      </c>
      <c r="B8937" t="s">
        <v>20</v>
      </c>
      <c r="C8937" t="s">
        <v>21</v>
      </c>
      <c r="D8937" s="1">
        <v>46005</v>
      </c>
      <c r="E8937" s="1" t="s">
        <v>19897</v>
      </c>
      <c r="F8937" s="6">
        <v>253486920591</v>
      </c>
      <c r="G8937" t="s">
        <v>29424</v>
      </c>
      <c r="H8937" t="s">
        <v>4377</v>
      </c>
      <c r="I8937" t="s">
        <v>29425</v>
      </c>
      <c r="J8937" t="s">
        <v>29426</v>
      </c>
      <c r="K8937" t="s">
        <v>8</v>
      </c>
      <c r="L8937">
        <v>20</v>
      </c>
      <c r="M8937">
        <v>20</v>
      </c>
      <c r="N8937">
        <v>0</v>
      </c>
      <c r="O8937" t="s">
        <v>26</v>
      </c>
      <c r="P8937" t="s">
        <v>462</v>
      </c>
      <c r="Q8937">
        <v>3902202</v>
      </c>
      <c r="R8937" s="1">
        <v>46005</v>
      </c>
      <c r="S8937" t="s">
        <v>4484</v>
      </c>
    </row>
    <row r="8938" spans="1:19" ht="15" customHeight="1" x14ac:dyDescent="0.25">
      <c r="A8938" t="s">
        <v>6052</v>
      </c>
      <c r="B8938" t="s">
        <v>20</v>
      </c>
      <c r="C8938" t="s">
        <v>41</v>
      </c>
      <c r="D8938" s="1">
        <v>46005</v>
      </c>
      <c r="E8938" s="1" t="s">
        <v>19897</v>
      </c>
      <c r="F8938" s="6">
        <v>253486926009</v>
      </c>
      <c r="G8938" t="s">
        <v>29427</v>
      </c>
      <c r="H8938" t="s">
        <v>4377</v>
      </c>
      <c r="I8938" t="s">
        <v>29428</v>
      </c>
      <c r="J8938" t="s">
        <v>29429</v>
      </c>
      <c r="K8938" t="s">
        <v>8</v>
      </c>
      <c r="L8938">
        <v>28</v>
      </c>
      <c r="M8938">
        <v>28</v>
      </c>
      <c r="N8938">
        <v>0</v>
      </c>
      <c r="O8938" t="s">
        <v>26</v>
      </c>
      <c r="P8938" t="s">
        <v>462</v>
      </c>
      <c r="Q8938">
        <v>3902216</v>
      </c>
      <c r="R8938" s="1">
        <v>46005</v>
      </c>
      <c r="S8938" t="s">
        <v>4484</v>
      </c>
    </row>
    <row r="8939" spans="1:19" ht="15" customHeight="1" x14ac:dyDescent="0.25">
      <c r="A8939" t="s">
        <v>6052</v>
      </c>
      <c r="B8939" t="s">
        <v>20</v>
      </c>
      <c r="C8939" t="s">
        <v>10288</v>
      </c>
      <c r="D8939" s="1">
        <v>46005</v>
      </c>
      <c r="E8939" s="1" t="s">
        <v>19897</v>
      </c>
      <c r="F8939" s="6">
        <v>253486922532</v>
      </c>
      <c r="G8939" t="s">
        <v>29430</v>
      </c>
      <c r="H8939" t="s">
        <v>4377</v>
      </c>
      <c r="I8939" t="s">
        <v>29431</v>
      </c>
      <c r="J8939" t="s">
        <v>29432</v>
      </c>
      <c r="K8939" t="s">
        <v>8</v>
      </c>
      <c r="L8939">
        <v>82.6</v>
      </c>
      <c r="M8939">
        <v>82.6</v>
      </c>
      <c r="N8939">
        <v>0</v>
      </c>
      <c r="O8939" t="s">
        <v>26</v>
      </c>
      <c r="P8939" t="s">
        <v>462</v>
      </c>
      <c r="Q8939">
        <v>3902208</v>
      </c>
      <c r="R8939" s="1">
        <v>46005</v>
      </c>
      <c r="S8939" t="s">
        <v>4484</v>
      </c>
    </row>
    <row r="8940" spans="1:19" ht="15" customHeight="1" x14ac:dyDescent="0.25">
      <c r="A8940" t="s">
        <v>6052</v>
      </c>
      <c r="B8940" t="s">
        <v>20</v>
      </c>
      <c r="C8940" t="s">
        <v>6437</v>
      </c>
      <c r="D8940" s="1">
        <v>46005</v>
      </c>
      <c r="E8940" s="1" t="s">
        <v>19897</v>
      </c>
      <c r="F8940" s="6">
        <v>253486922394</v>
      </c>
      <c r="G8940" t="s">
        <v>29433</v>
      </c>
      <c r="H8940" t="s">
        <v>4377</v>
      </c>
      <c r="I8940" t="s">
        <v>29434</v>
      </c>
      <c r="J8940" t="s">
        <v>29435</v>
      </c>
      <c r="K8940" t="s">
        <v>8</v>
      </c>
      <c r="L8940">
        <v>200</v>
      </c>
      <c r="M8940">
        <v>200</v>
      </c>
      <c r="N8940">
        <v>0</v>
      </c>
      <c r="O8940" t="s">
        <v>26</v>
      </c>
      <c r="P8940" t="s">
        <v>462</v>
      </c>
      <c r="Q8940">
        <v>3902206</v>
      </c>
      <c r="R8940" s="1">
        <v>46005</v>
      </c>
      <c r="S8940" t="s">
        <v>4484</v>
      </c>
    </row>
    <row r="8941" spans="1:19" ht="15" customHeight="1" x14ac:dyDescent="0.25">
      <c r="A8941" t="s">
        <v>6052</v>
      </c>
      <c r="B8941" t="s">
        <v>20</v>
      </c>
      <c r="C8941" t="s">
        <v>10288</v>
      </c>
      <c r="D8941" s="1">
        <v>46005</v>
      </c>
      <c r="E8941" s="1" t="s">
        <v>19897</v>
      </c>
      <c r="F8941" s="6">
        <v>253486923494</v>
      </c>
      <c r="G8941" t="s">
        <v>29436</v>
      </c>
      <c r="H8941" t="s">
        <v>4377</v>
      </c>
      <c r="I8941" t="s">
        <v>29437</v>
      </c>
      <c r="J8941" t="s">
        <v>29438</v>
      </c>
      <c r="K8941" t="s">
        <v>8</v>
      </c>
      <c r="L8941">
        <v>296.64999999999998</v>
      </c>
      <c r="M8941">
        <v>296.64999999999998</v>
      </c>
      <c r="N8941">
        <v>0</v>
      </c>
      <c r="O8941" t="s">
        <v>26</v>
      </c>
      <c r="P8941" t="s">
        <v>462</v>
      </c>
      <c r="Q8941">
        <v>3902210</v>
      </c>
      <c r="R8941" s="1">
        <v>46005</v>
      </c>
      <c r="S8941" t="s">
        <v>4484</v>
      </c>
    </row>
    <row r="8942" spans="1:19" ht="15" customHeight="1" x14ac:dyDescent="0.25">
      <c r="A8942" t="s">
        <v>6052</v>
      </c>
      <c r="B8942" t="s">
        <v>20</v>
      </c>
      <c r="C8942" t="s">
        <v>6958</v>
      </c>
      <c r="D8942" s="1">
        <v>46005</v>
      </c>
      <c r="E8942" s="1" t="s">
        <v>19897</v>
      </c>
      <c r="F8942" s="6">
        <v>251359578875</v>
      </c>
      <c r="G8942" t="s">
        <v>29439</v>
      </c>
      <c r="H8942" t="s">
        <v>4450</v>
      </c>
      <c r="I8942" t="s">
        <v>29440</v>
      </c>
      <c r="J8942" t="s">
        <v>29441</v>
      </c>
      <c r="K8942" t="s">
        <v>8</v>
      </c>
      <c r="L8942">
        <v>444.2</v>
      </c>
      <c r="M8942">
        <v>444.2</v>
      </c>
      <c r="N8942">
        <v>0</v>
      </c>
      <c r="O8942" t="s">
        <v>26</v>
      </c>
      <c r="P8942" t="s">
        <v>462</v>
      </c>
      <c r="Q8942">
        <v>3902200</v>
      </c>
      <c r="R8942" s="1">
        <v>46005</v>
      </c>
    </row>
    <row r="8943" spans="1:19" ht="15" customHeight="1" x14ac:dyDescent="0.25">
      <c r="A8943" t="s">
        <v>6052</v>
      </c>
      <c r="B8943" t="s">
        <v>20</v>
      </c>
      <c r="C8943" t="s">
        <v>60</v>
      </c>
      <c r="D8943" s="1">
        <v>46005</v>
      </c>
      <c r="E8943" s="1" t="s">
        <v>19897</v>
      </c>
      <c r="F8943" s="6">
        <v>253486959968</v>
      </c>
      <c r="G8943" t="s">
        <v>29442</v>
      </c>
      <c r="H8943" t="s">
        <v>4377</v>
      </c>
      <c r="I8943" t="s">
        <v>29443</v>
      </c>
      <c r="J8943" t="s">
        <v>29444</v>
      </c>
      <c r="K8943" t="s">
        <v>8</v>
      </c>
      <c r="L8943">
        <v>3.6</v>
      </c>
      <c r="M8943">
        <v>3.6</v>
      </c>
      <c r="N8943">
        <v>0</v>
      </c>
      <c r="O8943" t="s">
        <v>26</v>
      </c>
      <c r="P8943" t="s">
        <v>462</v>
      </c>
      <c r="Q8943">
        <v>3902266</v>
      </c>
      <c r="R8943" s="1">
        <v>46005</v>
      </c>
      <c r="S8943" t="s">
        <v>4484</v>
      </c>
    </row>
    <row r="8944" spans="1:19" ht="15" customHeight="1" x14ac:dyDescent="0.25">
      <c r="A8944" t="s">
        <v>6052</v>
      </c>
      <c r="B8944" t="s">
        <v>20</v>
      </c>
      <c r="C8944" t="s">
        <v>60</v>
      </c>
      <c r="D8944" s="1">
        <v>46005</v>
      </c>
      <c r="E8944" s="1" t="s">
        <v>19897</v>
      </c>
      <c r="F8944" s="6">
        <v>253486958763</v>
      </c>
      <c r="G8944" t="s">
        <v>29445</v>
      </c>
      <c r="H8944" t="s">
        <v>4377</v>
      </c>
      <c r="I8944" t="s">
        <v>29446</v>
      </c>
      <c r="J8944" t="s">
        <v>29447</v>
      </c>
      <c r="K8944" t="s">
        <v>8</v>
      </c>
      <c r="L8944">
        <v>3.6</v>
      </c>
      <c r="M8944">
        <v>3.6</v>
      </c>
      <c r="N8944">
        <v>0</v>
      </c>
      <c r="O8944" t="s">
        <v>26</v>
      </c>
      <c r="P8944" t="s">
        <v>462</v>
      </c>
      <c r="Q8944">
        <v>3902264</v>
      </c>
      <c r="R8944" s="1">
        <v>46005</v>
      </c>
      <c r="S8944" t="s">
        <v>4484</v>
      </c>
    </row>
    <row r="8945" spans="1:19" ht="15" customHeight="1" x14ac:dyDescent="0.25">
      <c r="A8945" t="s">
        <v>6052</v>
      </c>
      <c r="B8945" t="s">
        <v>20</v>
      </c>
      <c r="C8945" t="s">
        <v>21</v>
      </c>
      <c r="D8945" s="1">
        <v>46005</v>
      </c>
      <c r="E8945" s="1" t="s">
        <v>19897</v>
      </c>
      <c r="F8945" s="6">
        <v>253486937143</v>
      </c>
      <c r="G8945" t="s">
        <v>29448</v>
      </c>
      <c r="H8945" t="s">
        <v>4377</v>
      </c>
      <c r="I8945" t="s">
        <v>29449</v>
      </c>
      <c r="J8945" t="s">
        <v>29450</v>
      </c>
      <c r="K8945" t="s">
        <v>8</v>
      </c>
      <c r="L8945">
        <v>20</v>
      </c>
      <c r="M8945">
        <v>20</v>
      </c>
      <c r="N8945">
        <v>0</v>
      </c>
      <c r="O8945" t="s">
        <v>26</v>
      </c>
      <c r="P8945" t="s">
        <v>462</v>
      </c>
      <c r="Q8945">
        <v>3902231</v>
      </c>
      <c r="R8945" s="1">
        <v>46005</v>
      </c>
      <c r="S8945" t="s">
        <v>4484</v>
      </c>
    </row>
    <row r="8946" spans="1:19" ht="15" customHeight="1" x14ac:dyDescent="0.25">
      <c r="A8946" t="s">
        <v>6052</v>
      </c>
      <c r="B8946" t="s">
        <v>20</v>
      </c>
      <c r="C8946" t="s">
        <v>55</v>
      </c>
      <c r="D8946" s="1">
        <v>46005</v>
      </c>
      <c r="E8946" s="1" t="s">
        <v>19897</v>
      </c>
      <c r="F8946" s="6">
        <v>253486933029</v>
      </c>
      <c r="G8946" t="s">
        <v>29451</v>
      </c>
      <c r="H8946" t="s">
        <v>4377</v>
      </c>
      <c r="I8946" t="s">
        <v>29452</v>
      </c>
      <c r="J8946" t="s">
        <v>29453</v>
      </c>
      <c r="K8946" t="s">
        <v>8</v>
      </c>
      <c r="L8946">
        <v>20</v>
      </c>
      <c r="M8946">
        <v>20</v>
      </c>
      <c r="N8946">
        <v>0</v>
      </c>
      <c r="O8946" t="s">
        <v>26</v>
      </c>
      <c r="P8946" t="s">
        <v>462</v>
      </c>
      <c r="Q8946">
        <v>3902225</v>
      </c>
      <c r="R8946" s="1">
        <v>46005</v>
      </c>
      <c r="S8946" t="s">
        <v>4484</v>
      </c>
    </row>
    <row r="8947" spans="1:19" ht="15" customHeight="1" x14ac:dyDescent="0.25">
      <c r="A8947" t="s">
        <v>6052</v>
      </c>
      <c r="B8947" t="s">
        <v>20</v>
      </c>
      <c r="C8947" t="s">
        <v>21</v>
      </c>
      <c r="D8947" s="1">
        <v>46005</v>
      </c>
      <c r="E8947" s="1" t="s">
        <v>19897</v>
      </c>
      <c r="F8947" s="6">
        <v>253486952241</v>
      </c>
      <c r="G8947" t="s">
        <v>29454</v>
      </c>
      <c r="H8947" t="s">
        <v>4377</v>
      </c>
      <c r="I8947" t="s">
        <v>29455</v>
      </c>
      <c r="J8947" t="s">
        <v>29456</v>
      </c>
      <c r="K8947" t="s">
        <v>8</v>
      </c>
      <c r="L8947">
        <v>50</v>
      </c>
      <c r="M8947">
        <v>50</v>
      </c>
      <c r="N8947">
        <v>0</v>
      </c>
      <c r="O8947" t="s">
        <v>26</v>
      </c>
      <c r="P8947" t="s">
        <v>462</v>
      </c>
      <c r="Q8947">
        <v>3902243</v>
      </c>
      <c r="R8947" s="1">
        <v>46005</v>
      </c>
      <c r="S8947" t="s">
        <v>4484</v>
      </c>
    </row>
    <row r="8948" spans="1:19" ht="15" customHeight="1" x14ac:dyDescent="0.25">
      <c r="A8948" t="s">
        <v>6052</v>
      </c>
      <c r="B8948" t="s">
        <v>20</v>
      </c>
      <c r="C8948" t="s">
        <v>657</v>
      </c>
      <c r="D8948" s="1">
        <v>46005</v>
      </c>
      <c r="E8948" s="1" t="s">
        <v>19897</v>
      </c>
      <c r="F8948" s="6">
        <v>253486937398</v>
      </c>
      <c r="G8948" t="s">
        <v>29457</v>
      </c>
      <c r="H8948" t="s">
        <v>4377</v>
      </c>
      <c r="I8948" t="s">
        <v>29458</v>
      </c>
      <c r="J8948" t="s">
        <v>29459</v>
      </c>
      <c r="K8948" t="s">
        <v>8</v>
      </c>
      <c r="L8948">
        <v>53</v>
      </c>
      <c r="M8948">
        <v>53</v>
      </c>
      <c r="N8948">
        <v>0</v>
      </c>
      <c r="O8948" t="s">
        <v>26</v>
      </c>
      <c r="P8948" t="s">
        <v>462</v>
      </c>
      <c r="Q8948">
        <v>3902229</v>
      </c>
      <c r="R8948" s="1">
        <v>46005</v>
      </c>
      <c r="S8948" t="s">
        <v>4484</v>
      </c>
    </row>
    <row r="8949" spans="1:19" ht="15" customHeight="1" x14ac:dyDescent="0.25">
      <c r="A8949" t="s">
        <v>6052</v>
      </c>
      <c r="B8949" t="s">
        <v>20</v>
      </c>
      <c r="C8949" t="s">
        <v>7369</v>
      </c>
      <c r="D8949" s="1">
        <v>46005</v>
      </c>
      <c r="E8949" s="1" t="s">
        <v>19897</v>
      </c>
      <c r="F8949" s="6">
        <v>253395748308</v>
      </c>
      <c r="G8949" t="s">
        <v>29460</v>
      </c>
      <c r="H8949" t="s">
        <v>4377</v>
      </c>
      <c r="I8949" t="s">
        <v>29461</v>
      </c>
      <c r="J8949" t="s">
        <v>29462</v>
      </c>
      <c r="K8949" t="s">
        <v>8</v>
      </c>
      <c r="L8949">
        <v>215</v>
      </c>
      <c r="M8949">
        <v>215</v>
      </c>
      <c r="N8949">
        <v>0</v>
      </c>
      <c r="O8949" t="s">
        <v>26</v>
      </c>
      <c r="P8949" t="s">
        <v>462</v>
      </c>
      <c r="Q8949">
        <v>3902241</v>
      </c>
      <c r="R8949" s="1">
        <v>46005</v>
      </c>
      <c r="S8949" t="s">
        <v>4484</v>
      </c>
    </row>
    <row r="8950" spans="1:19" ht="15" customHeight="1" x14ac:dyDescent="0.25">
      <c r="A8950" t="s">
        <v>6052</v>
      </c>
      <c r="B8950" t="s">
        <v>20</v>
      </c>
      <c r="C8950" t="s">
        <v>21</v>
      </c>
      <c r="D8950" s="1">
        <v>46005</v>
      </c>
      <c r="E8950" s="1" t="s">
        <v>19897</v>
      </c>
      <c r="F8950" s="6">
        <v>253486952987</v>
      </c>
      <c r="G8950" t="s">
        <v>29463</v>
      </c>
      <c r="H8950" t="s">
        <v>4377</v>
      </c>
      <c r="I8950" t="s">
        <v>29464</v>
      </c>
      <c r="J8950" t="s">
        <v>29465</v>
      </c>
      <c r="K8950" t="s">
        <v>8</v>
      </c>
      <c r="L8950">
        <v>1600</v>
      </c>
      <c r="M8950">
        <v>1600</v>
      </c>
      <c r="N8950">
        <v>0</v>
      </c>
      <c r="O8950" t="s">
        <v>26</v>
      </c>
      <c r="P8950" t="s">
        <v>462</v>
      </c>
      <c r="Q8950">
        <v>3902247</v>
      </c>
      <c r="R8950" s="1">
        <v>46005</v>
      </c>
      <c r="S8950" t="s">
        <v>4484</v>
      </c>
    </row>
    <row r="8951" spans="1:19" ht="15" customHeight="1" x14ac:dyDescent="0.25">
      <c r="A8951" t="s">
        <v>6052</v>
      </c>
      <c r="B8951" t="s">
        <v>20</v>
      </c>
      <c r="C8951" t="s">
        <v>60</v>
      </c>
      <c r="D8951" s="1">
        <v>46005</v>
      </c>
      <c r="E8951" s="1" t="s">
        <v>19897</v>
      </c>
      <c r="F8951" s="6">
        <v>253486972613</v>
      </c>
      <c r="G8951" t="s">
        <v>29466</v>
      </c>
      <c r="H8951" t="s">
        <v>4377</v>
      </c>
      <c r="I8951" t="s">
        <v>29467</v>
      </c>
      <c r="J8951" t="s">
        <v>29468</v>
      </c>
      <c r="K8951" t="s">
        <v>8</v>
      </c>
      <c r="L8951">
        <v>3.6</v>
      </c>
      <c r="M8951">
        <v>3.6</v>
      </c>
      <c r="N8951">
        <v>0</v>
      </c>
      <c r="O8951" t="s">
        <v>26</v>
      </c>
      <c r="P8951" t="s">
        <v>462</v>
      </c>
      <c r="Q8951">
        <v>3902294</v>
      </c>
      <c r="R8951" s="1">
        <v>46005</v>
      </c>
      <c r="S8951" t="s">
        <v>4484</v>
      </c>
    </row>
    <row r="8952" spans="1:19" ht="15" customHeight="1" x14ac:dyDescent="0.25">
      <c r="A8952" t="s">
        <v>6052</v>
      </c>
      <c r="B8952" t="s">
        <v>20</v>
      </c>
      <c r="C8952" t="s">
        <v>60</v>
      </c>
      <c r="D8952" s="1">
        <v>46005</v>
      </c>
      <c r="E8952" s="1" t="s">
        <v>19897</v>
      </c>
      <c r="F8952" s="6">
        <v>253486967635</v>
      </c>
      <c r="G8952" t="s">
        <v>29469</v>
      </c>
      <c r="H8952" t="s">
        <v>4377</v>
      </c>
      <c r="I8952" t="s">
        <v>29470</v>
      </c>
      <c r="J8952" t="s">
        <v>29471</v>
      </c>
      <c r="K8952" t="s">
        <v>8</v>
      </c>
      <c r="L8952">
        <v>3.6</v>
      </c>
      <c r="M8952">
        <v>3.6</v>
      </c>
      <c r="N8952">
        <v>0</v>
      </c>
      <c r="O8952" t="s">
        <v>26</v>
      </c>
      <c r="P8952" t="s">
        <v>462</v>
      </c>
      <c r="Q8952">
        <v>3902284</v>
      </c>
      <c r="R8952" s="1">
        <v>46005</v>
      </c>
      <c r="S8952" t="s">
        <v>4484</v>
      </c>
    </row>
    <row r="8953" spans="1:19" ht="15" customHeight="1" x14ac:dyDescent="0.25">
      <c r="A8953" t="s">
        <v>6052</v>
      </c>
      <c r="B8953" t="s">
        <v>20</v>
      </c>
      <c r="C8953" t="s">
        <v>657</v>
      </c>
      <c r="D8953" s="1">
        <v>46005</v>
      </c>
      <c r="E8953" s="1" t="s">
        <v>19897</v>
      </c>
      <c r="F8953" s="6">
        <v>253486973834</v>
      </c>
      <c r="G8953" t="s">
        <v>29472</v>
      </c>
      <c r="H8953" t="s">
        <v>4377</v>
      </c>
      <c r="I8953" t="s">
        <v>29473</v>
      </c>
      <c r="J8953" t="s">
        <v>29474</v>
      </c>
      <c r="K8953" t="s">
        <v>8</v>
      </c>
      <c r="L8953">
        <v>26</v>
      </c>
      <c r="M8953">
        <v>26</v>
      </c>
      <c r="N8953">
        <v>0</v>
      </c>
      <c r="O8953" t="s">
        <v>26</v>
      </c>
      <c r="P8953" t="s">
        <v>462</v>
      </c>
      <c r="Q8953">
        <v>3902296</v>
      </c>
      <c r="R8953" s="1">
        <v>46005</v>
      </c>
      <c r="S8953" t="s">
        <v>4484</v>
      </c>
    </row>
    <row r="8954" spans="1:19" ht="15" customHeight="1" x14ac:dyDescent="0.25">
      <c r="A8954" t="s">
        <v>6052</v>
      </c>
      <c r="B8954" t="s">
        <v>20</v>
      </c>
      <c r="C8954" t="s">
        <v>657</v>
      </c>
      <c r="D8954" s="1">
        <v>46005</v>
      </c>
      <c r="E8954" s="1" t="s">
        <v>19897</v>
      </c>
      <c r="F8954" s="6">
        <v>253486982031</v>
      </c>
      <c r="G8954" t="s">
        <v>29475</v>
      </c>
      <c r="H8954" t="s">
        <v>4377</v>
      </c>
      <c r="I8954" t="s">
        <v>29476</v>
      </c>
      <c r="J8954" t="s">
        <v>29477</v>
      </c>
      <c r="K8954" t="s">
        <v>8</v>
      </c>
      <c r="L8954">
        <v>36</v>
      </c>
      <c r="M8954">
        <v>36</v>
      </c>
      <c r="N8954">
        <v>0</v>
      </c>
      <c r="O8954" t="s">
        <v>26</v>
      </c>
      <c r="P8954" t="s">
        <v>462</v>
      </c>
      <c r="Q8954">
        <v>3902304</v>
      </c>
      <c r="R8954" s="1">
        <v>46005</v>
      </c>
      <c r="S8954" t="s">
        <v>4484</v>
      </c>
    </row>
    <row r="8955" spans="1:19" ht="15" customHeight="1" x14ac:dyDescent="0.25">
      <c r="A8955" t="s">
        <v>6052</v>
      </c>
      <c r="B8955" t="s">
        <v>20</v>
      </c>
      <c r="C8955" t="s">
        <v>21</v>
      </c>
      <c r="D8955" s="1">
        <v>46005</v>
      </c>
      <c r="E8955" s="1" t="s">
        <v>19897</v>
      </c>
      <c r="F8955" s="6">
        <v>253486975597</v>
      </c>
      <c r="G8955" t="s">
        <v>29478</v>
      </c>
      <c r="H8955" t="s">
        <v>4377</v>
      </c>
      <c r="I8955" t="s">
        <v>29479</v>
      </c>
      <c r="J8955" t="s">
        <v>29480</v>
      </c>
      <c r="K8955" t="s">
        <v>8</v>
      </c>
      <c r="L8955">
        <v>50</v>
      </c>
      <c r="M8955">
        <v>50</v>
      </c>
      <c r="N8955">
        <v>0</v>
      </c>
      <c r="O8955" t="s">
        <v>26</v>
      </c>
      <c r="P8955" t="s">
        <v>462</v>
      </c>
      <c r="Q8955">
        <v>3902298</v>
      </c>
      <c r="R8955" s="1">
        <v>46005</v>
      </c>
      <c r="S8955" t="s">
        <v>4484</v>
      </c>
    </row>
    <row r="8956" spans="1:19" ht="15" customHeight="1" x14ac:dyDescent="0.25">
      <c r="A8956" t="s">
        <v>6052</v>
      </c>
      <c r="B8956" t="s">
        <v>20</v>
      </c>
      <c r="C8956" t="s">
        <v>55</v>
      </c>
      <c r="D8956" s="1">
        <v>46005</v>
      </c>
      <c r="E8956" s="1" t="s">
        <v>19897</v>
      </c>
      <c r="F8956" s="6">
        <v>253486965082</v>
      </c>
      <c r="G8956" t="s">
        <v>29481</v>
      </c>
      <c r="H8956" t="s">
        <v>4377</v>
      </c>
      <c r="I8956" t="s">
        <v>29482</v>
      </c>
      <c r="J8956" t="s">
        <v>29483</v>
      </c>
      <c r="K8956" t="s">
        <v>8</v>
      </c>
      <c r="L8956">
        <v>60</v>
      </c>
      <c r="M8956">
        <v>60</v>
      </c>
      <c r="N8956">
        <v>0</v>
      </c>
      <c r="O8956" t="s">
        <v>26</v>
      </c>
      <c r="P8956" t="s">
        <v>462</v>
      </c>
      <c r="Q8956">
        <v>3902270</v>
      </c>
      <c r="R8956" s="1">
        <v>46005</v>
      </c>
      <c r="S8956" t="s">
        <v>4484</v>
      </c>
    </row>
    <row r="8957" spans="1:19" ht="15" customHeight="1" x14ac:dyDescent="0.25">
      <c r="A8957" t="s">
        <v>6052</v>
      </c>
      <c r="B8957" t="s">
        <v>20</v>
      </c>
      <c r="C8957" t="s">
        <v>60</v>
      </c>
      <c r="D8957" s="1">
        <v>46005</v>
      </c>
      <c r="E8957" s="1" t="s">
        <v>19897</v>
      </c>
      <c r="F8957" s="6">
        <v>253486968572</v>
      </c>
      <c r="G8957" t="s">
        <v>29484</v>
      </c>
      <c r="H8957" t="s">
        <v>4377</v>
      </c>
      <c r="I8957" t="s">
        <v>29485</v>
      </c>
      <c r="J8957" t="s">
        <v>29486</v>
      </c>
      <c r="K8957" t="s">
        <v>8</v>
      </c>
      <c r="L8957">
        <v>97.2</v>
      </c>
      <c r="M8957">
        <v>97.2</v>
      </c>
      <c r="N8957">
        <v>0</v>
      </c>
      <c r="O8957" t="s">
        <v>26</v>
      </c>
      <c r="P8957" t="s">
        <v>462</v>
      </c>
      <c r="Q8957">
        <v>3902288</v>
      </c>
      <c r="R8957" s="1">
        <v>46005</v>
      </c>
      <c r="S8957" t="s">
        <v>4484</v>
      </c>
    </row>
    <row r="8958" spans="1:19" ht="15" customHeight="1" x14ac:dyDescent="0.25">
      <c r="A8958" t="s">
        <v>6052</v>
      </c>
      <c r="B8958" t="s">
        <v>20</v>
      </c>
      <c r="C8958" t="s">
        <v>10288</v>
      </c>
      <c r="D8958" s="1">
        <v>46005</v>
      </c>
      <c r="E8958" s="1" t="s">
        <v>19897</v>
      </c>
      <c r="F8958" s="6">
        <v>253486965429</v>
      </c>
      <c r="G8958" t="s">
        <v>29487</v>
      </c>
      <c r="H8958" t="s">
        <v>4377</v>
      </c>
      <c r="I8958" t="s">
        <v>29488</v>
      </c>
      <c r="J8958" t="s">
        <v>29489</v>
      </c>
      <c r="K8958" t="s">
        <v>8</v>
      </c>
      <c r="L8958">
        <v>222.4</v>
      </c>
      <c r="M8958">
        <v>222.4</v>
      </c>
      <c r="N8958">
        <v>0</v>
      </c>
      <c r="O8958" t="s">
        <v>26</v>
      </c>
      <c r="P8958" t="s">
        <v>462</v>
      </c>
      <c r="Q8958">
        <v>3902272</v>
      </c>
      <c r="R8958" s="1">
        <v>46005</v>
      </c>
      <c r="S8958" t="s">
        <v>4484</v>
      </c>
    </row>
    <row r="8959" spans="1:19" ht="15" customHeight="1" x14ac:dyDescent="0.25">
      <c r="A8959" t="s">
        <v>6052</v>
      </c>
      <c r="B8959" t="s">
        <v>20</v>
      </c>
      <c r="C8959" t="s">
        <v>5024</v>
      </c>
      <c r="D8959" s="1">
        <v>46005</v>
      </c>
      <c r="E8959" s="1" t="s">
        <v>19897</v>
      </c>
      <c r="F8959" s="6">
        <v>250613231163</v>
      </c>
      <c r="G8959" t="s">
        <v>29490</v>
      </c>
      <c r="H8959" t="s">
        <v>4377</v>
      </c>
      <c r="I8959" t="s">
        <v>29491</v>
      </c>
      <c r="J8959" t="s">
        <v>29492</v>
      </c>
      <c r="K8959" t="s">
        <v>8</v>
      </c>
      <c r="L8959">
        <v>632.95000000000005</v>
      </c>
      <c r="M8959">
        <v>632.95000000000005</v>
      </c>
      <c r="N8959">
        <v>0</v>
      </c>
      <c r="O8959" t="s">
        <v>26</v>
      </c>
      <c r="P8959" t="s">
        <v>462</v>
      </c>
      <c r="Q8959">
        <v>3902278</v>
      </c>
      <c r="R8959" s="1">
        <v>46005</v>
      </c>
      <c r="S8959" t="s">
        <v>4484</v>
      </c>
    </row>
    <row r="8960" spans="1:19" ht="15" customHeight="1" x14ac:dyDescent="0.25">
      <c r="A8960" t="s">
        <v>6052</v>
      </c>
      <c r="B8960" t="s">
        <v>20</v>
      </c>
      <c r="C8960" t="s">
        <v>10288</v>
      </c>
      <c r="D8960" s="1">
        <v>46005</v>
      </c>
      <c r="E8960" s="1" t="s">
        <v>19897</v>
      </c>
      <c r="F8960" s="6">
        <v>253486978061</v>
      </c>
      <c r="G8960" t="s">
        <v>29493</v>
      </c>
      <c r="H8960" t="s">
        <v>4377</v>
      </c>
      <c r="I8960" t="s">
        <v>29494</v>
      </c>
      <c r="J8960" t="s">
        <v>29495</v>
      </c>
      <c r="K8960" t="s">
        <v>8</v>
      </c>
      <c r="L8960">
        <v>633.16999999999996</v>
      </c>
      <c r="M8960">
        <v>633.16999999999996</v>
      </c>
      <c r="N8960">
        <v>0</v>
      </c>
      <c r="O8960" t="s">
        <v>26</v>
      </c>
      <c r="P8960" t="s">
        <v>462</v>
      </c>
      <c r="Q8960">
        <v>3902302</v>
      </c>
      <c r="R8960" s="1">
        <v>46005</v>
      </c>
      <c r="S8960" t="s">
        <v>4484</v>
      </c>
    </row>
    <row r="8961" spans="1:19" ht="15" customHeight="1" x14ac:dyDescent="0.25">
      <c r="A8961" t="s">
        <v>6052</v>
      </c>
      <c r="B8961" t="s">
        <v>20</v>
      </c>
      <c r="C8961" t="s">
        <v>21</v>
      </c>
      <c r="D8961" s="1">
        <v>46005</v>
      </c>
      <c r="E8961" s="1" t="s">
        <v>19897</v>
      </c>
      <c r="F8961" s="6">
        <v>253486991374</v>
      </c>
      <c r="G8961" t="s">
        <v>29496</v>
      </c>
      <c r="H8961" t="s">
        <v>4377</v>
      </c>
      <c r="I8961" t="s">
        <v>29497</v>
      </c>
      <c r="J8961" t="s">
        <v>29498</v>
      </c>
      <c r="K8961" t="s">
        <v>8</v>
      </c>
      <c r="L8961">
        <v>30</v>
      </c>
      <c r="M8961">
        <v>30</v>
      </c>
      <c r="N8961">
        <v>0</v>
      </c>
      <c r="O8961" t="s">
        <v>26</v>
      </c>
      <c r="P8961" t="s">
        <v>462</v>
      </c>
      <c r="Q8961">
        <v>3902324</v>
      </c>
      <c r="R8961" s="1">
        <v>46005</v>
      </c>
      <c r="S8961" t="s">
        <v>4484</v>
      </c>
    </row>
    <row r="8962" spans="1:19" ht="15" customHeight="1" x14ac:dyDescent="0.25">
      <c r="A8962" t="s">
        <v>6052</v>
      </c>
      <c r="B8962" t="s">
        <v>20</v>
      </c>
      <c r="C8962" t="s">
        <v>14877</v>
      </c>
      <c r="D8962" s="1">
        <v>46005</v>
      </c>
      <c r="E8962" s="1" t="s">
        <v>19897</v>
      </c>
      <c r="F8962" s="6">
        <v>252875286923</v>
      </c>
      <c r="G8962" t="s">
        <v>29499</v>
      </c>
      <c r="H8962" t="s">
        <v>4450</v>
      </c>
      <c r="I8962" t="s">
        <v>29500</v>
      </c>
      <c r="J8962" t="s">
        <v>29501</v>
      </c>
      <c r="K8962" t="s">
        <v>8</v>
      </c>
      <c r="L8962">
        <v>156.27000000000001</v>
      </c>
      <c r="M8962">
        <v>156.27000000000001</v>
      </c>
      <c r="N8962">
        <v>0</v>
      </c>
      <c r="O8962" t="s">
        <v>26</v>
      </c>
      <c r="P8962" t="s">
        <v>462</v>
      </c>
      <c r="Q8962">
        <v>3902332</v>
      </c>
      <c r="R8962" s="1">
        <v>46005</v>
      </c>
      <c r="S8962" t="s">
        <v>4484</v>
      </c>
    </row>
    <row r="8963" spans="1:19" ht="15" customHeight="1" x14ac:dyDescent="0.25">
      <c r="A8963" t="s">
        <v>6052</v>
      </c>
      <c r="B8963" t="s">
        <v>20</v>
      </c>
      <c r="C8963" t="s">
        <v>21</v>
      </c>
      <c r="D8963" s="1">
        <v>46005</v>
      </c>
      <c r="E8963" s="1" t="s">
        <v>19897</v>
      </c>
      <c r="F8963" s="6">
        <v>253486985465</v>
      </c>
      <c r="G8963" t="s">
        <v>29502</v>
      </c>
      <c r="H8963" t="s">
        <v>4377</v>
      </c>
      <c r="I8963" t="s">
        <v>29503</v>
      </c>
      <c r="J8963" t="s">
        <v>29504</v>
      </c>
      <c r="K8963" t="s">
        <v>8</v>
      </c>
      <c r="L8963">
        <v>200</v>
      </c>
      <c r="M8963">
        <v>200</v>
      </c>
      <c r="N8963">
        <v>0</v>
      </c>
      <c r="O8963" t="s">
        <v>26</v>
      </c>
      <c r="P8963" t="s">
        <v>462</v>
      </c>
      <c r="Q8963">
        <v>3902316</v>
      </c>
      <c r="R8963" s="1">
        <v>46005</v>
      </c>
      <c r="S8963" t="s">
        <v>4484</v>
      </c>
    </row>
    <row r="8964" spans="1:19" ht="15" customHeight="1" x14ac:dyDescent="0.25">
      <c r="A8964" t="s">
        <v>6052</v>
      </c>
      <c r="B8964" t="s">
        <v>20</v>
      </c>
      <c r="C8964" t="s">
        <v>21</v>
      </c>
      <c r="D8964" s="1">
        <v>46005</v>
      </c>
      <c r="E8964" s="1" t="s">
        <v>19897</v>
      </c>
      <c r="F8964" s="6">
        <v>253486990086</v>
      </c>
      <c r="G8964" t="s">
        <v>29505</v>
      </c>
      <c r="H8964" t="s">
        <v>4377</v>
      </c>
      <c r="I8964" t="s">
        <v>29506</v>
      </c>
      <c r="J8964" t="s">
        <v>29507</v>
      </c>
      <c r="K8964" t="s">
        <v>8</v>
      </c>
      <c r="L8964">
        <v>300</v>
      </c>
      <c r="M8964">
        <v>300</v>
      </c>
      <c r="N8964">
        <v>0</v>
      </c>
      <c r="O8964" t="s">
        <v>26</v>
      </c>
      <c r="P8964" t="s">
        <v>462</v>
      </c>
      <c r="Q8964">
        <v>3902320</v>
      </c>
      <c r="R8964" s="1">
        <v>46005</v>
      </c>
      <c r="S8964" t="s">
        <v>4484</v>
      </c>
    </row>
    <row r="8965" spans="1:19" ht="15" customHeight="1" x14ac:dyDescent="0.25">
      <c r="A8965" t="s">
        <v>6052</v>
      </c>
      <c r="B8965" t="s">
        <v>20</v>
      </c>
      <c r="C8965" t="s">
        <v>6437</v>
      </c>
      <c r="D8965" s="1">
        <v>46005</v>
      </c>
      <c r="E8965" s="1" t="s">
        <v>19897</v>
      </c>
      <c r="F8965" s="6">
        <v>253486995777</v>
      </c>
      <c r="G8965" t="s">
        <v>29508</v>
      </c>
      <c r="H8965" t="s">
        <v>4377</v>
      </c>
      <c r="I8965" t="s">
        <v>29509</v>
      </c>
      <c r="J8965" t="s">
        <v>29510</v>
      </c>
      <c r="K8965" t="s">
        <v>8</v>
      </c>
      <c r="L8965">
        <v>50</v>
      </c>
      <c r="M8965">
        <v>50</v>
      </c>
      <c r="N8965">
        <v>0</v>
      </c>
      <c r="O8965" t="s">
        <v>26</v>
      </c>
      <c r="P8965" t="s">
        <v>462</v>
      </c>
      <c r="Q8965">
        <v>3902344</v>
      </c>
      <c r="R8965" s="1">
        <v>46005</v>
      </c>
      <c r="S8965" t="s">
        <v>4484</v>
      </c>
    </row>
    <row r="8966" spans="1:19" ht="15" customHeight="1" x14ac:dyDescent="0.25">
      <c r="A8966" t="s">
        <v>6052</v>
      </c>
      <c r="B8966" t="s">
        <v>20</v>
      </c>
      <c r="C8966" t="s">
        <v>21</v>
      </c>
      <c r="D8966" s="1">
        <v>46005</v>
      </c>
      <c r="E8966" s="1" t="s">
        <v>19897</v>
      </c>
      <c r="F8966" s="6">
        <v>253486996565</v>
      </c>
      <c r="G8966" t="s">
        <v>29511</v>
      </c>
      <c r="H8966" t="s">
        <v>4377</v>
      </c>
      <c r="I8966" t="s">
        <v>29512</v>
      </c>
      <c r="J8966" t="s">
        <v>29513</v>
      </c>
      <c r="K8966" t="s">
        <v>8</v>
      </c>
      <c r="L8966">
        <v>60</v>
      </c>
      <c r="M8966">
        <v>60</v>
      </c>
      <c r="N8966">
        <v>0</v>
      </c>
      <c r="O8966" t="s">
        <v>26</v>
      </c>
      <c r="P8966" t="s">
        <v>462</v>
      </c>
      <c r="Q8966">
        <v>3902340</v>
      </c>
      <c r="R8966" s="1">
        <v>46005</v>
      </c>
      <c r="S8966" t="s">
        <v>4484</v>
      </c>
    </row>
    <row r="8967" spans="1:19" ht="15" customHeight="1" x14ac:dyDescent="0.25">
      <c r="A8967" t="s">
        <v>6052</v>
      </c>
      <c r="B8967" t="s">
        <v>20</v>
      </c>
      <c r="C8967" t="s">
        <v>21</v>
      </c>
      <c r="D8967" s="1">
        <v>46005</v>
      </c>
      <c r="E8967" s="1" t="s">
        <v>19897</v>
      </c>
      <c r="F8967" s="6">
        <v>253487003546</v>
      </c>
      <c r="G8967" t="s">
        <v>29514</v>
      </c>
      <c r="H8967" t="s">
        <v>4377</v>
      </c>
      <c r="I8967" t="s">
        <v>29515</v>
      </c>
      <c r="J8967" t="s">
        <v>29516</v>
      </c>
      <c r="K8967" t="s">
        <v>8</v>
      </c>
      <c r="L8967">
        <v>90</v>
      </c>
      <c r="M8967">
        <v>90</v>
      </c>
      <c r="N8967">
        <v>0</v>
      </c>
      <c r="O8967" t="s">
        <v>26</v>
      </c>
      <c r="P8967" t="s">
        <v>462</v>
      </c>
      <c r="Q8967">
        <v>3902354</v>
      </c>
      <c r="R8967" s="1">
        <v>46005</v>
      </c>
      <c r="S8967" t="s">
        <v>4484</v>
      </c>
    </row>
    <row r="8968" spans="1:19" ht="15" customHeight="1" x14ac:dyDescent="0.25">
      <c r="A8968" t="s">
        <v>6052</v>
      </c>
      <c r="B8968" t="s">
        <v>20</v>
      </c>
      <c r="C8968" t="s">
        <v>1143</v>
      </c>
      <c r="D8968" s="1">
        <v>46005</v>
      </c>
      <c r="E8968" s="1" t="s">
        <v>19897</v>
      </c>
      <c r="F8968" s="6">
        <v>253009600657</v>
      </c>
      <c r="G8968" t="s">
        <v>29517</v>
      </c>
      <c r="H8968" t="s">
        <v>4377</v>
      </c>
      <c r="I8968" t="s">
        <v>29518</v>
      </c>
      <c r="J8968" t="s">
        <v>29519</v>
      </c>
      <c r="K8968" t="s">
        <v>8</v>
      </c>
      <c r="L8968">
        <v>243.17</v>
      </c>
      <c r="M8968">
        <v>243.17</v>
      </c>
      <c r="N8968">
        <v>0</v>
      </c>
      <c r="O8968" t="s">
        <v>26</v>
      </c>
      <c r="P8968" t="s">
        <v>462</v>
      </c>
      <c r="Q8968">
        <v>3902358</v>
      </c>
      <c r="R8968" s="1">
        <v>46005</v>
      </c>
      <c r="S8968" t="s">
        <v>4484</v>
      </c>
    </row>
    <row r="8969" spans="1:19" ht="15" customHeight="1" x14ac:dyDescent="0.25">
      <c r="A8969" t="s">
        <v>6052</v>
      </c>
      <c r="B8969" t="s">
        <v>20</v>
      </c>
      <c r="C8969" t="s">
        <v>60</v>
      </c>
      <c r="D8969" s="1">
        <v>46005</v>
      </c>
      <c r="E8969" s="1" t="s">
        <v>19897</v>
      </c>
      <c r="F8969" s="6">
        <v>253487022356</v>
      </c>
      <c r="G8969" t="s">
        <v>29520</v>
      </c>
      <c r="H8969" t="s">
        <v>4377</v>
      </c>
      <c r="I8969" t="s">
        <v>29521</v>
      </c>
      <c r="J8969" t="s">
        <v>29522</v>
      </c>
      <c r="K8969" t="s">
        <v>8</v>
      </c>
      <c r="L8969">
        <v>3.6</v>
      </c>
      <c r="M8969">
        <v>3.6</v>
      </c>
      <c r="N8969">
        <v>0</v>
      </c>
      <c r="O8969" t="s">
        <v>26</v>
      </c>
      <c r="P8969" t="s">
        <v>462</v>
      </c>
      <c r="Q8969">
        <v>3902373</v>
      </c>
      <c r="R8969" s="1">
        <v>46005</v>
      </c>
      <c r="S8969" t="s">
        <v>4484</v>
      </c>
    </row>
    <row r="8970" spans="1:19" ht="15" customHeight="1" x14ac:dyDescent="0.25">
      <c r="A8970" t="s">
        <v>6052</v>
      </c>
      <c r="B8970" t="s">
        <v>20</v>
      </c>
      <c r="C8970" t="s">
        <v>21</v>
      </c>
      <c r="D8970" s="1">
        <v>46005</v>
      </c>
      <c r="E8970" s="1" t="s">
        <v>19897</v>
      </c>
      <c r="F8970" s="6">
        <v>253487029044</v>
      </c>
      <c r="G8970" t="s">
        <v>29523</v>
      </c>
      <c r="H8970" t="s">
        <v>4377</v>
      </c>
      <c r="I8970" t="s">
        <v>29524</v>
      </c>
      <c r="J8970" t="s">
        <v>29525</v>
      </c>
      <c r="K8970" t="s">
        <v>8</v>
      </c>
      <c r="L8970">
        <v>20</v>
      </c>
      <c r="M8970">
        <v>20</v>
      </c>
      <c r="N8970">
        <v>0</v>
      </c>
      <c r="O8970" t="s">
        <v>26</v>
      </c>
      <c r="P8970" t="s">
        <v>462</v>
      </c>
      <c r="Q8970">
        <v>3902379</v>
      </c>
      <c r="R8970" s="1">
        <v>46005</v>
      </c>
      <c r="S8970" t="s">
        <v>4484</v>
      </c>
    </row>
    <row r="8971" spans="1:19" ht="15" customHeight="1" x14ac:dyDescent="0.25">
      <c r="A8971" t="s">
        <v>6052</v>
      </c>
      <c r="B8971" t="s">
        <v>20</v>
      </c>
      <c r="C8971" t="s">
        <v>21</v>
      </c>
      <c r="D8971" s="1">
        <v>46005</v>
      </c>
      <c r="E8971" s="1" t="s">
        <v>19897</v>
      </c>
      <c r="F8971" s="6">
        <v>253487024178</v>
      </c>
      <c r="G8971" t="s">
        <v>29526</v>
      </c>
      <c r="H8971" t="s">
        <v>4377</v>
      </c>
      <c r="I8971" t="s">
        <v>29527</v>
      </c>
      <c r="J8971" t="s">
        <v>29528</v>
      </c>
      <c r="K8971" t="s">
        <v>8</v>
      </c>
      <c r="L8971">
        <v>30</v>
      </c>
      <c r="M8971">
        <v>30</v>
      </c>
      <c r="N8971">
        <v>0</v>
      </c>
      <c r="O8971" t="s">
        <v>26</v>
      </c>
      <c r="P8971" t="s">
        <v>462</v>
      </c>
      <c r="Q8971">
        <v>3902371</v>
      </c>
      <c r="R8971" s="1">
        <v>46005</v>
      </c>
      <c r="S8971" t="s">
        <v>4484</v>
      </c>
    </row>
    <row r="8972" spans="1:19" ht="15" customHeight="1" x14ac:dyDescent="0.25">
      <c r="A8972" t="s">
        <v>6052</v>
      </c>
      <c r="B8972" t="s">
        <v>20</v>
      </c>
      <c r="C8972" t="s">
        <v>10288</v>
      </c>
      <c r="D8972" s="1">
        <v>46005</v>
      </c>
      <c r="E8972" s="1" t="s">
        <v>19897</v>
      </c>
      <c r="F8972" s="6">
        <v>253487028234</v>
      </c>
      <c r="G8972" t="s">
        <v>29529</v>
      </c>
      <c r="H8972" t="s">
        <v>4377</v>
      </c>
      <c r="I8972" t="s">
        <v>29530</v>
      </c>
      <c r="J8972" t="s">
        <v>29531</v>
      </c>
      <c r="K8972" t="s">
        <v>8</v>
      </c>
      <c r="L8972">
        <v>50</v>
      </c>
      <c r="M8972">
        <v>50</v>
      </c>
      <c r="N8972">
        <v>0</v>
      </c>
      <c r="O8972" t="s">
        <v>26</v>
      </c>
      <c r="P8972" t="s">
        <v>462</v>
      </c>
      <c r="Q8972">
        <v>3902375</v>
      </c>
      <c r="R8972" s="1">
        <v>46005</v>
      </c>
      <c r="S8972" t="s">
        <v>4484</v>
      </c>
    </row>
    <row r="8973" spans="1:19" ht="15" customHeight="1" x14ac:dyDescent="0.25">
      <c r="A8973" t="s">
        <v>6052</v>
      </c>
      <c r="B8973" t="s">
        <v>20</v>
      </c>
      <c r="C8973" t="s">
        <v>21</v>
      </c>
      <c r="D8973" s="1">
        <v>46005</v>
      </c>
      <c r="E8973" s="1" t="s">
        <v>19897</v>
      </c>
      <c r="F8973" s="6">
        <v>253487035182</v>
      </c>
      <c r="G8973" t="s">
        <v>29532</v>
      </c>
      <c r="H8973" t="s">
        <v>4377</v>
      </c>
      <c r="I8973" t="s">
        <v>29533</v>
      </c>
      <c r="J8973" t="s">
        <v>29534</v>
      </c>
      <c r="K8973" t="s">
        <v>8</v>
      </c>
      <c r="L8973">
        <v>100</v>
      </c>
      <c r="M8973">
        <v>100</v>
      </c>
      <c r="N8973">
        <v>0</v>
      </c>
      <c r="O8973" t="s">
        <v>26</v>
      </c>
      <c r="P8973" t="s">
        <v>462</v>
      </c>
      <c r="Q8973">
        <v>3902389</v>
      </c>
      <c r="R8973" s="1">
        <v>46005</v>
      </c>
      <c r="S8973" t="s">
        <v>4484</v>
      </c>
    </row>
    <row r="8974" spans="1:19" ht="15" customHeight="1" x14ac:dyDescent="0.25">
      <c r="A8974" t="s">
        <v>6052</v>
      </c>
      <c r="B8974" t="s">
        <v>20</v>
      </c>
      <c r="C8974" t="s">
        <v>41</v>
      </c>
      <c r="D8974" s="1">
        <v>46005</v>
      </c>
      <c r="E8974" s="1" t="s">
        <v>19897</v>
      </c>
      <c r="F8974" s="6">
        <v>253487021646</v>
      </c>
      <c r="G8974" t="s">
        <v>29535</v>
      </c>
      <c r="H8974" t="s">
        <v>4377</v>
      </c>
      <c r="I8974" t="s">
        <v>29536</v>
      </c>
      <c r="J8974" t="s">
        <v>29537</v>
      </c>
      <c r="K8974" t="s">
        <v>8</v>
      </c>
      <c r="L8974">
        <v>100</v>
      </c>
      <c r="M8974">
        <v>100</v>
      </c>
      <c r="N8974">
        <v>0</v>
      </c>
      <c r="O8974" t="s">
        <v>26</v>
      </c>
      <c r="P8974" t="s">
        <v>462</v>
      </c>
      <c r="Q8974">
        <v>3902364</v>
      </c>
      <c r="R8974" s="1">
        <v>46005</v>
      </c>
      <c r="S8974" t="s">
        <v>4484</v>
      </c>
    </row>
    <row r="8975" spans="1:19" ht="15" customHeight="1" x14ac:dyDescent="0.25">
      <c r="A8975" t="s">
        <v>6052</v>
      </c>
      <c r="B8975" t="s">
        <v>20</v>
      </c>
      <c r="C8975" t="s">
        <v>6437</v>
      </c>
      <c r="D8975" s="1">
        <v>46005</v>
      </c>
      <c r="E8975" s="1" t="s">
        <v>19897</v>
      </c>
      <c r="F8975" s="6">
        <v>253487031537</v>
      </c>
      <c r="G8975" t="s">
        <v>29538</v>
      </c>
      <c r="H8975" t="s">
        <v>4377</v>
      </c>
      <c r="I8975" t="s">
        <v>29539</v>
      </c>
      <c r="J8975" t="s">
        <v>29540</v>
      </c>
      <c r="K8975" t="s">
        <v>8</v>
      </c>
      <c r="L8975">
        <v>158.65</v>
      </c>
      <c r="M8975">
        <v>158.65</v>
      </c>
      <c r="N8975">
        <v>0</v>
      </c>
      <c r="O8975" t="s">
        <v>26</v>
      </c>
      <c r="P8975" t="s">
        <v>462</v>
      </c>
      <c r="Q8975">
        <v>3902383</v>
      </c>
      <c r="R8975" s="1">
        <v>46005</v>
      </c>
      <c r="S8975" t="s">
        <v>4484</v>
      </c>
    </row>
    <row r="8976" spans="1:19" ht="15" customHeight="1" x14ac:dyDescent="0.25">
      <c r="A8976" t="s">
        <v>6052</v>
      </c>
      <c r="B8976" t="s">
        <v>20</v>
      </c>
      <c r="C8976" t="s">
        <v>1143</v>
      </c>
      <c r="D8976" s="1">
        <v>46005</v>
      </c>
      <c r="E8976" s="1" t="s">
        <v>19897</v>
      </c>
      <c r="F8976" s="6">
        <v>252274569498</v>
      </c>
      <c r="G8976" t="s">
        <v>29541</v>
      </c>
      <c r="H8976" t="s">
        <v>4450</v>
      </c>
      <c r="I8976" t="s">
        <v>29542</v>
      </c>
      <c r="J8976" t="s">
        <v>29543</v>
      </c>
      <c r="K8976" t="s">
        <v>8</v>
      </c>
      <c r="L8976">
        <v>298.81</v>
      </c>
      <c r="M8976">
        <v>298.81</v>
      </c>
      <c r="N8976">
        <v>0</v>
      </c>
      <c r="O8976" t="s">
        <v>26</v>
      </c>
      <c r="P8976" t="s">
        <v>462</v>
      </c>
      <c r="Q8976">
        <v>3902377</v>
      </c>
      <c r="R8976" s="1">
        <v>46005</v>
      </c>
      <c r="S8976" t="s">
        <v>4484</v>
      </c>
    </row>
    <row r="8977" spans="1:19" ht="15" customHeight="1" x14ac:dyDescent="0.25">
      <c r="A8977" t="s">
        <v>6052</v>
      </c>
      <c r="B8977" t="s">
        <v>20</v>
      </c>
      <c r="C8977" t="s">
        <v>60</v>
      </c>
      <c r="D8977" s="1">
        <v>46005</v>
      </c>
      <c r="E8977" s="1" t="s">
        <v>19897</v>
      </c>
      <c r="F8977" s="6">
        <v>253487023262</v>
      </c>
      <c r="G8977" t="s">
        <v>29544</v>
      </c>
      <c r="H8977" t="s">
        <v>4377</v>
      </c>
      <c r="I8977" t="s">
        <v>29545</v>
      </c>
      <c r="J8977" t="s">
        <v>29546</v>
      </c>
      <c r="K8977" t="s">
        <v>8</v>
      </c>
      <c r="L8977">
        <v>2068</v>
      </c>
      <c r="M8977">
        <v>2068</v>
      </c>
      <c r="N8977">
        <v>0</v>
      </c>
      <c r="O8977" t="s">
        <v>26</v>
      </c>
      <c r="P8977" t="s">
        <v>462</v>
      </c>
      <c r="Q8977">
        <v>3902368</v>
      </c>
      <c r="R8977" s="1">
        <v>46005</v>
      </c>
      <c r="S8977" t="s">
        <v>4484</v>
      </c>
    </row>
    <row r="8978" spans="1:19" ht="15" customHeight="1" x14ac:dyDescent="0.25">
      <c r="A8978" t="s">
        <v>6052</v>
      </c>
      <c r="B8978" t="s">
        <v>20</v>
      </c>
      <c r="C8978" t="s">
        <v>21</v>
      </c>
      <c r="D8978" s="1">
        <v>46005</v>
      </c>
      <c r="E8978" s="1" t="s">
        <v>19897</v>
      </c>
      <c r="F8978" s="6">
        <v>253487037814</v>
      </c>
      <c r="G8978" t="s">
        <v>29547</v>
      </c>
      <c r="H8978" t="s">
        <v>4377</v>
      </c>
      <c r="I8978" t="s">
        <v>29548</v>
      </c>
      <c r="J8978" t="s">
        <v>29549</v>
      </c>
      <c r="K8978" t="s">
        <v>8</v>
      </c>
      <c r="L8978">
        <v>20</v>
      </c>
      <c r="M8978">
        <v>20</v>
      </c>
      <c r="N8978">
        <v>0</v>
      </c>
      <c r="O8978" t="s">
        <v>26</v>
      </c>
      <c r="P8978" t="s">
        <v>462</v>
      </c>
      <c r="Q8978">
        <v>3902401</v>
      </c>
      <c r="R8978" s="1">
        <v>46005</v>
      </c>
      <c r="S8978" t="s">
        <v>4484</v>
      </c>
    </row>
    <row r="8979" spans="1:19" ht="15" customHeight="1" x14ac:dyDescent="0.25">
      <c r="A8979" t="s">
        <v>6052</v>
      </c>
      <c r="B8979" t="s">
        <v>20</v>
      </c>
      <c r="C8979" t="s">
        <v>10288</v>
      </c>
      <c r="D8979" s="1">
        <v>46005</v>
      </c>
      <c r="E8979" s="1" t="s">
        <v>19897</v>
      </c>
      <c r="F8979" s="6">
        <v>253487040521</v>
      </c>
      <c r="G8979" t="s">
        <v>29550</v>
      </c>
      <c r="H8979" t="s">
        <v>4377</v>
      </c>
      <c r="I8979" t="s">
        <v>29551</v>
      </c>
      <c r="J8979" t="s">
        <v>29552</v>
      </c>
      <c r="K8979" t="s">
        <v>8</v>
      </c>
      <c r="L8979">
        <v>47.2</v>
      </c>
      <c r="M8979">
        <v>47.2</v>
      </c>
      <c r="N8979">
        <v>0</v>
      </c>
      <c r="O8979" t="s">
        <v>26</v>
      </c>
      <c r="P8979" t="s">
        <v>462</v>
      </c>
      <c r="Q8979">
        <v>3902403</v>
      </c>
      <c r="R8979" s="1">
        <v>46005</v>
      </c>
      <c r="S8979" t="s">
        <v>4484</v>
      </c>
    </row>
    <row r="8980" spans="1:19" ht="15" customHeight="1" x14ac:dyDescent="0.25">
      <c r="A8980" t="s">
        <v>6052</v>
      </c>
      <c r="B8980" t="s">
        <v>20</v>
      </c>
      <c r="C8980" t="s">
        <v>21</v>
      </c>
      <c r="D8980" s="1">
        <v>46005</v>
      </c>
      <c r="E8980" s="1" t="s">
        <v>19897</v>
      </c>
      <c r="F8980" s="6">
        <v>253487071822</v>
      </c>
      <c r="G8980" t="s">
        <v>29553</v>
      </c>
      <c r="H8980" t="s">
        <v>4377</v>
      </c>
      <c r="I8980" t="s">
        <v>29554</v>
      </c>
      <c r="J8980" t="s">
        <v>29555</v>
      </c>
      <c r="K8980" t="s">
        <v>8</v>
      </c>
      <c r="L8980">
        <v>50</v>
      </c>
      <c r="M8980">
        <v>50</v>
      </c>
      <c r="N8980">
        <v>0</v>
      </c>
      <c r="O8980" t="s">
        <v>26</v>
      </c>
      <c r="P8980" t="s">
        <v>462</v>
      </c>
      <c r="Q8980">
        <v>3902461</v>
      </c>
      <c r="R8980" s="1">
        <v>46005</v>
      </c>
      <c r="S8980" t="s">
        <v>4484</v>
      </c>
    </row>
    <row r="8981" spans="1:19" ht="15" customHeight="1" x14ac:dyDescent="0.25">
      <c r="A8981" t="s">
        <v>6052</v>
      </c>
      <c r="B8981" t="s">
        <v>20</v>
      </c>
      <c r="C8981" t="s">
        <v>21</v>
      </c>
      <c r="D8981" s="1">
        <v>46005</v>
      </c>
      <c r="E8981" s="1" t="s">
        <v>19897</v>
      </c>
      <c r="F8981" s="6">
        <v>253487053519</v>
      </c>
      <c r="G8981" t="s">
        <v>29556</v>
      </c>
      <c r="H8981" t="s">
        <v>4377</v>
      </c>
      <c r="I8981" t="s">
        <v>29557</v>
      </c>
      <c r="J8981" t="s">
        <v>29558</v>
      </c>
      <c r="K8981" t="s">
        <v>8</v>
      </c>
      <c r="L8981">
        <v>100</v>
      </c>
      <c r="M8981">
        <v>100</v>
      </c>
      <c r="N8981">
        <v>0</v>
      </c>
      <c r="O8981" t="s">
        <v>26</v>
      </c>
      <c r="P8981" t="s">
        <v>462</v>
      </c>
      <c r="Q8981">
        <v>3902437</v>
      </c>
      <c r="R8981" s="1">
        <v>46005</v>
      </c>
      <c r="S8981" t="s">
        <v>4484</v>
      </c>
    </row>
    <row r="8982" spans="1:19" ht="15" customHeight="1" x14ac:dyDescent="0.25">
      <c r="A8982" t="s">
        <v>6052</v>
      </c>
      <c r="B8982" t="s">
        <v>20</v>
      </c>
      <c r="C8982" t="s">
        <v>21</v>
      </c>
      <c r="D8982" s="1">
        <v>46005</v>
      </c>
      <c r="E8982" s="1" t="s">
        <v>19897</v>
      </c>
      <c r="F8982" s="6">
        <v>253487039128</v>
      </c>
      <c r="G8982" t="s">
        <v>29559</v>
      </c>
      <c r="H8982" t="s">
        <v>4377</v>
      </c>
      <c r="I8982" t="s">
        <v>29560</v>
      </c>
      <c r="J8982" t="s">
        <v>29561</v>
      </c>
      <c r="K8982" t="s">
        <v>8</v>
      </c>
      <c r="L8982">
        <v>500</v>
      </c>
      <c r="M8982">
        <v>500</v>
      </c>
      <c r="N8982">
        <v>0</v>
      </c>
      <c r="O8982" t="s">
        <v>26</v>
      </c>
      <c r="P8982" t="s">
        <v>462</v>
      </c>
      <c r="Q8982">
        <v>3902405</v>
      </c>
      <c r="R8982" s="1">
        <v>46005</v>
      </c>
      <c r="S8982" t="s">
        <v>4484</v>
      </c>
    </row>
    <row r="8983" spans="1:19" ht="15" customHeight="1" x14ac:dyDescent="0.25">
      <c r="A8983" t="s">
        <v>6052</v>
      </c>
      <c r="B8983" t="s">
        <v>20</v>
      </c>
      <c r="C8983" t="s">
        <v>60</v>
      </c>
      <c r="D8983" s="1">
        <v>46005</v>
      </c>
      <c r="E8983" s="1" t="s">
        <v>19897</v>
      </c>
      <c r="F8983" s="6">
        <v>253487074133</v>
      </c>
      <c r="G8983" t="s">
        <v>29562</v>
      </c>
      <c r="H8983" t="s">
        <v>4377</v>
      </c>
      <c r="I8983" t="s">
        <v>29563</v>
      </c>
      <c r="J8983" t="s">
        <v>29564</v>
      </c>
      <c r="K8983" t="s">
        <v>8</v>
      </c>
      <c r="L8983">
        <v>795</v>
      </c>
      <c r="M8983">
        <v>795</v>
      </c>
      <c r="N8983">
        <v>0</v>
      </c>
      <c r="O8983" t="s">
        <v>26</v>
      </c>
      <c r="P8983" t="s">
        <v>462</v>
      </c>
      <c r="Q8983">
        <v>3902473</v>
      </c>
      <c r="R8983" s="1">
        <v>46005</v>
      </c>
      <c r="S8983" t="s">
        <v>4484</v>
      </c>
    </row>
    <row r="8984" spans="1:19" ht="15" customHeight="1" x14ac:dyDescent="0.25">
      <c r="A8984" t="s">
        <v>6052</v>
      </c>
      <c r="B8984" t="s">
        <v>20</v>
      </c>
      <c r="C8984" t="s">
        <v>46</v>
      </c>
      <c r="D8984" s="1">
        <v>46005</v>
      </c>
      <c r="E8984" s="1" t="s">
        <v>19897</v>
      </c>
      <c r="F8984" s="6">
        <v>253487043524</v>
      </c>
      <c r="G8984" t="s">
        <v>29565</v>
      </c>
      <c r="H8984" t="s">
        <v>4377</v>
      </c>
      <c r="I8984" t="s">
        <v>29566</v>
      </c>
      <c r="J8984" t="s">
        <v>29567</v>
      </c>
      <c r="K8984" t="s">
        <v>8</v>
      </c>
      <c r="L8984">
        <v>1330</v>
      </c>
      <c r="M8984">
        <v>1330</v>
      </c>
      <c r="N8984">
        <v>0</v>
      </c>
      <c r="O8984" t="s">
        <v>26</v>
      </c>
      <c r="P8984" t="s">
        <v>462</v>
      </c>
      <c r="Q8984">
        <v>3902409</v>
      </c>
      <c r="R8984" s="1">
        <v>46005</v>
      </c>
      <c r="S8984" t="s">
        <v>4484</v>
      </c>
    </row>
    <row r="8985" spans="1:19" ht="15" customHeight="1" x14ac:dyDescent="0.25">
      <c r="A8985" t="s">
        <v>6052</v>
      </c>
      <c r="B8985" t="s">
        <v>20</v>
      </c>
      <c r="C8985" t="s">
        <v>900</v>
      </c>
      <c r="D8985" s="1">
        <v>46005</v>
      </c>
      <c r="E8985" s="1" t="s">
        <v>19897</v>
      </c>
      <c r="F8985" s="6">
        <v>253487044192</v>
      </c>
      <c r="G8985" t="s">
        <v>29568</v>
      </c>
      <c r="H8985" t="s">
        <v>4377</v>
      </c>
      <c r="I8985" t="s">
        <v>29569</v>
      </c>
      <c r="J8985" t="s">
        <v>29570</v>
      </c>
      <c r="K8985" t="s">
        <v>8</v>
      </c>
      <c r="L8985">
        <v>1379.5</v>
      </c>
      <c r="M8985">
        <v>1379.5</v>
      </c>
      <c r="N8985">
        <v>0</v>
      </c>
      <c r="O8985" t="s">
        <v>26</v>
      </c>
      <c r="P8985" t="s">
        <v>462</v>
      </c>
      <c r="Q8985">
        <v>3902412</v>
      </c>
      <c r="R8985" s="1">
        <v>46005</v>
      </c>
      <c r="S8985" t="s">
        <v>4484</v>
      </c>
    </row>
    <row r="8986" spans="1:19" ht="15" customHeight="1" x14ac:dyDescent="0.25">
      <c r="A8986" t="s">
        <v>6052</v>
      </c>
      <c r="B8986" t="s">
        <v>20</v>
      </c>
      <c r="C8986" t="s">
        <v>60</v>
      </c>
      <c r="D8986" s="1">
        <v>46005</v>
      </c>
      <c r="E8986" s="1" t="s">
        <v>19897</v>
      </c>
      <c r="F8986" s="6">
        <v>253487086581</v>
      </c>
      <c r="G8986" t="s">
        <v>29571</v>
      </c>
      <c r="H8986" t="s">
        <v>4377</v>
      </c>
      <c r="I8986" t="s">
        <v>29572</v>
      </c>
      <c r="J8986" t="s">
        <v>29573</v>
      </c>
      <c r="K8986" t="s">
        <v>8</v>
      </c>
      <c r="L8986">
        <v>3.6</v>
      </c>
      <c r="M8986">
        <v>3.6</v>
      </c>
      <c r="N8986">
        <v>0</v>
      </c>
      <c r="O8986" t="s">
        <v>26</v>
      </c>
      <c r="P8986" t="s">
        <v>462</v>
      </c>
      <c r="Q8986">
        <v>3902490</v>
      </c>
      <c r="R8986" s="1">
        <v>46005</v>
      </c>
      <c r="S8986" t="s">
        <v>4484</v>
      </c>
    </row>
    <row r="8987" spans="1:19" ht="15" customHeight="1" x14ac:dyDescent="0.25">
      <c r="A8987" t="s">
        <v>6052</v>
      </c>
      <c r="B8987" t="s">
        <v>20</v>
      </c>
      <c r="C8987" t="s">
        <v>21</v>
      </c>
      <c r="D8987" s="1">
        <v>46005</v>
      </c>
      <c r="E8987" s="1" t="s">
        <v>19897</v>
      </c>
      <c r="F8987" s="6">
        <v>253487085964</v>
      </c>
      <c r="G8987" t="s">
        <v>29574</v>
      </c>
      <c r="H8987" t="s">
        <v>4377</v>
      </c>
      <c r="I8987" t="s">
        <v>29575</v>
      </c>
      <c r="J8987" t="s">
        <v>29576</v>
      </c>
      <c r="K8987" t="s">
        <v>8</v>
      </c>
      <c r="L8987">
        <v>35</v>
      </c>
      <c r="M8987">
        <v>35</v>
      </c>
      <c r="N8987">
        <v>0</v>
      </c>
      <c r="O8987" t="s">
        <v>26</v>
      </c>
      <c r="P8987" t="s">
        <v>462</v>
      </c>
      <c r="Q8987">
        <v>3902486</v>
      </c>
      <c r="R8987" s="1">
        <v>46005</v>
      </c>
      <c r="S8987" t="s">
        <v>4484</v>
      </c>
    </row>
    <row r="8988" spans="1:19" ht="15" customHeight="1" x14ac:dyDescent="0.25">
      <c r="A8988" t="s">
        <v>6052</v>
      </c>
      <c r="B8988" t="s">
        <v>20</v>
      </c>
      <c r="C8988" t="s">
        <v>55</v>
      </c>
      <c r="D8988" s="1">
        <v>46005</v>
      </c>
      <c r="E8988" s="1" t="s">
        <v>19897</v>
      </c>
      <c r="F8988" s="6">
        <v>253487081319</v>
      </c>
      <c r="G8988" t="s">
        <v>29577</v>
      </c>
      <c r="H8988" t="s">
        <v>4377</v>
      </c>
      <c r="I8988" t="s">
        <v>29578</v>
      </c>
      <c r="J8988" t="s">
        <v>29579</v>
      </c>
      <c r="K8988" t="s">
        <v>8</v>
      </c>
      <c r="L8988">
        <v>100</v>
      </c>
      <c r="M8988">
        <v>100</v>
      </c>
      <c r="N8988">
        <v>0</v>
      </c>
      <c r="O8988" t="s">
        <v>26</v>
      </c>
      <c r="P8988" t="s">
        <v>462</v>
      </c>
      <c r="Q8988">
        <v>3902482</v>
      </c>
      <c r="R8988" s="1">
        <v>46005</v>
      </c>
      <c r="S8988" t="s">
        <v>4484</v>
      </c>
    </row>
    <row r="8989" spans="1:19" ht="15" customHeight="1" x14ac:dyDescent="0.25">
      <c r="A8989" t="s">
        <v>6052</v>
      </c>
      <c r="B8989" t="s">
        <v>20</v>
      </c>
      <c r="C8989" t="s">
        <v>60</v>
      </c>
      <c r="D8989" s="1">
        <v>46005</v>
      </c>
      <c r="E8989" s="1" t="s">
        <v>19897</v>
      </c>
      <c r="F8989" s="6">
        <v>253487090634</v>
      </c>
      <c r="G8989" t="s">
        <v>29580</v>
      </c>
      <c r="H8989" t="s">
        <v>4377</v>
      </c>
      <c r="I8989" t="s">
        <v>29581</v>
      </c>
      <c r="J8989" t="s">
        <v>29582</v>
      </c>
      <c r="K8989" t="s">
        <v>8</v>
      </c>
      <c r="L8989">
        <v>192</v>
      </c>
      <c r="M8989">
        <v>192</v>
      </c>
      <c r="N8989">
        <v>0</v>
      </c>
      <c r="O8989" t="s">
        <v>26</v>
      </c>
      <c r="P8989" t="s">
        <v>462</v>
      </c>
      <c r="Q8989">
        <v>3902496</v>
      </c>
      <c r="R8989" s="1">
        <v>46005</v>
      </c>
      <c r="S8989" t="s">
        <v>4484</v>
      </c>
    </row>
    <row r="8990" spans="1:19" ht="15" customHeight="1" x14ac:dyDescent="0.25">
      <c r="A8990" t="s">
        <v>6052</v>
      </c>
      <c r="B8990" t="s">
        <v>20</v>
      </c>
      <c r="C8990" t="s">
        <v>10288</v>
      </c>
      <c r="D8990" s="1">
        <v>46005</v>
      </c>
      <c r="E8990" s="1" t="s">
        <v>19897</v>
      </c>
      <c r="F8990" s="6">
        <v>253487079399</v>
      </c>
      <c r="G8990" t="s">
        <v>29583</v>
      </c>
      <c r="H8990" t="s">
        <v>4450</v>
      </c>
      <c r="I8990" t="s">
        <v>29584</v>
      </c>
      <c r="J8990" t="s">
        <v>29585</v>
      </c>
      <c r="K8990" t="s">
        <v>8</v>
      </c>
      <c r="L8990">
        <v>329.06</v>
      </c>
      <c r="M8990">
        <v>329.06</v>
      </c>
      <c r="N8990">
        <v>0</v>
      </c>
      <c r="O8990" t="s">
        <v>26</v>
      </c>
      <c r="P8990" t="s">
        <v>462</v>
      </c>
      <c r="Q8990">
        <v>3902478</v>
      </c>
      <c r="R8990" s="1">
        <v>46005</v>
      </c>
      <c r="S8990" t="s">
        <v>4484</v>
      </c>
    </row>
    <row r="8991" spans="1:19" ht="15" customHeight="1" x14ac:dyDescent="0.25">
      <c r="A8991" t="s">
        <v>6052</v>
      </c>
      <c r="B8991" t="s">
        <v>20</v>
      </c>
      <c r="C8991" t="s">
        <v>17268</v>
      </c>
      <c r="D8991" s="1">
        <v>46005</v>
      </c>
      <c r="E8991" s="1" t="s">
        <v>19897</v>
      </c>
      <c r="F8991" s="6">
        <v>253113702552</v>
      </c>
      <c r="G8991" t="s">
        <v>29586</v>
      </c>
      <c r="H8991" t="s">
        <v>4450</v>
      </c>
      <c r="I8991" t="s">
        <v>29587</v>
      </c>
      <c r="J8991" t="s">
        <v>29588</v>
      </c>
      <c r="K8991" t="s">
        <v>8</v>
      </c>
      <c r="L8991">
        <v>390.36</v>
      </c>
      <c r="M8991">
        <v>390.36</v>
      </c>
      <c r="N8991">
        <v>0</v>
      </c>
      <c r="O8991" t="s">
        <v>26</v>
      </c>
      <c r="P8991" t="s">
        <v>462</v>
      </c>
      <c r="Q8991">
        <v>3902494</v>
      </c>
      <c r="R8991" s="1">
        <v>46005</v>
      </c>
      <c r="S8991" t="s">
        <v>4484</v>
      </c>
    </row>
    <row r="8992" spans="1:19" ht="15" customHeight="1" x14ac:dyDescent="0.25">
      <c r="A8992" t="s">
        <v>6052</v>
      </c>
      <c r="B8992" t="s">
        <v>20</v>
      </c>
      <c r="C8992" t="s">
        <v>21</v>
      </c>
      <c r="D8992" s="1">
        <v>46005</v>
      </c>
      <c r="E8992" s="1" t="s">
        <v>19897</v>
      </c>
      <c r="F8992" s="6">
        <v>253497095214</v>
      </c>
      <c r="G8992" t="s">
        <v>29589</v>
      </c>
      <c r="H8992" t="s">
        <v>4377</v>
      </c>
      <c r="I8992" t="s">
        <v>29590</v>
      </c>
      <c r="J8992" t="s">
        <v>29591</v>
      </c>
      <c r="K8992" t="s">
        <v>8</v>
      </c>
      <c r="L8992">
        <v>20</v>
      </c>
      <c r="M8992">
        <v>20</v>
      </c>
      <c r="N8992">
        <v>0</v>
      </c>
      <c r="O8992" t="s">
        <v>26</v>
      </c>
      <c r="P8992" t="s">
        <v>462</v>
      </c>
      <c r="Q8992">
        <v>3902510</v>
      </c>
      <c r="R8992" s="1">
        <v>46005</v>
      </c>
      <c r="S8992" t="s">
        <v>4484</v>
      </c>
    </row>
    <row r="8993" spans="1:19" ht="15" customHeight="1" x14ac:dyDescent="0.25">
      <c r="A8993" t="s">
        <v>6052</v>
      </c>
      <c r="B8993" t="s">
        <v>20</v>
      </c>
      <c r="C8993" t="s">
        <v>41</v>
      </c>
      <c r="D8993" s="1">
        <v>46005</v>
      </c>
      <c r="E8993" s="1" t="s">
        <v>19897</v>
      </c>
      <c r="F8993" s="6">
        <v>253497094975</v>
      </c>
      <c r="G8993" t="s">
        <v>29592</v>
      </c>
      <c r="H8993" t="s">
        <v>4377</v>
      </c>
      <c r="I8993" t="s">
        <v>29593</v>
      </c>
      <c r="J8993" t="s">
        <v>29594</v>
      </c>
      <c r="K8993" t="s">
        <v>8</v>
      </c>
      <c r="L8993">
        <v>20</v>
      </c>
      <c r="M8993">
        <v>20</v>
      </c>
      <c r="N8993">
        <v>0</v>
      </c>
      <c r="O8993" t="s">
        <v>26</v>
      </c>
      <c r="P8993" t="s">
        <v>462</v>
      </c>
      <c r="Q8993">
        <v>3902508</v>
      </c>
      <c r="R8993" s="1">
        <v>46005</v>
      </c>
      <c r="S8993" t="s">
        <v>4484</v>
      </c>
    </row>
    <row r="8994" spans="1:19" ht="15" customHeight="1" x14ac:dyDescent="0.25">
      <c r="A8994" t="s">
        <v>6052</v>
      </c>
      <c r="B8994" t="s">
        <v>20</v>
      </c>
      <c r="C8994" t="s">
        <v>46</v>
      </c>
      <c r="D8994" s="1">
        <v>46005</v>
      </c>
      <c r="E8994" s="1" t="s">
        <v>19897</v>
      </c>
      <c r="F8994" s="6">
        <v>253497109904</v>
      </c>
      <c r="G8994" t="s">
        <v>29595</v>
      </c>
      <c r="H8994" t="s">
        <v>4377</v>
      </c>
      <c r="I8994" t="s">
        <v>29596</v>
      </c>
      <c r="J8994" t="s">
        <v>29597</v>
      </c>
      <c r="K8994" t="s">
        <v>8</v>
      </c>
      <c r="L8994">
        <v>50</v>
      </c>
      <c r="M8994">
        <v>50</v>
      </c>
      <c r="N8994">
        <v>0</v>
      </c>
      <c r="O8994" t="s">
        <v>26</v>
      </c>
      <c r="P8994" t="s">
        <v>462</v>
      </c>
      <c r="Q8994">
        <v>3902522</v>
      </c>
      <c r="R8994" s="1">
        <v>46005</v>
      </c>
      <c r="S8994" t="s">
        <v>4484</v>
      </c>
    </row>
    <row r="8995" spans="1:19" ht="15" customHeight="1" x14ac:dyDescent="0.25">
      <c r="A8995" t="s">
        <v>6052</v>
      </c>
      <c r="B8995" t="s">
        <v>20</v>
      </c>
      <c r="C8995" t="s">
        <v>46</v>
      </c>
      <c r="D8995" s="1">
        <v>46005</v>
      </c>
      <c r="E8995" s="1" t="s">
        <v>19897</v>
      </c>
      <c r="F8995" s="6">
        <v>253497100024</v>
      </c>
      <c r="G8995" t="s">
        <v>29598</v>
      </c>
      <c r="H8995" t="s">
        <v>4377</v>
      </c>
      <c r="I8995" t="s">
        <v>29599</v>
      </c>
      <c r="J8995" t="s">
        <v>29600</v>
      </c>
      <c r="K8995" t="s">
        <v>8</v>
      </c>
      <c r="L8995">
        <v>100</v>
      </c>
      <c r="M8995">
        <v>100</v>
      </c>
      <c r="N8995">
        <v>0</v>
      </c>
      <c r="O8995" t="s">
        <v>26</v>
      </c>
      <c r="P8995" t="s">
        <v>462</v>
      </c>
      <c r="Q8995">
        <v>3902514</v>
      </c>
      <c r="R8995" s="1">
        <v>46005</v>
      </c>
      <c r="S8995" t="s">
        <v>4484</v>
      </c>
    </row>
    <row r="8996" spans="1:19" ht="15" customHeight="1" x14ac:dyDescent="0.25">
      <c r="A8996" t="s">
        <v>6052</v>
      </c>
      <c r="B8996" t="s">
        <v>20</v>
      </c>
      <c r="C8996" t="s">
        <v>15861</v>
      </c>
      <c r="D8996" s="1">
        <v>46005</v>
      </c>
      <c r="E8996" s="1" t="s">
        <v>19897</v>
      </c>
      <c r="F8996" s="6">
        <v>253293651549</v>
      </c>
      <c r="G8996" t="s">
        <v>29601</v>
      </c>
      <c r="H8996" t="s">
        <v>4450</v>
      </c>
      <c r="I8996" t="s">
        <v>29602</v>
      </c>
      <c r="J8996" t="s">
        <v>29603</v>
      </c>
      <c r="K8996" t="s">
        <v>8</v>
      </c>
      <c r="L8996">
        <v>146.30000000000001</v>
      </c>
      <c r="M8996">
        <v>146.30000000000001</v>
      </c>
      <c r="N8996">
        <v>0</v>
      </c>
      <c r="O8996" t="s">
        <v>26</v>
      </c>
      <c r="P8996" t="s">
        <v>462</v>
      </c>
      <c r="Q8996">
        <v>3902516</v>
      </c>
      <c r="R8996" s="1">
        <v>46005</v>
      </c>
      <c r="S8996" t="s">
        <v>4484</v>
      </c>
    </row>
    <row r="8997" spans="1:19" ht="15" customHeight="1" x14ac:dyDescent="0.25">
      <c r="A8997" t="s">
        <v>6052</v>
      </c>
      <c r="B8997" t="s">
        <v>20</v>
      </c>
      <c r="C8997" t="s">
        <v>60</v>
      </c>
      <c r="D8997" s="1">
        <v>46005</v>
      </c>
      <c r="E8997" s="1" t="s">
        <v>19897</v>
      </c>
      <c r="F8997" s="6">
        <v>253497134573</v>
      </c>
      <c r="G8997" t="s">
        <v>29604</v>
      </c>
      <c r="H8997" t="s">
        <v>4377</v>
      </c>
      <c r="I8997" t="s">
        <v>29605</v>
      </c>
      <c r="J8997" t="s">
        <v>29606</v>
      </c>
      <c r="K8997" t="s">
        <v>8</v>
      </c>
      <c r="L8997">
        <v>3.6</v>
      </c>
      <c r="M8997">
        <v>3.6</v>
      </c>
      <c r="N8997">
        <v>0</v>
      </c>
      <c r="O8997" t="s">
        <v>26</v>
      </c>
      <c r="P8997" t="s">
        <v>462</v>
      </c>
      <c r="Q8997">
        <v>3902554</v>
      </c>
      <c r="R8997" s="1">
        <v>46005</v>
      </c>
      <c r="S8997" t="s">
        <v>4484</v>
      </c>
    </row>
    <row r="8998" spans="1:19" ht="15" customHeight="1" x14ac:dyDescent="0.25">
      <c r="A8998" t="s">
        <v>6052</v>
      </c>
      <c r="B8998" t="s">
        <v>20</v>
      </c>
      <c r="C8998" t="s">
        <v>55</v>
      </c>
      <c r="D8998" s="1">
        <v>46005</v>
      </c>
      <c r="E8998" s="1" t="s">
        <v>19897</v>
      </c>
      <c r="F8998" s="6">
        <v>253497112513</v>
      </c>
      <c r="G8998" t="s">
        <v>29607</v>
      </c>
      <c r="H8998" t="s">
        <v>4377</v>
      </c>
      <c r="I8998" t="s">
        <v>29608</v>
      </c>
      <c r="J8998" t="s">
        <v>29609</v>
      </c>
      <c r="K8998" t="s">
        <v>8</v>
      </c>
      <c r="L8998">
        <v>20</v>
      </c>
      <c r="M8998">
        <v>20</v>
      </c>
      <c r="N8998">
        <v>0</v>
      </c>
      <c r="O8998" t="s">
        <v>26</v>
      </c>
      <c r="P8998" t="s">
        <v>462</v>
      </c>
      <c r="Q8998">
        <v>3902526</v>
      </c>
      <c r="R8998" s="1">
        <v>46005</v>
      </c>
      <c r="S8998" t="s">
        <v>4484</v>
      </c>
    </row>
    <row r="8999" spans="1:19" ht="15" customHeight="1" x14ac:dyDescent="0.25">
      <c r="A8999" t="s">
        <v>6052</v>
      </c>
      <c r="B8999" t="s">
        <v>20</v>
      </c>
      <c r="C8999" t="s">
        <v>55</v>
      </c>
      <c r="D8999" s="1">
        <v>46005</v>
      </c>
      <c r="E8999" s="1" t="s">
        <v>19897</v>
      </c>
      <c r="F8999" s="6">
        <v>253497125924</v>
      </c>
      <c r="G8999" t="s">
        <v>29610</v>
      </c>
      <c r="H8999" t="s">
        <v>4377</v>
      </c>
      <c r="I8999" t="s">
        <v>29611</v>
      </c>
      <c r="J8999" t="s">
        <v>29612</v>
      </c>
      <c r="K8999" t="s">
        <v>8</v>
      </c>
      <c r="L8999">
        <v>55</v>
      </c>
      <c r="M8999">
        <v>55</v>
      </c>
      <c r="N8999">
        <v>0</v>
      </c>
      <c r="O8999" t="s">
        <v>26</v>
      </c>
      <c r="P8999" t="s">
        <v>462</v>
      </c>
      <c r="Q8999">
        <v>3902542</v>
      </c>
      <c r="R8999" s="1">
        <v>46005</v>
      </c>
      <c r="S8999" t="s">
        <v>4484</v>
      </c>
    </row>
    <row r="9000" spans="1:19" ht="15" customHeight="1" x14ac:dyDescent="0.25">
      <c r="A9000" t="s">
        <v>6052</v>
      </c>
      <c r="B9000" t="s">
        <v>20</v>
      </c>
      <c r="C9000" t="s">
        <v>60</v>
      </c>
      <c r="D9000" s="1">
        <v>46005</v>
      </c>
      <c r="E9000" s="1" t="s">
        <v>19897</v>
      </c>
      <c r="F9000" s="6">
        <v>253497140292</v>
      </c>
      <c r="G9000" t="s">
        <v>29613</v>
      </c>
      <c r="H9000" t="s">
        <v>4377</v>
      </c>
      <c r="I9000" t="s">
        <v>29614</v>
      </c>
      <c r="J9000" t="s">
        <v>29615</v>
      </c>
      <c r="K9000" t="s">
        <v>8</v>
      </c>
      <c r="L9000">
        <v>97.2</v>
      </c>
      <c r="M9000">
        <v>97.2</v>
      </c>
      <c r="N9000">
        <v>0</v>
      </c>
      <c r="O9000" t="s">
        <v>26</v>
      </c>
      <c r="P9000" t="s">
        <v>462</v>
      </c>
      <c r="Q9000">
        <v>3902562</v>
      </c>
      <c r="R9000" s="1">
        <v>46005</v>
      </c>
      <c r="S9000" t="s">
        <v>4484</v>
      </c>
    </row>
    <row r="9001" spans="1:19" ht="15" customHeight="1" x14ac:dyDescent="0.25">
      <c r="A9001" t="s">
        <v>6052</v>
      </c>
      <c r="B9001" t="s">
        <v>20</v>
      </c>
      <c r="C9001" t="s">
        <v>6437</v>
      </c>
      <c r="D9001" s="1">
        <v>46005</v>
      </c>
      <c r="E9001" s="1" t="s">
        <v>19897</v>
      </c>
      <c r="F9001" s="6">
        <v>253497119054</v>
      </c>
      <c r="G9001" t="s">
        <v>29616</v>
      </c>
      <c r="H9001" t="s">
        <v>4377</v>
      </c>
      <c r="I9001" t="s">
        <v>29617</v>
      </c>
      <c r="J9001" t="s">
        <v>29618</v>
      </c>
      <c r="K9001" t="s">
        <v>8</v>
      </c>
      <c r="L9001">
        <v>100</v>
      </c>
      <c r="M9001">
        <v>100</v>
      </c>
      <c r="N9001">
        <v>0</v>
      </c>
      <c r="O9001" t="s">
        <v>26</v>
      </c>
      <c r="P9001" t="s">
        <v>462</v>
      </c>
      <c r="Q9001">
        <v>3902538</v>
      </c>
      <c r="R9001" s="1">
        <v>46005</v>
      </c>
      <c r="S9001" t="s">
        <v>4484</v>
      </c>
    </row>
    <row r="9002" spans="1:19" ht="15" customHeight="1" x14ac:dyDescent="0.25">
      <c r="A9002" t="s">
        <v>6052</v>
      </c>
      <c r="B9002" t="s">
        <v>20</v>
      </c>
      <c r="C9002" t="s">
        <v>604</v>
      </c>
      <c r="D9002" s="1">
        <v>46005</v>
      </c>
      <c r="E9002" s="1" t="s">
        <v>19897</v>
      </c>
      <c r="F9002" s="6">
        <v>252459892783</v>
      </c>
      <c r="G9002" t="s">
        <v>29619</v>
      </c>
      <c r="H9002" t="s">
        <v>4377</v>
      </c>
      <c r="I9002" t="s">
        <v>29620</v>
      </c>
      <c r="J9002" t="s">
        <v>29621</v>
      </c>
      <c r="K9002" t="s">
        <v>8</v>
      </c>
      <c r="L9002">
        <v>169</v>
      </c>
      <c r="M9002">
        <v>169</v>
      </c>
      <c r="N9002">
        <v>0</v>
      </c>
      <c r="O9002" t="s">
        <v>26</v>
      </c>
      <c r="P9002" t="s">
        <v>462</v>
      </c>
      <c r="Q9002">
        <v>3902560</v>
      </c>
      <c r="R9002" s="1">
        <v>46005</v>
      </c>
      <c r="S9002" t="s">
        <v>4484</v>
      </c>
    </row>
    <row r="9003" spans="1:19" ht="15" customHeight="1" x14ac:dyDescent="0.25">
      <c r="A9003" t="s">
        <v>6052</v>
      </c>
      <c r="B9003" t="s">
        <v>20</v>
      </c>
      <c r="C9003" t="s">
        <v>10288</v>
      </c>
      <c r="D9003" s="1">
        <v>46005</v>
      </c>
      <c r="E9003" s="1" t="s">
        <v>19897</v>
      </c>
      <c r="F9003" s="6">
        <v>253497123185</v>
      </c>
      <c r="G9003" t="s">
        <v>29622</v>
      </c>
      <c r="H9003" t="s">
        <v>4377</v>
      </c>
      <c r="I9003" t="s">
        <v>29623</v>
      </c>
      <c r="J9003" t="s">
        <v>29624</v>
      </c>
      <c r="K9003" t="s">
        <v>8</v>
      </c>
      <c r="L9003">
        <v>254.08</v>
      </c>
      <c r="M9003">
        <v>254.08</v>
      </c>
      <c r="N9003">
        <v>0</v>
      </c>
      <c r="O9003" t="s">
        <v>26</v>
      </c>
      <c r="P9003" t="s">
        <v>462</v>
      </c>
      <c r="Q9003">
        <v>3902540</v>
      </c>
      <c r="R9003" s="1">
        <v>46005</v>
      </c>
      <c r="S9003" t="s">
        <v>4484</v>
      </c>
    </row>
    <row r="9004" spans="1:19" ht="15" customHeight="1" x14ac:dyDescent="0.25">
      <c r="A9004" t="s">
        <v>6052</v>
      </c>
      <c r="B9004" t="s">
        <v>20</v>
      </c>
      <c r="C9004" t="s">
        <v>21</v>
      </c>
      <c r="D9004" s="1">
        <v>46005</v>
      </c>
      <c r="E9004" s="1" t="s">
        <v>19897</v>
      </c>
      <c r="F9004" s="6">
        <v>253497114523</v>
      </c>
      <c r="G9004" t="s">
        <v>29625</v>
      </c>
      <c r="H9004" t="s">
        <v>4377</v>
      </c>
      <c r="I9004" t="s">
        <v>29626</v>
      </c>
      <c r="J9004" t="s">
        <v>29627</v>
      </c>
      <c r="K9004" t="s">
        <v>8</v>
      </c>
      <c r="L9004">
        <v>300</v>
      </c>
      <c r="M9004">
        <v>300</v>
      </c>
      <c r="N9004">
        <v>0</v>
      </c>
      <c r="O9004" t="s">
        <v>26</v>
      </c>
      <c r="P9004" t="s">
        <v>462</v>
      </c>
      <c r="Q9004">
        <v>3902530</v>
      </c>
      <c r="R9004" s="1">
        <v>46005</v>
      </c>
      <c r="S9004" t="s">
        <v>4484</v>
      </c>
    </row>
    <row r="9005" spans="1:19" ht="15" customHeight="1" x14ac:dyDescent="0.25">
      <c r="A9005" t="s">
        <v>6052</v>
      </c>
      <c r="B9005" t="s">
        <v>20</v>
      </c>
      <c r="C9005" t="s">
        <v>10269</v>
      </c>
      <c r="D9005" s="1">
        <v>46005</v>
      </c>
      <c r="E9005" s="1" t="s">
        <v>19897</v>
      </c>
      <c r="F9005" s="6">
        <v>250657177057</v>
      </c>
      <c r="G9005" t="s">
        <v>29628</v>
      </c>
      <c r="H9005" t="s">
        <v>4450</v>
      </c>
      <c r="I9005" t="s">
        <v>29629</v>
      </c>
      <c r="J9005" t="s">
        <v>29630</v>
      </c>
      <c r="K9005" t="s">
        <v>8</v>
      </c>
      <c r="L9005">
        <v>670.6</v>
      </c>
      <c r="M9005">
        <v>670.6</v>
      </c>
      <c r="N9005">
        <v>0</v>
      </c>
      <c r="O9005" t="s">
        <v>26</v>
      </c>
      <c r="P9005" t="s">
        <v>462</v>
      </c>
      <c r="Q9005">
        <v>3902564</v>
      </c>
      <c r="R9005" s="1">
        <v>46005</v>
      </c>
      <c r="S9005" t="s">
        <v>4484</v>
      </c>
    </row>
    <row r="9006" spans="1:19" ht="15" customHeight="1" x14ac:dyDescent="0.25">
      <c r="A9006" t="s">
        <v>6052</v>
      </c>
      <c r="B9006" t="s">
        <v>20</v>
      </c>
      <c r="C9006" t="s">
        <v>60</v>
      </c>
      <c r="D9006" s="1">
        <v>46005</v>
      </c>
      <c r="E9006" s="1" t="s">
        <v>19897</v>
      </c>
      <c r="F9006" s="6">
        <v>253497144613</v>
      </c>
      <c r="G9006" t="s">
        <v>29631</v>
      </c>
      <c r="H9006" t="s">
        <v>4377</v>
      </c>
      <c r="I9006" t="s">
        <v>29632</v>
      </c>
      <c r="J9006" t="s">
        <v>29633</v>
      </c>
      <c r="K9006" t="s">
        <v>8</v>
      </c>
      <c r="L9006">
        <v>3.6</v>
      </c>
      <c r="M9006">
        <v>3.6</v>
      </c>
      <c r="N9006">
        <v>0</v>
      </c>
      <c r="O9006" t="s">
        <v>26</v>
      </c>
      <c r="P9006" t="s">
        <v>462</v>
      </c>
      <c r="Q9006">
        <v>3902568</v>
      </c>
      <c r="R9006" s="1">
        <v>46005</v>
      </c>
      <c r="S9006" t="s">
        <v>4484</v>
      </c>
    </row>
    <row r="9007" spans="1:19" ht="15" customHeight="1" x14ac:dyDescent="0.25">
      <c r="A9007" t="s">
        <v>6052</v>
      </c>
      <c r="B9007" t="s">
        <v>20</v>
      </c>
      <c r="C9007" t="s">
        <v>60</v>
      </c>
      <c r="D9007" s="1">
        <v>46005</v>
      </c>
      <c r="E9007" s="1" t="s">
        <v>19897</v>
      </c>
      <c r="F9007" s="6">
        <v>253497147937</v>
      </c>
      <c r="G9007" t="s">
        <v>29634</v>
      </c>
      <c r="H9007" t="s">
        <v>4377</v>
      </c>
      <c r="I9007" t="s">
        <v>29635</v>
      </c>
      <c r="J9007" t="s">
        <v>29636</v>
      </c>
      <c r="K9007" t="s">
        <v>8</v>
      </c>
      <c r="L9007">
        <v>16.2</v>
      </c>
      <c r="M9007">
        <v>16.2</v>
      </c>
      <c r="N9007">
        <v>0</v>
      </c>
      <c r="O9007" t="s">
        <v>26</v>
      </c>
      <c r="P9007" t="s">
        <v>462</v>
      </c>
      <c r="Q9007">
        <v>3902580</v>
      </c>
      <c r="R9007" s="1">
        <v>46005</v>
      </c>
      <c r="S9007" t="s">
        <v>4484</v>
      </c>
    </row>
    <row r="9008" spans="1:19" ht="15" customHeight="1" x14ac:dyDescent="0.25">
      <c r="A9008" t="s">
        <v>6052</v>
      </c>
      <c r="B9008" t="s">
        <v>20</v>
      </c>
      <c r="C9008" t="s">
        <v>46</v>
      </c>
      <c r="D9008" s="1">
        <v>46005</v>
      </c>
      <c r="E9008" s="1" t="s">
        <v>19897</v>
      </c>
      <c r="F9008" s="6">
        <v>253497153108</v>
      </c>
      <c r="G9008" t="s">
        <v>29637</v>
      </c>
      <c r="H9008" t="s">
        <v>4377</v>
      </c>
      <c r="I9008" t="s">
        <v>29638</v>
      </c>
      <c r="J9008" t="s">
        <v>29639</v>
      </c>
      <c r="K9008" t="s">
        <v>8</v>
      </c>
      <c r="L9008">
        <v>100</v>
      </c>
      <c r="M9008">
        <v>100</v>
      </c>
      <c r="N9008">
        <v>0</v>
      </c>
      <c r="O9008" t="s">
        <v>26</v>
      </c>
      <c r="P9008" t="s">
        <v>462</v>
      </c>
      <c r="Q9008">
        <v>3902586</v>
      </c>
      <c r="R9008" s="1">
        <v>46005</v>
      </c>
      <c r="S9008" t="s">
        <v>4484</v>
      </c>
    </row>
    <row r="9009" spans="1:19" ht="15" customHeight="1" x14ac:dyDescent="0.25">
      <c r="A9009" t="s">
        <v>6052</v>
      </c>
      <c r="B9009" t="s">
        <v>20</v>
      </c>
      <c r="C9009" t="s">
        <v>41</v>
      </c>
      <c r="D9009" s="1">
        <v>46005</v>
      </c>
      <c r="E9009" s="1" t="s">
        <v>19897</v>
      </c>
      <c r="F9009" s="6">
        <v>253497149253</v>
      </c>
      <c r="G9009" t="s">
        <v>29640</v>
      </c>
      <c r="H9009" t="s">
        <v>4377</v>
      </c>
      <c r="I9009" t="s">
        <v>29641</v>
      </c>
      <c r="J9009" t="s">
        <v>29642</v>
      </c>
      <c r="K9009" t="s">
        <v>8</v>
      </c>
      <c r="L9009">
        <v>100</v>
      </c>
      <c r="M9009">
        <v>100</v>
      </c>
      <c r="N9009">
        <v>0</v>
      </c>
      <c r="O9009" t="s">
        <v>26</v>
      </c>
      <c r="P9009" t="s">
        <v>462</v>
      </c>
      <c r="Q9009">
        <v>3902576</v>
      </c>
      <c r="R9009" s="1">
        <v>46005</v>
      </c>
      <c r="S9009" t="s">
        <v>4484</v>
      </c>
    </row>
    <row r="9010" spans="1:19" ht="15" customHeight="1" x14ac:dyDescent="0.25">
      <c r="A9010" t="s">
        <v>6052</v>
      </c>
      <c r="B9010" t="s">
        <v>20</v>
      </c>
      <c r="C9010" t="s">
        <v>18197</v>
      </c>
      <c r="D9010" s="1">
        <v>46005</v>
      </c>
      <c r="E9010" s="1" t="s">
        <v>19897</v>
      </c>
      <c r="F9010" s="6">
        <v>252691444688</v>
      </c>
      <c r="G9010" t="s">
        <v>29643</v>
      </c>
      <c r="H9010" t="s">
        <v>4450</v>
      </c>
      <c r="I9010" t="s">
        <v>29644</v>
      </c>
      <c r="J9010" t="s">
        <v>29645</v>
      </c>
      <c r="K9010" t="s">
        <v>8</v>
      </c>
      <c r="L9010">
        <v>143</v>
      </c>
      <c r="M9010">
        <v>143</v>
      </c>
      <c r="N9010">
        <v>0</v>
      </c>
      <c r="O9010" t="s">
        <v>26</v>
      </c>
      <c r="P9010" t="s">
        <v>462</v>
      </c>
      <c r="Q9010">
        <v>3902590</v>
      </c>
      <c r="R9010" s="1">
        <v>46005</v>
      </c>
      <c r="S9010" t="s">
        <v>4484</v>
      </c>
    </row>
    <row r="9011" spans="1:19" ht="15" customHeight="1" x14ac:dyDescent="0.25">
      <c r="A9011" t="s">
        <v>6052</v>
      </c>
      <c r="B9011" t="s">
        <v>20</v>
      </c>
      <c r="C9011" t="s">
        <v>657</v>
      </c>
      <c r="D9011" s="1">
        <v>46005</v>
      </c>
      <c r="E9011" s="1" t="s">
        <v>19897</v>
      </c>
      <c r="F9011" s="6">
        <v>253497162167</v>
      </c>
      <c r="G9011" t="s">
        <v>29646</v>
      </c>
      <c r="H9011" t="s">
        <v>4377</v>
      </c>
      <c r="I9011" t="s">
        <v>29647</v>
      </c>
      <c r="J9011" t="s">
        <v>29648</v>
      </c>
      <c r="K9011" t="s">
        <v>8</v>
      </c>
      <c r="L9011">
        <v>68.180000000000007</v>
      </c>
      <c r="M9011">
        <v>68.180000000000007</v>
      </c>
      <c r="N9011">
        <v>0</v>
      </c>
      <c r="O9011" t="s">
        <v>26</v>
      </c>
      <c r="P9011" t="s">
        <v>462</v>
      </c>
      <c r="Q9011">
        <v>3902602</v>
      </c>
      <c r="R9011" s="1">
        <v>46005</v>
      </c>
      <c r="S9011" t="s">
        <v>4484</v>
      </c>
    </row>
    <row r="9012" spans="1:19" ht="15" customHeight="1" x14ac:dyDescent="0.25">
      <c r="A9012" t="s">
        <v>6052</v>
      </c>
      <c r="B9012" t="s">
        <v>20</v>
      </c>
      <c r="C9012" t="s">
        <v>657</v>
      </c>
      <c r="D9012" s="1">
        <v>46005</v>
      </c>
      <c r="E9012" s="1" t="s">
        <v>19897</v>
      </c>
      <c r="F9012" s="6">
        <v>253497162656</v>
      </c>
      <c r="G9012" t="s">
        <v>29649</v>
      </c>
      <c r="H9012" t="s">
        <v>4377</v>
      </c>
      <c r="I9012" t="s">
        <v>29650</v>
      </c>
      <c r="J9012" t="s">
        <v>29651</v>
      </c>
      <c r="K9012" t="s">
        <v>8</v>
      </c>
      <c r="L9012">
        <v>70.03</v>
      </c>
      <c r="M9012">
        <v>70.03</v>
      </c>
      <c r="N9012">
        <v>0</v>
      </c>
      <c r="O9012" t="s">
        <v>26</v>
      </c>
      <c r="P9012" t="s">
        <v>462</v>
      </c>
      <c r="Q9012">
        <v>3902608</v>
      </c>
      <c r="R9012" s="1">
        <v>46005</v>
      </c>
      <c r="S9012" t="s">
        <v>4484</v>
      </c>
    </row>
    <row r="9013" spans="1:19" ht="15" customHeight="1" x14ac:dyDescent="0.25">
      <c r="A9013" t="s">
        <v>6052</v>
      </c>
      <c r="B9013" t="s">
        <v>20</v>
      </c>
      <c r="C9013" t="s">
        <v>46</v>
      </c>
      <c r="D9013" s="1">
        <v>46005</v>
      </c>
      <c r="E9013" s="1" t="s">
        <v>19897</v>
      </c>
      <c r="F9013" s="6">
        <v>253497158901</v>
      </c>
      <c r="G9013" t="s">
        <v>29652</v>
      </c>
      <c r="H9013" t="s">
        <v>4377</v>
      </c>
      <c r="I9013" t="s">
        <v>29653</v>
      </c>
      <c r="J9013" t="s">
        <v>29654</v>
      </c>
      <c r="K9013" t="s">
        <v>8</v>
      </c>
      <c r="L9013">
        <v>241.93</v>
      </c>
      <c r="M9013">
        <v>241.93</v>
      </c>
      <c r="N9013">
        <v>0</v>
      </c>
      <c r="O9013" t="s">
        <v>26</v>
      </c>
      <c r="P9013" t="s">
        <v>462</v>
      </c>
      <c r="Q9013">
        <v>3902598</v>
      </c>
      <c r="R9013" s="1">
        <v>46005</v>
      </c>
      <c r="S9013" t="s">
        <v>4484</v>
      </c>
    </row>
    <row r="9014" spans="1:19" ht="15" customHeight="1" x14ac:dyDescent="0.25">
      <c r="A9014" t="s">
        <v>6052</v>
      </c>
      <c r="B9014" t="s">
        <v>20</v>
      </c>
      <c r="C9014" t="s">
        <v>17268</v>
      </c>
      <c r="D9014" s="1">
        <v>46005</v>
      </c>
      <c r="E9014" s="1" t="s">
        <v>19897</v>
      </c>
      <c r="F9014" s="6">
        <v>253384386421</v>
      </c>
      <c r="G9014" t="s">
        <v>29655</v>
      </c>
      <c r="H9014" t="s">
        <v>4377</v>
      </c>
      <c r="I9014" t="s">
        <v>29656</v>
      </c>
      <c r="J9014" t="s">
        <v>29657</v>
      </c>
      <c r="K9014" t="s">
        <v>8</v>
      </c>
      <c r="L9014">
        <v>367.36</v>
      </c>
      <c r="M9014">
        <v>367.36</v>
      </c>
      <c r="N9014">
        <v>0</v>
      </c>
      <c r="O9014" t="s">
        <v>26</v>
      </c>
      <c r="P9014" t="s">
        <v>462</v>
      </c>
      <c r="Q9014">
        <v>3902594</v>
      </c>
      <c r="R9014" s="1">
        <v>46005</v>
      </c>
      <c r="S9014" t="s">
        <v>4484</v>
      </c>
    </row>
    <row r="9015" spans="1:19" ht="15" customHeight="1" x14ac:dyDescent="0.25">
      <c r="A9015" t="s">
        <v>6052</v>
      </c>
      <c r="B9015" t="s">
        <v>20</v>
      </c>
      <c r="C9015" t="s">
        <v>55</v>
      </c>
      <c r="D9015" s="1">
        <v>46005</v>
      </c>
      <c r="E9015" s="1" t="s">
        <v>19897</v>
      </c>
      <c r="F9015" s="6">
        <v>253497175295</v>
      </c>
      <c r="G9015" t="s">
        <v>29658</v>
      </c>
      <c r="H9015" t="s">
        <v>4377</v>
      </c>
      <c r="I9015" t="s">
        <v>29659</v>
      </c>
      <c r="J9015" t="s">
        <v>29660</v>
      </c>
      <c r="K9015" t="s">
        <v>8</v>
      </c>
      <c r="L9015">
        <v>500</v>
      </c>
      <c r="M9015">
        <v>500</v>
      </c>
      <c r="N9015">
        <v>0</v>
      </c>
      <c r="O9015" t="s">
        <v>26</v>
      </c>
      <c r="P9015" t="s">
        <v>462</v>
      </c>
      <c r="Q9015">
        <v>3902620</v>
      </c>
      <c r="R9015" s="1">
        <v>46005</v>
      </c>
      <c r="S9015" t="s">
        <v>4484</v>
      </c>
    </row>
    <row r="9016" spans="1:19" ht="15" customHeight="1" x14ac:dyDescent="0.25">
      <c r="A9016" t="s">
        <v>6052</v>
      </c>
      <c r="B9016" t="s">
        <v>20</v>
      </c>
      <c r="C9016" t="s">
        <v>1041</v>
      </c>
      <c r="D9016" s="1">
        <v>46005</v>
      </c>
      <c r="E9016" s="1" t="s">
        <v>19897</v>
      </c>
      <c r="F9016" s="6">
        <v>252580254184</v>
      </c>
      <c r="G9016" t="s">
        <v>29661</v>
      </c>
      <c r="H9016" t="s">
        <v>4377</v>
      </c>
      <c r="I9016" t="s">
        <v>29662</v>
      </c>
      <c r="J9016" t="s">
        <v>29663</v>
      </c>
      <c r="K9016" t="s">
        <v>8</v>
      </c>
      <c r="L9016">
        <v>993.11</v>
      </c>
      <c r="M9016">
        <v>993.11</v>
      </c>
      <c r="N9016">
        <v>0</v>
      </c>
      <c r="O9016" t="s">
        <v>26</v>
      </c>
      <c r="P9016" t="s">
        <v>462</v>
      </c>
      <c r="Q9016">
        <v>3902612</v>
      </c>
      <c r="R9016" s="1">
        <v>46005</v>
      </c>
      <c r="S9016" t="s">
        <v>4484</v>
      </c>
    </row>
    <row r="9017" spans="1:19" ht="15" customHeight="1" x14ac:dyDescent="0.25">
      <c r="A9017" t="s">
        <v>6052</v>
      </c>
      <c r="B9017" t="s">
        <v>20</v>
      </c>
      <c r="C9017" t="s">
        <v>60</v>
      </c>
      <c r="D9017" s="1">
        <v>46005</v>
      </c>
      <c r="E9017" s="1" t="s">
        <v>19897</v>
      </c>
      <c r="F9017" s="6">
        <v>253497180329</v>
      </c>
      <c r="G9017" t="s">
        <v>29664</v>
      </c>
      <c r="H9017" t="s">
        <v>4377</v>
      </c>
      <c r="I9017" t="s">
        <v>29665</v>
      </c>
      <c r="J9017" t="s">
        <v>29666</v>
      </c>
      <c r="K9017" t="s">
        <v>8</v>
      </c>
      <c r="L9017">
        <v>3.6</v>
      </c>
      <c r="M9017">
        <v>3.6</v>
      </c>
      <c r="N9017">
        <v>0</v>
      </c>
      <c r="O9017" t="s">
        <v>26</v>
      </c>
      <c r="P9017" t="s">
        <v>462</v>
      </c>
      <c r="Q9017">
        <v>3902637</v>
      </c>
      <c r="R9017" s="1">
        <v>46005</v>
      </c>
      <c r="S9017" t="s">
        <v>4484</v>
      </c>
    </row>
    <row r="9018" spans="1:19" ht="15" customHeight="1" x14ac:dyDescent="0.25">
      <c r="A9018" t="s">
        <v>6052</v>
      </c>
      <c r="B9018" t="s">
        <v>20</v>
      </c>
      <c r="C9018" t="s">
        <v>21</v>
      </c>
      <c r="D9018" s="1">
        <v>46005</v>
      </c>
      <c r="E9018" s="1" t="s">
        <v>19897</v>
      </c>
      <c r="F9018" s="6">
        <v>253497184669</v>
      </c>
      <c r="G9018" t="s">
        <v>29667</v>
      </c>
      <c r="H9018" t="s">
        <v>4377</v>
      </c>
      <c r="I9018" t="s">
        <v>29668</v>
      </c>
      <c r="J9018" t="s">
        <v>29669</v>
      </c>
      <c r="K9018" t="s">
        <v>8</v>
      </c>
      <c r="L9018">
        <v>150</v>
      </c>
      <c r="M9018">
        <v>150</v>
      </c>
      <c r="N9018">
        <v>0</v>
      </c>
      <c r="O9018" t="s">
        <v>26</v>
      </c>
      <c r="P9018" t="s">
        <v>462</v>
      </c>
      <c r="Q9018">
        <v>3902639</v>
      </c>
      <c r="R9018" s="1">
        <v>46005</v>
      </c>
      <c r="S9018" t="s">
        <v>4484</v>
      </c>
    </row>
    <row r="9019" spans="1:19" ht="15" customHeight="1" x14ac:dyDescent="0.25">
      <c r="A9019" t="s">
        <v>6052</v>
      </c>
      <c r="B9019" t="s">
        <v>20</v>
      </c>
      <c r="C9019" t="s">
        <v>1120</v>
      </c>
      <c r="D9019" s="1">
        <v>46005</v>
      </c>
      <c r="E9019" s="1" t="s">
        <v>19897</v>
      </c>
      <c r="F9019" s="6">
        <v>253203127358</v>
      </c>
      <c r="G9019" t="s">
        <v>29670</v>
      </c>
      <c r="H9019" t="s">
        <v>4377</v>
      </c>
      <c r="I9019" t="s">
        <v>29671</v>
      </c>
      <c r="J9019" t="s">
        <v>29672</v>
      </c>
      <c r="K9019" t="s">
        <v>8</v>
      </c>
      <c r="L9019">
        <v>180</v>
      </c>
      <c r="M9019">
        <v>180</v>
      </c>
      <c r="N9019">
        <v>0</v>
      </c>
      <c r="O9019" t="s">
        <v>26</v>
      </c>
      <c r="P9019" t="s">
        <v>462</v>
      </c>
      <c r="Q9019">
        <v>3902645</v>
      </c>
      <c r="R9019" s="1">
        <v>46005</v>
      </c>
      <c r="S9019" t="s">
        <v>4484</v>
      </c>
    </row>
    <row r="9020" spans="1:19" ht="15" customHeight="1" x14ac:dyDescent="0.25">
      <c r="A9020" t="s">
        <v>6052</v>
      </c>
      <c r="B9020" t="s">
        <v>20</v>
      </c>
      <c r="C9020" t="s">
        <v>41</v>
      </c>
      <c r="D9020" s="1">
        <v>46005</v>
      </c>
      <c r="E9020" s="1" t="s">
        <v>19897</v>
      </c>
      <c r="F9020" s="6">
        <v>253497182993</v>
      </c>
      <c r="G9020" t="s">
        <v>29673</v>
      </c>
      <c r="H9020" t="s">
        <v>4377</v>
      </c>
      <c r="I9020" t="s">
        <v>29674</v>
      </c>
      <c r="J9020" t="s">
        <v>29675</v>
      </c>
      <c r="K9020" t="s">
        <v>8</v>
      </c>
      <c r="L9020">
        <v>200</v>
      </c>
      <c r="M9020">
        <v>200</v>
      </c>
      <c r="N9020">
        <v>0</v>
      </c>
      <c r="O9020" t="s">
        <v>26</v>
      </c>
      <c r="P9020" t="s">
        <v>462</v>
      </c>
      <c r="Q9020">
        <v>3902635</v>
      </c>
      <c r="R9020" s="1">
        <v>46005</v>
      </c>
      <c r="S9020" t="s">
        <v>4484</v>
      </c>
    </row>
    <row r="9021" spans="1:19" ht="15" customHeight="1" x14ac:dyDescent="0.25">
      <c r="A9021" t="s">
        <v>6052</v>
      </c>
      <c r="B9021" t="s">
        <v>20</v>
      </c>
      <c r="C9021" t="s">
        <v>8175</v>
      </c>
      <c r="D9021" s="1">
        <v>46005</v>
      </c>
      <c r="E9021" s="1" t="s">
        <v>19897</v>
      </c>
      <c r="F9021" s="6">
        <v>253282061991</v>
      </c>
      <c r="G9021" t="s">
        <v>29676</v>
      </c>
      <c r="H9021" t="s">
        <v>4450</v>
      </c>
      <c r="I9021" t="s">
        <v>29677</v>
      </c>
      <c r="J9021" t="s">
        <v>29678</v>
      </c>
      <c r="K9021" t="s">
        <v>8</v>
      </c>
      <c r="L9021">
        <v>212.44</v>
      </c>
      <c r="M9021">
        <v>212.44</v>
      </c>
      <c r="N9021">
        <v>0</v>
      </c>
      <c r="O9021" t="s">
        <v>26</v>
      </c>
      <c r="P9021" t="s">
        <v>462</v>
      </c>
      <c r="Q9021">
        <v>3902626</v>
      </c>
      <c r="R9021" s="1">
        <v>46005</v>
      </c>
      <c r="S9021" t="s">
        <v>4484</v>
      </c>
    </row>
    <row r="9022" spans="1:19" ht="15" customHeight="1" x14ac:dyDescent="0.25">
      <c r="A9022" t="s">
        <v>6052</v>
      </c>
      <c r="B9022" t="s">
        <v>20</v>
      </c>
      <c r="C9022" t="s">
        <v>17310</v>
      </c>
      <c r="D9022" s="1">
        <v>46005</v>
      </c>
      <c r="E9022" s="1" t="s">
        <v>19897</v>
      </c>
      <c r="F9022" s="6">
        <v>253384501444</v>
      </c>
      <c r="G9022" t="s">
        <v>29679</v>
      </c>
      <c r="H9022" t="s">
        <v>4377</v>
      </c>
      <c r="I9022" t="s">
        <v>29680</v>
      </c>
      <c r="J9022" t="s">
        <v>29681</v>
      </c>
      <c r="K9022" t="s">
        <v>8</v>
      </c>
      <c r="L9022">
        <v>320.36</v>
      </c>
      <c r="M9022">
        <v>320.36</v>
      </c>
      <c r="N9022">
        <v>0</v>
      </c>
      <c r="O9022" t="s">
        <v>26</v>
      </c>
      <c r="P9022" t="s">
        <v>462</v>
      </c>
      <c r="Q9022">
        <v>3902649</v>
      </c>
      <c r="R9022" s="1">
        <v>46005</v>
      </c>
      <c r="S9022" t="s">
        <v>4484</v>
      </c>
    </row>
    <row r="9023" spans="1:19" ht="15" customHeight="1" x14ac:dyDescent="0.25">
      <c r="A9023" t="s">
        <v>6052</v>
      </c>
      <c r="B9023" t="s">
        <v>20</v>
      </c>
      <c r="C9023" t="s">
        <v>26525</v>
      </c>
      <c r="D9023" s="1">
        <v>46005</v>
      </c>
      <c r="E9023" s="1" t="s">
        <v>19897</v>
      </c>
      <c r="F9023" s="6">
        <v>253395680475</v>
      </c>
      <c r="G9023" t="s">
        <v>29682</v>
      </c>
      <c r="H9023" t="s">
        <v>4377</v>
      </c>
      <c r="I9023" t="s">
        <v>29683</v>
      </c>
      <c r="J9023" t="s">
        <v>29684</v>
      </c>
      <c r="K9023" t="s">
        <v>8</v>
      </c>
      <c r="L9023">
        <v>1200</v>
      </c>
      <c r="M9023">
        <v>1200</v>
      </c>
      <c r="N9023">
        <v>0</v>
      </c>
      <c r="O9023" t="s">
        <v>26</v>
      </c>
      <c r="P9023" t="s">
        <v>462</v>
      </c>
      <c r="Q9023">
        <v>3902632</v>
      </c>
      <c r="R9023" s="1">
        <v>46005</v>
      </c>
      <c r="S9023" t="s">
        <v>4484</v>
      </c>
    </row>
    <row r="9024" spans="1:19" ht="15" customHeight="1" x14ac:dyDescent="0.25">
      <c r="A9024" t="s">
        <v>6052</v>
      </c>
      <c r="B9024" t="s">
        <v>20</v>
      </c>
      <c r="C9024" t="s">
        <v>60</v>
      </c>
      <c r="D9024" s="1">
        <v>46005</v>
      </c>
      <c r="E9024" s="1" t="s">
        <v>19897</v>
      </c>
      <c r="F9024" s="6">
        <v>253497210481</v>
      </c>
      <c r="G9024" t="s">
        <v>29685</v>
      </c>
      <c r="H9024" t="s">
        <v>4377</v>
      </c>
      <c r="I9024" t="s">
        <v>29686</v>
      </c>
      <c r="J9024" t="s">
        <v>29687</v>
      </c>
      <c r="K9024" t="s">
        <v>8</v>
      </c>
      <c r="L9024">
        <v>3.6</v>
      </c>
      <c r="M9024">
        <v>3.6</v>
      </c>
      <c r="N9024">
        <v>0</v>
      </c>
      <c r="O9024" t="s">
        <v>26</v>
      </c>
      <c r="P9024" t="s">
        <v>462</v>
      </c>
      <c r="Q9024">
        <v>3902677</v>
      </c>
      <c r="R9024" s="1">
        <v>46005</v>
      </c>
      <c r="S9024" t="s">
        <v>4484</v>
      </c>
    </row>
    <row r="9025" spans="1:19" ht="15" customHeight="1" x14ac:dyDescent="0.25">
      <c r="A9025" t="s">
        <v>6052</v>
      </c>
      <c r="B9025" t="s">
        <v>20</v>
      </c>
      <c r="C9025" t="s">
        <v>60</v>
      </c>
      <c r="D9025" s="1">
        <v>46005</v>
      </c>
      <c r="E9025" s="1" t="s">
        <v>19897</v>
      </c>
      <c r="F9025" s="6">
        <v>253497205778</v>
      </c>
      <c r="G9025" t="s">
        <v>29688</v>
      </c>
      <c r="H9025" t="s">
        <v>4377</v>
      </c>
      <c r="I9025" t="s">
        <v>29689</v>
      </c>
      <c r="J9025" t="s">
        <v>29690</v>
      </c>
      <c r="K9025" t="s">
        <v>8</v>
      </c>
      <c r="L9025">
        <v>3.6</v>
      </c>
      <c r="M9025">
        <v>3.6</v>
      </c>
      <c r="N9025">
        <v>0</v>
      </c>
      <c r="O9025" t="s">
        <v>26</v>
      </c>
      <c r="P9025" t="s">
        <v>462</v>
      </c>
      <c r="Q9025">
        <v>3902665</v>
      </c>
      <c r="R9025" s="1">
        <v>46005</v>
      </c>
      <c r="S9025" t="s">
        <v>4484</v>
      </c>
    </row>
    <row r="9026" spans="1:19" ht="15" customHeight="1" x14ac:dyDescent="0.25">
      <c r="A9026" t="s">
        <v>6052</v>
      </c>
      <c r="B9026" t="s">
        <v>20</v>
      </c>
      <c r="C9026" t="s">
        <v>60</v>
      </c>
      <c r="D9026" s="1">
        <v>46005</v>
      </c>
      <c r="E9026" s="1" t="s">
        <v>19897</v>
      </c>
      <c r="F9026" s="6">
        <v>253497193935</v>
      </c>
      <c r="G9026" t="s">
        <v>29691</v>
      </c>
      <c r="H9026" t="s">
        <v>4377</v>
      </c>
      <c r="I9026" t="s">
        <v>29692</v>
      </c>
      <c r="J9026" t="s">
        <v>29693</v>
      </c>
      <c r="K9026" t="s">
        <v>8</v>
      </c>
      <c r="L9026">
        <v>3.6</v>
      </c>
      <c r="M9026">
        <v>3.6</v>
      </c>
      <c r="N9026">
        <v>0</v>
      </c>
      <c r="O9026" t="s">
        <v>26</v>
      </c>
      <c r="P9026" t="s">
        <v>462</v>
      </c>
      <c r="Q9026">
        <v>3902651</v>
      </c>
      <c r="R9026" s="1">
        <v>46005</v>
      </c>
      <c r="S9026" t="s">
        <v>4484</v>
      </c>
    </row>
    <row r="9027" spans="1:19" ht="15" customHeight="1" x14ac:dyDescent="0.25">
      <c r="A9027" t="s">
        <v>6052</v>
      </c>
      <c r="B9027" t="s">
        <v>20</v>
      </c>
      <c r="C9027" t="s">
        <v>21</v>
      </c>
      <c r="D9027" s="1">
        <v>46005</v>
      </c>
      <c r="E9027" s="1" t="s">
        <v>19897</v>
      </c>
      <c r="F9027" s="6">
        <v>253497227342</v>
      </c>
      <c r="G9027" t="s">
        <v>29694</v>
      </c>
      <c r="H9027" t="s">
        <v>4377</v>
      </c>
      <c r="I9027" t="s">
        <v>29695</v>
      </c>
      <c r="J9027" t="s">
        <v>29696</v>
      </c>
      <c r="K9027" t="s">
        <v>8</v>
      </c>
      <c r="L9027">
        <v>20</v>
      </c>
      <c r="M9027">
        <v>20</v>
      </c>
      <c r="N9027">
        <v>0</v>
      </c>
      <c r="O9027" t="s">
        <v>26</v>
      </c>
      <c r="P9027" t="s">
        <v>462</v>
      </c>
      <c r="Q9027">
        <v>3902717</v>
      </c>
      <c r="R9027" s="1">
        <v>46005</v>
      </c>
      <c r="S9027" t="s">
        <v>4484</v>
      </c>
    </row>
    <row r="9028" spans="1:19" ht="15" customHeight="1" x14ac:dyDescent="0.25">
      <c r="A9028" t="s">
        <v>6052</v>
      </c>
      <c r="B9028" t="s">
        <v>20</v>
      </c>
      <c r="C9028" t="s">
        <v>21</v>
      </c>
      <c r="D9028" s="1">
        <v>46005</v>
      </c>
      <c r="E9028" s="1" t="s">
        <v>19897</v>
      </c>
      <c r="F9028" s="6">
        <v>253497220978</v>
      </c>
      <c r="G9028" t="s">
        <v>29697</v>
      </c>
      <c r="H9028" t="s">
        <v>4377</v>
      </c>
      <c r="I9028" t="s">
        <v>29698</v>
      </c>
      <c r="J9028" t="s">
        <v>29699</v>
      </c>
      <c r="K9028" t="s">
        <v>8</v>
      </c>
      <c r="L9028">
        <v>65</v>
      </c>
      <c r="M9028">
        <v>65</v>
      </c>
      <c r="N9028">
        <v>0</v>
      </c>
      <c r="O9028" t="s">
        <v>26</v>
      </c>
      <c r="P9028" t="s">
        <v>462</v>
      </c>
      <c r="Q9028">
        <v>3902695</v>
      </c>
      <c r="R9028" s="1">
        <v>46005</v>
      </c>
      <c r="S9028" t="s">
        <v>4484</v>
      </c>
    </row>
    <row r="9029" spans="1:19" ht="15" customHeight="1" x14ac:dyDescent="0.25">
      <c r="A9029" t="s">
        <v>6052</v>
      </c>
      <c r="B9029" t="s">
        <v>20</v>
      </c>
      <c r="C9029" t="s">
        <v>21</v>
      </c>
      <c r="D9029" s="1">
        <v>46005</v>
      </c>
      <c r="E9029" s="1" t="s">
        <v>19897</v>
      </c>
      <c r="F9029" s="6">
        <v>253497218217</v>
      </c>
      <c r="G9029" t="s">
        <v>29700</v>
      </c>
      <c r="H9029" t="s">
        <v>4377</v>
      </c>
      <c r="I9029" t="s">
        <v>29701</v>
      </c>
      <c r="J9029" t="s">
        <v>29702</v>
      </c>
      <c r="K9029" t="s">
        <v>8</v>
      </c>
      <c r="L9029">
        <v>100</v>
      </c>
      <c r="M9029">
        <v>100</v>
      </c>
      <c r="N9029">
        <v>0</v>
      </c>
      <c r="O9029" t="s">
        <v>26</v>
      </c>
      <c r="P9029" t="s">
        <v>462</v>
      </c>
      <c r="Q9029">
        <v>3902689</v>
      </c>
      <c r="R9029" s="1">
        <v>46005</v>
      </c>
      <c r="S9029" t="s">
        <v>4484</v>
      </c>
    </row>
    <row r="9030" spans="1:19" ht="15" customHeight="1" x14ac:dyDescent="0.25">
      <c r="A9030" t="s">
        <v>6052</v>
      </c>
      <c r="B9030" t="s">
        <v>20</v>
      </c>
      <c r="C9030" t="s">
        <v>41</v>
      </c>
      <c r="D9030" s="1">
        <v>46005</v>
      </c>
      <c r="E9030" s="1" t="s">
        <v>19897</v>
      </c>
      <c r="F9030" s="6">
        <v>253497213785</v>
      </c>
      <c r="G9030" t="s">
        <v>29703</v>
      </c>
      <c r="H9030" t="s">
        <v>4377</v>
      </c>
      <c r="I9030" t="s">
        <v>29704</v>
      </c>
      <c r="J9030" t="s">
        <v>29705</v>
      </c>
      <c r="K9030" t="s">
        <v>8</v>
      </c>
      <c r="L9030">
        <v>100</v>
      </c>
      <c r="M9030">
        <v>100</v>
      </c>
      <c r="N9030">
        <v>0</v>
      </c>
      <c r="O9030" t="s">
        <v>26</v>
      </c>
      <c r="P9030" t="s">
        <v>462</v>
      </c>
      <c r="Q9030">
        <v>3902681</v>
      </c>
      <c r="R9030" s="1">
        <v>46005</v>
      </c>
      <c r="S9030" t="s">
        <v>4484</v>
      </c>
    </row>
    <row r="9031" spans="1:19" ht="15" customHeight="1" x14ac:dyDescent="0.25">
      <c r="A9031" t="s">
        <v>6052</v>
      </c>
      <c r="B9031" t="s">
        <v>20</v>
      </c>
      <c r="C9031" t="s">
        <v>29706</v>
      </c>
      <c r="D9031" s="1">
        <v>46005</v>
      </c>
      <c r="E9031" s="1" t="s">
        <v>19897</v>
      </c>
      <c r="F9031" s="6">
        <v>250591391615</v>
      </c>
      <c r="G9031" t="s">
        <v>29707</v>
      </c>
      <c r="H9031" t="s">
        <v>4377</v>
      </c>
      <c r="I9031" t="s">
        <v>29708</v>
      </c>
      <c r="J9031" t="s">
        <v>29709</v>
      </c>
      <c r="K9031" t="s">
        <v>8</v>
      </c>
      <c r="L9031">
        <v>480</v>
      </c>
      <c r="M9031">
        <v>480</v>
      </c>
      <c r="N9031">
        <v>0</v>
      </c>
      <c r="O9031" t="s">
        <v>26</v>
      </c>
      <c r="P9031" t="s">
        <v>462</v>
      </c>
      <c r="Q9031">
        <v>3902655</v>
      </c>
      <c r="R9031" s="1">
        <v>46005</v>
      </c>
      <c r="S9031" t="s">
        <v>4484</v>
      </c>
    </row>
    <row r="9032" spans="1:19" ht="15" customHeight="1" x14ac:dyDescent="0.25">
      <c r="A9032" t="s">
        <v>6052</v>
      </c>
      <c r="B9032" t="s">
        <v>20</v>
      </c>
      <c r="C9032" t="s">
        <v>5024</v>
      </c>
      <c r="D9032" s="1">
        <v>46005</v>
      </c>
      <c r="E9032" s="1" t="s">
        <v>19897</v>
      </c>
      <c r="F9032" s="6">
        <v>250133896489</v>
      </c>
      <c r="G9032" t="s">
        <v>29710</v>
      </c>
      <c r="H9032" t="s">
        <v>4450</v>
      </c>
      <c r="I9032" t="s">
        <v>29711</v>
      </c>
      <c r="J9032" t="s">
        <v>29712</v>
      </c>
      <c r="K9032" t="s">
        <v>8</v>
      </c>
      <c r="L9032">
        <v>662.27</v>
      </c>
      <c r="M9032">
        <v>662.27</v>
      </c>
      <c r="N9032">
        <v>0</v>
      </c>
      <c r="O9032" t="s">
        <v>26</v>
      </c>
      <c r="P9032" t="s">
        <v>462</v>
      </c>
      <c r="Q9032">
        <v>3902701</v>
      </c>
      <c r="R9032" s="1">
        <v>46005</v>
      </c>
      <c r="S9032" t="s">
        <v>4484</v>
      </c>
    </row>
    <row r="9033" spans="1:19" ht="15" customHeight="1" x14ac:dyDescent="0.25">
      <c r="A9033" t="s">
        <v>6052</v>
      </c>
      <c r="B9033" t="s">
        <v>20</v>
      </c>
      <c r="C9033" t="s">
        <v>5024</v>
      </c>
      <c r="D9033" s="1">
        <v>46005</v>
      </c>
      <c r="E9033" s="1" t="s">
        <v>19897</v>
      </c>
      <c r="F9033" s="6">
        <v>250133896423</v>
      </c>
      <c r="G9033" t="s">
        <v>29713</v>
      </c>
      <c r="H9033" t="s">
        <v>4450</v>
      </c>
      <c r="I9033" t="s">
        <v>29714</v>
      </c>
      <c r="J9033" t="s">
        <v>29715</v>
      </c>
      <c r="K9033" t="s">
        <v>8</v>
      </c>
      <c r="L9033">
        <v>665.32</v>
      </c>
      <c r="M9033">
        <v>665.32</v>
      </c>
      <c r="N9033">
        <v>0</v>
      </c>
      <c r="O9033" t="s">
        <v>26</v>
      </c>
      <c r="P9033" t="s">
        <v>462</v>
      </c>
      <c r="Q9033">
        <v>3902699</v>
      </c>
      <c r="R9033" s="1">
        <v>46005</v>
      </c>
      <c r="S9033" t="s">
        <v>4484</v>
      </c>
    </row>
    <row r="9034" spans="1:19" ht="15" customHeight="1" x14ac:dyDescent="0.25">
      <c r="A9034" t="s">
        <v>6052</v>
      </c>
      <c r="B9034" t="s">
        <v>20</v>
      </c>
      <c r="C9034" t="s">
        <v>55</v>
      </c>
      <c r="D9034" s="1">
        <v>46005</v>
      </c>
      <c r="E9034" s="1" t="s">
        <v>19897</v>
      </c>
      <c r="F9034" s="6">
        <v>253497240116</v>
      </c>
      <c r="G9034" t="s">
        <v>29716</v>
      </c>
      <c r="H9034" t="s">
        <v>4377</v>
      </c>
      <c r="I9034" t="s">
        <v>29717</v>
      </c>
      <c r="J9034" t="s">
        <v>29718</v>
      </c>
      <c r="K9034" t="s">
        <v>8</v>
      </c>
      <c r="L9034">
        <v>50</v>
      </c>
      <c r="M9034">
        <v>50</v>
      </c>
      <c r="N9034">
        <v>0</v>
      </c>
      <c r="O9034" t="s">
        <v>26</v>
      </c>
      <c r="P9034" t="s">
        <v>462</v>
      </c>
      <c r="Q9034">
        <v>3902733</v>
      </c>
      <c r="R9034" s="1">
        <v>46005</v>
      </c>
      <c r="S9034" t="s">
        <v>4484</v>
      </c>
    </row>
    <row r="9035" spans="1:19" ht="15" customHeight="1" x14ac:dyDescent="0.25">
      <c r="A9035" t="s">
        <v>6052</v>
      </c>
      <c r="B9035" t="s">
        <v>20</v>
      </c>
      <c r="C9035" t="s">
        <v>21</v>
      </c>
      <c r="D9035" s="1">
        <v>46005</v>
      </c>
      <c r="E9035" s="1" t="s">
        <v>19897</v>
      </c>
      <c r="F9035" s="6">
        <v>253497234766</v>
      </c>
      <c r="G9035" t="s">
        <v>29719</v>
      </c>
      <c r="H9035" t="s">
        <v>4377</v>
      </c>
      <c r="I9035" t="s">
        <v>29720</v>
      </c>
      <c r="J9035" t="s">
        <v>29721</v>
      </c>
      <c r="K9035" t="s">
        <v>8</v>
      </c>
      <c r="L9035">
        <v>50</v>
      </c>
      <c r="M9035">
        <v>50</v>
      </c>
      <c r="N9035">
        <v>0</v>
      </c>
      <c r="O9035" t="s">
        <v>26</v>
      </c>
      <c r="P9035" t="s">
        <v>462</v>
      </c>
      <c r="Q9035">
        <v>3902729</v>
      </c>
      <c r="R9035" s="1">
        <v>46005</v>
      </c>
      <c r="S9035" t="s">
        <v>4484</v>
      </c>
    </row>
    <row r="9036" spans="1:19" ht="15" customHeight="1" x14ac:dyDescent="0.25">
      <c r="A9036" t="s">
        <v>6052</v>
      </c>
      <c r="B9036" t="s">
        <v>20</v>
      </c>
      <c r="C9036" t="s">
        <v>620</v>
      </c>
      <c r="D9036" s="1">
        <v>46005</v>
      </c>
      <c r="E9036" s="1" t="s">
        <v>19897</v>
      </c>
      <c r="F9036" s="6">
        <v>253497239377</v>
      </c>
      <c r="G9036" t="s">
        <v>29722</v>
      </c>
      <c r="H9036" t="s">
        <v>4377</v>
      </c>
      <c r="I9036" t="s">
        <v>29723</v>
      </c>
      <c r="J9036" t="s">
        <v>29724</v>
      </c>
      <c r="K9036" t="s">
        <v>8</v>
      </c>
      <c r="L9036">
        <v>100</v>
      </c>
      <c r="M9036">
        <v>100</v>
      </c>
      <c r="N9036">
        <v>0</v>
      </c>
      <c r="O9036" t="s">
        <v>26</v>
      </c>
      <c r="P9036" t="s">
        <v>462</v>
      </c>
      <c r="Q9036">
        <v>3902731</v>
      </c>
      <c r="R9036" s="1">
        <v>46005</v>
      </c>
      <c r="S9036" t="s">
        <v>4484</v>
      </c>
    </row>
    <row r="9037" spans="1:19" ht="15" customHeight="1" x14ac:dyDescent="0.25">
      <c r="A9037" t="s">
        <v>6052</v>
      </c>
      <c r="B9037" t="s">
        <v>20</v>
      </c>
      <c r="C9037" t="s">
        <v>10288</v>
      </c>
      <c r="D9037" s="1">
        <v>46005</v>
      </c>
      <c r="E9037" s="1" t="s">
        <v>19897</v>
      </c>
      <c r="F9037" s="6">
        <v>253497247482</v>
      </c>
      <c r="G9037" t="s">
        <v>29725</v>
      </c>
      <c r="H9037" t="s">
        <v>4377</v>
      </c>
      <c r="I9037" t="s">
        <v>29726</v>
      </c>
      <c r="J9037" t="s">
        <v>29727</v>
      </c>
      <c r="K9037" t="s">
        <v>8</v>
      </c>
      <c r="L9037">
        <v>532.11</v>
      </c>
      <c r="M9037">
        <v>532.11</v>
      </c>
      <c r="N9037">
        <v>0</v>
      </c>
      <c r="O9037" t="s">
        <v>26</v>
      </c>
      <c r="P9037" t="s">
        <v>462</v>
      </c>
      <c r="Q9037">
        <v>3902742</v>
      </c>
      <c r="R9037" s="1">
        <v>46005</v>
      </c>
      <c r="S9037" t="s">
        <v>4484</v>
      </c>
    </row>
    <row r="9038" spans="1:19" ht="15" customHeight="1" x14ac:dyDescent="0.25">
      <c r="A9038" t="s">
        <v>6052</v>
      </c>
      <c r="B9038" t="s">
        <v>20</v>
      </c>
      <c r="C9038" t="s">
        <v>21</v>
      </c>
      <c r="D9038" s="1">
        <v>46005</v>
      </c>
      <c r="E9038" s="1" t="s">
        <v>19897</v>
      </c>
      <c r="F9038" s="6">
        <v>253497268065</v>
      </c>
      <c r="G9038" t="s">
        <v>29728</v>
      </c>
      <c r="H9038" t="s">
        <v>4377</v>
      </c>
      <c r="I9038" t="s">
        <v>29729</v>
      </c>
      <c r="J9038" t="s">
        <v>29730</v>
      </c>
      <c r="K9038" t="s">
        <v>8</v>
      </c>
      <c r="L9038">
        <v>20</v>
      </c>
      <c r="M9038">
        <v>20</v>
      </c>
      <c r="N9038">
        <v>0</v>
      </c>
      <c r="O9038" t="s">
        <v>26</v>
      </c>
      <c r="P9038" t="s">
        <v>462</v>
      </c>
      <c r="Q9038">
        <v>3902756</v>
      </c>
      <c r="R9038" s="1">
        <v>46005</v>
      </c>
      <c r="S9038" t="s">
        <v>4484</v>
      </c>
    </row>
    <row r="9039" spans="1:19" ht="15" customHeight="1" x14ac:dyDescent="0.25">
      <c r="A9039" t="s">
        <v>6052</v>
      </c>
      <c r="B9039" t="s">
        <v>20</v>
      </c>
      <c r="C9039" t="s">
        <v>21</v>
      </c>
      <c r="D9039" s="1">
        <v>46005</v>
      </c>
      <c r="E9039" s="1" t="s">
        <v>19897</v>
      </c>
      <c r="F9039" s="6">
        <v>253497254083</v>
      </c>
      <c r="G9039" t="s">
        <v>29731</v>
      </c>
      <c r="H9039" t="s">
        <v>4377</v>
      </c>
      <c r="I9039" t="s">
        <v>29732</v>
      </c>
      <c r="J9039" t="s">
        <v>29733</v>
      </c>
      <c r="K9039" t="s">
        <v>8</v>
      </c>
      <c r="L9039">
        <v>30</v>
      </c>
      <c r="M9039">
        <v>30</v>
      </c>
      <c r="N9039">
        <v>0</v>
      </c>
      <c r="O9039" t="s">
        <v>26</v>
      </c>
      <c r="P9039" t="s">
        <v>462</v>
      </c>
      <c r="Q9039">
        <v>3902748</v>
      </c>
      <c r="R9039" s="1">
        <v>46005</v>
      </c>
      <c r="S9039" t="s">
        <v>4484</v>
      </c>
    </row>
    <row r="9040" spans="1:19" ht="15" customHeight="1" x14ac:dyDescent="0.25">
      <c r="A9040" t="s">
        <v>6052</v>
      </c>
      <c r="B9040" t="s">
        <v>20</v>
      </c>
      <c r="C9040" t="s">
        <v>55</v>
      </c>
      <c r="D9040" s="1">
        <v>46005</v>
      </c>
      <c r="E9040" s="1" t="s">
        <v>19897</v>
      </c>
      <c r="F9040" s="6">
        <v>253497250472</v>
      </c>
      <c r="G9040" t="s">
        <v>29734</v>
      </c>
      <c r="H9040" t="s">
        <v>4377</v>
      </c>
      <c r="I9040" t="s">
        <v>29735</v>
      </c>
      <c r="J9040" t="s">
        <v>29736</v>
      </c>
      <c r="K9040" t="s">
        <v>8</v>
      </c>
      <c r="L9040">
        <v>50</v>
      </c>
      <c r="M9040">
        <v>50</v>
      </c>
      <c r="N9040">
        <v>0</v>
      </c>
      <c r="O9040" t="s">
        <v>26</v>
      </c>
      <c r="P9040" t="s">
        <v>462</v>
      </c>
      <c r="Q9040">
        <v>3902744</v>
      </c>
      <c r="R9040" s="1">
        <v>46005</v>
      </c>
      <c r="S9040" t="s">
        <v>4484</v>
      </c>
    </row>
    <row r="9041" spans="1:19" ht="15" customHeight="1" x14ac:dyDescent="0.25">
      <c r="A9041" t="s">
        <v>6052</v>
      </c>
      <c r="B9041" t="s">
        <v>20</v>
      </c>
      <c r="C9041" t="s">
        <v>6437</v>
      </c>
      <c r="D9041" s="1">
        <v>46005</v>
      </c>
      <c r="E9041" s="1" t="s">
        <v>19897</v>
      </c>
      <c r="F9041" s="6">
        <v>253497248956</v>
      </c>
      <c r="G9041" t="s">
        <v>29737</v>
      </c>
      <c r="H9041" t="s">
        <v>4377</v>
      </c>
      <c r="I9041" t="s">
        <v>29738</v>
      </c>
      <c r="J9041" t="s">
        <v>29739</v>
      </c>
      <c r="K9041" t="s">
        <v>8</v>
      </c>
      <c r="L9041">
        <v>70</v>
      </c>
      <c r="M9041">
        <v>70</v>
      </c>
      <c r="N9041">
        <v>0</v>
      </c>
      <c r="O9041" t="s">
        <v>26</v>
      </c>
      <c r="P9041" t="s">
        <v>462</v>
      </c>
      <c r="Q9041">
        <v>3902746</v>
      </c>
      <c r="R9041" s="1">
        <v>46005</v>
      </c>
      <c r="S9041" t="s">
        <v>4484</v>
      </c>
    </row>
    <row r="9042" spans="1:19" ht="15" customHeight="1" x14ac:dyDescent="0.25">
      <c r="A9042" t="s">
        <v>6052</v>
      </c>
      <c r="B9042" t="s">
        <v>20</v>
      </c>
      <c r="C9042" t="s">
        <v>7369</v>
      </c>
      <c r="D9042" s="1">
        <v>46005</v>
      </c>
      <c r="E9042" s="1" t="s">
        <v>19897</v>
      </c>
      <c r="F9042" s="6">
        <v>253395744826</v>
      </c>
      <c r="G9042" t="s">
        <v>29740</v>
      </c>
      <c r="H9042" t="s">
        <v>4377</v>
      </c>
      <c r="I9042" t="s">
        <v>29741</v>
      </c>
      <c r="J9042" t="s">
        <v>29742</v>
      </c>
      <c r="K9042" t="s">
        <v>8</v>
      </c>
      <c r="L9042">
        <v>215</v>
      </c>
      <c r="M9042">
        <v>215</v>
      </c>
      <c r="N9042">
        <v>0</v>
      </c>
      <c r="O9042" t="s">
        <v>26</v>
      </c>
      <c r="P9042" t="s">
        <v>462</v>
      </c>
      <c r="Q9042">
        <v>3902762</v>
      </c>
      <c r="R9042" s="1">
        <v>46005</v>
      </c>
      <c r="S9042" t="s">
        <v>4484</v>
      </c>
    </row>
    <row r="9043" spans="1:19" ht="15" customHeight="1" x14ac:dyDescent="0.25">
      <c r="A9043" t="s">
        <v>6052</v>
      </c>
      <c r="B9043" t="s">
        <v>20</v>
      </c>
      <c r="C9043" t="s">
        <v>60</v>
      </c>
      <c r="D9043" s="1">
        <v>46005</v>
      </c>
      <c r="E9043" s="1" t="s">
        <v>19897</v>
      </c>
      <c r="F9043" s="6">
        <v>253497279984</v>
      </c>
      <c r="G9043" t="s">
        <v>29743</v>
      </c>
      <c r="H9043" t="s">
        <v>4377</v>
      </c>
      <c r="I9043" t="s">
        <v>29744</v>
      </c>
      <c r="J9043" t="s">
        <v>29745</v>
      </c>
      <c r="K9043" t="s">
        <v>8</v>
      </c>
      <c r="L9043">
        <v>3.6</v>
      </c>
      <c r="M9043">
        <v>3.6</v>
      </c>
      <c r="N9043">
        <v>0</v>
      </c>
      <c r="O9043" t="s">
        <v>26</v>
      </c>
      <c r="P9043" t="s">
        <v>462</v>
      </c>
      <c r="Q9043">
        <v>3902783</v>
      </c>
      <c r="R9043" s="1">
        <v>46005</v>
      </c>
      <c r="S9043" t="s">
        <v>4484</v>
      </c>
    </row>
    <row r="9044" spans="1:19" ht="15" customHeight="1" x14ac:dyDescent="0.25">
      <c r="A9044" t="s">
        <v>6052</v>
      </c>
      <c r="B9044" t="s">
        <v>20</v>
      </c>
      <c r="C9044" t="s">
        <v>60</v>
      </c>
      <c r="D9044" s="1">
        <v>46005</v>
      </c>
      <c r="E9044" s="1" t="s">
        <v>19897</v>
      </c>
      <c r="F9044" s="6">
        <v>253497279716</v>
      </c>
      <c r="G9044" t="s">
        <v>29746</v>
      </c>
      <c r="H9044" t="s">
        <v>4377</v>
      </c>
      <c r="I9044" t="s">
        <v>29747</v>
      </c>
      <c r="J9044" t="s">
        <v>29748</v>
      </c>
      <c r="K9044" t="s">
        <v>8</v>
      </c>
      <c r="L9044">
        <v>3.6</v>
      </c>
      <c r="M9044">
        <v>3.6</v>
      </c>
      <c r="N9044">
        <v>0</v>
      </c>
      <c r="O9044" t="s">
        <v>26</v>
      </c>
      <c r="P9044" t="s">
        <v>462</v>
      </c>
      <c r="Q9044">
        <v>3902781</v>
      </c>
      <c r="R9044" s="1">
        <v>46005</v>
      </c>
      <c r="S9044" t="s">
        <v>4484</v>
      </c>
    </row>
    <row r="9045" spans="1:19" ht="15" customHeight="1" x14ac:dyDescent="0.25">
      <c r="A9045" t="s">
        <v>6052</v>
      </c>
      <c r="B9045" t="s">
        <v>20</v>
      </c>
      <c r="C9045" t="s">
        <v>60</v>
      </c>
      <c r="D9045" s="1">
        <v>46005</v>
      </c>
      <c r="E9045" s="1" t="s">
        <v>19897</v>
      </c>
      <c r="F9045" s="6">
        <v>253497277897</v>
      </c>
      <c r="G9045" t="s">
        <v>29749</v>
      </c>
      <c r="H9045" t="s">
        <v>4377</v>
      </c>
      <c r="I9045" t="s">
        <v>29750</v>
      </c>
      <c r="J9045" t="s">
        <v>29751</v>
      </c>
      <c r="K9045" t="s">
        <v>8</v>
      </c>
      <c r="L9045">
        <v>3.6</v>
      </c>
      <c r="M9045">
        <v>3.6</v>
      </c>
      <c r="N9045">
        <v>0</v>
      </c>
      <c r="O9045" t="s">
        <v>26</v>
      </c>
      <c r="P9045" t="s">
        <v>462</v>
      </c>
      <c r="Q9045">
        <v>3902777</v>
      </c>
      <c r="R9045" s="1">
        <v>46005</v>
      </c>
      <c r="S9045" t="s">
        <v>4484</v>
      </c>
    </row>
    <row r="9046" spans="1:19" ht="15" customHeight="1" x14ac:dyDescent="0.25">
      <c r="A9046" t="s">
        <v>6052</v>
      </c>
      <c r="B9046" t="s">
        <v>20</v>
      </c>
      <c r="C9046" t="s">
        <v>55</v>
      </c>
      <c r="D9046" s="1">
        <v>46005</v>
      </c>
      <c r="E9046" s="1" t="s">
        <v>19897</v>
      </c>
      <c r="F9046" s="6">
        <v>253497314326</v>
      </c>
      <c r="G9046" t="s">
        <v>29752</v>
      </c>
      <c r="H9046" t="s">
        <v>4377</v>
      </c>
      <c r="I9046" t="s">
        <v>29753</v>
      </c>
      <c r="J9046" t="s">
        <v>29754</v>
      </c>
      <c r="K9046" t="s">
        <v>8</v>
      </c>
      <c r="L9046">
        <v>20</v>
      </c>
      <c r="M9046">
        <v>20</v>
      </c>
      <c r="N9046">
        <v>0</v>
      </c>
      <c r="O9046" t="s">
        <v>26</v>
      </c>
      <c r="P9046" t="s">
        <v>462</v>
      </c>
      <c r="Q9046">
        <v>3902831</v>
      </c>
      <c r="R9046" s="1">
        <v>46005</v>
      </c>
      <c r="S9046" t="s">
        <v>4484</v>
      </c>
    </row>
    <row r="9047" spans="1:19" ht="15" customHeight="1" x14ac:dyDescent="0.25">
      <c r="A9047" t="s">
        <v>6052</v>
      </c>
      <c r="B9047" t="s">
        <v>20</v>
      </c>
      <c r="C9047" t="s">
        <v>41</v>
      </c>
      <c r="D9047" s="1">
        <v>46005</v>
      </c>
      <c r="E9047" s="1" t="s">
        <v>19897</v>
      </c>
      <c r="F9047" s="6">
        <v>253497282194</v>
      </c>
      <c r="G9047" t="s">
        <v>29755</v>
      </c>
      <c r="H9047" t="s">
        <v>4377</v>
      </c>
      <c r="I9047" t="s">
        <v>29756</v>
      </c>
      <c r="J9047" t="s">
        <v>29757</v>
      </c>
      <c r="K9047" t="s">
        <v>8</v>
      </c>
      <c r="L9047">
        <v>90</v>
      </c>
      <c r="M9047">
        <v>90</v>
      </c>
      <c r="N9047">
        <v>0</v>
      </c>
      <c r="O9047" t="s">
        <v>26</v>
      </c>
      <c r="P9047" t="s">
        <v>462</v>
      </c>
      <c r="Q9047">
        <v>3902791</v>
      </c>
      <c r="R9047" s="1">
        <v>46005</v>
      </c>
      <c r="S9047" t="s">
        <v>4484</v>
      </c>
    </row>
    <row r="9048" spans="1:19" ht="15" customHeight="1" x14ac:dyDescent="0.25">
      <c r="A9048" t="s">
        <v>6052</v>
      </c>
      <c r="B9048" t="s">
        <v>20</v>
      </c>
      <c r="C9048" t="s">
        <v>6437</v>
      </c>
      <c r="D9048" s="1">
        <v>46005</v>
      </c>
      <c r="E9048" s="1" t="s">
        <v>19897</v>
      </c>
      <c r="F9048" s="6">
        <v>253497305526</v>
      </c>
      <c r="G9048" t="s">
        <v>29758</v>
      </c>
      <c r="H9048" t="s">
        <v>4377</v>
      </c>
      <c r="I9048" t="s">
        <v>29759</v>
      </c>
      <c r="J9048" t="s">
        <v>29760</v>
      </c>
      <c r="K9048" t="s">
        <v>8</v>
      </c>
      <c r="L9048">
        <v>100</v>
      </c>
      <c r="M9048">
        <v>100</v>
      </c>
      <c r="N9048">
        <v>0</v>
      </c>
      <c r="O9048" t="s">
        <v>26</v>
      </c>
      <c r="P9048" t="s">
        <v>462</v>
      </c>
      <c r="Q9048">
        <v>3902815</v>
      </c>
      <c r="R9048" s="1">
        <v>46005</v>
      </c>
      <c r="S9048" t="s">
        <v>4484</v>
      </c>
    </row>
    <row r="9049" spans="1:19" ht="15" customHeight="1" x14ac:dyDescent="0.25">
      <c r="A9049" t="s">
        <v>6052</v>
      </c>
      <c r="B9049" t="s">
        <v>20</v>
      </c>
      <c r="C9049" t="s">
        <v>46</v>
      </c>
      <c r="D9049" s="1">
        <v>46005</v>
      </c>
      <c r="E9049" s="1" t="s">
        <v>19897</v>
      </c>
      <c r="F9049" s="6">
        <v>253497302202</v>
      </c>
      <c r="G9049" t="s">
        <v>29761</v>
      </c>
      <c r="H9049" t="s">
        <v>4377</v>
      </c>
      <c r="I9049" t="s">
        <v>29762</v>
      </c>
      <c r="J9049" t="s">
        <v>29763</v>
      </c>
      <c r="K9049" t="s">
        <v>8</v>
      </c>
      <c r="L9049">
        <v>200</v>
      </c>
      <c r="M9049">
        <v>200</v>
      </c>
      <c r="N9049">
        <v>0</v>
      </c>
      <c r="O9049" t="s">
        <v>26</v>
      </c>
      <c r="P9049" t="s">
        <v>462</v>
      </c>
      <c r="Q9049">
        <v>3902813</v>
      </c>
      <c r="R9049" s="1">
        <v>46005</v>
      </c>
      <c r="S9049" t="s">
        <v>4484</v>
      </c>
    </row>
    <row r="9050" spans="1:19" ht="15" customHeight="1" x14ac:dyDescent="0.25">
      <c r="A9050" t="s">
        <v>6052</v>
      </c>
      <c r="B9050" t="s">
        <v>20</v>
      </c>
      <c r="C9050" t="s">
        <v>21</v>
      </c>
      <c r="D9050" s="1">
        <v>46005</v>
      </c>
      <c r="E9050" s="1" t="s">
        <v>19897</v>
      </c>
      <c r="F9050" s="6">
        <v>253497277766</v>
      </c>
      <c r="G9050" t="s">
        <v>29764</v>
      </c>
      <c r="H9050" t="s">
        <v>4377</v>
      </c>
      <c r="I9050" t="s">
        <v>29765</v>
      </c>
      <c r="J9050" t="s">
        <v>29766</v>
      </c>
      <c r="K9050" t="s">
        <v>8</v>
      </c>
      <c r="L9050">
        <v>300</v>
      </c>
      <c r="M9050">
        <v>300</v>
      </c>
      <c r="N9050">
        <v>0</v>
      </c>
      <c r="O9050" t="s">
        <v>26</v>
      </c>
      <c r="P9050" t="s">
        <v>462</v>
      </c>
      <c r="Q9050">
        <v>3902771</v>
      </c>
      <c r="R9050" s="1">
        <v>46005</v>
      </c>
      <c r="S9050" t="s">
        <v>4484</v>
      </c>
    </row>
    <row r="9051" spans="1:19" ht="15" customHeight="1" x14ac:dyDescent="0.25">
      <c r="A9051" t="s">
        <v>6052</v>
      </c>
      <c r="B9051" t="s">
        <v>20</v>
      </c>
      <c r="C9051" t="s">
        <v>46</v>
      </c>
      <c r="D9051" s="1">
        <v>46005</v>
      </c>
      <c r="E9051" s="1" t="s">
        <v>19897</v>
      </c>
      <c r="F9051" s="6">
        <v>253497275012</v>
      </c>
      <c r="G9051" t="s">
        <v>29767</v>
      </c>
      <c r="H9051" t="s">
        <v>4377</v>
      </c>
      <c r="I9051" t="s">
        <v>29768</v>
      </c>
      <c r="J9051" t="s">
        <v>29769</v>
      </c>
      <c r="K9051" t="s">
        <v>8</v>
      </c>
      <c r="L9051">
        <v>480.64</v>
      </c>
      <c r="M9051">
        <v>480.64</v>
      </c>
      <c r="N9051">
        <v>0</v>
      </c>
      <c r="O9051" t="s">
        <v>26</v>
      </c>
      <c r="P9051" t="s">
        <v>462</v>
      </c>
      <c r="Q9051">
        <v>3902766</v>
      </c>
      <c r="R9051" s="1">
        <v>46005</v>
      </c>
      <c r="S9051" t="s">
        <v>4484</v>
      </c>
    </row>
    <row r="9052" spans="1:19" ht="15" customHeight="1" x14ac:dyDescent="0.25">
      <c r="A9052" t="s">
        <v>6052</v>
      </c>
      <c r="B9052" t="s">
        <v>20</v>
      </c>
      <c r="C9052" t="s">
        <v>21</v>
      </c>
      <c r="D9052" s="1">
        <v>46006</v>
      </c>
      <c r="E9052" s="1" t="s">
        <v>19897</v>
      </c>
      <c r="F9052" s="6">
        <v>253497349239</v>
      </c>
      <c r="G9052" t="s">
        <v>29770</v>
      </c>
      <c r="H9052" t="s">
        <v>4377</v>
      </c>
      <c r="I9052" t="s">
        <v>29771</v>
      </c>
      <c r="J9052" t="s">
        <v>29772</v>
      </c>
      <c r="K9052" t="s">
        <v>8</v>
      </c>
      <c r="L9052">
        <v>25</v>
      </c>
      <c r="M9052">
        <v>25</v>
      </c>
      <c r="N9052">
        <v>0</v>
      </c>
      <c r="O9052" t="s">
        <v>26</v>
      </c>
      <c r="P9052" t="s">
        <v>462</v>
      </c>
      <c r="Q9052">
        <v>3902865</v>
      </c>
      <c r="R9052" s="1">
        <v>46006</v>
      </c>
      <c r="S9052" t="s">
        <v>4484</v>
      </c>
    </row>
    <row r="9053" spans="1:19" ht="15" customHeight="1" x14ac:dyDescent="0.25">
      <c r="A9053" t="s">
        <v>6052</v>
      </c>
      <c r="B9053" t="s">
        <v>20</v>
      </c>
      <c r="C9053" t="s">
        <v>21</v>
      </c>
      <c r="D9053" s="1">
        <v>46006</v>
      </c>
      <c r="E9053" s="1" t="s">
        <v>19897</v>
      </c>
      <c r="F9053" s="6">
        <v>253497355166</v>
      </c>
      <c r="G9053" t="s">
        <v>29773</v>
      </c>
      <c r="H9053" t="s">
        <v>4377</v>
      </c>
      <c r="I9053" t="s">
        <v>29774</v>
      </c>
      <c r="J9053" t="s">
        <v>29775</v>
      </c>
      <c r="K9053" t="s">
        <v>8</v>
      </c>
      <c r="L9053">
        <v>27</v>
      </c>
      <c r="M9053">
        <v>27</v>
      </c>
      <c r="N9053">
        <v>0</v>
      </c>
      <c r="O9053" t="s">
        <v>26</v>
      </c>
      <c r="P9053" t="s">
        <v>462</v>
      </c>
      <c r="Q9053">
        <v>3902873</v>
      </c>
      <c r="R9053" s="1">
        <v>46006</v>
      </c>
      <c r="S9053" t="s">
        <v>4484</v>
      </c>
    </row>
    <row r="9054" spans="1:19" ht="15" customHeight="1" x14ac:dyDescent="0.25">
      <c r="A9054" t="s">
        <v>6052</v>
      </c>
      <c r="B9054" t="s">
        <v>20</v>
      </c>
      <c r="C9054" t="s">
        <v>10288</v>
      </c>
      <c r="D9054" s="1">
        <v>46006</v>
      </c>
      <c r="E9054" s="1" t="s">
        <v>19897</v>
      </c>
      <c r="F9054" s="6">
        <v>253497349555</v>
      </c>
      <c r="G9054" t="s">
        <v>29776</v>
      </c>
      <c r="H9054" t="s">
        <v>4377</v>
      </c>
      <c r="I9054" t="s">
        <v>29777</v>
      </c>
      <c r="J9054" t="s">
        <v>29778</v>
      </c>
      <c r="K9054" t="s">
        <v>8</v>
      </c>
      <c r="L9054">
        <v>501.87</v>
      </c>
      <c r="M9054">
        <v>501.87</v>
      </c>
      <c r="N9054">
        <v>0</v>
      </c>
      <c r="O9054" t="s">
        <v>26</v>
      </c>
      <c r="P9054" t="s">
        <v>462</v>
      </c>
      <c r="Q9054">
        <v>3902863</v>
      </c>
      <c r="R9054" s="1">
        <v>46006</v>
      </c>
      <c r="S9054" t="s">
        <v>4484</v>
      </c>
    </row>
    <row r="9055" spans="1:19" ht="15" customHeight="1" x14ac:dyDescent="0.25">
      <c r="A9055" t="s">
        <v>6052</v>
      </c>
      <c r="B9055" t="s">
        <v>20</v>
      </c>
      <c r="C9055" t="s">
        <v>21</v>
      </c>
      <c r="D9055" s="1">
        <v>46006</v>
      </c>
      <c r="E9055" s="1" t="s">
        <v>19897</v>
      </c>
      <c r="F9055" s="6">
        <v>253497358679</v>
      </c>
      <c r="G9055" t="s">
        <v>29779</v>
      </c>
      <c r="H9055" t="s">
        <v>4377</v>
      </c>
      <c r="I9055" t="s">
        <v>29780</v>
      </c>
      <c r="J9055" t="s">
        <v>29781</v>
      </c>
      <c r="K9055" t="s">
        <v>8</v>
      </c>
      <c r="L9055">
        <v>20</v>
      </c>
      <c r="M9055">
        <v>20</v>
      </c>
      <c r="N9055">
        <v>0</v>
      </c>
      <c r="O9055" t="s">
        <v>26</v>
      </c>
      <c r="P9055" t="s">
        <v>462</v>
      </c>
      <c r="Q9055">
        <v>3902879</v>
      </c>
      <c r="R9055" s="1">
        <v>46006</v>
      </c>
      <c r="S9055" t="s">
        <v>4484</v>
      </c>
    </row>
    <row r="9056" spans="1:19" ht="15" customHeight="1" x14ac:dyDescent="0.25">
      <c r="A9056" t="s">
        <v>6052</v>
      </c>
      <c r="B9056" t="s">
        <v>20</v>
      </c>
      <c r="C9056" t="s">
        <v>55</v>
      </c>
      <c r="D9056" s="1">
        <v>46006</v>
      </c>
      <c r="E9056" s="1" t="s">
        <v>19897</v>
      </c>
      <c r="F9056" s="6">
        <v>253497371991</v>
      </c>
      <c r="G9056" t="s">
        <v>29782</v>
      </c>
      <c r="H9056" t="s">
        <v>4377</v>
      </c>
      <c r="I9056" t="s">
        <v>29783</v>
      </c>
      <c r="J9056" t="s">
        <v>29784</v>
      </c>
      <c r="K9056" t="s">
        <v>8</v>
      </c>
      <c r="L9056">
        <v>75</v>
      </c>
      <c r="M9056">
        <v>75</v>
      </c>
      <c r="N9056">
        <v>0</v>
      </c>
      <c r="O9056" t="s">
        <v>26</v>
      </c>
      <c r="P9056" t="s">
        <v>462</v>
      </c>
      <c r="Q9056">
        <v>3902911</v>
      </c>
      <c r="R9056" s="1">
        <v>46006</v>
      </c>
      <c r="S9056" t="s">
        <v>4484</v>
      </c>
    </row>
    <row r="9057" spans="1:19" ht="15" customHeight="1" x14ac:dyDescent="0.25">
      <c r="A9057" t="s">
        <v>6052</v>
      </c>
      <c r="B9057" t="s">
        <v>20</v>
      </c>
      <c r="C9057" t="s">
        <v>21</v>
      </c>
      <c r="D9057" s="1">
        <v>46006</v>
      </c>
      <c r="E9057" s="1" t="s">
        <v>19897</v>
      </c>
      <c r="F9057" s="6">
        <v>253497372022</v>
      </c>
      <c r="G9057" t="s">
        <v>29785</v>
      </c>
      <c r="H9057" t="s">
        <v>4377</v>
      </c>
      <c r="I9057" t="s">
        <v>29786</v>
      </c>
      <c r="J9057" t="s">
        <v>29787</v>
      </c>
      <c r="K9057" t="s">
        <v>8</v>
      </c>
      <c r="L9057">
        <v>90</v>
      </c>
      <c r="M9057">
        <v>90</v>
      </c>
      <c r="N9057">
        <v>0</v>
      </c>
      <c r="O9057" t="s">
        <v>26</v>
      </c>
      <c r="P9057" t="s">
        <v>462</v>
      </c>
      <c r="Q9057">
        <v>3902913</v>
      </c>
      <c r="R9057" s="1">
        <v>46006</v>
      </c>
      <c r="S9057" t="s">
        <v>4484</v>
      </c>
    </row>
    <row r="9058" spans="1:19" ht="15" customHeight="1" x14ac:dyDescent="0.25">
      <c r="A9058" t="s">
        <v>6052</v>
      </c>
      <c r="B9058" t="s">
        <v>20</v>
      </c>
      <c r="C9058" t="s">
        <v>55</v>
      </c>
      <c r="D9058" s="1">
        <v>46006</v>
      </c>
      <c r="E9058" s="1" t="s">
        <v>19897</v>
      </c>
      <c r="F9058" s="6">
        <v>253497375275</v>
      </c>
      <c r="G9058" t="s">
        <v>29788</v>
      </c>
      <c r="H9058" t="s">
        <v>4377</v>
      </c>
      <c r="I9058" t="s">
        <v>29789</v>
      </c>
      <c r="J9058" t="s">
        <v>29790</v>
      </c>
      <c r="K9058" t="s">
        <v>8</v>
      </c>
      <c r="L9058">
        <v>100</v>
      </c>
      <c r="M9058">
        <v>100</v>
      </c>
      <c r="N9058">
        <v>0</v>
      </c>
      <c r="O9058" t="s">
        <v>26</v>
      </c>
      <c r="P9058" t="s">
        <v>462</v>
      </c>
      <c r="Q9058">
        <v>3902919</v>
      </c>
      <c r="R9058" s="1">
        <v>46006</v>
      </c>
      <c r="S9058" t="s">
        <v>4484</v>
      </c>
    </row>
    <row r="9059" spans="1:19" ht="15" customHeight="1" x14ac:dyDescent="0.25">
      <c r="A9059" t="s">
        <v>6052</v>
      </c>
      <c r="B9059" t="s">
        <v>20</v>
      </c>
      <c r="C9059" t="s">
        <v>21</v>
      </c>
      <c r="D9059" s="1">
        <v>46006</v>
      </c>
      <c r="E9059" s="1" t="s">
        <v>19897</v>
      </c>
      <c r="F9059" s="6">
        <v>253497365715</v>
      </c>
      <c r="G9059" t="s">
        <v>29791</v>
      </c>
      <c r="H9059" t="s">
        <v>4377</v>
      </c>
      <c r="I9059" t="s">
        <v>29792</v>
      </c>
      <c r="J9059" t="s">
        <v>29793</v>
      </c>
      <c r="K9059" t="s">
        <v>8</v>
      </c>
      <c r="L9059">
        <v>100</v>
      </c>
      <c r="M9059">
        <v>100</v>
      </c>
      <c r="N9059">
        <v>0</v>
      </c>
      <c r="O9059" t="s">
        <v>26</v>
      </c>
      <c r="P9059" t="s">
        <v>462</v>
      </c>
      <c r="Q9059">
        <v>3902899</v>
      </c>
      <c r="R9059" s="1">
        <v>46006</v>
      </c>
      <c r="S9059" t="s">
        <v>4484</v>
      </c>
    </row>
    <row r="9060" spans="1:19" ht="15" customHeight="1" x14ac:dyDescent="0.25">
      <c r="A9060" t="s">
        <v>6052</v>
      </c>
      <c r="B9060" t="s">
        <v>20</v>
      </c>
      <c r="C9060" t="s">
        <v>46</v>
      </c>
      <c r="D9060" s="1">
        <v>46006</v>
      </c>
      <c r="E9060" s="1" t="s">
        <v>19897</v>
      </c>
      <c r="F9060" s="6">
        <v>253497358878</v>
      </c>
      <c r="G9060" t="s">
        <v>29794</v>
      </c>
      <c r="H9060" t="s">
        <v>4377</v>
      </c>
      <c r="I9060" t="s">
        <v>29795</v>
      </c>
      <c r="J9060" t="s">
        <v>29796</v>
      </c>
      <c r="K9060" t="s">
        <v>8</v>
      </c>
      <c r="L9060">
        <v>500</v>
      </c>
      <c r="M9060">
        <v>500</v>
      </c>
      <c r="N9060">
        <v>0</v>
      </c>
      <c r="O9060" t="s">
        <v>26</v>
      </c>
      <c r="P9060" t="s">
        <v>462</v>
      </c>
      <c r="Q9060">
        <v>3902877</v>
      </c>
      <c r="R9060" s="1">
        <v>46006</v>
      </c>
      <c r="S9060" t="s">
        <v>4484</v>
      </c>
    </row>
    <row r="9061" spans="1:19" ht="15" customHeight="1" x14ac:dyDescent="0.25">
      <c r="A9061" t="s">
        <v>6052</v>
      </c>
      <c r="B9061" t="s">
        <v>20</v>
      </c>
      <c r="C9061" t="s">
        <v>60</v>
      </c>
      <c r="D9061" s="1">
        <v>46006</v>
      </c>
      <c r="E9061" s="1" t="s">
        <v>19897</v>
      </c>
      <c r="F9061" s="6">
        <v>253497368792</v>
      </c>
      <c r="G9061" t="s">
        <v>29797</v>
      </c>
      <c r="H9061" t="s">
        <v>4377</v>
      </c>
      <c r="I9061" t="s">
        <v>29798</v>
      </c>
      <c r="J9061" t="s">
        <v>29799</v>
      </c>
      <c r="K9061" t="s">
        <v>8</v>
      </c>
      <c r="L9061">
        <v>1020</v>
      </c>
      <c r="M9061">
        <v>1020</v>
      </c>
      <c r="N9061">
        <v>0</v>
      </c>
      <c r="O9061" t="s">
        <v>26</v>
      </c>
      <c r="P9061" t="s">
        <v>462</v>
      </c>
      <c r="Q9061">
        <v>3902906</v>
      </c>
      <c r="R9061" s="1">
        <v>46006</v>
      </c>
      <c r="S9061" t="s">
        <v>4484</v>
      </c>
    </row>
    <row r="9062" spans="1:19" ht="15" customHeight="1" x14ac:dyDescent="0.25">
      <c r="A9062" t="s">
        <v>6052</v>
      </c>
      <c r="B9062" t="s">
        <v>20</v>
      </c>
      <c r="C9062" t="s">
        <v>60</v>
      </c>
      <c r="D9062" s="1">
        <v>46006</v>
      </c>
      <c r="E9062" s="1" t="s">
        <v>19897</v>
      </c>
      <c r="F9062" s="6">
        <v>253497388496</v>
      </c>
      <c r="G9062" t="s">
        <v>29800</v>
      </c>
      <c r="H9062" t="s">
        <v>4377</v>
      </c>
      <c r="I9062" t="s">
        <v>29801</v>
      </c>
      <c r="J9062" t="s">
        <v>29802</v>
      </c>
      <c r="K9062" t="s">
        <v>8</v>
      </c>
      <c r="L9062">
        <v>14.33</v>
      </c>
      <c r="M9062">
        <v>14.33</v>
      </c>
      <c r="N9062">
        <v>0</v>
      </c>
      <c r="O9062" t="s">
        <v>26</v>
      </c>
      <c r="P9062" t="s">
        <v>462</v>
      </c>
      <c r="Q9062">
        <v>3902931</v>
      </c>
      <c r="R9062" s="1">
        <v>46006</v>
      </c>
      <c r="S9062" t="s">
        <v>4484</v>
      </c>
    </row>
    <row r="9063" spans="1:19" ht="15" customHeight="1" x14ac:dyDescent="0.25">
      <c r="A9063" t="s">
        <v>6052</v>
      </c>
      <c r="B9063" t="s">
        <v>20</v>
      </c>
      <c r="C9063" t="s">
        <v>41</v>
      </c>
      <c r="D9063" s="1">
        <v>46006</v>
      </c>
      <c r="E9063" s="1" t="s">
        <v>19897</v>
      </c>
      <c r="F9063" s="6">
        <v>253497411942</v>
      </c>
      <c r="G9063" t="s">
        <v>29803</v>
      </c>
      <c r="H9063" t="s">
        <v>4377</v>
      </c>
      <c r="I9063" t="s">
        <v>29804</v>
      </c>
      <c r="J9063" t="s">
        <v>29805</v>
      </c>
      <c r="K9063" t="s">
        <v>8</v>
      </c>
      <c r="L9063">
        <v>50</v>
      </c>
      <c r="M9063">
        <v>50</v>
      </c>
      <c r="N9063">
        <v>0</v>
      </c>
      <c r="O9063" t="s">
        <v>26</v>
      </c>
      <c r="P9063" t="s">
        <v>462</v>
      </c>
      <c r="Q9063">
        <v>3902958</v>
      </c>
      <c r="R9063" s="1">
        <v>46006</v>
      </c>
      <c r="S9063" t="s">
        <v>4484</v>
      </c>
    </row>
    <row r="9064" spans="1:19" ht="15" customHeight="1" x14ac:dyDescent="0.25">
      <c r="A9064" t="s">
        <v>6052</v>
      </c>
      <c r="B9064" t="s">
        <v>20</v>
      </c>
      <c r="C9064" t="s">
        <v>55</v>
      </c>
      <c r="D9064" s="1">
        <v>46006</v>
      </c>
      <c r="E9064" s="1" t="s">
        <v>19897</v>
      </c>
      <c r="F9064" s="6">
        <v>253497407605</v>
      </c>
      <c r="G9064" t="s">
        <v>29806</v>
      </c>
      <c r="H9064" t="s">
        <v>4377</v>
      </c>
      <c r="I9064" t="s">
        <v>29807</v>
      </c>
      <c r="J9064" t="s">
        <v>29808</v>
      </c>
      <c r="K9064" t="s">
        <v>8</v>
      </c>
      <c r="L9064">
        <v>50</v>
      </c>
      <c r="M9064">
        <v>50</v>
      </c>
      <c r="N9064">
        <v>0</v>
      </c>
      <c r="O9064" t="s">
        <v>26</v>
      </c>
      <c r="P9064" t="s">
        <v>462</v>
      </c>
      <c r="Q9064">
        <v>3902945</v>
      </c>
      <c r="R9064" s="1">
        <v>46006</v>
      </c>
      <c r="S9064" t="s">
        <v>4484</v>
      </c>
    </row>
    <row r="9065" spans="1:19" ht="15" customHeight="1" x14ac:dyDescent="0.25">
      <c r="A9065" t="s">
        <v>6052</v>
      </c>
      <c r="B9065" t="s">
        <v>20</v>
      </c>
      <c r="C9065" t="s">
        <v>21</v>
      </c>
      <c r="D9065" s="1">
        <v>46006</v>
      </c>
      <c r="E9065" s="1" t="s">
        <v>19897</v>
      </c>
      <c r="F9065" s="6">
        <v>253497406936</v>
      </c>
      <c r="G9065" t="s">
        <v>29809</v>
      </c>
      <c r="H9065" t="s">
        <v>4377</v>
      </c>
      <c r="I9065" t="s">
        <v>29810</v>
      </c>
      <c r="J9065" t="s">
        <v>29811</v>
      </c>
      <c r="K9065" t="s">
        <v>8</v>
      </c>
      <c r="L9065">
        <v>50</v>
      </c>
      <c r="M9065">
        <v>50</v>
      </c>
      <c r="N9065">
        <v>0</v>
      </c>
      <c r="O9065" t="s">
        <v>26</v>
      </c>
      <c r="P9065" t="s">
        <v>462</v>
      </c>
      <c r="Q9065">
        <v>3902943</v>
      </c>
      <c r="R9065" s="1">
        <v>46006</v>
      </c>
      <c r="S9065" t="s">
        <v>4484</v>
      </c>
    </row>
    <row r="9066" spans="1:19" ht="15" customHeight="1" x14ac:dyDescent="0.25">
      <c r="A9066" t="s">
        <v>6052</v>
      </c>
      <c r="B9066" t="s">
        <v>20</v>
      </c>
      <c r="C9066" t="s">
        <v>41</v>
      </c>
      <c r="D9066" s="1">
        <v>46006</v>
      </c>
      <c r="E9066" s="1" t="s">
        <v>19897</v>
      </c>
      <c r="F9066" s="6">
        <v>253497401139</v>
      </c>
      <c r="G9066" t="s">
        <v>29812</v>
      </c>
      <c r="H9066" t="s">
        <v>4377</v>
      </c>
      <c r="I9066" t="s">
        <v>29813</v>
      </c>
      <c r="J9066" t="s">
        <v>29814</v>
      </c>
      <c r="K9066" t="s">
        <v>8</v>
      </c>
      <c r="L9066">
        <v>100</v>
      </c>
      <c r="M9066">
        <v>100</v>
      </c>
      <c r="N9066">
        <v>0</v>
      </c>
      <c r="O9066" t="s">
        <v>26</v>
      </c>
      <c r="P9066" t="s">
        <v>462</v>
      </c>
      <c r="Q9066">
        <v>3902937</v>
      </c>
      <c r="R9066" s="1">
        <v>46006</v>
      </c>
      <c r="S9066" t="s">
        <v>4484</v>
      </c>
    </row>
    <row r="9067" spans="1:19" ht="15" customHeight="1" x14ac:dyDescent="0.25">
      <c r="A9067" t="s">
        <v>6052</v>
      </c>
      <c r="B9067" t="s">
        <v>20</v>
      </c>
      <c r="C9067" t="s">
        <v>657</v>
      </c>
      <c r="D9067" s="1">
        <v>46006</v>
      </c>
      <c r="E9067" s="1" t="s">
        <v>19897</v>
      </c>
      <c r="F9067" s="6">
        <v>253497407964</v>
      </c>
      <c r="G9067" t="s">
        <v>29815</v>
      </c>
      <c r="H9067" t="s">
        <v>4377</v>
      </c>
      <c r="I9067" t="s">
        <v>29816</v>
      </c>
      <c r="J9067" t="s">
        <v>29817</v>
      </c>
      <c r="K9067" t="s">
        <v>8</v>
      </c>
      <c r="L9067">
        <v>350</v>
      </c>
      <c r="M9067">
        <v>350</v>
      </c>
      <c r="N9067">
        <v>0</v>
      </c>
      <c r="O9067" t="s">
        <v>26</v>
      </c>
      <c r="P9067" t="s">
        <v>462</v>
      </c>
      <c r="Q9067">
        <v>3902947</v>
      </c>
      <c r="R9067" s="1">
        <v>46006</v>
      </c>
      <c r="S9067" t="s">
        <v>4484</v>
      </c>
    </row>
    <row r="9068" spans="1:19" ht="15" customHeight="1" x14ac:dyDescent="0.25">
      <c r="A9068" t="s">
        <v>6052</v>
      </c>
      <c r="B9068" t="s">
        <v>20</v>
      </c>
      <c r="C9068" t="s">
        <v>21</v>
      </c>
      <c r="D9068" s="1">
        <v>46006</v>
      </c>
      <c r="E9068" s="1" t="s">
        <v>19897</v>
      </c>
      <c r="F9068" s="6">
        <v>253497411793</v>
      </c>
      <c r="G9068" t="s">
        <v>29818</v>
      </c>
      <c r="H9068" t="s">
        <v>4377</v>
      </c>
      <c r="I9068" t="s">
        <v>29819</v>
      </c>
      <c r="J9068" t="s">
        <v>29820</v>
      </c>
      <c r="K9068" t="s">
        <v>8</v>
      </c>
      <c r="L9068">
        <v>1000</v>
      </c>
      <c r="M9068">
        <v>1000</v>
      </c>
      <c r="N9068">
        <v>0</v>
      </c>
      <c r="O9068" t="s">
        <v>26</v>
      </c>
      <c r="P9068" t="s">
        <v>462</v>
      </c>
      <c r="Q9068">
        <v>3902955</v>
      </c>
      <c r="R9068" s="1">
        <v>46006</v>
      </c>
      <c r="S9068" t="s">
        <v>4484</v>
      </c>
    </row>
    <row r="9069" spans="1:19" ht="15" customHeight="1" x14ac:dyDescent="0.25">
      <c r="A9069" t="s">
        <v>6052</v>
      </c>
      <c r="B9069" t="s">
        <v>20</v>
      </c>
      <c r="C9069" t="s">
        <v>21</v>
      </c>
      <c r="D9069" s="1">
        <v>46006</v>
      </c>
      <c r="E9069" s="1" t="s">
        <v>19897</v>
      </c>
      <c r="F9069" s="6">
        <v>253497424202</v>
      </c>
      <c r="G9069" t="s">
        <v>29821</v>
      </c>
      <c r="H9069" t="s">
        <v>4377</v>
      </c>
      <c r="I9069" t="s">
        <v>29822</v>
      </c>
      <c r="J9069" t="s">
        <v>29823</v>
      </c>
      <c r="K9069" t="s">
        <v>8</v>
      </c>
      <c r="L9069">
        <v>282</v>
      </c>
      <c r="M9069">
        <v>282</v>
      </c>
      <c r="N9069">
        <v>0</v>
      </c>
      <c r="O9069" t="s">
        <v>26</v>
      </c>
      <c r="P9069" t="s">
        <v>462</v>
      </c>
      <c r="Q9069">
        <v>3902987</v>
      </c>
      <c r="R9069" s="1">
        <v>46006</v>
      </c>
      <c r="S9069" t="s">
        <v>4484</v>
      </c>
    </row>
    <row r="9070" spans="1:19" ht="15" customHeight="1" x14ac:dyDescent="0.25">
      <c r="A9070" t="s">
        <v>6052</v>
      </c>
      <c r="B9070" t="s">
        <v>20</v>
      </c>
      <c r="C9070" t="s">
        <v>148</v>
      </c>
      <c r="D9070" s="1">
        <v>46006</v>
      </c>
      <c r="E9070" s="1" t="s">
        <v>19897</v>
      </c>
      <c r="F9070" s="6">
        <v>253497423874</v>
      </c>
      <c r="G9070" t="s">
        <v>29824</v>
      </c>
      <c r="H9070" t="s">
        <v>4377</v>
      </c>
      <c r="I9070" t="s">
        <v>29825</v>
      </c>
      <c r="J9070" t="s">
        <v>29826</v>
      </c>
      <c r="K9070" t="s">
        <v>8</v>
      </c>
      <c r="L9070">
        <v>1650</v>
      </c>
      <c r="M9070">
        <v>1650</v>
      </c>
      <c r="N9070">
        <v>0</v>
      </c>
      <c r="O9070" t="s">
        <v>26</v>
      </c>
      <c r="P9070" t="s">
        <v>462</v>
      </c>
      <c r="Q9070">
        <v>3902977</v>
      </c>
      <c r="R9070" s="1">
        <v>46006</v>
      </c>
      <c r="S9070" t="s">
        <v>4484</v>
      </c>
    </row>
    <row r="9071" spans="1:19" ht="15" customHeight="1" x14ac:dyDescent="0.25">
      <c r="A9071" t="s">
        <v>6052</v>
      </c>
      <c r="B9071" t="s">
        <v>20</v>
      </c>
      <c r="C9071" t="s">
        <v>60</v>
      </c>
      <c r="D9071" s="1">
        <v>46006</v>
      </c>
      <c r="E9071" s="1" t="s">
        <v>19897</v>
      </c>
      <c r="F9071" s="6">
        <v>253497423566</v>
      </c>
      <c r="G9071" t="s">
        <v>29827</v>
      </c>
      <c r="H9071" t="s">
        <v>4377</v>
      </c>
      <c r="I9071" t="s">
        <v>29828</v>
      </c>
      <c r="J9071" t="s">
        <v>29829</v>
      </c>
      <c r="K9071" t="s">
        <v>8</v>
      </c>
      <c r="L9071">
        <v>1728</v>
      </c>
      <c r="M9071">
        <v>1728</v>
      </c>
      <c r="N9071">
        <v>0</v>
      </c>
      <c r="O9071" t="s">
        <v>26</v>
      </c>
      <c r="P9071" t="s">
        <v>462</v>
      </c>
      <c r="Q9071">
        <v>3902980</v>
      </c>
      <c r="R9071" s="1">
        <v>46006</v>
      </c>
      <c r="S9071" t="s">
        <v>4484</v>
      </c>
    </row>
    <row r="9072" spans="1:19" ht="15" customHeight="1" x14ac:dyDescent="0.25">
      <c r="A9072" t="s">
        <v>6052</v>
      </c>
      <c r="B9072" t="s">
        <v>20</v>
      </c>
      <c r="C9072" t="s">
        <v>6958</v>
      </c>
      <c r="D9072" s="1">
        <v>46006</v>
      </c>
      <c r="E9072" s="1" t="s">
        <v>19897</v>
      </c>
      <c r="F9072" s="6">
        <v>250515178345</v>
      </c>
      <c r="G9072" t="s">
        <v>29830</v>
      </c>
      <c r="H9072" t="s">
        <v>4377</v>
      </c>
      <c r="I9072" t="s">
        <v>29831</v>
      </c>
      <c r="J9072" t="s">
        <v>29832</v>
      </c>
      <c r="K9072" t="s">
        <v>8</v>
      </c>
      <c r="L9072">
        <v>424.2</v>
      </c>
      <c r="M9072">
        <v>424.2</v>
      </c>
      <c r="N9072">
        <v>0</v>
      </c>
      <c r="O9072" t="s">
        <v>26</v>
      </c>
      <c r="P9072" t="s">
        <v>462</v>
      </c>
      <c r="Q9072">
        <v>3902997</v>
      </c>
      <c r="R9072" s="1">
        <v>46006</v>
      </c>
      <c r="S9072" t="s">
        <v>29833</v>
      </c>
    </row>
    <row r="9073" spans="1:19" ht="15" customHeight="1" x14ac:dyDescent="0.25">
      <c r="A9073" t="s">
        <v>6052</v>
      </c>
      <c r="B9073" t="s">
        <v>20</v>
      </c>
      <c r="C9073" t="s">
        <v>6958</v>
      </c>
      <c r="D9073" s="1">
        <v>46006</v>
      </c>
      <c r="E9073" s="1" t="s">
        <v>19897</v>
      </c>
      <c r="F9073" s="6">
        <v>250515178548</v>
      </c>
      <c r="G9073" t="s">
        <v>29834</v>
      </c>
      <c r="H9073" t="s">
        <v>4377</v>
      </c>
      <c r="I9073" t="s">
        <v>29835</v>
      </c>
      <c r="J9073" t="s">
        <v>29836</v>
      </c>
      <c r="K9073" t="s">
        <v>8</v>
      </c>
      <c r="L9073">
        <v>403.2</v>
      </c>
      <c r="M9073">
        <v>403.2</v>
      </c>
      <c r="N9073">
        <v>0</v>
      </c>
      <c r="O9073" t="s">
        <v>26</v>
      </c>
      <c r="P9073" t="s">
        <v>462</v>
      </c>
      <c r="Q9073">
        <v>3902999</v>
      </c>
      <c r="R9073" s="1">
        <v>46006</v>
      </c>
      <c r="S9073" t="s">
        <v>29833</v>
      </c>
    </row>
    <row r="9074" spans="1:19" ht="15" customHeight="1" x14ac:dyDescent="0.25">
      <c r="A9074" t="s">
        <v>6052</v>
      </c>
      <c r="B9074" t="s">
        <v>20</v>
      </c>
      <c r="C9074" t="s">
        <v>60</v>
      </c>
      <c r="D9074" s="1">
        <v>46006</v>
      </c>
      <c r="E9074" s="1" t="s">
        <v>19897</v>
      </c>
      <c r="F9074" s="6">
        <v>253497431582</v>
      </c>
      <c r="G9074" t="s">
        <v>29837</v>
      </c>
      <c r="H9074" t="s">
        <v>4377</v>
      </c>
      <c r="I9074" t="s">
        <v>29838</v>
      </c>
      <c r="J9074" t="s">
        <v>29839</v>
      </c>
      <c r="K9074" t="s">
        <v>8</v>
      </c>
      <c r="L9074">
        <v>4262</v>
      </c>
      <c r="M9074">
        <v>4262</v>
      </c>
      <c r="N9074">
        <v>0</v>
      </c>
      <c r="O9074" t="s">
        <v>26</v>
      </c>
      <c r="P9074" t="s">
        <v>462</v>
      </c>
      <c r="Q9074">
        <v>3903009</v>
      </c>
      <c r="R9074" s="1">
        <v>46006</v>
      </c>
      <c r="S9074" t="s">
        <v>4484</v>
      </c>
    </row>
    <row r="9075" spans="1:19" ht="15" customHeight="1" x14ac:dyDescent="0.25">
      <c r="A9075" t="s">
        <v>6052</v>
      </c>
      <c r="B9075" t="s">
        <v>20</v>
      </c>
      <c r="C9075" t="s">
        <v>5024</v>
      </c>
      <c r="D9075" s="1">
        <v>46006</v>
      </c>
      <c r="E9075" s="1" t="s">
        <v>19897</v>
      </c>
      <c r="F9075" s="6">
        <v>250243283325</v>
      </c>
      <c r="G9075" t="s">
        <v>29840</v>
      </c>
      <c r="H9075" t="s">
        <v>4377</v>
      </c>
      <c r="I9075" t="s">
        <v>29841</v>
      </c>
      <c r="J9075" t="s">
        <v>29842</v>
      </c>
      <c r="K9075" t="s">
        <v>8</v>
      </c>
      <c r="L9075">
        <v>632.95000000000005</v>
      </c>
      <c r="M9075">
        <v>632.95000000000005</v>
      </c>
      <c r="N9075">
        <v>0</v>
      </c>
      <c r="O9075" t="s">
        <v>26</v>
      </c>
      <c r="P9075" t="s">
        <v>462</v>
      </c>
      <c r="Q9075">
        <v>3903027</v>
      </c>
      <c r="R9075" s="1">
        <v>46006</v>
      </c>
      <c r="S9075" t="s">
        <v>4484</v>
      </c>
    </row>
    <row r="9076" spans="1:19" ht="15" customHeight="1" x14ac:dyDescent="0.25">
      <c r="A9076" t="s">
        <v>6052</v>
      </c>
      <c r="B9076" t="s">
        <v>20</v>
      </c>
      <c r="C9076" t="s">
        <v>15434</v>
      </c>
      <c r="D9076" s="1">
        <v>46006</v>
      </c>
      <c r="E9076" s="1" t="s">
        <v>19897</v>
      </c>
      <c r="F9076" s="6">
        <v>253089949856</v>
      </c>
      <c r="G9076" t="s">
        <v>29843</v>
      </c>
      <c r="H9076" t="s">
        <v>4450</v>
      </c>
      <c r="I9076" t="s">
        <v>29844</v>
      </c>
      <c r="J9076" t="s">
        <v>29845</v>
      </c>
      <c r="K9076" t="s">
        <v>8</v>
      </c>
      <c r="L9076">
        <v>333.9</v>
      </c>
      <c r="M9076">
        <v>333.9</v>
      </c>
      <c r="N9076">
        <v>0</v>
      </c>
      <c r="O9076" t="s">
        <v>26</v>
      </c>
      <c r="P9076" t="s">
        <v>462</v>
      </c>
      <c r="Q9076">
        <v>3903060</v>
      </c>
      <c r="R9076" s="1">
        <v>46006</v>
      </c>
      <c r="S9076" t="s">
        <v>4484</v>
      </c>
    </row>
    <row r="9077" spans="1:19" ht="15" customHeight="1" x14ac:dyDescent="0.25">
      <c r="A9077" t="s">
        <v>6052</v>
      </c>
      <c r="B9077" t="s">
        <v>20</v>
      </c>
      <c r="C9077" t="s">
        <v>1116</v>
      </c>
      <c r="D9077" s="1">
        <v>46006</v>
      </c>
      <c r="E9077" s="1" t="s">
        <v>19897</v>
      </c>
      <c r="F9077" s="6">
        <v>253146583771</v>
      </c>
      <c r="G9077" t="s">
        <v>29846</v>
      </c>
      <c r="H9077" t="s">
        <v>4450</v>
      </c>
      <c r="I9077" t="s">
        <v>29847</v>
      </c>
      <c r="J9077" t="s">
        <v>29848</v>
      </c>
      <c r="K9077" t="s">
        <v>8</v>
      </c>
      <c r="L9077">
        <v>761.9</v>
      </c>
      <c r="M9077">
        <v>761.9</v>
      </c>
      <c r="N9077">
        <v>0</v>
      </c>
      <c r="O9077" t="s">
        <v>26</v>
      </c>
      <c r="P9077" t="s">
        <v>462</v>
      </c>
      <c r="Q9077">
        <v>3903054</v>
      </c>
      <c r="R9077" s="1">
        <v>46006</v>
      </c>
      <c r="S9077" t="s">
        <v>4484</v>
      </c>
    </row>
    <row r="9078" spans="1:19" ht="15" customHeight="1" x14ac:dyDescent="0.25">
      <c r="A9078" t="s">
        <v>6052</v>
      </c>
      <c r="B9078" t="s">
        <v>20</v>
      </c>
      <c r="C9078" t="s">
        <v>21169</v>
      </c>
      <c r="D9078" s="1">
        <v>46006</v>
      </c>
      <c r="E9078" s="1" t="s">
        <v>19897</v>
      </c>
      <c r="F9078" s="6">
        <v>253293172165</v>
      </c>
      <c r="G9078" t="s">
        <v>29849</v>
      </c>
      <c r="H9078" t="s">
        <v>4450</v>
      </c>
      <c r="I9078" t="s">
        <v>29850</v>
      </c>
      <c r="J9078" t="s">
        <v>29851</v>
      </c>
      <c r="K9078" t="s">
        <v>8</v>
      </c>
      <c r="L9078">
        <v>260.54000000000002</v>
      </c>
      <c r="M9078">
        <v>260.54000000000002</v>
      </c>
      <c r="N9078">
        <v>0</v>
      </c>
      <c r="O9078" t="s">
        <v>26</v>
      </c>
      <c r="P9078" t="s">
        <v>462</v>
      </c>
      <c r="Q9078">
        <v>3903058</v>
      </c>
      <c r="R9078" s="1">
        <v>46006</v>
      </c>
      <c r="S9078" t="s">
        <v>4484</v>
      </c>
    </row>
    <row r="9079" spans="1:19" ht="15" customHeight="1" x14ac:dyDescent="0.25">
      <c r="A9079" t="s">
        <v>6052</v>
      </c>
      <c r="B9079" t="s">
        <v>20</v>
      </c>
      <c r="C9079" t="s">
        <v>8573</v>
      </c>
      <c r="D9079" s="1">
        <v>46006</v>
      </c>
      <c r="E9079" s="1" t="s">
        <v>19897</v>
      </c>
      <c r="F9079" s="6">
        <v>253351449837</v>
      </c>
      <c r="G9079" t="s">
        <v>29852</v>
      </c>
      <c r="H9079" t="s">
        <v>4377</v>
      </c>
      <c r="I9079" t="s">
        <v>29853</v>
      </c>
      <c r="J9079" t="s">
        <v>29854</v>
      </c>
      <c r="K9079" t="s">
        <v>8</v>
      </c>
      <c r="L9079">
        <v>1141.7</v>
      </c>
      <c r="M9079">
        <v>1141.7</v>
      </c>
      <c r="N9079">
        <v>0</v>
      </c>
      <c r="O9079" t="s">
        <v>26</v>
      </c>
      <c r="P9079" t="s">
        <v>462</v>
      </c>
      <c r="Q9079">
        <v>3903043</v>
      </c>
      <c r="R9079" s="1">
        <v>46006</v>
      </c>
      <c r="S9079" t="s">
        <v>4484</v>
      </c>
    </row>
    <row r="9080" spans="1:19" ht="15" customHeight="1" x14ac:dyDescent="0.25">
      <c r="A9080" t="s">
        <v>6052</v>
      </c>
      <c r="B9080" t="s">
        <v>20</v>
      </c>
      <c r="C9080" t="s">
        <v>21</v>
      </c>
      <c r="D9080" s="1">
        <v>46006</v>
      </c>
      <c r="E9080" s="1" t="s">
        <v>19897</v>
      </c>
      <c r="F9080" s="6">
        <v>253497449678</v>
      </c>
      <c r="G9080" t="s">
        <v>29855</v>
      </c>
      <c r="H9080" t="s">
        <v>4377</v>
      </c>
      <c r="I9080" t="s">
        <v>29856</v>
      </c>
      <c r="J9080" t="s">
        <v>29857</v>
      </c>
      <c r="K9080" t="s">
        <v>8</v>
      </c>
      <c r="L9080">
        <v>250</v>
      </c>
      <c r="M9080">
        <v>250</v>
      </c>
      <c r="N9080">
        <v>0</v>
      </c>
      <c r="O9080" t="s">
        <v>26</v>
      </c>
      <c r="P9080" t="s">
        <v>462</v>
      </c>
      <c r="Q9080">
        <v>3903050</v>
      </c>
      <c r="R9080" s="1">
        <v>46006</v>
      </c>
      <c r="S9080" t="s">
        <v>4484</v>
      </c>
    </row>
    <row r="9081" spans="1:19" ht="15" customHeight="1" x14ac:dyDescent="0.25">
      <c r="A9081" t="s">
        <v>6052</v>
      </c>
      <c r="B9081" t="s">
        <v>20</v>
      </c>
      <c r="C9081" t="s">
        <v>10288</v>
      </c>
      <c r="D9081" s="1">
        <v>46006</v>
      </c>
      <c r="E9081" s="1" t="s">
        <v>19897</v>
      </c>
      <c r="F9081" s="6">
        <v>253497454428</v>
      </c>
      <c r="G9081" t="s">
        <v>29858</v>
      </c>
      <c r="H9081" t="s">
        <v>4450</v>
      </c>
      <c r="I9081" t="s">
        <v>29859</v>
      </c>
      <c r="J9081" t="s">
        <v>29860</v>
      </c>
      <c r="K9081" t="s">
        <v>8</v>
      </c>
      <c r="L9081">
        <v>1.81</v>
      </c>
      <c r="M9081">
        <v>1.81</v>
      </c>
      <c r="N9081">
        <v>0</v>
      </c>
      <c r="O9081" t="s">
        <v>26</v>
      </c>
      <c r="P9081" t="s">
        <v>462</v>
      </c>
      <c r="Q9081">
        <v>3903064</v>
      </c>
      <c r="R9081" s="1">
        <v>46006</v>
      </c>
      <c r="S9081" t="s">
        <v>4484</v>
      </c>
    </row>
    <row r="9082" spans="1:19" ht="15" customHeight="1" x14ac:dyDescent="0.25">
      <c r="A9082">
        <v>22312</v>
      </c>
      <c r="B9082" t="s">
        <v>90</v>
      </c>
      <c r="C9082" t="s">
        <v>21</v>
      </c>
      <c r="D9082" s="1">
        <v>46006</v>
      </c>
      <c r="E9082" s="1" t="s">
        <v>19897</v>
      </c>
      <c r="F9082" s="6">
        <v>253474952495</v>
      </c>
      <c r="G9082" t="s">
        <v>29861</v>
      </c>
      <c r="H9082" t="s">
        <v>31</v>
      </c>
      <c r="I9082" t="s">
        <v>29862</v>
      </c>
      <c r="J9082" t="s">
        <v>29863</v>
      </c>
      <c r="L9082">
        <v>100</v>
      </c>
      <c r="M9082">
        <v>100</v>
      </c>
      <c r="N9082">
        <v>0</v>
      </c>
      <c r="O9082" t="s">
        <v>26</v>
      </c>
      <c r="P9082" t="s">
        <v>462</v>
      </c>
      <c r="Q9082">
        <v>3898739</v>
      </c>
      <c r="R9082" s="1">
        <v>46004</v>
      </c>
    </row>
    <row r="9083" spans="1:19" ht="15" hidden="1" customHeight="1" x14ac:dyDescent="0.25">
      <c r="A9083" t="s">
        <v>6052</v>
      </c>
      <c r="B9083" t="s">
        <v>20</v>
      </c>
      <c r="C9083" t="s">
        <v>4142</v>
      </c>
      <c r="D9083" s="1">
        <v>45992</v>
      </c>
      <c r="E9083" s="1" t="s">
        <v>19897</v>
      </c>
      <c r="F9083" s="6">
        <v>252764498282</v>
      </c>
      <c r="G9083" t="s">
        <v>29864</v>
      </c>
      <c r="H9083" t="s">
        <v>37</v>
      </c>
      <c r="I9083" t="s">
        <v>29865</v>
      </c>
      <c r="J9083" t="s">
        <v>29866</v>
      </c>
      <c r="K9083" t="s">
        <v>8</v>
      </c>
      <c r="L9083">
        <v>1210.3</v>
      </c>
      <c r="M9083">
        <v>1210.3</v>
      </c>
      <c r="N9083">
        <v>0</v>
      </c>
      <c r="O9083" t="s">
        <v>26</v>
      </c>
      <c r="P9083" t="s">
        <v>27</v>
      </c>
      <c r="Q9083">
        <v>909929</v>
      </c>
      <c r="R9083" s="1">
        <v>45992</v>
      </c>
    </row>
    <row r="9084" spans="1:19" ht="15" customHeight="1" x14ac:dyDescent="0.25">
      <c r="A9084" t="s">
        <v>6052</v>
      </c>
      <c r="B9084" t="s">
        <v>20</v>
      </c>
      <c r="C9084" t="s">
        <v>17092</v>
      </c>
      <c r="D9084" s="1">
        <v>46006</v>
      </c>
      <c r="E9084" s="1" t="s">
        <v>19897</v>
      </c>
      <c r="F9084" s="6">
        <v>243589203005</v>
      </c>
      <c r="G9084" t="s">
        <v>29867</v>
      </c>
      <c r="H9084" t="s">
        <v>4377</v>
      </c>
      <c r="I9084" t="s">
        <v>29868</v>
      </c>
      <c r="J9084" t="s">
        <v>29869</v>
      </c>
      <c r="K9084" t="s">
        <v>8</v>
      </c>
      <c r="L9084">
        <v>407.95</v>
      </c>
      <c r="M9084">
        <v>407.95</v>
      </c>
      <c r="N9084">
        <v>0</v>
      </c>
      <c r="O9084" t="s">
        <v>26</v>
      </c>
      <c r="P9084" t="s">
        <v>462</v>
      </c>
      <c r="Q9084">
        <v>3903166</v>
      </c>
      <c r="R9084" s="1">
        <v>46006</v>
      </c>
      <c r="S9084" t="s">
        <v>4484</v>
      </c>
    </row>
    <row r="9085" spans="1:19" ht="15" customHeight="1" x14ac:dyDescent="0.25">
      <c r="A9085" t="s">
        <v>6052</v>
      </c>
      <c r="B9085" t="s">
        <v>20</v>
      </c>
      <c r="C9085" t="s">
        <v>5024</v>
      </c>
      <c r="D9085" s="1">
        <v>46006</v>
      </c>
      <c r="E9085" s="1" t="s">
        <v>19897</v>
      </c>
      <c r="F9085" s="6">
        <v>250080519803</v>
      </c>
      <c r="G9085" t="s">
        <v>29870</v>
      </c>
      <c r="H9085" t="s">
        <v>4377</v>
      </c>
      <c r="I9085" t="s">
        <v>29871</v>
      </c>
      <c r="J9085" t="s">
        <v>29872</v>
      </c>
      <c r="K9085" t="s">
        <v>8</v>
      </c>
      <c r="L9085">
        <v>632.95000000000005</v>
      </c>
      <c r="M9085">
        <v>632.95000000000005</v>
      </c>
      <c r="N9085">
        <v>0</v>
      </c>
      <c r="O9085" t="s">
        <v>26</v>
      </c>
      <c r="P9085" t="s">
        <v>462</v>
      </c>
      <c r="Q9085">
        <v>3903198</v>
      </c>
      <c r="R9085" s="1">
        <v>46006</v>
      </c>
      <c r="S9085" t="s">
        <v>4484</v>
      </c>
    </row>
    <row r="9086" spans="1:19" ht="15" customHeight="1" x14ac:dyDescent="0.25">
      <c r="A9086" t="s">
        <v>6052</v>
      </c>
      <c r="B9086" t="s">
        <v>20</v>
      </c>
      <c r="C9086" t="s">
        <v>5024</v>
      </c>
      <c r="D9086" s="1">
        <v>46006</v>
      </c>
      <c r="E9086" s="1" t="s">
        <v>19897</v>
      </c>
      <c r="F9086" s="6">
        <v>250080520287</v>
      </c>
      <c r="G9086" t="s">
        <v>29873</v>
      </c>
      <c r="H9086" t="s">
        <v>4377</v>
      </c>
      <c r="I9086" t="s">
        <v>29874</v>
      </c>
      <c r="J9086" t="s">
        <v>29875</v>
      </c>
      <c r="K9086" t="s">
        <v>8</v>
      </c>
      <c r="L9086">
        <v>632.95000000000005</v>
      </c>
      <c r="M9086">
        <v>632.95000000000005</v>
      </c>
      <c r="N9086">
        <v>0</v>
      </c>
      <c r="O9086" t="s">
        <v>26</v>
      </c>
      <c r="P9086" t="s">
        <v>462</v>
      </c>
      <c r="Q9086">
        <v>3903196</v>
      </c>
      <c r="R9086" s="1">
        <v>46006</v>
      </c>
      <c r="S9086" t="s">
        <v>4484</v>
      </c>
    </row>
    <row r="9087" spans="1:19" ht="15" customHeight="1" x14ac:dyDescent="0.25">
      <c r="A9087" t="s">
        <v>6052</v>
      </c>
      <c r="B9087" t="s">
        <v>20</v>
      </c>
      <c r="C9087" t="s">
        <v>10269</v>
      </c>
      <c r="D9087" s="1">
        <v>46006</v>
      </c>
      <c r="E9087" s="1" t="s">
        <v>19897</v>
      </c>
      <c r="F9087" s="6">
        <v>250624223608</v>
      </c>
      <c r="G9087" t="s">
        <v>29876</v>
      </c>
      <c r="H9087" t="s">
        <v>4377</v>
      </c>
      <c r="I9087" t="s">
        <v>29877</v>
      </c>
      <c r="J9087" t="s">
        <v>29878</v>
      </c>
      <c r="K9087" t="s">
        <v>8</v>
      </c>
      <c r="L9087">
        <v>670</v>
      </c>
      <c r="M9087">
        <v>670</v>
      </c>
      <c r="N9087">
        <v>0</v>
      </c>
      <c r="O9087" t="s">
        <v>26</v>
      </c>
      <c r="P9087" t="s">
        <v>462</v>
      </c>
      <c r="Q9087">
        <v>3903126</v>
      </c>
      <c r="R9087" s="1">
        <v>46006</v>
      </c>
      <c r="S9087" t="s">
        <v>4484</v>
      </c>
    </row>
    <row r="9088" spans="1:19" ht="15" customHeight="1" x14ac:dyDescent="0.25">
      <c r="A9088" t="s">
        <v>6052</v>
      </c>
      <c r="B9088" t="s">
        <v>20</v>
      </c>
      <c r="C9088" t="s">
        <v>6415</v>
      </c>
      <c r="D9088" s="1">
        <v>46006</v>
      </c>
      <c r="E9088" s="1" t="s">
        <v>19897</v>
      </c>
      <c r="F9088" s="6">
        <v>250646443707</v>
      </c>
      <c r="G9088" t="s">
        <v>29879</v>
      </c>
      <c r="H9088" t="s">
        <v>4450</v>
      </c>
      <c r="I9088" t="s">
        <v>29880</v>
      </c>
      <c r="J9088" t="s">
        <v>29881</v>
      </c>
      <c r="K9088" t="s">
        <v>8</v>
      </c>
      <c r="L9088">
        <v>300</v>
      </c>
      <c r="M9088">
        <v>300</v>
      </c>
      <c r="N9088">
        <v>0</v>
      </c>
      <c r="O9088" t="s">
        <v>26</v>
      </c>
      <c r="P9088" t="s">
        <v>462</v>
      </c>
      <c r="Q9088">
        <v>3903160</v>
      </c>
      <c r="R9088" s="1">
        <v>46006</v>
      </c>
      <c r="S9088" t="s">
        <v>4484</v>
      </c>
    </row>
    <row r="9089" spans="1:20" ht="15" customHeight="1" x14ac:dyDescent="0.25">
      <c r="A9089" t="s">
        <v>6052</v>
      </c>
      <c r="B9089" t="s">
        <v>20</v>
      </c>
      <c r="C9089" t="s">
        <v>20210</v>
      </c>
      <c r="D9089" s="1">
        <v>46006</v>
      </c>
      <c r="E9089" s="1" t="s">
        <v>19897</v>
      </c>
      <c r="F9089" s="6">
        <v>253326956086</v>
      </c>
      <c r="G9089" t="s">
        <v>29882</v>
      </c>
      <c r="H9089" t="s">
        <v>4450</v>
      </c>
      <c r="I9089" t="s">
        <v>29883</v>
      </c>
      <c r="J9089" t="s">
        <v>29884</v>
      </c>
      <c r="K9089" t="s">
        <v>8</v>
      </c>
      <c r="L9089">
        <v>356.49</v>
      </c>
      <c r="M9089">
        <v>356.49</v>
      </c>
      <c r="N9089">
        <v>0</v>
      </c>
      <c r="O9089" t="s">
        <v>26</v>
      </c>
      <c r="P9089" t="s">
        <v>462</v>
      </c>
      <c r="Q9089">
        <v>3903221</v>
      </c>
      <c r="R9089" s="1">
        <v>46006</v>
      </c>
      <c r="S9089" t="s">
        <v>4484</v>
      </c>
    </row>
    <row r="9090" spans="1:20" ht="15" customHeight="1" x14ac:dyDescent="0.25">
      <c r="A9090" t="s">
        <v>6052</v>
      </c>
      <c r="B9090" t="s">
        <v>20</v>
      </c>
      <c r="C9090" t="s">
        <v>28601</v>
      </c>
      <c r="D9090" s="1">
        <v>46006</v>
      </c>
      <c r="E9090" s="1" t="s">
        <v>19897</v>
      </c>
      <c r="F9090" s="6">
        <v>253351191096</v>
      </c>
      <c r="G9090" t="s">
        <v>29885</v>
      </c>
      <c r="H9090" t="s">
        <v>4377</v>
      </c>
      <c r="I9090" t="s">
        <v>29886</v>
      </c>
      <c r="J9090" t="s">
        <v>29887</v>
      </c>
      <c r="K9090" t="s">
        <v>8</v>
      </c>
      <c r="L9090">
        <v>1908.37</v>
      </c>
      <c r="M9090">
        <v>1908.37</v>
      </c>
      <c r="N9090">
        <v>0</v>
      </c>
      <c r="O9090" t="s">
        <v>26</v>
      </c>
      <c r="P9090" t="s">
        <v>462</v>
      </c>
      <c r="Q9090">
        <v>3903128</v>
      </c>
      <c r="R9090" s="1">
        <v>46006</v>
      </c>
      <c r="S9090" t="s">
        <v>4484</v>
      </c>
    </row>
    <row r="9091" spans="1:20" ht="15" customHeight="1" x14ac:dyDescent="0.25">
      <c r="A9091" t="s">
        <v>6052</v>
      </c>
      <c r="B9091" t="s">
        <v>20</v>
      </c>
      <c r="C9091" t="s">
        <v>13875</v>
      </c>
      <c r="D9091" s="1">
        <v>46006</v>
      </c>
      <c r="E9091" s="1" t="s">
        <v>19897</v>
      </c>
      <c r="F9091" s="6">
        <v>253362290934</v>
      </c>
      <c r="G9091" t="s">
        <v>29888</v>
      </c>
      <c r="H9091" t="s">
        <v>4450</v>
      </c>
      <c r="I9091" t="s">
        <v>29889</v>
      </c>
      <c r="J9091" t="s">
        <v>29890</v>
      </c>
      <c r="K9091" t="s">
        <v>8</v>
      </c>
      <c r="L9091">
        <v>181.41</v>
      </c>
      <c r="M9091">
        <v>181.41</v>
      </c>
      <c r="N9091">
        <v>0</v>
      </c>
      <c r="O9091" t="s">
        <v>26</v>
      </c>
      <c r="P9091" t="s">
        <v>462</v>
      </c>
      <c r="Q9091">
        <v>3903228</v>
      </c>
      <c r="R9091" s="1">
        <v>46006</v>
      </c>
      <c r="S9091" t="s">
        <v>4484</v>
      </c>
    </row>
    <row r="9092" spans="1:20" ht="15" customHeight="1" x14ac:dyDescent="0.25">
      <c r="A9092" t="s">
        <v>6052</v>
      </c>
      <c r="B9092" t="s">
        <v>20</v>
      </c>
      <c r="C9092" t="s">
        <v>7369</v>
      </c>
      <c r="D9092" s="1">
        <v>46006</v>
      </c>
      <c r="E9092" s="1" t="s">
        <v>19897</v>
      </c>
      <c r="F9092" s="6">
        <v>253395744135</v>
      </c>
      <c r="G9092" t="s">
        <v>29891</v>
      </c>
      <c r="H9092" t="s">
        <v>4450</v>
      </c>
      <c r="I9092" t="s">
        <v>29892</v>
      </c>
      <c r="J9092" t="s">
        <v>29893</v>
      </c>
      <c r="K9092" t="s">
        <v>8</v>
      </c>
      <c r="L9092">
        <v>9.61</v>
      </c>
      <c r="M9092">
        <v>9.61</v>
      </c>
      <c r="N9092">
        <v>0</v>
      </c>
      <c r="O9092" t="s">
        <v>26</v>
      </c>
      <c r="P9092" t="s">
        <v>462</v>
      </c>
      <c r="Q9092">
        <v>3903162</v>
      </c>
      <c r="R9092" s="1">
        <v>46006</v>
      </c>
      <c r="S9092" t="s">
        <v>4484</v>
      </c>
    </row>
    <row r="9093" spans="1:20" ht="15" customHeight="1" x14ac:dyDescent="0.25">
      <c r="A9093" t="s">
        <v>6052</v>
      </c>
      <c r="B9093" t="s">
        <v>20</v>
      </c>
      <c r="C9093" t="s">
        <v>17195</v>
      </c>
      <c r="D9093" s="1">
        <v>46006</v>
      </c>
      <c r="E9093" s="1" t="s">
        <v>19897</v>
      </c>
      <c r="F9093" s="6">
        <v>253396045216</v>
      </c>
      <c r="G9093" t="s">
        <v>29894</v>
      </c>
      <c r="H9093" t="s">
        <v>4377</v>
      </c>
      <c r="I9093" t="s">
        <v>29895</v>
      </c>
      <c r="J9093" t="s">
        <v>29896</v>
      </c>
      <c r="K9093" t="s">
        <v>8</v>
      </c>
      <c r="L9093">
        <v>363.7</v>
      </c>
      <c r="M9093">
        <v>363.7</v>
      </c>
      <c r="N9093">
        <v>0</v>
      </c>
      <c r="O9093" t="s">
        <v>26</v>
      </c>
      <c r="P9093" t="s">
        <v>462</v>
      </c>
      <c r="Q9093">
        <v>3903254</v>
      </c>
      <c r="R9093" s="1">
        <v>46006</v>
      </c>
      <c r="S9093" t="s">
        <v>4484</v>
      </c>
    </row>
    <row r="9094" spans="1:20" ht="15" customHeight="1" x14ac:dyDescent="0.25">
      <c r="A9094" t="s">
        <v>6052</v>
      </c>
      <c r="B9094" t="s">
        <v>20</v>
      </c>
      <c r="C9094" t="s">
        <v>10288</v>
      </c>
      <c r="D9094" s="1">
        <v>46006</v>
      </c>
      <c r="E9094" s="1" t="s">
        <v>19897</v>
      </c>
      <c r="F9094" s="6">
        <v>253497458099</v>
      </c>
      <c r="G9094" t="s">
        <v>29897</v>
      </c>
      <c r="H9094" t="s">
        <v>4377</v>
      </c>
      <c r="I9094" t="s">
        <v>29898</v>
      </c>
      <c r="J9094" t="s">
        <v>29899</v>
      </c>
      <c r="K9094" t="s">
        <v>8</v>
      </c>
      <c r="L9094">
        <v>436.07</v>
      </c>
      <c r="M9094">
        <v>436.07</v>
      </c>
      <c r="N9094">
        <v>0</v>
      </c>
      <c r="O9094" t="s">
        <v>26</v>
      </c>
      <c r="P9094" t="s">
        <v>462</v>
      </c>
      <c r="Q9094">
        <v>3903076</v>
      </c>
      <c r="R9094" s="1">
        <v>46006</v>
      </c>
      <c r="S9094" t="s">
        <v>4484</v>
      </c>
    </row>
    <row r="9095" spans="1:20" ht="15" customHeight="1" x14ac:dyDescent="0.25">
      <c r="A9095" t="s">
        <v>6052</v>
      </c>
      <c r="B9095" t="s">
        <v>20</v>
      </c>
      <c r="C9095" t="s">
        <v>657</v>
      </c>
      <c r="D9095" s="1">
        <v>46006</v>
      </c>
      <c r="E9095" s="1" t="s">
        <v>19897</v>
      </c>
      <c r="F9095" s="6">
        <v>253497458351</v>
      </c>
      <c r="G9095" t="s">
        <v>29900</v>
      </c>
      <c r="H9095" t="s">
        <v>4377</v>
      </c>
      <c r="I9095" t="s">
        <v>29901</v>
      </c>
      <c r="J9095" t="s">
        <v>29902</v>
      </c>
      <c r="K9095" t="s">
        <v>8</v>
      </c>
      <c r="L9095">
        <v>18</v>
      </c>
      <c r="M9095">
        <v>18</v>
      </c>
      <c r="N9095">
        <v>0</v>
      </c>
      <c r="O9095" t="s">
        <v>26</v>
      </c>
      <c r="P9095" t="s">
        <v>462</v>
      </c>
      <c r="Q9095">
        <v>3903078</v>
      </c>
      <c r="R9095" s="1">
        <v>46006</v>
      </c>
      <c r="S9095" t="s">
        <v>4484</v>
      </c>
    </row>
    <row r="9096" spans="1:20" ht="15" customHeight="1" x14ac:dyDescent="0.25">
      <c r="A9096" t="s">
        <v>6052</v>
      </c>
      <c r="B9096" t="s">
        <v>20</v>
      </c>
      <c r="C9096" t="s">
        <v>60</v>
      </c>
      <c r="D9096" s="1">
        <v>46006</v>
      </c>
      <c r="E9096" s="1" t="s">
        <v>19897</v>
      </c>
      <c r="F9096" s="6">
        <v>253497458833</v>
      </c>
      <c r="G9096" t="s">
        <v>29903</v>
      </c>
      <c r="H9096" t="s">
        <v>4377</v>
      </c>
      <c r="I9096" t="s">
        <v>29904</v>
      </c>
      <c r="J9096" t="s">
        <v>29905</v>
      </c>
      <c r="K9096" t="s">
        <v>8</v>
      </c>
      <c r="L9096">
        <v>244</v>
      </c>
      <c r="M9096">
        <v>244</v>
      </c>
      <c r="N9096">
        <v>0</v>
      </c>
      <c r="O9096" t="s">
        <v>26</v>
      </c>
      <c r="P9096" t="s">
        <v>462</v>
      </c>
      <c r="Q9096">
        <v>3903084</v>
      </c>
      <c r="R9096" s="1">
        <v>46006</v>
      </c>
      <c r="S9096" t="s">
        <v>4484</v>
      </c>
    </row>
    <row r="9097" spans="1:20" ht="15" customHeight="1" x14ac:dyDescent="0.25">
      <c r="A9097" t="s">
        <v>6052</v>
      </c>
      <c r="B9097" t="s">
        <v>20</v>
      </c>
      <c r="C9097" t="s">
        <v>60</v>
      </c>
      <c r="D9097" s="1">
        <v>46006</v>
      </c>
      <c r="E9097" s="1" t="s">
        <v>19897</v>
      </c>
      <c r="F9097" s="6">
        <v>253497459632</v>
      </c>
      <c r="G9097" t="s">
        <v>29906</v>
      </c>
      <c r="H9097" t="s">
        <v>4377</v>
      </c>
      <c r="I9097" t="s">
        <v>29907</v>
      </c>
      <c r="J9097" t="s">
        <v>29908</v>
      </c>
      <c r="K9097" t="s">
        <v>8</v>
      </c>
      <c r="L9097">
        <v>3.6</v>
      </c>
      <c r="M9097">
        <v>3.6</v>
      </c>
      <c r="N9097">
        <v>0</v>
      </c>
      <c r="O9097" t="s">
        <v>26</v>
      </c>
      <c r="P9097" t="s">
        <v>462</v>
      </c>
      <c r="Q9097">
        <v>3903086</v>
      </c>
      <c r="R9097" s="1">
        <v>46006</v>
      </c>
      <c r="S9097" t="s">
        <v>4484</v>
      </c>
    </row>
    <row r="9098" spans="1:20" ht="15" customHeight="1" x14ac:dyDescent="0.25">
      <c r="A9098" t="s">
        <v>6052</v>
      </c>
      <c r="B9098" t="s">
        <v>20</v>
      </c>
      <c r="C9098" t="s">
        <v>55</v>
      </c>
      <c r="D9098" s="1">
        <v>46006</v>
      </c>
      <c r="E9098" s="1" t="s">
        <v>19897</v>
      </c>
      <c r="F9098" s="6">
        <v>253497471463</v>
      </c>
      <c r="G9098" t="s">
        <v>29909</v>
      </c>
      <c r="H9098" t="s">
        <v>4377</v>
      </c>
      <c r="I9098" t="s">
        <v>29910</v>
      </c>
      <c r="J9098" t="s">
        <v>29911</v>
      </c>
      <c r="K9098" t="s">
        <v>8</v>
      </c>
      <c r="L9098">
        <v>30</v>
      </c>
      <c r="M9098">
        <v>30</v>
      </c>
      <c r="N9098">
        <v>0</v>
      </c>
      <c r="O9098" t="s">
        <v>26</v>
      </c>
      <c r="P9098" t="s">
        <v>462</v>
      </c>
      <c r="Q9098">
        <v>3903105</v>
      </c>
      <c r="R9098" s="1">
        <v>46006</v>
      </c>
      <c r="S9098" t="s">
        <v>4484</v>
      </c>
    </row>
    <row r="9099" spans="1:20" ht="15" customHeight="1" x14ac:dyDescent="0.25">
      <c r="A9099" t="s">
        <v>6052</v>
      </c>
      <c r="B9099" t="s">
        <v>20</v>
      </c>
      <c r="C9099" t="s">
        <v>60</v>
      </c>
      <c r="D9099" s="1">
        <v>46006</v>
      </c>
      <c r="E9099" s="1" t="s">
        <v>19897</v>
      </c>
      <c r="F9099" s="6">
        <v>253497481659</v>
      </c>
      <c r="G9099" t="s">
        <v>29912</v>
      </c>
      <c r="H9099" t="s">
        <v>4377</v>
      </c>
      <c r="I9099" t="s">
        <v>29913</v>
      </c>
      <c r="J9099" t="s">
        <v>29914</v>
      </c>
      <c r="K9099" t="s">
        <v>8</v>
      </c>
      <c r="L9099">
        <v>2550</v>
      </c>
      <c r="M9099">
        <v>2550</v>
      </c>
      <c r="N9099">
        <v>0</v>
      </c>
      <c r="O9099" t="s">
        <v>26</v>
      </c>
      <c r="P9099" t="s">
        <v>462</v>
      </c>
      <c r="Q9099">
        <v>3903177</v>
      </c>
      <c r="R9099" s="1">
        <v>46006</v>
      </c>
      <c r="S9099" t="s">
        <v>4484</v>
      </c>
    </row>
    <row r="9100" spans="1:20" s="9" customFormat="1" ht="15" customHeight="1" x14ac:dyDescent="0.25">
      <c r="A9100" s="9" t="s">
        <v>6052</v>
      </c>
      <c r="B9100" s="9" t="s">
        <v>20</v>
      </c>
      <c r="C9100" s="9" t="s">
        <v>19035</v>
      </c>
      <c r="D9100" s="10">
        <v>46006</v>
      </c>
      <c r="E9100" s="10" t="s">
        <v>19897</v>
      </c>
      <c r="F9100" s="11">
        <v>253497485784</v>
      </c>
      <c r="G9100" s="9" t="s">
        <v>29915</v>
      </c>
      <c r="H9100" s="9" t="s">
        <v>4377</v>
      </c>
      <c r="I9100" s="9" t="s">
        <v>29916</v>
      </c>
      <c r="J9100" s="9" t="s">
        <v>29917</v>
      </c>
      <c r="K9100" s="9" t="s">
        <v>8</v>
      </c>
      <c r="L9100" s="12">
        <v>3500000</v>
      </c>
      <c r="M9100" s="12">
        <v>3500000</v>
      </c>
      <c r="N9100" s="9">
        <v>0</v>
      </c>
      <c r="O9100" s="9" t="s">
        <v>26</v>
      </c>
      <c r="P9100" s="9" t="s">
        <v>462</v>
      </c>
      <c r="Q9100" s="9">
        <v>3903216</v>
      </c>
      <c r="R9100" s="10">
        <v>46006</v>
      </c>
      <c r="S9100" s="9" t="s">
        <v>4484</v>
      </c>
      <c r="T9100" s="13" t="s">
        <v>33017</v>
      </c>
    </row>
    <row r="9101" spans="1:20" ht="15" customHeight="1" x14ac:dyDescent="0.25">
      <c r="A9101" t="s">
        <v>6052</v>
      </c>
      <c r="B9101" t="s">
        <v>20</v>
      </c>
      <c r="C9101" t="s">
        <v>900</v>
      </c>
      <c r="D9101" s="1">
        <v>46006</v>
      </c>
      <c r="E9101" s="1" t="s">
        <v>19897</v>
      </c>
      <c r="F9101" s="6">
        <v>253497490411</v>
      </c>
      <c r="G9101" t="s">
        <v>29918</v>
      </c>
      <c r="H9101" t="s">
        <v>4377</v>
      </c>
      <c r="I9101" t="s">
        <v>29919</v>
      </c>
      <c r="J9101" t="s">
        <v>29920</v>
      </c>
      <c r="K9101" t="s">
        <v>8</v>
      </c>
      <c r="L9101">
        <v>103.48</v>
      </c>
      <c r="M9101">
        <v>103.48</v>
      </c>
      <c r="N9101">
        <v>0</v>
      </c>
      <c r="O9101" t="s">
        <v>26</v>
      </c>
      <c r="P9101" t="s">
        <v>462</v>
      </c>
      <c r="Q9101">
        <v>3903154</v>
      </c>
      <c r="R9101" s="1">
        <v>46006</v>
      </c>
      <c r="S9101" t="s">
        <v>4484</v>
      </c>
    </row>
    <row r="9102" spans="1:20" ht="15" customHeight="1" x14ac:dyDescent="0.25">
      <c r="A9102" t="s">
        <v>6052</v>
      </c>
      <c r="B9102" t="s">
        <v>20</v>
      </c>
      <c r="C9102" t="s">
        <v>55</v>
      </c>
      <c r="D9102" s="1">
        <v>46006</v>
      </c>
      <c r="E9102" s="1" t="s">
        <v>19897</v>
      </c>
      <c r="F9102" s="6">
        <v>253497491481</v>
      </c>
      <c r="G9102" t="s">
        <v>29921</v>
      </c>
      <c r="H9102" t="s">
        <v>4377</v>
      </c>
      <c r="I9102" t="s">
        <v>29922</v>
      </c>
      <c r="J9102" t="s">
        <v>29923</v>
      </c>
      <c r="K9102" t="s">
        <v>8</v>
      </c>
      <c r="L9102">
        <v>30</v>
      </c>
      <c r="M9102">
        <v>30</v>
      </c>
      <c r="N9102">
        <v>0</v>
      </c>
      <c r="O9102" t="s">
        <v>26</v>
      </c>
      <c r="P9102" t="s">
        <v>462</v>
      </c>
      <c r="Q9102">
        <v>3903158</v>
      </c>
      <c r="R9102" s="1">
        <v>46006</v>
      </c>
      <c r="S9102" t="s">
        <v>4484</v>
      </c>
    </row>
    <row r="9103" spans="1:20" ht="15" customHeight="1" x14ac:dyDescent="0.25">
      <c r="A9103" t="s">
        <v>6052</v>
      </c>
      <c r="B9103" t="s">
        <v>20</v>
      </c>
      <c r="C9103" t="s">
        <v>900</v>
      </c>
      <c r="D9103" s="1">
        <v>46006</v>
      </c>
      <c r="E9103" s="1" t="s">
        <v>19897</v>
      </c>
      <c r="F9103" s="6">
        <v>253497499652</v>
      </c>
      <c r="G9103" t="s">
        <v>29924</v>
      </c>
      <c r="H9103" t="s">
        <v>4377</v>
      </c>
      <c r="I9103" t="s">
        <v>29925</v>
      </c>
      <c r="J9103" t="s">
        <v>29926</v>
      </c>
      <c r="K9103" t="s">
        <v>8</v>
      </c>
      <c r="L9103">
        <v>53.1</v>
      </c>
      <c r="M9103">
        <v>53.1</v>
      </c>
      <c r="N9103">
        <v>0</v>
      </c>
      <c r="O9103" t="s">
        <v>26</v>
      </c>
      <c r="P9103" t="s">
        <v>462</v>
      </c>
      <c r="Q9103">
        <v>3903208</v>
      </c>
      <c r="R9103" s="1">
        <v>46006</v>
      </c>
      <c r="S9103" t="s">
        <v>4484</v>
      </c>
    </row>
    <row r="9104" spans="1:20" ht="15" customHeight="1" x14ac:dyDescent="0.25">
      <c r="A9104" t="s">
        <v>6052</v>
      </c>
      <c r="B9104" t="s">
        <v>20</v>
      </c>
      <c r="C9104" t="s">
        <v>10288</v>
      </c>
      <c r="D9104" s="1">
        <v>46006</v>
      </c>
      <c r="E9104" s="1" t="s">
        <v>19897</v>
      </c>
      <c r="F9104" s="6">
        <v>253497500126</v>
      </c>
      <c r="G9104" t="s">
        <v>29927</v>
      </c>
      <c r="H9104" t="s">
        <v>4377</v>
      </c>
      <c r="I9104" t="s">
        <v>29928</v>
      </c>
      <c r="J9104" t="s">
        <v>29929</v>
      </c>
      <c r="K9104" t="s">
        <v>8</v>
      </c>
      <c r="L9104">
        <v>270.8</v>
      </c>
      <c r="M9104">
        <v>270.8</v>
      </c>
      <c r="N9104">
        <v>0</v>
      </c>
      <c r="O9104" t="s">
        <v>26</v>
      </c>
      <c r="P9104" t="s">
        <v>462</v>
      </c>
      <c r="Q9104">
        <v>3903202</v>
      </c>
      <c r="R9104" s="1">
        <v>46006</v>
      </c>
      <c r="S9104" t="s">
        <v>4484</v>
      </c>
    </row>
    <row r="9105" spans="1:19" ht="15" customHeight="1" x14ac:dyDescent="0.25">
      <c r="A9105" t="s">
        <v>6052</v>
      </c>
      <c r="B9105" t="s">
        <v>20</v>
      </c>
      <c r="C9105" t="s">
        <v>10288</v>
      </c>
      <c r="D9105" s="1">
        <v>46006</v>
      </c>
      <c r="E9105" s="1" t="s">
        <v>19897</v>
      </c>
      <c r="F9105" s="6">
        <v>253497504745</v>
      </c>
      <c r="G9105" t="s">
        <v>29930</v>
      </c>
      <c r="H9105" t="s">
        <v>4450</v>
      </c>
      <c r="I9105" t="s">
        <v>29931</v>
      </c>
      <c r="J9105" t="s">
        <v>29932</v>
      </c>
      <c r="K9105" t="s">
        <v>8</v>
      </c>
      <c r="L9105">
        <v>260.5</v>
      </c>
      <c r="M9105">
        <v>260.5</v>
      </c>
      <c r="N9105">
        <v>0</v>
      </c>
      <c r="O9105" t="s">
        <v>26</v>
      </c>
      <c r="P9105" t="s">
        <v>462</v>
      </c>
      <c r="Q9105">
        <v>3903204</v>
      </c>
      <c r="R9105" s="1">
        <v>46006</v>
      </c>
      <c r="S9105" t="s">
        <v>4484</v>
      </c>
    </row>
    <row r="9106" spans="1:19" ht="15" customHeight="1" x14ac:dyDescent="0.25">
      <c r="A9106" t="s">
        <v>6052</v>
      </c>
      <c r="B9106" t="s">
        <v>20</v>
      </c>
      <c r="C9106" t="s">
        <v>10288</v>
      </c>
      <c r="D9106" s="1">
        <v>46006</v>
      </c>
      <c r="E9106" s="1" t="s">
        <v>19897</v>
      </c>
      <c r="F9106" s="6">
        <v>253497512616</v>
      </c>
      <c r="G9106" t="s">
        <v>29933</v>
      </c>
      <c r="H9106" t="s">
        <v>4450</v>
      </c>
      <c r="I9106" t="s">
        <v>29934</v>
      </c>
      <c r="J9106" t="s">
        <v>29935</v>
      </c>
      <c r="K9106" t="s">
        <v>8</v>
      </c>
      <c r="L9106">
        <v>35.4</v>
      </c>
      <c r="M9106">
        <v>35.4</v>
      </c>
      <c r="N9106">
        <v>0</v>
      </c>
      <c r="O9106" t="s">
        <v>26</v>
      </c>
      <c r="P9106" t="s">
        <v>462</v>
      </c>
      <c r="Q9106">
        <v>3903226</v>
      </c>
      <c r="R9106" s="1">
        <v>46006</v>
      </c>
      <c r="S9106" t="s">
        <v>4484</v>
      </c>
    </row>
    <row r="9107" spans="1:19" ht="15" customHeight="1" x14ac:dyDescent="0.25">
      <c r="A9107" t="s">
        <v>6052</v>
      </c>
      <c r="B9107" t="s">
        <v>20</v>
      </c>
      <c r="C9107" t="s">
        <v>21</v>
      </c>
      <c r="D9107" s="1">
        <v>46006</v>
      </c>
      <c r="E9107" s="1" t="s">
        <v>19897</v>
      </c>
      <c r="F9107" s="6">
        <v>253497513946</v>
      </c>
      <c r="G9107" t="s">
        <v>29936</v>
      </c>
      <c r="H9107" t="s">
        <v>4377</v>
      </c>
      <c r="I9107" t="s">
        <v>29937</v>
      </c>
      <c r="J9107" t="s">
        <v>29938</v>
      </c>
      <c r="K9107" t="s">
        <v>8</v>
      </c>
      <c r="L9107">
        <v>50</v>
      </c>
      <c r="M9107">
        <v>50</v>
      </c>
      <c r="N9107">
        <v>0</v>
      </c>
      <c r="O9107" t="s">
        <v>26</v>
      </c>
      <c r="P9107" t="s">
        <v>462</v>
      </c>
      <c r="Q9107">
        <v>3903236</v>
      </c>
      <c r="R9107" s="1">
        <v>46006</v>
      </c>
      <c r="S9107" t="s">
        <v>4484</v>
      </c>
    </row>
    <row r="9108" spans="1:19" ht="15" customHeight="1" x14ac:dyDescent="0.25">
      <c r="A9108" t="s">
        <v>6052</v>
      </c>
      <c r="B9108" t="s">
        <v>20</v>
      </c>
      <c r="C9108" t="s">
        <v>21</v>
      </c>
      <c r="D9108" s="1">
        <v>46006</v>
      </c>
      <c r="E9108" s="1" t="s">
        <v>19897</v>
      </c>
      <c r="F9108" s="6">
        <v>253497527798</v>
      </c>
      <c r="G9108" t="s">
        <v>29939</v>
      </c>
      <c r="H9108" t="s">
        <v>4377</v>
      </c>
      <c r="I9108" t="s">
        <v>29940</v>
      </c>
      <c r="J9108" t="s">
        <v>29941</v>
      </c>
      <c r="K9108" t="s">
        <v>8</v>
      </c>
      <c r="L9108">
        <v>100</v>
      </c>
      <c r="M9108">
        <v>100</v>
      </c>
      <c r="N9108">
        <v>0</v>
      </c>
      <c r="O9108" t="s">
        <v>26</v>
      </c>
      <c r="P9108" t="s">
        <v>462</v>
      </c>
      <c r="Q9108">
        <v>3903234</v>
      </c>
      <c r="R9108" s="1">
        <v>46006</v>
      </c>
      <c r="S9108" t="s">
        <v>4484</v>
      </c>
    </row>
    <row r="9109" spans="1:19" ht="15" customHeight="1" x14ac:dyDescent="0.25">
      <c r="A9109" t="s">
        <v>6052</v>
      </c>
      <c r="B9109" t="s">
        <v>20</v>
      </c>
      <c r="C9109" t="s">
        <v>55</v>
      </c>
      <c r="D9109" s="1">
        <v>46006</v>
      </c>
      <c r="E9109" s="1" t="s">
        <v>19897</v>
      </c>
      <c r="F9109" s="6">
        <v>253497529783</v>
      </c>
      <c r="G9109" t="s">
        <v>29942</v>
      </c>
      <c r="H9109" t="s">
        <v>4377</v>
      </c>
      <c r="I9109" t="s">
        <v>29943</v>
      </c>
      <c r="J9109" t="s">
        <v>29944</v>
      </c>
      <c r="K9109" t="s">
        <v>8</v>
      </c>
      <c r="L9109">
        <v>60</v>
      </c>
      <c r="M9109">
        <v>60</v>
      </c>
      <c r="N9109">
        <v>0</v>
      </c>
      <c r="O9109" t="s">
        <v>26</v>
      </c>
      <c r="P9109" t="s">
        <v>462</v>
      </c>
      <c r="Q9109">
        <v>3903241</v>
      </c>
      <c r="R9109" s="1">
        <v>46006</v>
      </c>
      <c r="S9109" t="s">
        <v>4484</v>
      </c>
    </row>
    <row r="9110" spans="1:19" ht="15" customHeight="1" x14ac:dyDescent="0.25">
      <c r="A9110" t="s">
        <v>6052</v>
      </c>
      <c r="B9110" t="s">
        <v>20</v>
      </c>
      <c r="C9110" t="s">
        <v>111</v>
      </c>
      <c r="D9110" s="1">
        <v>46006</v>
      </c>
      <c r="E9110" s="1" t="s">
        <v>19897</v>
      </c>
      <c r="F9110" s="6">
        <v>253497533259</v>
      </c>
      <c r="G9110" t="s">
        <v>29945</v>
      </c>
      <c r="H9110" t="s">
        <v>4450</v>
      </c>
      <c r="I9110" t="s">
        <v>29946</v>
      </c>
      <c r="J9110" t="s">
        <v>29947</v>
      </c>
      <c r="K9110" t="s">
        <v>8</v>
      </c>
      <c r="L9110">
        <v>35</v>
      </c>
      <c r="M9110">
        <v>35</v>
      </c>
      <c r="N9110">
        <v>0</v>
      </c>
      <c r="O9110" t="s">
        <v>26</v>
      </c>
      <c r="P9110" t="s">
        <v>462</v>
      </c>
      <c r="Q9110">
        <v>3903249</v>
      </c>
      <c r="R9110" s="1">
        <v>46006</v>
      </c>
      <c r="S9110" t="s">
        <v>4484</v>
      </c>
    </row>
    <row r="9111" spans="1:19" ht="15" customHeight="1" x14ac:dyDescent="0.25">
      <c r="A9111" t="s">
        <v>6052</v>
      </c>
      <c r="B9111" t="s">
        <v>20</v>
      </c>
      <c r="C9111" t="s">
        <v>46</v>
      </c>
      <c r="D9111" s="1">
        <v>46006</v>
      </c>
      <c r="E9111" s="1" t="s">
        <v>19897</v>
      </c>
      <c r="F9111" s="6">
        <v>253497534872</v>
      </c>
      <c r="G9111" t="s">
        <v>29948</v>
      </c>
      <c r="H9111" t="s">
        <v>4377</v>
      </c>
      <c r="I9111" t="s">
        <v>29949</v>
      </c>
      <c r="J9111" t="s">
        <v>29950</v>
      </c>
      <c r="K9111" t="s">
        <v>8</v>
      </c>
      <c r="L9111">
        <v>236.87</v>
      </c>
      <c r="M9111">
        <v>236.87</v>
      </c>
      <c r="N9111">
        <v>0</v>
      </c>
      <c r="O9111" t="s">
        <v>26</v>
      </c>
      <c r="P9111" t="s">
        <v>462</v>
      </c>
      <c r="Q9111">
        <v>3903258</v>
      </c>
      <c r="R9111" s="1">
        <v>46006</v>
      </c>
      <c r="S9111" t="s">
        <v>4484</v>
      </c>
    </row>
    <row r="9112" spans="1:19" ht="15" customHeight="1" x14ac:dyDescent="0.25">
      <c r="A9112" t="s">
        <v>6052</v>
      </c>
      <c r="B9112" t="s">
        <v>20</v>
      </c>
      <c r="C9112" t="s">
        <v>10269</v>
      </c>
      <c r="D9112" s="1">
        <v>46006</v>
      </c>
      <c r="E9112" s="1" t="s">
        <v>19897</v>
      </c>
      <c r="F9112" s="6">
        <v>250579694518</v>
      </c>
      <c r="G9112" t="s">
        <v>29951</v>
      </c>
      <c r="H9112" t="s">
        <v>4377</v>
      </c>
      <c r="I9112" t="s">
        <v>29952</v>
      </c>
      <c r="J9112" t="s">
        <v>29953</v>
      </c>
      <c r="K9112" t="s">
        <v>8</v>
      </c>
      <c r="L9112">
        <v>480</v>
      </c>
      <c r="M9112">
        <v>480</v>
      </c>
      <c r="N9112">
        <v>0</v>
      </c>
      <c r="O9112" t="s">
        <v>26</v>
      </c>
      <c r="P9112" t="s">
        <v>462</v>
      </c>
      <c r="Q9112">
        <v>3903347</v>
      </c>
      <c r="R9112" s="1">
        <v>46006</v>
      </c>
      <c r="S9112" t="s">
        <v>4484</v>
      </c>
    </row>
    <row r="9113" spans="1:19" ht="15" customHeight="1" x14ac:dyDescent="0.25">
      <c r="A9113" t="s">
        <v>6052</v>
      </c>
      <c r="B9113" t="s">
        <v>20</v>
      </c>
      <c r="C9113" t="s">
        <v>7166</v>
      </c>
      <c r="D9113" s="1">
        <v>46006</v>
      </c>
      <c r="E9113" s="1" t="s">
        <v>19897</v>
      </c>
      <c r="F9113" s="6">
        <v>250657173556</v>
      </c>
      <c r="G9113" t="s">
        <v>29954</v>
      </c>
      <c r="H9113" t="s">
        <v>4450</v>
      </c>
      <c r="I9113" t="s">
        <v>29955</v>
      </c>
      <c r="J9113" t="s">
        <v>29956</v>
      </c>
      <c r="K9113" t="s">
        <v>8</v>
      </c>
      <c r="L9113">
        <v>671.84</v>
      </c>
      <c r="M9113">
        <v>671.84</v>
      </c>
      <c r="N9113">
        <v>0</v>
      </c>
      <c r="O9113" t="s">
        <v>26</v>
      </c>
      <c r="P9113" t="s">
        <v>462</v>
      </c>
      <c r="Q9113">
        <v>3903317</v>
      </c>
      <c r="R9113" s="1">
        <v>46006</v>
      </c>
      <c r="S9113" t="s">
        <v>4484</v>
      </c>
    </row>
    <row r="9114" spans="1:19" ht="15" customHeight="1" x14ac:dyDescent="0.25">
      <c r="A9114" t="s">
        <v>6052</v>
      </c>
      <c r="B9114" t="s">
        <v>20</v>
      </c>
      <c r="C9114" t="s">
        <v>26825</v>
      </c>
      <c r="D9114" s="1">
        <v>46006</v>
      </c>
      <c r="E9114" s="1" t="s">
        <v>19897</v>
      </c>
      <c r="F9114" s="6">
        <v>250808516662</v>
      </c>
      <c r="G9114" t="s">
        <v>29957</v>
      </c>
      <c r="H9114" t="s">
        <v>4450</v>
      </c>
      <c r="I9114" t="s">
        <v>29958</v>
      </c>
      <c r="J9114" t="s">
        <v>29959</v>
      </c>
      <c r="K9114" t="s">
        <v>8</v>
      </c>
      <c r="L9114">
        <v>159</v>
      </c>
      <c r="M9114">
        <v>159</v>
      </c>
      <c r="N9114">
        <v>0</v>
      </c>
      <c r="O9114" t="s">
        <v>26</v>
      </c>
      <c r="P9114" t="s">
        <v>462</v>
      </c>
      <c r="Q9114">
        <v>3903371</v>
      </c>
      <c r="R9114" s="1">
        <v>46006</v>
      </c>
      <c r="S9114" t="s">
        <v>4484</v>
      </c>
    </row>
    <row r="9115" spans="1:19" ht="15" customHeight="1" x14ac:dyDescent="0.25">
      <c r="A9115" t="s">
        <v>6052</v>
      </c>
      <c r="B9115" t="s">
        <v>20</v>
      </c>
      <c r="C9115" t="s">
        <v>29960</v>
      </c>
      <c r="D9115" s="1">
        <v>46006</v>
      </c>
      <c r="E9115" s="1" t="s">
        <v>19897</v>
      </c>
      <c r="F9115" s="6">
        <v>253464484786</v>
      </c>
      <c r="G9115" t="s">
        <v>29961</v>
      </c>
      <c r="H9115" t="s">
        <v>4377</v>
      </c>
      <c r="I9115" t="s">
        <v>29962</v>
      </c>
      <c r="J9115" t="s">
        <v>29963</v>
      </c>
      <c r="K9115" t="s">
        <v>8</v>
      </c>
      <c r="L9115">
        <v>320.14999999999998</v>
      </c>
      <c r="M9115">
        <v>320.14999999999998</v>
      </c>
      <c r="N9115">
        <v>0</v>
      </c>
      <c r="O9115" t="s">
        <v>26</v>
      </c>
      <c r="P9115" t="s">
        <v>462</v>
      </c>
      <c r="Q9115">
        <v>3903365</v>
      </c>
      <c r="R9115" s="1">
        <v>46006</v>
      </c>
      <c r="S9115" t="s">
        <v>4484</v>
      </c>
    </row>
    <row r="9116" spans="1:19" ht="15" customHeight="1" x14ac:dyDescent="0.25">
      <c r="A9116" t="s">
        <v>6052</v>
      </c>
      <c r="B9116" t="s">
        <v>20</v>
      </c>
      <c r="C9116" t="s">
        <v>10288</v>
      </c>
      <c r="D9116" s="1">
        <v>46006</v>
      </c>
      <c r="E9116" s="1" t="s">
        <v>19897</v>
      </c>
      <c r="F9116" s="6">
        <v>253486587406</v>
      </c>
      <c r="G9116" t="s">
        <v>29964</v>
      </c>
      <c r="H9116" t="s">
        <v>4377</v>
      </c>
      <c r="I9116" t="s">
        <v>29965</v>
      </c>
      <c r="J9116" t="s">
        <v>29966</v>
      </c>
      <c r="K9116" t="s">
        <v>8</v>
      </c>
      <c r="L9116">
        <v>223.8</v>
      </c>
      <c r="M9116">
        <v>223.8</v>
      </c>
      <c r="N9116">
        <v>0</v>
      </c>
      <c r="O9116" t="s">
        <v>26</v>
      </c>
      <c r="P9116" t="s">
        <v>462</v>
      </c>
      <c r="Q9116">
        <v>3903325</v>
      </c>
      <c r="R9116" s="1">
        <v>46006</v>
      </c>
      <c r="S9116" t="s">
        <v>4484</v>
      </c>
    </row>
    <row r="9117" spans="1:19" ht="15" customHeight="1" x14ac:dyDescent="0.25">
      <c r="A9117" t="s">
        <v>6052</v>
      </c>
      <c r="B9117" t="s">
        <v>20</v>
      </c>
      <c r="C9117" t="s">
        <v>10288</v>
      </c>
      <c r="D9117" s="1">
        <v>46006</v>
      </c>
      <c r="E9117" s="1" t="s">
        <v>19897</v>
      </c>
      <c r="F9117" s="6">
        <v>253497537638</v>
      </c>
      <c r="G9117" t="s">
        <v>29967</v>
      </c>
      <c r="H9117" t="s">
        <v>4377</v>
      </c>
      <c r="I9117" t="s">
        <v>29968</v>
      </c>
      <c r="J9117" t="s">
        <v>29969</v>
      </c>
      <c r="K9117" t="s">
        <v>8</v>
      </c>
      <c r="L9117">
        <v>548.66999999999996</v>
      </c>
      <c r="M9117">
        <v>548.66999999999996</v>
      </c>
      <c r="N9117">
        <v>0</v>
      </c>
      <c r="O9117" t="s">
        <v>26</v>
      </c>
      <c r="P9117" t="s">
        <v>462</v>
      </c>
      <c r="Q9117">
        <v>3903267</v>
      </c>
      <c r="R9117" s="1">
        <v>46006</v>
      </c>
      <c r="S9117" t="s">
        <v>4484</v>
      </c>
    </row>
    <row r="9118" spans="1:19" ht="15" customHeight="1" x14ac:dyDescent="0.25">
      <c r="A9118" t="s">
        <v>6052</v>
      </c>
      <c r="B9118" t="s">
        <v>20</v>
      </c>
      <c r="C9118" t="s">
        <v>10288</v>
      </c>
      <c r="D9118" s="1">
        <v>46006</v>
      </c>
      <c r="E9118" s="1" t="s">
        <v>19897</v>
      </c>
      <c r="F9118" s="6">
        <v>253497540871</v>
      </c>
      <c r="G9118" t="s">
        <v>29970</v>
      </c>
      <c r="H9118" t="s">
        <v>4450</v>
      </c>
      <c r="I9118" t="s">
        <v>29971</v>
      </c>
      <c r="J9118" t="s">
        <v>29972</v>
      </c>
      <c r="K9118" t="s">
        <v>8</v>
      </c>
      <c r="L9118">
        <v>400</v>
      </c>
      <c r="M9118">
        <v>400</v>
      </c>
      <c r="N9118">
        <v>0</v>
      </c>
      <c r="O9118" t="s">
        <v>26</v>
      </c>
      <c r="P9118" t="s">
        <v>462</v>
      </c>
      <c r="Q9118">
        <v>3903269</v>
      </c>
      <c r="R9118" s="1">
        <v>46006</v>
      </c>
      <c r="S9118" t="s">
        <v>4484</v>
      </c>
    </row>
    <row r="9119" spans="1:19" ht="15" customHeight="1" x14ac:dyDescent="0.25">
      <c r="A9119" t="s">
        <v>6052</v>
      </c>
      <c r="B9119" t="s">
        <v>20</v>
      </c>
      <c r="C9119" t="s">
        <v>21</v>
      </c>
      <c r="D9119" s="1">
        <v>46006</v>
      </c>
      <c r="E9119" s="1" t="s">
        <v>19897</v>
      </c>
      <c r="F9119" s="6">
        <v>253497541429</v>
      </c>
      <c r="G9119" t="s">
        <v>29973</v>
      </c>
      <c r="H9119" t="s">
        <v>4450</v>
      </c>
      <c r="I9119" t="s">
        <v>29974</v>
      </c>
      <c r="J9119" t="s">
        <v>29975</v>
      </c>
      <c r="K9119" t="s">
        <v>8</v>
      </c>
      <c r="L9119">
        <v>23.6</v>
      </c>
      <c r="M9119">
        <v>23.6</v>
      </c>
      <c r="N9119">
        <v>0</v>
      </c>
      <c r="O9119" t="s">
        <v>26</v>
      </c>
      <c r="P9119" t="s">
        <v>462</v>
      </c>
      <c r="Q9119">
        <v>3903271</v>
      </c>
      <c r="R9119" s="1">
        <v>46006</v>
      </c>
      <c r="S9119" t="s">
        <v>4484</v>
      </c>
    </row>
    <row r="9120" spans="1:19" ht="15" customHeight="1" x14ac:dyDescent="0.25">
      <c r="A9120" t="s">
        <v>6052</v>
      </c>
      <c r="B9120" t="s">
        <v>20</v>
      </c>
      <c r="C9120" t="s">
        <v>60</v>
      </c>
      <c r="D9120" s="1">
        <v>46006</v>
      </c>
      <c r="E9120" s="1" t="s">
        <v>19897</v>
      </c>
      <c r="F9120" s="6">
        <v>253497546778</v>
      </c>
      <c r="G9120" t="s">
        <v>29976</v>
      </c>
      <c r="H9120" t="s">
        <v>4377</v>
      </c>
      <c r="I9120" t="s">
        <v>29977</v>
      </c>
      <c r="J9120" t="s">
        <v>29978</v>
      </c>
      <c r="K9120" t="s">
        <v>8</v>
      </c>
      <c r="L9120">
        <v>20</v>
      </c>
      <c r="M9120">
        <v>20</v>
      </c>
      <c r="N9120">
        <v>0</v>
      </c>
      <c r="O9120" t="s">
        <v>26</v>
      </c>
      <c r="P9120" t="s">
        <v>462</v>
      </c>
      <c r="Q9120">
        <v>3903292</v>
      </c>
      <c r="R9120" s="1">
        <v>46006</v>
      </c>
      <c r="S9120" t="s">
        <v>4484</v>
      </c>
    </row>
    <row r="9121" spans="1:19" ht="15" customHeight="1" x14ac:dyDescent="0.25">
      <c r="A9121" t="s">
        <v>6052</v>
      </c>
      <c r="B9121" t="s">
        <v>20</v>
      </c>
      <c r="C9121" t="s">
        <v>60</v>
      </c>
      <c r="D9121" s="1">
        <v>46006</v>
      </c>
      <c r="E9121" s="1" t="s">
        <v>19897</v>
      </c>
      <c r="F9121" s="6">
        <v>253497546999</v>
      </c>
      <c r="G9121" t="s">
        <v>29979</v>
      </c>
      <c r="H9121" t="s">
        <v>4377</v>
      </c>
      <c r="I9121" t="s">
        <v>29980</v>
      </c>
      <c r="J9121" t="s">
        <v>29981</v>
      </c>
      <c r="K9121" t="s">
        <v>8</v>
      </c>
      <c r="L9121">
        <v>3.6</v>
      </c>
      <c r="M9121">
        <v>3.6</v>
      </c>
      <c r="N9121">
        <v>0</v>
      </c>
      <c r="O9121" t="s">
        <v>26</v>
      </c>
      <c r="P9121" t="s">
        <v>462</v>
      </c>
      <c r="Q9121">
        <v>3903313</v>
      </c>
      <c r="R9121" s="1">
        <v>46006</v>
      </c>
      <c r="S9121" t="s">
        <v>4484</v>
      </c>
    </row>
    <row r="9122" spans="1:19" ht="15" customHeight="1" x14ac:dyDescent="0.25">
      <c r="A9122" t="s">
        <v>6052</v>
      </c>
      <c r="B9122" t="s">
        <v>20</v>
      </c>
      <c r="C9122" t="s">
        <v>309</v>
      </c>
      <c r="D9122" s="1">
        <v>46006</v>
      </c>
      <c r="E9122" s="1" t="s">
        <v>19897</v>
      </c>
      <c r="F9122" s="6">
        <v>253497550266</v>
      </c>
      <c r="G9122" t="s">
        <v>29982</v>
      </c>
      <c r="H9122" t="s">
        <v>4377</v>
      </c>
      <c r="I9122" t="s">
        <v>29983</v>
      </c>
      <c r="J9122" t="s">
        <v>29984</v>
      </c>
      <c r="K9122" t="s">
        <v>8</v>
      </c>
      <c r="L9122">
        <v>102</v>
      </c>
      <c r="M9122">
        <v>102</v>
      </c>
      <c r="N9122">
        <v>0</v>
      </c>
      <c r="O9122" t="s">
        <v>26</v>
      </c>
      <c r="P9122" t="s">
        <v>462</v>
      </c>
      <c r="Q9122">
        <v>3903401</v>
      </c>
      <c r="R9122" s="1">
        <v>46006</v>
      </c>
      <c r="S9122" t="s">
        <v>4484</v>
      </c>
    </row>
    <row r="9123" spans="1:19" ht="15" customHeight="1" x14ac:dyDescent="0.25">
      <c r="A9123" t="s">
        <v>6052</v>
      </c>
      <c r="B9123" t="s">
        <v>20</v>
      </c>
      <c r="C9123" t="s">
        <v>55</v>
      </c>
      <c r="D9123" s="1">
        <v>46006</v>
      </c>
      <c r="E9123" s="1" t="s">
        <v>19897</v>
      </c>
      <c r="F9123" s="6">
        <v>253497550574</v>
      </c>
      <c r="G9123" t="s">
        <v>29985</v>
      </c>
      <c r="H9123" t="s">
        <v>4377</v>
      </c>
      <c r="I9123" t="s">
        <v>29986</v>
      </c>
      <c r="J9123" t="s">
        <v>29987</v>
      </c>
      <c r="K9123" t="s">
        <v>8</v>
      </c>
      <c r="L9123">
        <v>60</v>
      </c>
      <c r="M9123">
        <v>60</v>
      </c>
      <c r="N9123">
        <v>0</v>
      </c>
      <c r="O9123" t="s">
        <v>26</v>
      </c>
      <c r="P9123" t="s">
        <v>462</v>
      </c>
      <c r="Q9123">
        <v>3903315</v>
      </c>
      <c r="R9123" s="1">
        <v>46006</v>
      </c>
      <c r="S9123" t="s">
        <v>4484</v>
      </c>
    </row>
    <row r="9124" spans="1:19" ht="15" customHeight="1" x14ac:dyDescent="0.25">
      <c r="A9124" t="s">
        <v>6052</v>
      </c>
      <c r="B9124" t="s">
        <v>20</v>
      </c>
      <c r="C9124" t="s">
        <v>21</v>
      </c>
      <c r="D9124" s="1">
        <v>46006</v>
      </c>
      <c r="E9124" s="1" t="s">
        <v>19897</v>
      </c>
      <c r="F9124" s="6">
        <v>253497556289</v>
      </c>
      <c r="G9124" t="s">
        <v>29988</v>
      </c>
      <c r="H9124" t="s">
        <v>4377</v>
      </c>
      <c r="I9124" t="s">
        <v>29989</v>
      </c>
      <c r="J9124" t="s">
        <v>29990</v>
      </c>
      <c r="K9124" t="s">
        <v>8</v>
      </c>
      <c r="L9124">
        <v>40</v>
      </c>
      <c r="M9124">
        <v>40</v>
      </c>
      <c r="N9124">
        <v>0</v>
      </c>
      <c r="O9124" t="s">
        <v>26</v>
      </c>
      <c r="P9124" t="s">
        <v>462</v>
      </c>
      <c r="Q9124">
        <v>3903319</v>
      </c>
      <c r="R9124" s="1">
        <v>46006</v>
      </c>
      <c r="S9124" t="s">
        <v>4484</v>
      </c>
    </row>
    <row r="9125" spans="1:19" ht="15" customHeight="1" x14ac:dyDescent="0.25">
      <c r="A9125" t="s">
        <v>6052</v>
      </c>
      <c r="B9125" t="s">
        <v>20</v>
      </c>
      <c r="C9125" t="s">
        <v>148</v>
      </c>
      <c r="D9125" s="1">
        <v>46006</v>
      </c>
      <c r="E9125" s="1" t="s">
        <v>19897</v>
      </c>
      <c r="F9125" s="6">
        <v>253497557235</v>
      </c>
      <c r="G9125" t="s">
        <v>29991</v>
      </c>
      <c r="H9125" t="s">
        <v>4377</v>
      </c>
      <c r="I9125" t="s">
        <v>29992</v>
      </c>
      <c r="J9125" t="s">
        <v>29993</v>
      </c>
      <c r="K9125" t="s">
        <v>8</v>
      </c>
      <c r="L9125">
        <v>50</v>
      </c>
      <c r="M9125">
        <v>50</v>
      </c>
      <c r="N9125">
        <v>0</v>
      </c>
      <c r="O9125" t="s">
        <v>26</v>
      </c>
      <c r="P9125" t="s">
        <v>462</v>
      </c>
      <c r="Q9125">
        <v>3903321</v>
      </c>
      <c r="R9125" s="1">
        <v>46006</v>
      </c>
      <c r="S9125" t="s">
        <v>4484</v>
      </c>
    </row>
    <row r="9126" spans="1:19" ht="15" customHeight="1" x14ac:dyDescent="0.25">
      <c r="A9126" t="s">
        <v>6052</v>
      </c>
      <c r="B9126" t="s">
        <v>20</v>
      </c>
      <c r="C9126" t="s">
        <v>657</v>
      </c>
      <c r="D9126" s="1">
        <v>46006</v>
      </c>
      <c r="E9126" s="1" t="s">
        <v>19897</v>
      </c>
      <c r="F9126" s="6">
        <v>253497561275</v>
      </c>
      <c r="G9126" t="s">
        <v>29994</v>
      </c>
      <c r="H9126" t="s">
        <v>4377</v>
      </c>
      <c r="I9126" t="s">
        <v>29995</v>
      </c>
      <c r="J9126" t="s">
        <v>29996</v>
      </c>
      <c r="K9126" t="s">
        <v>8</v>
      </c>
      <c r="L9126">
        <v>450</v>
      </c>
      <c r="M9126">
        <v>450</v>
      </c>
      <c r="N9126">
        <v>0</v>
      </c>
      <c r="O9126" t="s">
        <v>26</v>
      </c>
      <c r="P9126" t="s">
        <v>462</v>
      </c>
      <c r="Q9126">
        <v>3903339</v>
      </c>
      <c r="R9126" s="1">
        <v>46006</v>
      </c>
      <c r="S9126" t="s">
        <v>4484</v>
      </c>
    </row>
    <row r="9127" spans="1:19" ht="15" customHeight="1" x14ac:dyDescent="0.25">
      <c r="A9127" t="s">
        <v>6052</v>
      </c>
      <c r="B9127" t="s">
        <v>20</v>
      </c>
      <c r="C9127" t="s">
        <v>21</v>
      </c>
      <c r="D9127" s="1">
        <v>46006</v>
      </c>
      <c r="E9127" s="1" t="s">
        <v>19897</v>
      </c>
      <c r="F9127" s="6">
        <v>253497561477</v>
      </c>
      <c r="G9127" t="s">
        <v>29997</v>
      </c>
      <c r="H9127" t="s">
        <v>4377</v>
      </c>
      <c r="I9127" t="s">
        <v>29998</v>
      </c>
      <c r="J9127" t="s">
        <v>29999</v>
      </c>
      <c r="K9127" t="s">
        <v>8</v>
      </c>
      <c r="L9127">
        <v>89</v>
      </c>
      <c r="M9127">
        <v>89</v>
      </c>
      <c r="N9127">
        <v>0</v>
      </c>
      <c r="O9127" t="s">
        <v>26</v>
      </c>
      <c r="P9127" t="s">
        <v>462</v>
      </c>
      <c r="Q9127">
        <v>3903341</v>
      </c>
      <c r="R9127" s="1">
        <v>46006</v>
      </c>
      <c r="S9127" t="s">
        <v>4484</v>
      </c>
    </row>
    <row r="9128" spans="1:19" ht="15" customHeight="1" x14ac:dyDescent="0.25">
      <c r="A9128" t="s">
        <v>6052</v>
      </c>
      <c r="B9128" t="s">
        <v>20</v>
      </c>
      <c r="C9128" t="s">
        <v>21</v>
      </c>
      <c r="D9128" s="1">
        <v>46006</v>
      </c>
      <c r="E9128" s="1" t="s">
        <v>19897</v>
      </c>
      <c r="F9128" s="6">
        <v>253497574861</v>
      </c>
      <c r="G9128" t="s">
        <v>30000</v>
      </c>
      <c r="H9128" t="s">
        <v>4377</v>
      </c>
      <c r="I9128" t="s">
        <v>30001</v>
      </c>
      <c r="J9128" t="s">
        <v>30002</v>
      </c>
      <c r="K9128" t="s">
        <v>8</v>
      </c>
      <c r="L9128">
        <v>100</v>
      </c>
      <c r="M9128">
        <v>100</v>
      </c>
      <c r="N9128">
        <v>0</v>
      </c>
      <c r="O9128" t="s">
        <v>26</v>
      </c>
      <c r="P9128" t="s">
        <v>462</v>
      </c>
      <c r="Q9128">
        <v>3903351</v>
      </c>
      <c r="R9128" s="1">
        <v>46006</v>
      </c>
      <c r="S9128" t="s">
        <v>4484</v>
      </c>
    </row>
    <row r="9129" spans="1:19" ht="15" customHeight="1" x14ac:dyDescent="0.25">
      <c r="A9129" t="s">
        <v>6052</v>
      </c>
      <c r="B9129" t="s">
        <v>20</v>
      </c>
      <c r="C9129" t="s">
        <v>10288</v>
      </c>
      <c r="D9129" s="1">
        <v>46006</v>
      </c>
      <c r="E9129" s="1" t="s">
        <v>19897</v>
      </c>
      <c r="F9129" s="6">
        <v>253497575986</v>
      </c>
      <c r="G9129" t="s">
        <v>30003</v>
      </c>
      <c r="H9129" t="s">
        <v>4377</v>
      </c>
      <c r="I9129" t="s">
        <v>30004</v>
      </c>
      <c r="J9129" t="s">
        <v>30005</v>
      </c>
      <c r="K9129" t="s">
        <v>8</v>
      </c>
      <c r="L9129">
        <v>20</v>
      </c>
      <c r="M9129">
        <v>20</v>
      </c>
      <c r="N9129">
        <v>0</v>
      </c>
      <c r="O9129" t="s">
        <v>26</v>
      </c>
      <c r="P9129" t="s">
        <v>462</v>
      </c>
      <c r="Q9129">
        <v>3903355</v>
      </c>
      <c r="R9129" s="1">
        <v>46006</v>
      </c>
      <c r="S9129" t="s">
        <v>4484</v>
      </c>
    </row>
    <row r="9130" spans="1:19" ht="15" customHeight="1" x14ac:dyDescent="0.25">
      <c r="A9130" t="s">
        <v>6052</v>
      </c>
      <c r="B9130" t="s">
        <v>20</v>
      </c>
      <c r="C9130" t="s">
        <v>900</v>
      </c>
      <c r="D9130" s="1">
        <v>46006</v>
      </c>
      <c r="E9130" s="1" t="s">
        <v>19897</v>
      </c>
      <c r="F9130" s="6">
        <v>253497581875</v>
      </c>
      <c r="G9130" t="s">
        <v>30006</v>
      </c>
      <c r="H9130" t="s">
        <v>4377</v>
      </c>
      <c r="I9130" t="s">
        <v>30007</v>
      </c>
      <c r="J9130" t="s">
        <v>30008</v>
      </c>
      <c r="K9130" t="s">
        <v>8</v>
      </c>
      <c r="L9130">
        <v>437.1</v>
      </c>
      <c r="M9130">
        <v>437.1</v>
      </c>
      <c r="N9130">
        <v>0</v>
      </c>
      <c r="O9130" t="s">
        <v>26</v>
      </c>
      <c r="P9130" t="s">
        <v>462</v>
      </c>
      <c r="Q9130">
        <v>3903361</v>
      </c>
      <c r="R9130" s="1">
        <v>46006</v>
      </c>
      <c r="S9130" t="s">
        <v>4484</v>
      </c>
    </row>
    <row r="9131" spans="1:19" ht="15" customHeight="1" x14ac:dyDescent="0.25">
      <c r="A9131" t="s">
        <v>6052</v>
      </c>
      <c r="B9131" t="s">
        <v>20</v>
      </c>
      <c r="C9131" t="s">
        <v>46</v>
      </c>
      <c r="D9131" s="1">
        <v>46006</v>
      </c>
      <c r="E9131" s="1" t="s">
        <v>19897</v>
      </c>
      <c r="F9131" s="6">
        <v>253497592019</v>
      </c>
      <c r="G9131" t="s">
        <v>30009</v>
      </c>
      <c r="H9131" t="s">
        <v>4377</v>
      </c>
      <c r="I9131" t="s">
        <v>30010</v>
      </c>
      <c r="J9131" t="s">
        <v>30011</v>
      </c>
      <c r="K9131" t="s">
        <v>8</v>
      </c>
      <c r="L9131">
        <v>360.9</v>
      </c>
      <c r="M9131">
        <v>360.9</v>
      </c>
      <c r="N9131">
        <v>0</v>
      </c>
      <c r="O9131" t="s">
        <v>26</v>
      </c>
      <c r="P9131" t="s">
        <v>462</v>
      </c>
      <c r="Q9131">
        <v>3903377</v>
      </c>
      <c r="R9131" s="1">
        <v>46006</v>
      </c>
      <c r="S9131" t="s">
        <v>4484</v>
      </c>
    </row>
    <row r="9132" spans="1:19" ht="15" customHeight="1" x14ac:dyDescent="0.25">
      <c r="A9132" t="s">
        <v>6052</v>
      </c>
      <c r="B9132" t="s">
        <v>20</v>
      </c>
      <c r="C9132" t="s">
        <v>60</v>
      </c>
      <c r="D9132" s="1">
        <v>46006</v>
      </c>
      <c r="E9132" s="1" t="s">
        <v>19897</v>
      </c>
      <c r="F9132" s="6">
        <v>253497593729</v>
      </c>
      <c r="G9132" t="s">
        <v>30012</v>
      </c>
      <c r="H9132" t="s">
        <v>4377</v>
      </c>
      <c r="I9132" t="s">
        <v>30013</v>
      </c>
      <c r="J9132" t="s">
        <v>30014</v>
      </c>
      <c r="K9132" t="s">
        <v>8</v>
      </c>
      <c r="L9132">
        <v>298.45999999999998</v>
      </c>
      <c r="M9132">
        <v>298.45999999999998</v>
      </c>
      <c r="N9132">
        <v>0</v>
      </c>
      <c r="O9132" t="s">
        <v>26</v>
      </c>
      <c r="P9132" t="s">
        <v>462</v>
      </c>
      <c r="Q9132">
        <v>3903388</v>
      </c>
      <c r="R9132" s="1">
        <v>46006</v>
      </c>
      <c r="S9132" t="s">
        <v>4484</v>
      </c>
    </row>
    <row r="9133" spans="1:19" ht="15" customHeight="1" x14ac:dyDescent="0.25">
      <c r="A9133" t="s">
        <v>6052</v>
      </c>
      <c r="B9133" t="s">
        <v>20</v>
      </c>
      <c r="D9133" s="1">
        <v>46006</v>
      </c>
      <c r="E9133" s="1" t="s">
        <v>19897</v>
      </c>
      <c r="F9133" s="6">
        <v>253497600348</v>
      </c>
      <c r="G9133" t="s">
        <v>30015</v>
      </c>
      <c r="H9133" t="s">
        <v>4377</v>
      </c>
      <c r="I9133" t="s">
        <v>30016</v>
      </c>
      <c r="J9133" t="s">
        <v>30017</v>
      </c>
      <c r="K9133" t="s">
        <v>8</v>
      </c>
      <c r="L9133">
        <v>2040</v>
      </c>
      <c r="M9133">
        <v>2040</v>
      </c>
      <c r="N9133">
        <v>0</v>
      </c>
      <c r="O9133" t="s">
        <v>26</v>
      </c>
      <c r="P9133" t="s">
        <v>462</v>
      </c>
      <c r="Q9133">
        <v>3903393</v>
      </c>
      <c r="R9133" s="1">
        <v>46006</v>
      </c>
      <c r="S9133" t="s">
        <v>4484</v>
      </c>
    </row>
    <row r="9134" spans="1:19" ht="15" customHeight="1" x14ac:dyDescent="0.25">
      <c r="A9134" t="s">
        <v>6052</v>
      </c>
      <c r="B9134" t="s">
        <v>20</v>
      </c>
      <c r="C9134" t="s">
        <v>25167</v>
      </c>
      <c r="D9134" s="1">
        <v>46006</v>
      </c>
      <c r="E9134" s="1" t="s">
        <v>19897</v>
      </c>
      <c r="F9134" s="6">
        <v>253442218626</v>
      </c>
      <c r="G9134" t="s">
        <v>30018</v>
      </c>
      <c r="H9134" t="s">
        <v>4377</v>
      </c>
      <c r="I9134" t="s">
        <v>30019</v>
      </c>
      <c r="J9134" t="s">
        <v>30020</v>
      </c>
      <c r="K9134" t="s">
        <v>8</v>
      </c>
      <c r="L9134">
        <v>602.14</v>
      </c>
      <c r="M9134">
        <v>602.14</v>
      </c>
      <c r="N9134">
        <v>0</v>
      </c>
      <c r="O9134" t="s">
        <v>26</v>
      </c>
      <c r="P9134" t="s">
        <v>462</v>
      </c>
      <c r="Q9134">
        <v>3903422</v>
      </c>
      <c r="R9134" s="1">
        <v>46006</v>
      </c>
      <c r="S9134" t="s">
        <v>4484</v>
      </c>
    </row>
    <row r="9135" spans="1:19" ht="15" customHeight="1" x14ac:dyDescent="0.25">
      <c r="A9135" t="s">
        <v>6052</v>
      </c>
      <c r="B9135" t="s">
        <v>20</v>
      </c>
      <c r="C9135" t="s">
        <v>620</v>
      </c>
      <c r="D9135" s="1">
        <v>46006</v>
      </c>
      <c r="E9135" s="1" t="s">
        <v>19897</v>
      </c>
      <c r="F9135" s="6">
        <v>253497592516</v>
      </c>
      <c r="G9135" t="s">
        <v>30021</v>
      </c>
      <c r="H9135" t="s">
        <v>4377</v>
      </c>
      <c r="I9135" t="s">
        <v>30022</v>
      </c>
      <c r="J9135" t="s">
        <v>30023</v>
      </c>
      <c r="K9135" t="s">
        <v>8</v>
      </c>
      <c r="L9135">
        <v>300</v>
      </c>
      <c r="M9135">
        <v>300</v>
      </c>
      <c r="N9135">
        <v>0</v>
      </c>
      <c r="O9135" t="s">
        <v>26</v>
      </c>
      <c r="P9135" t="s">
        <v>462</v>
      </c>
      <c r="Q9135">
        <v>3903418</v>
      </c>
      <c r="R9135" s="1">
        <v>46006</v>
      </c>
      <c r="S9135" t="s">
        <v>4484</v>
      </c>
    </row>
    <row r="9136" spans="1:19" ht="15" customHeight="1" x14ac:dyDescent="0.25">
      <c r="A9136" t="s">
        <v>6052</v>
      </c>
      <c r="B9136" t="s">
        <v>20</v>
      </c>
      <c r="C9136" t="s">
        <v>10288</v>
      </c>
      <c r="D9136" s="1">
        <v>46006</v>
      </c>
      <c r="E9136" s="1" t="s">
        <v>19897</v>
      </c>
      <c r="F9136" s="6">
        <v>253497595827</v>
      </c>
      <c r="G9136" t="s">
        <v>30024</v>
      </c>
      <c r="H9136" t="s">
        <v>4450</v>
      </c>
      <c r="I9136" t="s">
        <v>30025</v>
      </c>
      <c r="J9136" t="s">
        <v>30026</v>
      </c>
      <c r="K9136" t="s">
        <v>8</v>
      </c>
      <c r="L9136">
        <v>518.37</v>
      </c>
      <c r="M9136">
        <v>518.37</v>
      </c>
      <c r="N9136">
        <v>0</v>
      </c>
      <c r="O9136" t="s">
        <v>26</v>
      </c>
      <c r="P9136" t="s">
        <v>462</v>
      </c>
      <c r="Q9136">
        <v>3903409</v>
      </c>
      <c r="R9136" s="1">
        <v>46006</v>
      </c>
      <c r="S9136" t="s">
        <v>4484</v>
      </c>
    </row>
    <row r="9137" spans="1:19" ht="15" customHeight="1" x14ac:dyDescent="0.25">
      <c r="A9137">
        <v>22337</v>
      </c>
      <c r="B9137" t="s">
        <v>90</v>
      </c>
      <c r="C9137" t="s">
        <v>21</v>
      </c>
      <c r="D9137" s="1">
        <v>46006</v>
      </c>
      <c r="E9137" s="1" t="s">
        <v>19897</v>
      </c>
      <c r="F9137" s="6">
        <v>253497342823</v>
      </c>
      <c r="G9137" t="s">
        <v>30027</v>
      </c>
      <c r="H9137" t="s">
        <v>31</v>
      </c>
      <c r="I9137" t="s">
        <v>30028</v>
      </c>
      <c r="J9137" t="s">
        <v>30029</v>
      </c>
      <c r="K9137" t="s">
        <v>8</v>
      </c>
      <c r="L9137">
        <v>250</v>
      </c>
      <c r="M9137">
        <v>250</v>
      </c>
      <c r="N9137">
        <v>0</v>
      </c>
      <c r="O9137" t="s">
        <v>26</v>
      </c>
      <c r="P9137" t="s">
        <v>462</v>
      </c>
      <c r="Q9137">
        <v>3902859</v>
      </c>
      <c r="R9137" s="1">
        <v>46005</v>
      </c>
      <c r="S9137" t="s">
        <v>4484</v>
      </c>
    </row>
    <row r="9138" spans="1:19" ht="15" customHeight="1" x14ac:dyDescent="0.25">
      <c r="A9138" t="s">
        <v>6052</v>
      </c>
      <c r="B9138" t="s">
        <v>20</v>
      </c>
      <c r="C9138" t="s">
        <v>10288</v>
      </c>
      <c r="D9138" s="1">
        <v>46006</v>
      </c>
      <c r="E9138" s="1" t="s">
        <v>19897</v>
      </c>
      <c r="F9138" s="6" t="s">
        <v>30030</v>
      </c>
      <c r="G9138" t="s">
        <v>30031</v>
      </c>
      <c r="H9138" t="s">
        <v>4377</v>
      </c>
      <c r="I9138" t="s">
        <v>30032</v>
      </c>
      <c r="J9138" t="s">
        <v>30033</v>
      </c>
      <c r="K9138" t="s">
        <v>8</v>
      </c>
      <c r="L9138">
        <v>210.32</v>
      </c>
      <c r="M9138">
        <v>210.32</v>
      </c>
      <c r="N9138">
        <v>0</v>
      </c>
      <c r="O9138" t="s">
        <v>26</v>
      </c>
      <c r="P9138" t="s">
        <v>462</v>
      </c>
      <c r="Q9138">
        <v>3896554</v>
      </c>
      <c r="R9138" s="1">
        <v>46002</v>
      </c>
      <c r="S9138" t="s">
        <v>4484</v>
      </c>
    </row>
    <row r="9139" spans="1:19" ht="15" customHeight="1" x14ac:dyDescent="0.25">
      <c r="A9139" t="s">
        <v>6052</v>
      </c>
      <c r="B9139" t="s">
        <v>20</v>
      </c>
      <c r="C9139" t="s">
        <v>60</v>
      </c>
      <c r="D9139" s="1">
        <v>46006</v>
      </c>
      <c r="E9139" s="1" t="s">
        <v>19897</v>
      </c>
      <c r="F9139" s="6" t="s">
        <v>30034</v>
      </c>
      <c r="G9139" t="s">
        <v>30035</v>
      </c>
      <c r="H9139" t="s">
        <v>15254</v>
      </c>
      <c r="I9139" t="s">
        <v>30036</v>
      </c>
      <c r="J9139" t="s">
        <v>30037</v>
      </c>
      <c r="K9139" t="s">
        <v>8</v>
      </c>
      <c r="L9139">
        <v>3.6</v>
      </c>
      <c r="M9139">
        <v>3.6</v>
      </c>
      <c r="N9139">
        <v>0</v>
      </c>
      <c r="O9139" t="s">
        <v>26</v>
      </c>
      <c r="P9139" t="s">
        <v>462</v>
      </c>
      <c r="Q9139">
        <v>3896617</v>
      </c>
      <c r="R9139" s="1">
        <v>46003</v>
      </c>
      <c r="S9139" t="s">
        <v>4484</v>
      </c>
    </row>
    <row r="9140" spans="1:19" ht="15" customHeight="1" x14ac:dyDescent="0.25">
      <c r="A9140" t="s">
        <v>6052</v>
      </c>
      <c r="B9140" t="s">
        <v>20</v>
      </c>
      <c r="C9140" t="s">
        <v>55</v>
      </c>
      <c r="D9140" s="1">
        <v>46006</v>
      </c>
      <c r="E9140" s="1" t="s">
        <v>19897</v>
      </c>
      <c r="F9140" s="6" t="s">
        <v>30038</v>
      </c>
      <c r="G9140" t="s">
        <v>30039</v>
      </c>
      <c r="H9140" t="s">
        <v>15254</v>
      </c>
      <c r="I9140" t="s">
        <v>30040</v>
      </c>
      <c r="J9140" t="s">
        <v>30041</v>
      </c>
      <c r="K9140" t="s">
        <v>8</v>
      </c>
      <c r="L9140">
        <v>30</v>
      </c>
      <c r="M9140">
        <v>30</v>
      </c>
      <c r="N9140">
        <v>0</v>
      </c>
      <c r="O9140" t="s">
        <v>26</v>
      </c>
      <c r="P9140" t="s">
        <v>462</v>
      </c>
      <c r="Q9140">
        <v>3896621</v>
      </c>
      <c r="R9140" s="1">
        <v>46003</v>
      </c>
      <c r="S9140" t="s">
        <v>4484</v>
      </c>
    </row>
    <row r="9141" spans="1:19" ht="15" customHeight="1" x14ac:dyDescent="0.25">
      <c r="A9141" t="s">
        <v>6052</v>
      </c>
      <c r="B9141" t="s">
        <v>20</v>
      </c>
      <c r="C9141" t="s">
        <v>55</v>
      </c>
      <c r="D9141" s="1">
        <v>46006</v>
      </c>
      <c r="E9141" s="1" t="s">
        <v>19897</v>
      </c>
      <c r="F9141" s="6" t="s">
        <v>30042</v>
      </c>
      <c r="G9141" t="s">
        <v>30043</v>
      </c>
      <c r="H9141" t="s">
        <v>15254</v>
      </c>
      <c r="I9141" t="s">
        <v>30044</v>
      </c>
      <c r="J9141" t="s">
        <v>30045</v>
      </c>
      <c r="K9141" t="s">
        <v>8</v>
      </c>
      <c r="L9141">
        <v>150</v>
      </c>
      <c r="M9141">
        <v>150</v>
      </c>
      <c r="N9141">
        <v>0</v>
      </c>
      <c r="O9141" t="s">
        <v>26</v>
      </c>
      <c r="P9141" t="s">
        <v>462</v>
      </c>
      <c r="Q9141">
        <v>3896639</v>
      </c>
      <c r="R9141" s="1">
        <v>46003</v>
      </c>
      <c r="S9141" t="s">
        <v>4484</v>
      </c>
    </row>
    <row r="9142" spans="1:19" ht="15" customHeight="1" x14ac:dyDescent="0.25">
      <c r="A9142" t="s">
        <v>6052</v>
      </c>
      <c r="B9142" t="s">
        <v>20</v>
      </c>
      <c r="C9142" t="s">
        <v>55</v>
      </c>
      <c r="D9142" s="1">
        <v>46006</v>
      </c>
      <c r="E9142" s="1" t="s">
        <v>19897</v>
      </c>
      <c r="F9142" s="6" t="s">
        <v>30046</v>
      </c>
      <c r="G9142" t="s">
        <v>30047</v>
      </c>
      <c r="H9142" t="s">
        <v>15254</v>
      </c>
      <c r="I9142" t="s">
        <v>30048</v>
      </c>
      <c r="J9142" t="s">
        <v>30049</v>
      </c>
      <c r="K9142" t="s">
        <v>8</v>
      </c>
      <c r="L9142">
        <v>20</v>
      </c>
      <c r="M9142">
        <v>20</v>
      </c>
      <c r="N9142">
        <v>0</v>
      </c>
      <c r="O9142" t="s">
        <v>26</v>
      </c>
      <c r="P9142" t="s">
        <v>462</v>
      </c>
      <c r="Q9142">
        <v>3896643</v>
      </c>
      <c r="R9142" s="1">
        <v>46003</v>
      </c>
      <c r="S9142" t="s">
        <v>4484</v>
      </c>
    </row>
    <row r="9143" spans="1:19" ht="15" customHeight="1" x14ac:dyDescent="0.25">
      <c r="A9143" t="s">
        <v>6052</v>
      </c>
      <c r="B9143" t="s">
        <v>20</v>
      </c>
      <c r="C9143" t="s">
        <v>60</v>
      </c>
      <c r="D9143" s="1">
        <v>46006</v>
      </c>
      <c r="E9143" s="1" t="s">
        <v>19897</v>
      </c>
      <c r="F9143" s="6" t="s">
        <v>30050</v>
      </c>
      <c r="G9143" t="s">
        <v>30051</v>
      </c>
      <c r="H9143" t="s">
        <v>15254</v>
      </c>
      <c r="I9143" t="s">
        <v>30052</v>
      </c>
      <c r="J9143" t="s">
        <v>30053</v>
      </c>
      <c r="K9143" t="s">
        <v>8</v>
      </c>
      <c r="L9143">
        <v>1060</v>
      </c>
      <c r="M9143">
        <v>1060</v>
      </c>
      <c r="N9143">
        <v>0</v>
      </c>
      <c r="O9143" t="s">
        <v>26</v>
      </c>
      <c r="P9143" t="s">
        <v>462</v>
      </c>
      <c r="Q9143">
        <v>3896645</v>
      </c>
      <c r="R9143" s="1">
        <v>46003</v>
      </c>
      <c r="S9143" t="s">
        <v>4484</v>
      </c>
    </row>
    <row r="9144" spans="1:19" ht="15" customHeight="1" x14ac:dyDescent="0.25">
      <c r="A9144" t="s">
        <v>6052</v>
      </c>
      <c r="B9144" t="s">
        <v>20</v>
      </c>
      <c r="C9144" t="s">
        <v>10288</v>
      </c>
      <c r="D9144" s="1">
        <v>46006</v>
      </c>
      <c r="E9144" s="1" t="s">
        <v>19897</v>
      </c>
      <c r="F9144" s="6" t="s">
        <v>30054</v>
      </c>
      <c r="G9144" t="s">
        <v>30055</v>
      </c>
      <c r="H9144" t="s">
        <v>4377</v>
      </c>
      <c r="I9144" t="s">
        <v>30056</v>
      </c>
      <c r="J9144" t="s">
        <v>30057</v>
      </c>
      <c r="K9144" t="s">
        <v>8</v>
      </c>
      <c r="L9144">
        <v>212.6</v>
      </c>
      <c r="M9144">
        <v>212.6</v>
      </c>
      <c r="N9144">
        <v>0</v>
      </c>
      <c r="O9144" t="s">
        <v>26</v>
      </c>
      <c r="P9144" t="s">
        <v>462</v>
      </c>
      <c r="Q9144">
        <v>3896648</v>
      </c>
      <c r="R9144" s="1">
        <v>46003</v>
      </c>
      <c r="S9144" t="s">
        <v>4484</v>
      </c>
    </row>
    <row r="9145" spans="1:19" ht="15" customHeight="1" x14ac:dyDescent="0.25">
      <c r="A9145" t="s">
        <v>6052</v>
      </c>
      <c r="B9145" t="s">
        <v>20</v>
      </c>
      <c r="C9145" t="s">
        <v>46</v>
      </c>
      <c r="D9145" s="1">
        <v>46006</v>
      </c>
      <c r="E9145" s="1" t="s">
        <v>19897</v>
      </c>
      <c r="F9145" s="6" t="s">
        <v>30058</v>
      </c>
      <c r="G9145" t="s">
        <v>30059</v>
      </c>
      <c r="H9145" t="s">
        <v>15254</v>
      </c>
      <c r="I9145" t="s">
        <v>30060</v>
      </c>
      <c r="J9145" t="s">
        <v>30061</v>
      </c>
      <c r="K9145" t="s">
        <v>8</v>
      </c>
      <c r="L9145">
        <v>200</v>
      </c>
      <c r="M9145">
        <v>200</v>
      </c>
      <c r="N9145">
        <v>0</v>
      </c>
      <c r="O9145" t="s">
        <v>26</v>
      </c>
      <c r="P9145" t="s">
        <v>462</v>
      </c>
      <c r="Q9145">
        <v>3896650</v>
      </c>
      <c r="R9145" s="1">
        <v>46003</v>
      </c>
      <c r="S9145" t="s">
        <v>4484</v>
      </c>
    </row>
    <row r="9146" spans="1:19" ht="15" customHeight="1" x14ac:dyDescent="0.25">
      <c r="A9146" t="s">
        <v>6052</v>
      </c>
      <c r="B9146" t="s">
        <v>20</v>
      </c>
      <c r="C9146" t="s">
        <v>55</v>
      </c>
      <c r="D9146" s="1">
        <v>46006</v>
      </c>
      <c r="E9146" s="1" t="s">
        <v>19897</v>
      </c>
      <c r="F9146" s="6" t="s">
        <v>30062</v>
      </c>
      <c r="G9146" t="s">
        <v>30063</v>
      </c>
      <c r="H9146" t="s">
        <v>15254</v>
      </c>
      <c r="I9146" t="s">
        <v>30064</v>
      </c>
      <c r="J9146" t="s">
        <v>30065</v>
      </c>
      <c r="K9146" t="s">
        <v>8</v>
      </c>
      <c r="L9146">
        <v>200</v>
      </c>
      <c r="M9146">
        <v>200</v>
      </c>
      <c r="N9146">
        <v>0</v>
      </c>
      <c r="O9146" t="s">
        <v>26</v>
      </c>
      <c r="P9146" t="s">
        <v>462</v>
      </c>
      <c r="Q9146">
        <v>3896661</v>
      </c>
      <c r="R9146" s="1">
        <v>46003</v>
      </c>
      <c r="S9146" t="s">
        <v>4484</v>
      </c>
    </row>
    <row r="9147" spans="1:19" ht="15" customHeight="1" x14ac:dyDescent="0.25">
      <c r="A9147" t="s">
        <v>6052</v>
      </c>
      <c r="B9147" t="s">
        <v>20</v>
      </c>
      <c r="C9147" t="s">
        <v>55</v>
      </c>
      <c r="D9147" s="1">
        <v>46006</v>
      </c>
      <c r="E9147" s="1" t="s">
        <v>19897</v>
      </c>
      <c r="F9147" s="6" t="s">
        <v>30066</v>
      </c>
      <c r="G9147" t="s">
        <v>30067</v>
      </c>
      <c r="H9147" t="s">
        <v>15254</v>
      </c>
      <c r="I9147" t="s">
        <v>30068</v>
      </c>
      <c r="J9147" t="s">
        <v>30069</v>
      </c>
      <c r="K9147" t="s">
        <v>8</v>
      </c>
      <c r="L9147">
        <v>58</v>
      </c>
      <c r="M9147">
        <v>58</v>
      </c>
      <c r="N9147">
        <v>0</v>
      </c>
      <c r="O9147" t="s">
        <v>26</v>
      </c>
      <c r="P9147" t="s">
        <v>462</v>
      </c>
      <c r="Q9147">
        <v>3896663</v>
      </c>
      <c r="R9147" s="1">
        <v>46003</v>
      </c>
      <c r="S9147" t="s">
        <v>4484</v>
      </c>
    </row>
    <row r="9148" spans="1:19" ht="15" customHeight="1" x14ac:dyDescent="0.25">
      <c r="A9148" t="s">
        <v>6052</v>
      </c>
      <c r="B9148" t="s">
        <v>20</v>
      </c>
      <c r="C9148" t="s">
        <v>60</v>
      </c>
      <c r="D9148" s="1">
        <v>46006</v>
      </c>
      <c r="E9148" s="1" t="s">
        <v>19897</v>
      </c>
      <c r="F9148" s="6" t="s">
        <v>30070</v>
      </c>
      <c r="G9148" t="s">
        <v>30071</v>
      </c>
      <c r="H9148" t="s">
        <v>15254</v>
      </c>
      <c r="I9148" t="s">
        <v>30072</v>
      </c>
      <c r="J9148" t="s">
        <v>30073</v>
      </c>
      <c r="K9148" t="s">
        <v>8</v>
      </c>
      <c r="L9148">
        <v>3.6</v>
      </c>
      <c r="M9148">
        <v>3.6</v>
      </c>
      <c r="N9148">
        <v>0</v>
      </c>
      <c r="O9148" t="s">
        <v>26</v>
      </c>
      <c r="P9148" t="s">
        <v>462</v>
      </c>
      <c r="Q9148">
        <v>3896673</v>
      </c>
      <c r="R9148" s="1">
        <v>46003</v>
      </c>
      <c r="S9148" t="s">
        <v>4484</v>
      </c>
    </row>
    <row r="9149" spans="1:19" ht="15" customHeight="1" x14ac:dyDescent="0.25">
      <c r="A9149" t="s">
        <v>6052</v>
      </c>
      <c r="B9149" t="s">
        <v>20</v>
      </c>
      <c r="C9149" t="s">
        <v>60</v>
      </c>
      <c r="D9149" s="1">
        <v>46006</v>
      </c>
      <c r="E9149" s="1" t="s">
        <v>19897</v>
      </c>
      <c r="F9149" s="6" t="s">
        <v>30074</v>
      </c>
      <c r="G9149" t="s">
        <v>30075</v>
      </c>
      <c r="H9149" t="s">
        <v>15254</v>
      </c>
      <c r="I9149" t="s">
        <v>30076</v>
      </c>
      <c r="J9149" t="s">
        <v>30077</v>
      </c>
      <c r="K9149" t="s">
        <v>8</v>
      </c>
      <c r="L9149">
        <v>50</v>
      </c>
      <c r="M9149">
        <v>50</v>
      </c>
      <c r="N9149">
        <v>0</v>
      </c>
      <c r="O9149" t="s">
        <v>26</v>
      </c>
      <c r="P9149" t="s">
        <v>462</v>
      </c>
      <c r="Q9149">
        <v>3896684</v>
      </c>
      <c r="R9149" s="1">
        <v>46003</v>
      </c>
      <c r="S9149" t="s">
        <v>4484</v>
      </c>
    </row>
    <row r="9150" spans="1:19" ht="15" customHeight="1" x14ac:dyDescent="0.25">
      <c r="A9150" t="s">
        <v>6052</v>
      </c>
      <c r="B9150" t="s">
        <v>20</v>
      </c>
      <c r="C9150" t="s">
        <v>46</v>
      </c>
      <c r="D9150" s="1">
        <v>46006</v>
      </c>
      <c r="E9150" s="1" t="s">
        <v>19897</v>
      </c>
      <c r="F9150" s="6" t="s">
        <v>30078</v>
      </c>
      <c r="G9150" t="s">
        <v>30079</v>
      </c>
      <c r="H9150" t="s">
        <v>15254</v>
      </c>
      <c r="I9150" t="s">
        <v>30080</v>
      </c>
      <c r="J9150" t="s">
        <v>30081</v>
      </c>
      <c r="K9150" t="s">
        <v>8</v>
      </c>
      <c r="L9150">
        <v>238</v>
      </c>
      <c r="M9150">
        <v>238</v>
      </c>
      <c r="N9150">
        <v>0</v>
      </c>
      <c r="O9150" t="s">
        <v>26</v>
      </c>
      <c r="P9150" t="s">
        <v>462</v>
      </c>
      <c r="Q9150">
        <v>3896686</v>
      </c>
      <c r="R9150" s="1">
        <v>46003</v>
      </c>
      <c r="S9150" t="s">
        <v>4484</v>
      </c>
    </row>
    <row r="9151" spans="1:19" ht="15" customHeight="1" x14ac:dyDescent="0.25">
      <c r="A9151" t="s">
        <v>6052</v>
      </c>
      <c r="B9151" t="s">
        <v>20</v>
      </c>
      <c r="C9151" t="s">
        <v>60</v>
      </c>
      <c r="D9151" s="1">
        <v>46006</v>
      </c>
      <c r="E9151" s="1" t="s">
        <v>19897</v>
      </c>
      <c r="F9151" s="6" t="s">
        <v>30082</v>
      </c>
      <c r="G9151" t="s">
        <v>30083</v>
      </c>
      <c r="H9151" t="s">
        <v>15254</v>
      </c>
      <c r="I9151" t="s">
        <v>30084</v>
      </c>
      <c r="J9151" t="s">
        <v>30085</v>
      </c>
      <c r="K9151" t="s">
        <v>8</v>
      </c>
      <c r="L9151">
        <v>356.99</v>
      </c>
      <c r="M9151">
        <v>356.99</v>
      </c>
      <c r="N9151">
        <v>0</v>
      </c>
      <c r="O9151" t="s">
        <v>26</v>
      </c>
      <c r="P9151" t="s">
        <v>462</v>
      </c>
      <c r="Q9151">
        <v>3898721</v>
      </c>
      <c r="R9151" s="1">
        <v>46004</v>
      </c>
      <c r="S9151" t="s">
        <v>4484</v>
      </c>
    </row>
    <row r="9152" spans="1:19" ht="15" customHeight="1" x14ac:dyDescent="0.25">
      <c r="A9152" t="s">
        <v>6052</v>
      </c>
      <c r="B9152" t="s">
        <v>20</v>
      </c>
      <c r="C9152" t="s">
        <v>21</v>
      </c>
      <c r="D9152" s="1">
        <v>46006</v>
      </c>
      <c r="E9152" s="1" t="s">
        <v>19897</v>
      </c>
      <c r="F9152" s="6" t="s">
        <v>30086</v>
      </c>
      <c r="G9152" t="s">
        <v>30087</v>
      </c>
      <c r="H9152" t="s">
        <v>15254</v>
      </c>
      <c r="I9152" t="s">
        <v>30088</v>
      </c>
      <c r="J9152" t="s">
        <v>30089</v>
      </c>
      <c r="K9152" t="s">
        <v>8</v>
      </c>
      <c r="L9152">
        <v>600</v>
      </c>
      <c r="M9152">
        <v>600</v>
      </c>
      <c r="N9152">
        <v>0</v>
      </c>
      <c r="O9152" t="s">
        <v>26</v>
      </c>
      <c r="P9152" t="s">
        <v>462</v>
      </c>
      <c r="Q9152">
        <v>3898731</v>
      </c>
      <c r="R9152" s="1">
        <v>46004</v>
      </c>
      <c r="S9152" t="s">
        <v>4484</v>
      </c>
    </row>
    <row r="9153" spans="1:19" ht="15" customHeight="1" x14ac:dyDescent="0.25">
      <c r="A9153" t="s">
        <v>6052</v>
      </c>
      <c r="B9153" t="s">
        <v>20</v>
      </c>
      <c r="C9153" t="s">
        <v>46</v>
      </c>
      <c r="D9153" s="1">
        <v>46006</v>
      </c>
      <c r="E9153" s="1" t="s">
        <v>19897</v>
      </c>
      <c r="F9153" s="6" t="s">
        <v>30090</v>
      </c>
      <c r="G9153" t="s">
        <v>30091</v>
      </c>
      <c r="H9153" t="s">
        <v>15254</v>
      </c>
      <c r="I9153" t="s">
        <v>30092</v>
      </c>
      <c r="J9153" t="s">
        <v>30093</v>
      </c>
      <c r="K9153" t="s">
        <v>8</v>
      </c>
      <c r="L9153">
        <v>500</v>
      </c>
      <c r="M9153">
        <v>500</v>
      </c>
      <c r="N9153">
        <v>0</v>
      </c>
      <c r="O9153" t="s">
        <v>26</v>
      </c>
      <c r="P9153" t="s">
        <v>462</v>
      </c>
      <c r="Q9153">
        <v>3898746</v>
      </c>
      <c r="R9153" s="1">
        <v>46004</v>
      </c>
      <c r="S9153" t="s">
        <v>4484</v>
      </c>
    </row>
    <row r="9154" spans="1:19" ht="15" customHeight="1" x14ac:dyDescent="0.25">
      <c r="A9154" t="s">
        <v>6052</v>
      </c>
      <c r="B9154" t="s">
        <v>20</v>
      </c>
      <c r="C9154" t="s">
        <v>21</v>
      </c>
      <c r="D9154" s="1">
        <v>46006</v>
      </c>
      <c r="E9154" s="1" t="s">
        <v>19897</v>
      </c>
      <c r="F9154" s="6" t="s">
        <v>30094</v>
      </c>
      <c r="G9154" t="s">
        <v>30095</v>
      </c>
      <c r="H9154" t="s">
        <v>15254</v>
      </c>
      <c r="I9154" t="s">
        <v>30096</v>
      </c>
      <c r="J9154" t="s">
        <v>30097</v>
      </c>
      <c r="K9154" t="s">
        <v>8</v>
      </c>
      <c r="L9154">
        <v>200</v>
      </c>
      <c r="M9154">
        <v>200</v>
      </c>
      <c r="N9154">
        <v>0</v>
      </c>
      <c r="O9154" t="s">
        <v>26</v>
      </c>
      <c r="P9154" t="s">
        <v>462</v>
      </c>
      <c r="Q9154">
        <v>3898764</v>
      </c>
      <c r="R9154" s="1">
        <v>46004</v>
      </c>
      <c r="S9154" t="s">
        <v>4484</v>
      </c>
    </row>
    <row r="9155" spans="1:19" ht="15" customHeight="1" x14ac:dyDescent="0.25">
      <c r="A9155" t="s">
        <v>6052</v>
      </c>
      <c r="B9155" t="s">
        <v>20</v>
      </c>
      <c r="C9155" t="s">
        <v>41</v>
      </c>
      <c r="D9155" s="1">
        <v>46006</v>
      </c>
      <c r="E9155" s="1" t="s">
        <v>19897</v>
      </c>
      <c r="F9155" s="6" t="s">
        <v>30098</v>
      </c>
      <c r="G9155" t="s">
        <v>30099</v>
      </c>
      <c r="H9155" t="s">
        <v>4377</v>
      </c>
      <c r="I9155" t="s">
        <v>30100</v>
      </c>
      <c r="J9155" t="s">
        <v>30101</v>
      </c>
      <c r="K9155" t="s">
        <v>8</v>
      </c>
      <c r="L9155">
        <v>50</v>
      </c>
      <c r="M9155">
        <v>50</v>
      </c>
      <c r="N9155">
        <v>0</v>
      </c>
      <c r="O9155" t="s">
        <v>26</v>
      </c>
      <c r="P9155" t="s">
        <v>462</v>
      </c>
      <c r="Q9155">
        <v>3898768</v>
      </c>
      <c r="R9155" s="1">
        <v>46004</v>
      </c>
      <c r="S9155" t="s">
        <v>4484</v>
      </c>
    </row>
    <row r="9156" spans="1:19" ht="15" customHeight="1" x14ac:dyDescent="0.25">
      <c r="A9156" t="s">
        <v>6052</v>
      </c>
      <c r="B9156" t="s">
        <v>20</v>
      </c>
      <c r="C9156" t="s">
        <v>60</v>
      </c>
      <c r="D9156" s="1">
        <v>46006</v>
      </c>
      <c r="E9156" s="1" t="s">
        <v>19897</v>
      </c>
      <c r="F9156" s="6" t="s">
        <v>30102</v>
      </c>
      <c r="G9156" t="s">
        <v>30103</v>
      </c>
      <c r="H9156" t="s">
        <v>15254</v>
      </c>
      <c r="I9156" t="s">
        <v>30104</v>
      </c>
      <c r="J9156" t="s">
        <v>30105</v>
      </c>
      <c r="K9156" t="s">
        <v>8</v>
      </c>
      <c r="L9156">
        <v>1746</v>
      </c>
      <c r="M9156">
        <v>1746</v>
      </c>
      <c r="N9156">
        <v>0</v>
      </c>
      <c r="O9156" t="s">
        <v>26</v>
      </c>
      <c r="P9156" t="s">
        <v>462</v>
      </c>
      <c r="Q9156">
        <v>3898774</v>
      </c>
      <c r="R9156" s="1">
        <v>46004</v>
      </c>
      <c r="S9156" t="s">
        <v>4484</v>
      </c>
    </row>
    <row r="9157" spans="1:19" ht="15" customHeight="1" x14ac:dyDescent="0.25">
      <c r="A9157" t="s">
        <v>6052</v>
      </c>
      <c r="B9157" t="s">
        <v>20</v>
      </c>
      <c r="C9157" t="s">
        <v>21</v>
      </c>
      <c r="D9157" s="1">
        <v>46006</v>
      </c>
      <c r="E9157" s="1" t="s">
        <v>19897</v>
      </c>
      <c r="F9157" s="6" t="s">
        <v>30106</v>
      </c>
      <c r="G9157" t="s">
        <v>30107</v>
      </c>
      <c r="H9157" t="s">
        <v>15254</v>
      </c>
      <c r="I9157" t="s">
        <v>30108</v>
      </c>
      <c r="J9157" t="s">
        <v>30109</v>
      </c>
      <c r="K9157" t="s">
        <v>8</v>
      </c>
      <c r="L9157">
        <v>50</v>
      </c>
      <c r="M9157">
        <v>50</v>
      </c>
      <c r="N9157">
        <v>0</v>
      </c>
      <c r="O9157" t="s">
        <v>26</v>
      </c>
      <c r="P9157" t="s">
        <v>462</v>
      </c>
      <c r="Q9157">
        <v>3898772</v>
      </c>
      <c r="R9157" s="1">
        <v>46004</v>
      </c>
      <c r="S9157" t="s">
        <v>4484</v>
      </c>
    </row>
    <row r="9158" spans="1:19" ht="15" customHeight="1" x14ac:dyDescent="0.25">
      <c r="A9158" t="s">
        <v>6052</v>
      </c>
      <c r="B9158" t="s">
        <v>20</v>
      </c>
      <c r="C9158" t="s">
        <v>10288</v>
      </c>
      <c r="D9158" s="1">
        <v>46006</v>
      </c>
      <c r="E9158" s="1" t="s">
        <v>19897</v>
      </c>
      <c r="F9158" s="6" t="s">
        <v>30110</v>
      </c>
      <c r="G9158" t="s">
        <v>30111</v>
      </c>
      <c r="H9158" t="s">
        <v>4450</v>
      </c>
      <c r="I9158" t="s">
        <v>30112</v>
      </c>
      <c r="J9158" t="s">
        <v>30113</v>
      </c>
      <c r="K9158" t="s">
        <v>8</v>
      </c>
      <c r="L9158">
        <v>400</v>
      </c>
      <c r="M9158">
        <v>400</v>
      </c>
      <c r="N9158">
        <v>0</v>
      </c>
      <c r="O9158" t="s">
        <v>26</v>
      </c>
      <c r="P9158" t="s">
        <v>462</v>
      </c>
      <c r="Q9158">
        <v>3898799</v>
      </c>
      <c r="R9158" s="1">
        <v>46004</v>
      </c>
      <c r="S9158" t="s">
        <v>4484</v>
      </c>
    </row>
    <row r="9159" spans="1:19" ht="15" customHeight="1" x14ac:dyDescent="0.25">
      <c r="A9159" t="s">
        <v>6052</v>
      </c>
      <c r="B9159" t="s">
        <v>20</v>
      </c>
      <c r="C9159" t="s">
        <v>21</v>
      </c>
      <c r="D9159" s="1">
        <v>46006</v>
      </c>
      <c r="E9159" s="1" t="s">
        <v>19897</v>
      </c>
      <c r="F9159" s="6" t="s">
        <v>30114</v>
      </c>
      <c r="G9159" t="s">
        <v>30115</v>
      </c>
      <c r="H9159" t="s">
        <v>15254</v>
      </c>
      <c r="I9159" t="s">
        <v>30116</v>
      </c>
      <c r="J9159" t="s">
        <v>30117</v>
      </c>
      <c r="K9159" t="s">
        <v>8</v>
      </c>
      <c r="L9159">
        <v>90</v>
      </c>
      <c r="M9159">
        <v>90</v>
      </c>
      <c r="N9159">
        <v>0</v>
      </c>
      <c r="O9159" t="s">
        <v>26</v>
      </c>
      <c r="P9159" t="s">
        <v>462</v>
      </c>
      <c r="Q9159">
        <v>3898797</v>
      </c>
      <c r="R9159" s="1">
        <v>46004</v>
      </c>
      <c r="S9159" t="s">
        <v>4484</v>
      </c>
    </row>
    <row r="9160" spans="1:19" ht="15" customHeight="1" x14ac:dyDescent="0.25">
      <c r="A9160" t="s">
        <v>6052</v>
      </c>
      <c r="B9160" t="s">
        <v>20</v>
      </c>
      <c r="C9160" t="s">
        <v>60</v>
      </c>
      <c r="D9160" s="1">
        <v>46006</v>
      </c>
      <c r="E9160" s="1" t="s">
        <v>19897</v>
      </c>
      <c r="F9160" s="6" t="s">
        <v>30118</v>
      </c>
      <c r="G9160" t="s">
        <v>30119</v>
      </c>
      <c r="H9160" t="s">
        <v>15254</v>
      </c>
      <c r="I9160" t="s">
        <v>30120</v>
      </c>
      <c r="J9160" t="s">
        <v>30121</v>
      </c>
      <c r="K9160" t="s">
        <v>8</v>
      </c>
      <c r="L9160">
        <v>735</v>
      </c>
      <c r="M9160">
        <v>735</v>
      </c>
      <c r="N9160">
        <v>0</v>
      </c>
      <c r="O9160" t="s">
        <v>26</v>
      </c>
      <c r="P9160" t="s">
        <v>462</v>
      </c>
      <c r="Q9160">
        <v>3898807</v>
      </c>
      <c r="R9160" s="1">
        <v>46004</v>
      </c>
      <c r="S9160" t="s">
        <v>4484</v>
      </c>
    </row>
    <row r="9161" spans="1:19" ht="15" customHeight="1" x14ac:dyDescent="0.25">
      <c r="A9161" t="s">
        <v>6052</v>
      </c>
      <c r="B9161" t="s">
        <v>20</v>
      </c>
      <c r="C9161" t="s">
        <v>60</v>
      </c>
      <c r="D9161" s="1">
        <v>46006</v>
      </c>
      <c r="E9161" s="1" t="s">
        <v>19897</v>
      </c>
      <c r="F9161" s="6" t="s">
        <v>30122</v>
      </c>
      <c r="G9161" t="s">
        <v>30123</v>
      </c>
      <c r="H9161" t="s">
        <v>15254</v>
      </c>
      <c r="I9161" t="s">
        <v>30124</v>
      </c>
      <c r="J9161" t="s">
        <v>30125</v>
      </c>
      <c r="K9161" t="s">
        <v>8</v>
      </c>
      <c r="L9161">
        <v>2698</v>
      </c>
      <c r="M9161">
        <v>2698</v>
      </c>
      <c r="N9161">
        <v>0</v>
      </c>
      <c r="O9161" t="s">
        <v>26</v>
      </c>
      <c r="P9161" t="s">
        <v>462</v>
      </c>
      <c r="Q9161">
        <v>3898815</v>
      </c>
      <c r="R9161" s="1">
        <v>46004</v>
      </c>
      <c r="S9161" t="s">
        <v>4484</v>
      </c>
    </row>
    <row r="9162" spans="1:19" ht="15" customHeight="1" x14ac:dyDescent="0.25">
      <c r="A9162" t="s">
        <v>6052</v>
      </c>
      <c r="B9162" t="s">
        <v>20</v>
      </c>
      <c r="C9162" t="s">
        <v>41</v>
      </c>
      <c r="D9162" s="1">
        <v>46006</v>
      </c>
      <c r="E9162" s="1" t="s">
        <v>19897</v>
      </c>
      <c r="F9162" s="6" t="s">
        <v>30126</v>
      </c>
      <c r="G9162" t="s">
        <v>30127</v>
      </c>
      <c r="H9162" t="s">
        <v>4377</v>
      </c>
      <c r="I9162" t="s">
        <v>30128</v>
      </c>
      <c r="J9162" t="s">
        <v>30129</v>
      </c>
      <c r="K9162" t="s">
        <v>8</v>
      </c>
      <c r="L9162">
        <v>50</v>
      </c>
      <c r="M9162">
        <v>50</v>
      </c>
      <c r="N9162">
        <v>0</v>
      </c>
      <c r="O9162" t="s">
        <v>26</v>
      </c>
      <c r="P9162" t="s">
        <v>462</v>
      </c>
      <c r="Q9162">
        <v>3898827</v>
      </c>
      <c r="R9162" s="1">
        <v>46004</v>
      </c>
      <c r="S9162" t="s">
        <v>4484</v>
      </c>
    </row>
    <row r="9163" spans="1:19" ht="15" customHeight="1" x14ac:dyDescent="0.25">
      <c r="A9163" t="s">
        <v>6052</v>
      </c>
      <c r="B9163" t="s">
        <v>20</v>
      </c>
      <c r="C9163" t="s">
        <v>60</v>
      </c>
      <c r="D9163" s="1">
        <v>46006</v>
      </c>
      <c r="E9163" s="1" t="s">
        <v>19897</v>
      </c>
      <c r="F9163" s="6" t="s">
        <v>30130</v>
      </c>
      <c r="G9163" t="s">
        <v>30131</v>
      </c>
      <c r="H9163" t="s">
        <v>15254</v>
      </c>
      <c r="I9163" t="s">
        <v>30132</v>
      </c>
      <c r="J9163" t="s">
        <v>30133</v>
      </c>
      <c r="K9163" t="s">
        <v>8</v>
      </c>
      <c r="L9163">
        <v>28.8</v>
      </c>
      <c r="M9163">
        <v>28.8</v>
      </c>
      <c r="N9163">
        <v>0</v>
      </c>
      <c r="O9163" t="s">
        <v>26</v>
      </c>
      <c r="P9163" t="s">
        <v>462</v>
      </c>
      <c r="Q9163">
        <v>3901105</v>
      </c>
      <c r="R9163" s="1">
        <v>46004</v>
      </c>
      <c r="S9163" t="s">
        <v>4484</v>
      </c>
    </row>
    <row r="9164" spans="1:19" ht="15" customHeight="1" x14ac:dyDescent="0.25">
      <c r="A9164" t="s">
        <v>6052</v>
      </c>
      <c r="B9164" t="s">
        <v>20</v>
      </c>
      <c r="C9164" t="s">
        <v>10288</v>
      </c>
      <c r="D9164" s="1">
        <v>46006</v>
      </c>
      <c r="E9164" s="1" t="s">
        <v>19897</v>
      </c>
      <c r="F9164" s="6" t="s">
        <v>30134</v>
      </c>
      <c r="G9164" t="s">
        <v>30135</v>
      </c>
      <c r="H9164" t="s">
        <v>4450</v>
      </c>
      <c r="I9164" t="s">
        <v>30136</v>
      </c>
      <c r="J9164" t="s">
        <v>30137</v>
      </c>
      <c r="K9164" t="s">
        <v>8</v>
      </c>
      <c r="L9164">
        <v>218.88</v>
      </c>
      <c r="M9164">
        <v>218.88</v>
      </c>
      <c r="N9164">
        <v>0</v>
      </c>
      <c r="O9164" t="s">
        <v>26</v>
      </c>
      <c r="P9164" t="s">
        <v>462</v>
      </c>
      <c r="Q9164">
        <v>3901100</v>
      </c>
      <c r="R9164" s="1">
        <v>46004</v>
      </c>
      <c r="S9164" t="s">
        <v>4484</v>
      </c>
    </row>
    <row r="9165" spans="1:19" ht="15" customHeight="1" x14ac:dyDescent="0.25">
      <c r="A9165" t="s">
        <v>6052</v>
      </c>
      <c r="B9165" t="s">
        <v>20</v>
      </c>
      <c r="C9165" t="s">
        <v>60</v>
      </c>
      <c r="D9165" s="1">
        <v>46006</v>
      </c>
      <c r="E9165" s="1" t="s">
        <v>19897</v>
      </c>
      <c r="F9165" s="6" t="s">
        <v>30138</v>
      </c>
      <c r="G9165" t="s">
        <v>30139</v>
      </c>
      <c r="H9165" t="s">
        <v>4377</v>
      </c>
      <c r="I9165" t="s">
        <v>30140</v>
      </c>
      <c r="J9165" t="s">
        <v>30141</v>
      </c>
      <c r="K9165" t="s">
        <v>8</v>
      </c>
      <c r="L9165">
        <v>3.6</v>
      </c>
      <c r="M9165">
        <v>3.6</v>
      </c>
      <c r="N9165">
        <v>0</v>
      </c>
      <c r="O9165" t="s">
        <v>26</v>
      </c>
      <c r="P9165" t="s">
        <v>462</v>
      </c>
      <c r="Q9165">
        <v>3902857</v>
      </c>
      <c r="R9165" s="1">
        <v>46005</v>
      </c>
      <c r="S9165" t="s">
        <v>4484</v>
      </c>
    </row>
    <row r="9166" spans="1:19" ht="15" customHeight="1" x14ac:dyDescent="0.25">
      <c r="A9166" t="s">
        <v>6052</v>
      </c>
      <c r="B9166" t="s">
        <v>20</v>
      </c>
      <c r="C9166" t="s">
        <v>1041</v>
      </c>
      <c r="D9166" s="1">
        <v>46006</v>
      </c>
      <c r="E9166" s="1" t="s">
        <v>19897</v>
      </c>
      <c r="F9166" s="6">
        <v>253179476223</v>
      </c>
      <c r="G9166" t="s">
        <v>30142</v>
      </c>
      <c r="H9166" t="s">
        <v>4377</v>
      </c>
      <c r="I9166" t="s">
        <v>30143</v>
      </c>
      <c r="J9166" t="s">
        <v>30144</v>
      </c>
      <c r="K9166" t="s">
        <v>8</v>
      </c>
      <c r="L9166">
        <v>463.73</v>
      </c>
      <c r="M9166">
        <v>463.73</v>
      </c>
      <c r="N9166">
        <v>0</v>
      </c>
      <c r="O9166" t="s">
        <v>26</v>
      </c>
      <c r="P9166" t="s">
        <v>462</v>
      </c>
      <c r="Q9166">
        <v>3903432</v>
      </c>
      <c r="R9166" s="1">
        <v>46006</v>
      </c>
      <c r="S9166" t="s">
        <v>4484</v>
      </c>
    </row>
    <row r="9167" spans="1:19" ht="15" customHeight="1" x14ac:dyDescent="0.25">
      <c r="A9167" t="s">
        <v>6052</v>
      </c>
      <c r="B9167" t="s">
        <v>20</v>
      </c>
      <c r="C9167" t="s">
        <v>23252</v>
      </c>
      <c r="D9167" s="1">
        <v>46006</v>
      </c>
      <c r="E9167" s="1" t="s">
        <v>19897</v>
      </c>
      <c r="F9167" s="6">
        <v>253192096263</v>
      </c>
      <c r="G9167" t="s">
        <v>30145</v>
      </c>
      <c r="H9167" t="s">
        <v>4450</v>
      </c>
      <c r="I9167" t="s">
        <v>30146</v>
      </c>
      <c r="J9167" t="s">
        <v>30147</v>
      </c>
      <c r="K9167" t="s">
        <v>8</v>
      </c>
      <c r="L9167">
        <v>599.21</v>
      </c>
      <c r="M9167">
        <v>599.21</v>
      </c>
      <c r="N9167">
        <v>0</v>
      </c>
      <c r="O9167" t="s">
        <v>26</v>
      </c>
      <c r="P9167" t="s">
        <v>462</v>
      </c>
      <c r="Q9167">
        <v>3903493</v>
      </c>
      <c r="R9167" s="1">
        <v>46006</v>
      </c>
    </row>
    <row r="9168" spans="1:19" ht="15" customHeight="1" x14ac:dyDescent="0.25">
      <c r="A9168" t="s">
        <v>6052</v>
      </c>
      <c r="B9168" t="s">
        <v>20</v>
      </c>
      <c r="C9168" t="s">
        <v>1120</v>
      </c>
      <c r="D9168" s="1">
        <v>46006</v>
      </c>
      <c r="E9168" s="1" t="s">
        <v>19897</v>
      </c>
      <c r="F9168" s="6">
        <v>253269813416</v>
      </c>
      <c r="G9168" t="s">
        <v>30148</v>
      </c>
      <c r="H9168" t="s">
        <v>4450</v>
      </c>
      <c r="I9168" t="s">
        <v>30149</v>
      </c>
      <c r="J9168" t="s">
        <v>30150</v>
      </c>
      <c r="K9168" t="s">
        <v>8</v>
      </c>
      <c r="L9168">
        <v>185</v>
      </c>
      <c r="M9168">
        <v>185</v>
      </c>
      <c r="N9168">
        <v>0</v>
      </c>
      <c r="O9168" t="s">
        <v>26</v>
      </c>
      <c r="P9168" t="s">
        <v>462</v>
      </c>
      <c r="Q9168">
        <v>3903481</v>
      </c>
      <c r="R9168" s="1">
        <v>46006</v>
      </c>
      <c r="S9168" t="s">
        <v>4484</v>
      </c>
    </row>
    <row r="9169" spans="1:19" ht="15" customHeight="1" x14ac:dyDescent="0.25">
      <c r="A9169" t="s">
        <v>6052</v>
      </c>
      <c r="B9169" t="s">
        <v>20</v>
      </c>
      <c r="C9169" t="s">
        <v>11781</v>
      </c>
      <c r="D9169" s="1">
        <v>46006</v>
      </c>
      <c r="E9169" s="1" t="s">
        <v>19897</v>
      </c>
      <c r="F9169" s="6">
        <v>253361766171</v>
      </c>
      <c r="G9169" t="s">
        <v>30151</v>
      </c>
      <c r="H9169" t="s">
        <v>4450</v>
      </c>
      <c r="I9169" t="s">
        <v>30152</v>
      </c>
      <c r="J9169" t="s">
        <v>30153</v>
      </c>
      <c r="K9169" t="s">
        <v>8</v>
      </c>
      <c r="L9169">
        <v>502.12</v>
      </c>
      <c r="M9169">
        <v>502.12</v>
      </c>
      <c r="N9169">
        <v>0</v>
      </c>
      <c r="O9169" t="s">
        <v>26</v>
      </c>
      <c r="P9169" t="s">
        <v>462</v>
      </c>
      <c r="Q9169">
        <v>3903473</v>
      </c>
      <c r="R9169" s="1">
        <v>46006</v>
      </c>
      <c r="S9169" t="s">
        <v>4484</v>
      </c>
    </row>
    <row r="9170" spans="1:19" ht="15" customHeight="1" x14ac:dyDescent="0.25">
      <c r="A9170" t="s">
        <v>6052</v>
      </c>
      <c r="B9170" t="s">
        <v>20</v>
      </c>
      <c r="C9170" t="s">
        <v>7369</v>
      </c>
      <c r="D9170" s="1">
        <v>46006</v>
      </c>
      <c r="E9170" s="1" t="s">
        <v>19897</v>
      </c>
      <c r="F9170" s="6">
        <v>253395740443</v>
      </c>
      <c r="G9170" t="s">
        <v>30154</v>
      </c>
      <c r="H9170" t="s">
        <v>4450</v>
      </c>
      <c r="I9170" t="s">
        <v>30155</v>
      </c>
      <c r="J9170" t="s">
        <v>30156</v>
      </c>
      <c r="K9170" t="s">
        <v>8</v>
      </c>
      <c r="L9170">
        <v>253.1</v>
      </c>
      <c r="M9170">
        <v>253.1</v>
      </c>
      <c r="N9170">
        <v>0</v>
      </c>
      <c r="O9170" t="s">
        <v>26</v>
      </c>
      <c r="P9170" t="s">
        <v>462</v>
      </c>
      <c r="Q9170">
        <v>3903445</v>
      </c>
      <c r="R9170" s="1">
        <v>46006</v>
      </c>
      <c r="S9170" t="s">
        <v>4484</v>
      </c>
    </row>
    <row r="9171" spans="1:19" ht="15" customHeight="1" x14ac:dyDescent="0.25">
      <c r="A9171" t="s">
        <v>6052</v>
      </c>
      <c r="B9171" t="s">
        <v>20</v>
      </c>
      <c r="C9171" t="s">
        <v>15665</v>
      </c>
      <c r="D9171" s="1">
        <v>46006</v>
      </c>
      <c r="E9171" s="1" t="s">
        <v>19897</v>
      </c>
      <c r="F9171" s="6">
        <v>253417877554</v>
      </c>
      <c r="G9171" t="s">
        <v>30157</v>
      </c>
      <c r="H9171" t="s">
        <v>4377</v>
      </c>
      <c r="I9171" t="s">
        <v>30158</v>
      </c>
      <c r="J9171" t="s">
        <v>30159</v>
      </c>
      <c r="K9171" t="s">
        <v>8</v>
      </c>
      <c r="L9171">
        <v>178.14</v>
      </c>
      <c r="M9171">
        <v>178.14</v>
      </c>
      <c r="N9171">
        <v>0</v>
      </c>
      <c r="O9171" t="s">
        <v>26</v>
      </c>
      <c r="P9171" t="s">
        <v>462</v>
      </c>
      <c r="Q9171">
        <v>3903457</v>
      </c>
      <c r="R9171" s="1">
        <v>46006</v>
      </c>
      <c r="S9171" t="s">
        <v>4484</v>
      </c>
    </row>
    <row r="9172" spans="1:19" ht="15" customHeight="1" x14ac:dyDescent="0.25">
      <c r="A9172" t="s">
        <v>6052</v>
      </c>
      <c r="B9172" t="s">
        <v>20</v>
      </c>
      <c r="C9172" t="s">
        <v>30160</v>
      </c>
      <c r="D9172" s="1">
        <v>46006</v>
      </c>
      <c r="E9172" s="1" t="s">
        <v>19897</v>
      </c>
      <c r="F9172" s="6">
        <v>253475780207</v>
      </c>
      <c r="G9172" t="s">
        <v>30161</v>
      </c>
      <c r="H9172" t="s">
        <v>4377</v>
      </c>
      <c r="I9172" t="s">
        <v>30162</v>
      </c>
      <c r="J9172" t="s">
        <v>30163</v>
      </c>
      <c r="K9172" t="s">
        <v>8</v>
      </c>
      <c r="L9172">
        <v>1012.04</v>
      </c>
      <c r="M9172">
        <v>1012.04</v>
      </c>
      <c r="N9172">
        <v>0</v>
      </c>
      <c r="O9172" t="s">
        <v>26</v>
      </c>
      <c r="P9172" t="s">
        <v>462</v>
      </c>
      <c r="Q9172">
        <v>3903449</v>
      </c>
      <c r="R9172" s="1">
        <v>46006</v>
      </c>
      <c r="S9172" t="s">
        <v>4484</v>
      </c>
    </row>
    <row r="9173" spans="1:19" ht="15" customHeight="1" x14ac:dyDescent="0.25">
      <c r="A9173" t="s">
        <v>6052</v>
      </c>
      <c r="B9173" t="s">
        <v>20</v>
      </c>
      <c r="C9173" t="s">
        <v>148</v>
      </c>
      <c r="D9173" s="1">
        <v>46006</v>
      </c>
      <c r="E9173" s="1" t="s">
        <v>19897</v>
      </c>
      <c r="F9173" s="6">
        <v>253497563242</v>
      </c>
      <c r="G9173" t="s">
        <v>30164</v>
      </c>
      <c r="H9173" t="s">
        <v>4377</v>
      </c>
      <c r="I9173" t="s">
        <v>30165</v>
      </c>
      <c r="J9173" t="s">
        <v>30166</v>
      </c>
      <c r="K9173" t="s">
        <v>8</v>
      </c>
      <c r="L9173">
        <v>1100</v>
      </c>
      <c r="M9173">
        <v>1100</v>
      </c>
      <c r="N9173">
        <v>0</v>
      </c>
      <c r="O9173" t="s">
        <v>26</v>
      </c>
      <c r="P9173" t="s">
        <v>462</v>
      </c>
      <c r="Q9173">
        <v>3903470</v>
      </c>
      <c r="R9173" s="1">
        <v>46006</v>
      </c>
      <c r="S9173" t="s">
        <v>4484</v>
      </c>
    </row>
    <row r="9174" spans="1:19" ht="15" customHeight="1" x14ac:dyDescent="0.25">
      <c r="A9174" t="s">
        <v>6052</v>
      </c>
      <c r="B9174" t="s">
        <v>20</v>
      </c>
      <c r="C9174" t="s">
        <v>620</v>
      </c>
      <c r="D9174" s="1">
        <v>46006</v>
      </c>
      <c r="E9174" s="1" t="s">
        <v>19897</v>
      </c>
      <c r="F9174" s="6">
        <v>253497597605</v>
      </c>
      <c r="G9174" t="s">
        <v>30167</v>
      </c>
      <c r="H9174" t="s">
        <v>4377</v>
      </c>
      <c r="I9174" t="s">
        <v>30168</v>
      </c>
      <c r="J9174" t="s">
        <v>30169</v>
      </c>
      <c r="K9174" t="s">
        <v>8</v>
      </c>
      <c r="L9174">
        <v>300</v>
      </c>
      <c r="M9174">
        <v>300</v>
      </c>
      <c r="N9174">
        <v>0</v>
      </c>
      <c r="O9174" t="s">
        <v>26</v>
      </c>
      <c r="P9174" t="s">
        <v>462</v>
      </c>
      <c r="Q9174">
        <v>3903434</v>
      </c>
      <c r="R9174" s="1">
        <v>46006</v>
      </c>
      <c r="S9174" t="s">
        <v>4484</v>
      </c>
    </row>
    <row r="9175" spans="1:19" ht="15" customHeight="1" x14ac:dyDescent="0.25">
      <c r="A9175" t="s">
        <v>6052</v>
      </c>
      <c r="B9175" t="s">
        <v>20</v>
      </c>
      <c r="C9175" t="s">
        <v>21</v>
      </c>
      <c r="D9175" s="1">
        <v>46006</v>
      </c>
      <c r="E9175" s="1" t="s">
        <v>19897</v>
      </c>
      <c r="F9175" s="6">
        <v>253497600898</v>
      </c>
      <c r="G9175" t="s">
        <v>30170</v>
      </c>
      <c r="H9175" t="s">
        <v>4377</v>
      </c>
      <c r="I9175" t="s">
        <v>30171</v>
      </c>
      <c r="J9175" t="s">
        <v>30172</v>
      </c>
      <c r="K9175" t="s">
        <v>8</v>
      </c>
      <c r="L9175">
        <v>21</v>
      </c>
      <c r="M9175">
        <v>21</v>
      </c>
      <c r="N9175">
        <v>0</v>
      </c>
      <c r="O9175" t="s">
        <v>26</v>
      </c>
      <c r="P9175" t="s">
        <v>462</v>
      </c>
      <c r="Q9175">
        <v>3903487</v>
      </c>
      <c r="R9175" s="1">
        <v>46006</v>
      </c>
      <c r="S9175" t="s">
        <v>4484</v>
      </c>
    </row>
    <row r="9176" spans="1:19" ht="15" customHeight="1" x14ac:dyDescent="0.25">
      <c r="A9176" t="s">
        <v>6052</v>
      </c>
      <c r="B9176" t="s">
        <v>20</v>
      </c>
      <c r="C9176" t="s">
        <v>620</v>
      </c>
      <c r="D9176" s="1">
        <v>46006</v>
      </c>
      <c r="E9176" s="1" t="s">
        <v>19897</v>
      </c>
      <c r="F9176" s="6">
        <v>253497602292</v>
      </c>
      <c r="G9176" t="s">
        <v>30173</v>
      </c>
      <c r="H9176" t="s">
        <v>4377</v>
      </c>
      <c r="I9176" t="s">
        <v>30174</v>
      </c>
      <c r="J9176" t="s">
        <v>30175</v>
      </c>
      <c r="K9176" t="s">
        <v>8</v>
      </c>
      <c r="L9176">
        <v>300</v>
      </c>
      <c r="M9176">
        <v>300</v>
      </c>
      <c r="N9176">
        <v>0</v>
      </c>
      <c r="O9176" t="s">
        <v>26</v>
      </c>
      <c r="P9176" t="s">
        <v>462</v>
      </c>
      <c r="Q9176">
        <v>3903475</v>
      </c>
      <c r="R9176" s="1">
        <v>46006</v>
      </c>
      <c r="S9176" t="s">
        <v>4484</v>
      </c>
    </row>
    <row r="9177" spans="1:19" ht="15" customHeight="1" x14ac:dyDescent="0.25">
      <c r="A9177" t="s">
        <v>6052</v>
      </c>
      <c r="B9177" t="s">
        <v>20</v>
      </c>
      <c r="C9177" t="s">
        <v>10288</v>
      </c>
      <c r="D9177" s="1">
        <v>46006</v>
      </c>
      <c r="E9177" s="1" t="s">
        <v>19897</v>
      </c>
      <c r="F9177" s="6">
        <v>253497606858</v>
      </c>
      <c r="G9177" t="s">
        <v>30176</v>
      </c>
      <c r="H9177" t="s">
        <v>4377</v>
      </c>
      <c r="I9177" t="s">
        <v>30177</v>
      </c>
      <c r="J9177" t="s">
        <v>30178</v>
      </c>
      <c r="K9177" t="s">
        <v>8</v>
      </c>
      <c r="L9177">
        <v>59</v>
      </c>
      <c r="M9177">
        <v>59</v>
      </c>
      <c r="N9177">
        <v>0</v>
      </c>
      <c r="O9177" t="s">
        <v>26</v>
      </c>
      <c r="P9177" t="s">
        <v>462</v>
      </c>
      <c r="Q9177">
        <v>3903428</v>
      </c>
      <c r="R9177" s="1">
        <v>46006</v>
      </c>
      <c r="S9177" t="s">
        <v>4484</v>
      </c>
    </row>
    <row r="9178" spans="1:19" ht="15" customHeight="1" x14ac:dyDescent="0.25">
      <c r="A9178" t="s">
        <v>6052</v>
      </c>
      <c r="B9178" t="s">
        <v>20</v>
      </c>
      <c r="C9178" t="s">
        <v>10288</v>
      </c>
      <c r="D9178" s="1">
        <v>46006</v>
      </c>
      <c r="E9178" s="1" t="s">
        <v>19897</v>
      </c>
      <c r="F9178" s="6">
        <v>253497611079</v>
      </c>
      <c r="G9178" t="s">
        <v>30179</v>
      </c>
      <c r="H9178" t="s">
        <v>4377</v>
      </c>
      <c r="I9178" t="s">
        <v>30180</v>
      </c>
      <c r="J9178" t="s">
        <v>30181</v>
      </c>
      <c r="K9178" t="s">
        <v>8</v>
      </c>
      <c r="L9178">
        <v>544.55999999999995</v>
      </c>
      <c r="M9178">
        <v>544.55999999999995</v>
      </c>
      <c r="N9178">
        <v>0</v>
      </c>
      <c r="O9178" t="s">
        <v>26</v>
      </c>
      <c r="P9178" t="s">
        <v>462</v>
      </c>
      <c r="Q9178">
        <v>3903447</v>
      </c>
      <c r="R9178" s="1">
        <v>46006</v>
      </c>
      <c r="S9178" t="s">
        <v>4484</v>
      </c>
    </row>
    <row r="9179" spans="1:19" ht="15" customHeight="1" x14ac:dyDescent="0.25">
      <c r="A9179" t="s">
        <v>6052</v>
      </c>
      <c r="B9179" t="s">
        <v>20</v>
      </c>
      <c r="C9179" t="s">
        <v>6437</v>
      </c>
      <c r="D9179" s="1">
        <v>46006</v>
      </c>
      <c r="E9179" s="1" t="s">
        <v>19897</v>
      </c>
      <c r="F9179" s="6">
        <v>253497612192</v>
      </c>
      <c r="G9179" t="s">
        <v>30182</v>
      </c>
      <c r="H9179" t="s">
        <v>4377</v>
      </c>
      <c r="I9179" t="s">
        <v>30183</v>
      </c>
      <c r="J9179" t="s">
        <v>30184</v>
      </c>
      <c r="K9179" t="s">
        <v>8</v>
      </c>
      <c r="L9179">
        <v>300</v>
      </c>
      <c r="M9179">
        <v>300</v>
      </c>
      <c r="N9179">
        <v>0</v>
      </c>
      <c r="O9179" t="s">
        <v>26</v>
      </c>
      <c r="P9179" t="s">
        <v>462</v>
      </c>
      <c r="Q9179">
        <v>3903441</v>
      </c>
      <c r="R9179" s="1">
        <v>46006</v>
      </c>
      <c r="S9179" t="s">
        <v>4484</v>
      </c>
    </row>
    <row r="9180" spans="1:19" ht="15" customHeight="1" x14ac:dyDescent="0.25">
      <c r="A9180" t="s">
        <v>6052</v>
      </c>
      <c r="B9180" t="s">
        <v>20</v>
      </c>
      <c r="C9180" t="s">
        <v>10288</v>
      </c>
      <c r="D9180" s="1">
        <v>46006</v>
      </c>
      <c r="E9180" s="1" t="s">
        <v>19897</v>
      </c>
      <c r="F9180" s="6">
        <v>253497612489</v>
      </c>
      <c r="G9180" t="s">
        <v>30185</v>
      </c>
      <c r="H9180" t="s">
        <v>4377</v>
      </c>
      <c r="I9180" t="s">
        <v>30186</v>
      </c>
      <c r="J9180" t="s">
        <v>30187</v>
      </c>
      <c r="K9180" t="s">
        <v>8</v>
      </c>
      <c r="L9180">
        <v>259.68</v>
      </c>
      <c r="M9180">
        <v>259.68</v>
      </c>
      <c r="N9180">
        <v>0</v>
      </c>
      <c r="O9180" t="s">
        <v>26</v>
      </c>
      <c r="P9180" t="s">
        <v>462</v>
      </c>
      <c r="Q9180">
        <v>3903443</v>
      </c>
      <c r="R9180" s="1">
        <v>46006</v>
      </c>
      <c r="S9180" t="s">
        <v>4484</v>
      </c>
    </row>
    <row r="9181" spans="1:19" ht="15" customHeight="1" x14ac:dyDescent="0.25">
      <c r="A9181" t="s">
        <v>6052</v>
      </c>
      <c r="B9181" t="s">
        <v>20</v>
      </c>
      <c r="C9181" t="s">
        <v>657</v>
      </c>
      <c r="D9181" s="1">
        <v>46006</v>
      </c>
      <c r="E9181" s="1" t="s">
        <v>19897</v>
      </c>
      <c r="F9181" s="6">
        <v>253497626951</v>
      </c>
      <c r="G9181" t="s">
        <v>30188</v>
      </c>
      <c r="H9181" t="s">
        <v>4377</v>
      </c>
      <c r="I9181" t="s">
        <v>30189</v>
      </c>
      <c r="J9181" t="s">
        <v>30190</v>
      </c>
      <c r="K9181" t="s">
        <v>8</v>
      </c>
      <c r="L9181">
        <v>35.06</v>
      </c>
      <c r="M9181">
        <v>35.06</v>
      </c>
      <c r="N9181">
        <v>0</v>
      </c>
      <c r="O9181" t="s">
        <v>26</v>
      </c>
      <c r="P9181" t="s">
        <v>462</v>
      </c>
      <c r="Q9181">
        <v>3903485</v>
      </c>
      <c r="R9181" s="1">
        <v>46006</v>
      </c>
      <c r="S9181" t="s">
        <v>4484</v>
      </c>
    </row>
    <row r="9182" spans="1:19" ht="15" customHeight="1" x14ac:dyDescent="0.25">
      <c r="A9182" t="s">
        <v>6052</v>
      </c>
      <c r="B9182" t="s">
        <v>20</v>
      </c>
      <c r="C9182" t="s">
        <v>10288</v>
      </c>
      <c r="D9182" s="1">
        <v>46006</v>
      </c>
      <c r="E9182" s="1" t="s">
        <v>19897</v>
      </c>
      <c r="F9182" s="6">
        <v>253497629675</v>
      </c>
      <c r="G9182" t="s">
        <v>30191</v>
      </c>
      <c r="H9182" t="s">
        <v>4377</v>
      </c>
      <c r="I9182" t="s">
        <v>30192</v>
      </c>
      <c r="J9182" t="s">
        <v>30193</v>
      </c>
      <c r="K9182" t="s">
        <v>8</v>
      </c>
      <c r="L9182">
        <v>182.6</v>
      </c>
      <c r="M9182">
        <v>182.6</v>
      </c>
      <c r="N9182">
        <v>0</v>
      </c>
      <c r="O9182" t="s">
        <v>26</v>
      </c>
      <c r="P9182" t="s">
        <v>462</v>
      </c>
      <c r="Q9182">
        <v>3903495</v>
      </c>
      <c r="R9182" s="1">
        <v>46006</v>
      </c>
      <c r="S9182" t="s">
        <v>4484</v>
      </c>
    </row>
    <row r="9183" spans="1:19" ht="15" customHeight="1" x14ac:dyDescent="0.25">
      <c r="A9183" t="s">
        <v>6052</v>
      </c>
      <c r="B9183" t="s">
        <v>20</v>
      </c>
      <c r="C9183" t="s">
        <v>5024</v>
      </c>
      <c r="D9183" s="1">
        <v>46006</v>
      </c>
      <c r="E9183" s="1" t="s">
        <v>19897</v>
      </c>
      <c r="F9183" s="6">
        <v>250580491834</v>
      </c>
      <c r="G9183" t="s">
        <v>30194</v>
      </c>
      <c r="H9183" t="s">
        <v>4377</v>
      </c>
      <c r="I9183" t="s">
        <v>30195</v>
      </c>
      <c r="J9183" t="s">
        <v>30196</v>
      </c>
      <c r="K9183" t="s">
        <v>8</v>
      </c>
      <c r="L9183">
        <v>632.95000000000005</v>
      </c>
      <c r="M9183">
        <v>632.95000000000005</v>
      </c>
      <c r="N9183">
        <v>0</v>
      </c>
      <c r="O9183" t="s">
        <v>26</v>
      </c>
      <c r="P9183" t="s">
        <v>462</v>
      </c>
      <c r="Q9183">
        <v>3903547</v>
      </c>
      <c r="R9183" s="1">
        <v>46006</v>
      </c>
      <c r="S9183" t="s">
        <v>4484</v>
      </c>
    </row>
    <row r="9184" spans="1:19" ht="15" customHeight="1" x14ac:dyDescent="0.25">
      <c r="A9184" t="s">
        <v>6052</v>
      </c>
      <c r="B9184" t="s">
        <v>20</v>
      </c>
      <c r="C9184" t="s">
        <v>30197</v>
      </c>
      <c r="D9184" s="1">
        <v>46006</v>
      </c>
      <c r="E9184" s="1" t="s">
        <v>19897</v>
      </c>
      <c r="F9184" s="6">
        <v>253009542362</v>
      </c>
      <c r="G9184" t="s">
        <v>30198</v>
      </c>
      <c r="H9184" t="s">
        <v>4450</v>
      </c>
      <c r="I9184" t="s">
        <v>30199</v>
      </c>
      <c r="J9184" t="s">
        <v>30200</v>
      </c>
      <c r="K9184" t="s">
        <v>8</v>
      </c>
      <c r="L9184">
        <v>284.06</v>
      </c>
      <c r="M9184">
        <v>284.06</v>
      </c>
      <c r="N9184">
        <v>0</v>
      </c>
      <c r="O9184" t="s">
        <v>26</v>
      </c>
      <c r="P9184" t="s">
        <v>462</v>
      </c>
      <c r="Q9184">
        <v>3903499</v>
      </c>
      <c r="R9184" s="1">
        <v>46006</v>
      </c>
      <c r="S9184" t="s">
        <v>4484</v>
      </c>
    </row>
    <row r="9185" spans="1:19" ht="15" customHeight="1" x14ac:dyDescent="0.25">
      <c r="A9185" t="s">
        <v>6052</v>
      </c>
      <c r="B9185" t="s">
        <v>20</v>
      </c>
      <c r="C9185" t="s">
        <v>3556</v>
      </c>
      <c r="D9185" s="1">
        <v>46006</v>
      </c>
      <c r="E9185" s="1" t="s">
        <v>19897</v>
      </c>
      <c r="F9185" s="6">
        <v>253259298366</v>
      </c>
      <c r="G9185" t="s">
        <v>30201</v>
      </c>
      <c r="H9185" t="s">
        <v>4450</v>
      </c>
      <c r="I9185" t="s">
        <v>30202</v>
      </c>
      <c r="J9185" t="s">
        <v>30203</v>
      </c>
      <c r="K9185" t="s">
        <v>8</v>
      </c>
      <c r="L9185">
        <v>6026.25</v>
      </c>
      <c r="M9185">
        <v>6026.25</v>
      </c>
      <c r="N9185">
        <v>0</v>
      </c>
      <c r="O9185" t="s">
        <v>26</v>
      </c>
      <c r="P9185" t="s">
        <v>462</v>
      </c>
      <c r="Q9185">
        <v>3903538</v>
      </c>
      <c r="R9185" s="1">
        <v>46006</v>
      </c>
      <c r="S9185" t="s">
        <v>4484</v>
      </c>
    </row>
    <row r="9186" spans="1:19" ht="15" customHeight="1" x14ac:dyDescent="0.25">
      <c r="A9186" t="s">
        <v>6052</v>
      </c>
      <c r="B9186" t="s">
        <v>20</v>
      </c>
      <c r="C9186" t="s">
        <v>13768</v>
      </c>
      <c r="D9186" s="1">
        <v>46006</v>
      </c>
      <c r="E9186" s="1" t="s">
        <v>19897</v>
      </c>
      <c r="F9186" s="6">
        <v>253315691366</v>
      </c>
      <c r="G9186" t="s">
        <v>30204</v>
      </c>
      <c r="H9186" t="s">
        <v>4450</v>
      </c>
      <c r="I9186" t="s">
        <v>30205</v>
      </c>
      <c r="J9186" t="s">
        <v>30206</v>
      </c>
      <c r="K9186" t="s">
        <v>8</v>
      </c>
      <c r="L9186">
        <v>274.72000000000003</v>
      </c>
      <c r="M9186">
        <v>274.72000000000003</v>
      </c>
      <c r="N9186">
        <v>0</v>
      </c>
      <c r="O9186" t="s">
        <v>26</v>
      </c>
      <c r="P9186" t="s">
        <v>462</v>
      </c>
      <c r="Q9186">
        <v>3903519</v>
      </c>
      <c r="R9186" s="1">
        <v>46006</v>
      </c>
      <c r="S9186" t="s">
        <v>4484</v>
      </c>
    </row>
    <row r="9187" spans="1:19" ht="15" customHeight="1" x14ac:dyDescent="0.25">
      <c r="A9187" t="s">
        <v>6052</v>
      </c>
      <c r="B9187" t="s">
        <v>20</v>
      </c>
      <c r="C9187" t="s">
        <v>16656</v>
      </c>
      <c r="D9187" s="1">
        <v>46006</v>
      </c>
      <c r="E9187" s="1" t="s">
        <v>19897</v>
      </c>
      <c r="F9187" s="6">
        <v>253338470043</v>
      </c>
      <c r="G9187" t="s">
        <v>30207</v>
      </c>
      <c r="H9187" t="s">
        <v>4377</v>
      </c>
      <c r="I9187" t="s">
        <v>30208</v>
      </c>
      <c r="J9187" t="s">
        <v>30209</v>
      </c>
      <c r="K9187" t="s">
        <v>8</v>
      </c>
      <c r="L9187">
        <v>286.62</v>
      </c>
      <c r="M9187">
        <v>286.62</v>
      </c>
      <c r="N9187">
        <v>0</v>
      </c>
      <c r="O9187" t="s">
        <v>26</v>
      </c>
      <c r="P9187" t="s">
        <v>462</v>
      </c>
      <c r="Q9187">
        <v>3903497</v>
      </c>
      <c r="R9187" s="1">
        <v>46006</v>
      </c>
      <c r="S9187" t="s">
        <v>4484</v>
      </c>
    </row>
    <row r="9188" spans="1:19" ht="15" customHeight="1" x14ac:dyDescent="0.25">
      <c r="A9188" t="s">
        <v>6052</v>
      </c>
      <c r="B9188" t="s">
        <v>20</v>
      </c>
      <c r="C9188" t="s">
        <v>1120</v>
      </c>
      <c r="D9188" s="1">
        <v>46006</v>
      </c>
      <c r="E9188" s="1" t="s">
        <v>19897</v>
      </c>
      <c r="F9188" s="6">
        <v>253349532017</v>
      </c>
      <c r="G9188" t="s">
        <v>30210</v>
      </c>
      <c r="H9188" t="s">
        <v>4450</v>
      </c>
      <c r="I9188" t="s">
        <v>30211</v>
      </c>
      <c r="J9188" t="s">
        <v>30212</v>
      </c>
      <c r="K9188" t="s">
        <v>8</v>
      </c>
      <c r="L9188">
        <v>83</v>
      </c>
      <c r="M9188">
        <v>83</v>
      </c>
      <c r="N9188">
        <v>0</v>
      </c>
      <c r="O9188" t="s">
        <v>26</v>
      </c>
      <c r="P9188" t="s">
        <v>462</v>
      </c>
      <c r="Q9188">
        <v>3903549</v>
      </c>
      <c r="R9188" s="1">
        <v>46006</v>
      </c>
      <c r="S9188" t="s">
        <v>4484</v>
      </c>
    </row>
    <row r="9189" spans="1:19" ht="15" customHeight="1" x14ac:dyDescent="0.25">
      <c r="A9189" t="s">
        <v>6052</v>
      </c>
      <c r="B9189" t="s">
        <v>20</v>
      </c>
      <c r="C9189" t="s">
        <v>18197</v>
      </c>
      <c r="D9189" s="1">
        <v>46006</v>
      </c>
      <c r="E9189" s="1" t="s">
        <v>19897</v>
      </c>
      <c r="F9189" s="6">
        <v>253351068113</v>
      </c>
      <c r="G9189" t="s">
        <v>30213</v>
      </c>
      <c r="H9189" t="s">
        <v>4377</v>
      </c>
      <c r="I9189" t="s">
        <v>30214</v>
      </c>
      <c r="J9189" t="s">
        <v>30215</v>
      </c>
      <c r="K9189" t="s">
        <v>8</v>
      </c>
      <c r="L9189">
        <v>99</v>
      </c>
      <c r="M9189">
        <v>99</v>
      </c>
      <c r="N9189">
        <v>0</v>
      </c>
      <c r="O9189" t="s">
        <v>26</v>
      </c>
      <c r="P9189" t="s">
        <v>462</v>
      </c>
      <c r="Q9189">
        <v>3903555</v>
      </c>
      <c r="R9189" s="1">
        <v>46006</v>
      </c>
      <c r="S9189" t="s">
        <v>4484</v>
      </c>
    </row>
    <row r="9190" spans="1:19" ht="15" customHeight="1" x14ac:dyDescent="0.25">
      <c r="A9190" t="s">
        <v>6052</v>
      </c>
      <c r="B9190" t="s">
        <v>20</v>
      </c>
      <c r="C9190" t="s">
        <v>13856</v>
      </c>
      <c r="D9190" s="1">
        <v>46006</v>
      </c>
      <c r="E9190" s="1" t="s">
        <v>19897</v>
      </c>
      <c r="F9190" s="6">
        <v>253395695796</v>
      </c>
      <c r="G9190" t="s">
        <v>30216</v>
      </c>
      <c r="H9190" t="s">
        <v>4377</v>
      </c>
      <c r="I9190" t="s">
        <v>30217</v>
      </c>
      <c r="J9190" t="s">
        <v>30218</v>
      </c>
      <c r="K9190" t="s">
        <v>8</v>
      </c>
      <c r="L9190">
        <v>294.77999999999997</v>
      </c>
      <c r="M9190">
        <v>294.77999999999997</v>
      </c>
      <c r="N9190">
        <v>0</v>
      </c>
      <c r="O9190" t="s">
        <v>26</v>
      </c>
      <c r="P9190" t="s">
        <v>462</v>
      </c>
      <c r="Q9190">
        <v>3903557</v>
      </c>
      <c r="R9190" s="1">
        <v>46006</v>
      </c>
      <c r="S9190" t="s">
        <v>4484</v>
      </c>
    </row>
    <row r="9191" spans="1:19" ht="15" customHeight="1" x14ac:dyDescent="0.25">
      <c r="A9191" t="s">
        <v>6052</v>
      </c>
      <c r="B9191" t="s">
        <v>20</v>
      </c>
      <c r="C9191" t="s">
        <v>46</v>
      </c>
      <c r="D9191" s="1">
        <v>46006</v>
      </c>
      <c r="E9191" s="1" t="s">
        <v>19897</v>
      </c>
      <c r="F9191" s="6">
        <v>253497642325</v>
      </c>
      <c r="G9191" t="s">
        <v>30219</v>
      </c>
      <c r="H9191" t="s">
        <v>4377</v>
      </c>
      <c r="I9191" t="s">
        <v>30220</v>
      </c>
      <c r="J9191" t="s">
        <v>30221</v>
      </c>
      <c r="K9191" t="s">
        <v>8</v>
      </c>
      <c r="L9191">
        <v>200</v>
      </c>
      <c r="M9191">
        <v>200</v>
      </c>
      <c r="N9191">
        <v>0</v>
      </c>
      <c r="O9191" t="s">
        <v>26</v>
      </c>
      <c r="P9191" t="s">
        <v>462</v>
      </c>
      <c r="Q9191">
        <v>3903513</v>
      </c>
      <c r="R9191" s="1">
        <v>46006</v>
      </c>
      <c r="S9191" t="s">
        <v>4484</v>
      </c>
    </row>
    <row r="9192" spans="1:19" ht="15" customHeight="1" x14ac:dyDescent="0.25">
      <c r="A9192" t="s">
        <v>6052</v>
      </c>
      <c r="B9192" t="s">
        <v>20</v>
      </c>
      <c r="C9192" t="s">
        <v>10288</v>
      </c>
      <c r="D9192" s="1">
        <v>46006</v>
      </c>
      <c r="E9192" s="1" t="s">
        <v>19897</v>
      </c>
      <c r="F9192" s="6">
        <v>253497648847</v>
      </c>
      <c r="G9192" t="s">
        <v>30222</v>
      </c>
      <c r="H9192" t="s">
        <v>4377</v>
      </c>
      <c r="I9192" t="s">
        <v>30223</v>
      </c>
      <c r="J9192" t="s">
        <v>30224</v>
      </c>
      <c r="K9192" t="s">
        <v>8</v>
      </c>
      <c r="L9192">
        <v>573.11</v>
      </c>
      <c r="M9192">
        <v>573.11</v>
      </c>
      <c r="N9192">
        <v>0</v>
      </c>
      <c r="O9192" t="s">
        <v>26</v>
      </c>
      <c r="P9192" t="s">
        <v>462</v>
      </c>
      <c r="Q9192">
        <v>3903536</v>
      </c>
      <c r="R9192" s="1">
        <v>46006</v>
      </c>
      <c r="S9192" t="s">
        <v>4484</v>
      </c>
    </row>
    <row r="9193" spans="1:19" ht="15" customHeight="1" x14ac:dyDescent="0.25">
      <c r="A9193" t="s">
        <v>6052</v>
      </c>
      <c r="B9193" t="s">
        <v>20</v>
      </c>
      <c r="C9193" t="s">
        <v>21</v>
      </c>
      <c r="D9193" s="1">
        <v>46006</v>
      </c>
      <c r="E9193" s="1" t="s">
        <v>19897</v>
      </c>
      <c r="F9193" s="6">
        <v>253497655276</v>
      </c>
      <c r="G9193" t="s">
        <v>30225</v>
      </c>
      <c r="H9193" t="s">
        <v>4377</v>
      </c>
      <c r="I9193" t="s">
        <v>30226</v>
      </c>
      <c r="J9193" t="s">
        <v>30227</v>
      </c>
      <c r="K9193" t="s">
        <v>8</v>
      </c>
      <c r="L9193">
        <v>300</v>
      </c>
      <c r="M9193">
        <v>300</v>
      </c>
      <c r="N9193">
        <v>0</v>
      </c>
      <c r="O9193" t="s">
        <v>26</v>
      </c>
      <c r="P9193" t="s">
        <v>462</v>
      </c>
      <c r="Q9193">
        <v>3903563</v>
      </c>
      <c r="R9193" s="1">
        <v>46006</v>
      </c>
      <c r="S9193" t="s">
        <v>4484</v>
      </c>
    </row>
    <row r="9194" spans="1:19" ht="15" customHeight="1" x14ac:dyDescent="0.25">
      <c r="A9194" t="s">
        <v>6052</v>
      </c>
      <c r="B9194" t="s">
        <v>20</v>
      </c>
      <c r="C9194" t="s">
        <v>14003</v>
      </c>
      <c r="D9194" s="1">
        <v>46006</v>
      </c>
      <c r="E9194" s="1" t="s">
        <v>19897</v>
      </c>
      <c r="F9194" s="6">
        <v>250166255214</v>
      </c>
      <c r="G9194" t="s">
        <v>30228</v>
      </c>
      <c r="H9194" t="s">
        <v>4450</v>
      </c>
      <c r="I9194" t="s">
        <v>30229</v>
      </c>
      <c r="J9194" t="s">
        <v>30230</v>
      </c>
      <c r="K9194" t="s">
        <v>8</v>
      </c>
      <c r="L9194">
        <v>722.16</v>
      </c>
      <c r="M9194">
        <v>722.16</v>
      </c>
      <c r="N9194">
        <v>0</v>
      </c>
      <c r="O9194" t="s">
        <v>26</v>
      </c>
      <c r="P9194" t="s">
        <v>462</v>
      </c>
      <c r="Q9194">
        <v>3903585</v>
      </c>
      <c r="R9194" s="1">
        <v>46006</v>
      </c>
      <c r="S9194" t="s">
        <v>4484</v>
      </c>
    </row>
    <row r="9195" spans="1:19" ht="15" customHeight="1" x14ac:dyDescent="0.25">
      <c r="A9195" t="s">
        <v>6052</v>
      </c>
      <c r="B9195" t="s">
        <v>20</v>
      </c>
      <c r="C9195" t="s">
        <v>5024</v>
      </c>
      <c r="D9195" s="1">
        <v>46006</v>
      </c>
      <c r="E9195" s="1" t="s">
        <v>19897</v>
      </c>
      <c r="F9195" s="6">
        <v>250547144629</v>
      </c>
      <c r="G9195" t="s">
        <v>30231</v>
      </c>
      <c r="H9195" t="s">
        <v>4377</v>
      </c>
      <c r="I9195" t="s">
        <v>30232</v>
      </c>
      <c r="J9195" t="s">
        <v>30233</v>
      </c>
      <c r="K9195" t="s">
        <v>8</v>
      </c>
      <c r="L9195">
        <v>632.95000000000005</v>
      </c>
      <c r="M9195">
        <v>632.95000000000005</v>
      </c>
      <c r="N9195">
        <v>0</v>
      </c>
      <c r="O9195" t="s">
        <v>26</v>
      </c>
      <c r="P9195" t="s">
        <v>462</v>
      </c>
      <c r="Q9195">
        <v>3903648</v>
      </c>
      <c r="R9195" s="1">
        <v>46006</v>
      </c>
      <c r="S9195" t="s">
        <v>4484</v>
      </c>
    </row>
    <row r="9196" spans="1:19" ht="15" customHeight="1" x14ac:dyDescent="0.25">
      <c r="A9196" t="s">
        <v>6052</v>
      </c>
      <c r="B9196" t="s">
        <v>20</v>
      </c>
      <c r="C9196" t="s">
        <v>14003</v>
      </c>
      <c r="D9196" s="1">
        <v>46006</v>
      </c>
      <c r="E9196" s="1" t="s">
        <v>19897</v>
      </c>
      <c r="F9196" s="6">
        <v>250819825086</v>
      </c>
      <c r="G9196" t="s">
        <v>30234</v>
      </c>
      <c r="H9196" t="s">
        <v>4450</v>
      </c>
      <c r="I9196" t="s">
        <v>30235</v>
      </c>
      <c r="J9196" t="s">
        <v>30236</v>
      </c>
      <c r="K9196" t="s">
        <v>8</v>
      </c>
      <c r="L9196">
        <v>560</v>
      </c>
      <c r="M9196">
        <v>560</v>
      </c>
      <c r="N9196">
        <v>0</v>
      </c>
      <c r="O9196" t="s">
        <v>26</v>
      </c>
      <c r="P9196" t="s">
        <v>462</v>
      </c>
      <c r="Q9196">
        <v>3903579</v>
      </c>
      <c r="R9196" s="1">
        <v>46006</v>
      </c>
      <c r="S9196" t="s">
        <v>4484</v>
      </c>
    </row>
    <row r="9197" spans="1:19" ht="15" customHeight="1" x14ac:dyDescent="0.25">
      <c r="A9197" t="s">
        <v>6052</v>
      </c>
      <c r="B9197" t="s">
        <v>20</v>
      </c>
      <c r="C9197" t="s">
        <v>13856</v>
      </c>
      <c r="D9197" s="1">
        <v>46006</v>
      </c>
      <c r="E9197" s="1" t="s">
        <v>19897</v>
      </c>
      <c r="F9197" s="6">
        <v>252764514925</v>
      </c>
      <c r="G9197" t="s">
        <v>30237</v>
      </c>
      <c r="H9197" t="s">
        <v>4450</v>
      </c>
      <c r="I9197" t="s">
        <v>30238</v>
      </c>
      <c r="J9197" t="s">
        <v>30239</v>
      </c>
      <c r="K9197" t="s">
        <v>8</v>
      </c>
      <c r="L9197">
        <v>355</v>
      </c>
      <c r="M9197">
        <v>355</v>
      </c>
      <c r="N9197">
        <v>0</v>
      </c>
      <c r="O9197" t="s">
        <v>26</v>
      </c>
      <c r="P9197" t="s">
        <v>462</v>
      </c>
      <c r="Q9197">
        <v>3903614</v>
      </c>
      <c r="R9197" s="1">
        <v>46006</v>
      </c>
      <c r="S9197" t="s">
        <v>4484</v>
      </c>
    </row>
    <row r="9198" spans="1:19" ht="15" customHeight="1" x14ac:dyDescent="0.25">
      <c r="A9198" t="s">
        <v>6052</v>
      </c>
      <c r="B9198" t="s">
        <v>20</v>
      </c>
      <c r="C9198" t="s">
        <v>6243</v>
      </c>
      <c r="D9198" s="1">
        <v>46006</v>
      </c>
      <c r="E9198" s="1" t="s">
        <v>19897</v>
      </c>
      <c r="F9198" s="6">
        <v>253044362097</v>
      </c>
      <c r="G9198" t="s">
        <v>30240</v>
      </c>
      <c r="H9198" t="s">
        <v>4377</v>
      </c>
      <c r="I9198" t="s">
        <v>30241</v>
      </c>
      <c r="J9198" t="s">
        <v>30242</v>
      </c>
      <c r="K9198" t="s">
        <v>8</v>
      </c>
      <c r="L9198">
        <v>85</v>
      </c>
      <c r="M9198">
        <v>85</v>
      </c>
      <c r="N9198">
        <v>0</v>
      </c>
      <c r="O9198" t="s">
        <v>26</v>
      </c>
      <c r="P9198" t="s">
        <v>462</v>
      </c>
      <c r="Q9198">
        <v>3903591</v>
      </c>
      <c r="R9198" s="1">
        <v>46006</v>
      </c>
      <c r="S9198" t="s">
        <v>4484</v>
      </c>
    </row>
    <row r="9199" spans="1:19" ht="15" customHeight="1" x14ac:dyDescent="0.25">
      <c r="A9199" t="s">
        <v>6052</v>
      </c>
      <c r="B9199" t="s">
        <v>20</v>
      </c>
      <c r="C9199" t="s">
        <v>13856</v>
      </c>
      <c r="D9199" s="1">
        <v>46006</v>
      </c>
      <c r="E9199" s="1" t="s">
        <v>19897</v>
      </c>
      <c r="F9199" s="6">
        <v>253101882977</v>
      </c>
      <c r="G9199" t="s">
        <v>30243</v>
      </c>
      <c r="H9199" t="s">
        <v>4450</v>
      </c>
      <c r="I9199" t="s">
        <v>30244</v>
      </c>
      <c r="J9199" t="s">
        <v>30245</v>
      </c>
      <c r="K9199" t="s">
        <v>8</v>
      </c>
      <c r="L9199">
        <v>636.91999999999996</v>
      </c>
      <c r="M9199">
        <v>636.91999999999996</v>
      </c>
      <c r="N9199">
        <v>0</v>
      </c>
      <c r="O9199" t="s">
        <v>26</v>
      </c>
      <c r="P9199" t="s">
        <v>462</v>
      </c>
      <c r="Q9199">
        <v>3903620</v>
      </c>
      <c r="R9199" s="1">
        <v>46006</v>
      </c>
      <c r="S9199" t="s">
        <v>4484</v>
      </c>
    </row>
    <row r="9200" spans="1:19" ht="15" customHeight="1" x14ac:dyDescent="0.25">
      <c r="A9200" t="s">
        <v>6052</v>
      </c>
      <c r="B9200" t="s">
        <v>20</v>
      </c>
      <c r="C9200" t="s">
        <v>13856</v>
      </c>
      <c r="D9200" s="1">
        <v>46006</v>
      </c>
      <c r="E9200" s="1" t="s">
        <v>19897</v>
      </c>
      <c r="F9200" s="6">
        <v>253101883025</v>
      </c>
      <c r="G9200" t="s">
        <v>30246</v>
      </c>
      <c r="H9200" t="s">
        <v>4450</v>
      </c>
      <c r="I9200" t="s">
        <v>30247</v>
      </c>
      <c r="J9200" t="s">
        <v>30248</v>
      </c>
      <c r="K9200" t="s">
        <v>8</v>
      </c>
      <c r="L9200">
        <v>351.75</v>
      </c>
      <c r="M9200">
        <v>351.75</v>
      </c>
      <c r="N9200">
        <v>0</v>
      </c>
      <c r="O9200" t="s">
        <v>26</v>
      </c>
      <c r="P9200" t="s">
        <v>462</v>
      </c>
      <c r="Q9200">
        <v>3903632</v>
      </c>
      <c r="R9200" s="1">
        <v>46006</v>
      </c>
      <c r="S9200" t="s">
        <v>4484</v>
      </c>
    </row>
    <row r="9201" spans="1:19" ht="15" customHeight="1" x14ac:dyDescent="0.25">
      <c r="A9201" t="s">
        <v>6052</v>
      </c>
      <c r="B9201" t="s">
        <v>20</v>
      </c>
      <c r="C9201" t="s">
        <v>13856</v>
      </c>
      <c r="D9201" s="1">
        <v>46006</v>
      </c>
      <c r="E9201" s="1" t="s">
        <v>19897</v>
      </c>
      <c r="F9201" s="6">
        <v>253101883093</v>
      </c>
      <c r="G9201" t="s">
        <v>30249</v>
      </c>
      <c r="H9201" t="s">
        <v>4450</v>
      </c>
      <c r="I9201" t="s">
        <v>30250</v>
      </c>
      <c r="J9201" t="s">
        <v>30251</v>
      </c>
      <c r="K9201" t="s">
        <v>8</v>
      </c>
      <c r="L9201">
        <v>355</v>
      </c>
      <c r="M9201">
        <v>355</v>
      </c>
      <c r="N9201">
        <v>0</v>
      </c>
      <c r="O9201" t="s">
        <v>26</v>
      </c>
      <c r="P9201" t="s">
        <v>462</v>
      </c>
      <c r="Q9201">
        <v>3903646</v>
      </c>
      <c r="R9201" s="1">
        <v>46006</v>
      </c>
      <c r="S9201" t="s">
        <v>4484</v>
      </c>
    </row>
    <row r="9202" spans="1:19" ht="15" customHeight="1" x14ac:dyDescent="0.25">
      <c r="A9202" t="s">
        <v>6052</v>
      </c>
      <c r="B9202" t="s">
        <v>20</v>
      </c>
      <c r="C9202" t="s">
        <v>12786</v>
      </c>
      <c r="D9202" s="1">
        <v>46006</v>
      </c>
      <c r="E9202" s="1" t="s">
        <v>19897</v>
      </c>
      <c r="F9202" s="6">
        <v>253192108264</v>
      </c>
      <c r="G9202" t="s">
        <v>30252</v>
      </c>
      <c r="H9202" t="s">
        <v>4450</v>
      </c>
      <c r="I9202" t="s">
        <v>30253</v>
      </c>
      <c r="J9202" t="s">
        <v>30254</v>
      </c>
      <c r="K9202" t="s">
        <v>8</v>
      </c>
      <c r="L9202">
        <v>142.36000000000001</v>
      </c>
      <c r="M9202">
        <v>142.36000000000001</v>
      </c>
      <c r="N9202">
        <v>0</v>
      </c>
      <c r="O9202" t="s">
        <v>26</v>
      </c>
      <c r="P9202" t="s">
        <v>462</v>
      </c>
      <c r="Q9202">
        <v>3903642</v>
      </c>
      <c r="R9202" s="1">
        <v>46006</v>
      </c>
      <c r="S9202" t="s">
        <v>4484</v>
      </c>
    </row>
    <row r="9203" spans="1:19" ht="15" customHeight="1" x14ac:dyDescent="0.25">
      <c r="A9203" t="s">
        <v>6052</v>
      </c>
      <c r="B9203" t="s">
        <v>20</v>
      </c>
      <c r="C9203" t="s">
        <v>14633</v>
      </c>
      <c r="D9203" s="1">
        <v>46006</v>
      </c>
      <c r="E9203" s="1" t="s">
        <v>19897</v>
      </c>
      <c r="F9203" s="6">
        <v>253304398802</v>
      </c>
      <c r="G9203" t="s">
        <v>30255</v>
      </c>
      <c r="H9203" t="s">
        <v>4450</v>
      </c>
      <c r="I9203" t="s">
        <v>30256</v>
      </c>
      <c r="J9203" t="s">
        <v>30257</v>
      </c>
      <c r="K9203" t="s">
        <v>8</v>
      </c>
      <c r="L9203">
        <v>451.4</v>
      </c>
      <c r="M9203">
        <v>451.4</v>
      </c>
      <c r="N9203">
        <v>0</v>
      </c>
      <c r="O9203" t="s">
        <v>26</v>
      </c>
      <c r="P9203" t="s">
        <v>462</v>
      </c>
      <c r="Q9203">
        <v>3903622</v>
      </c>
      <c r="R9203" s="1">
        <v>46006</v>
      </c>
      <c r="S9203" t="s">
        <v>4484</v>
      </c>
    </row>
    <row r="9204" spans="1:19" ht="15" customHeight="1" x14ac:dyDescent="0.25">
      <c r="A9204" t="s">
        <v>6052</v>
      </c>
      <c r="B9204" t="s">
        <v>20</v>
      </c>
      <c r="C9204" t="s">
        <v>30197</v>
      </c>
      <c r="D9204" s="1">
        <v>46006</v>
      </c>
      <c r="E9204" s="1" t="s">
        <v>19897</v>
      </c>
      <c r="F9204" s="6">
        <v>253315781634</v>
      </c>
      <c r="G9204" t="s">
        <v>30258</v>
      </c>
      <c r="H9204" t="s">
        <v>4377</v>
      </c>
      <c r="I9204" t="s">
        <v>30259</v>
      </c>
      <c r="J9204" t="s">
        <v>30260</v>
      </c>
      <c r="K9204" t="s">
        <v>8</v>
      </c>
      <c r="L9204">
        <v>272.24</v>
      </c>
      <c r="M9204">
        <v>272.24</v>
      </c>
      <c r="N9204">
        <v>0</v>
      </c>
      <c r="O9204" t="s">
        <v>26</v>
      </c>
      <c r="P9204" t="s">
        <v>462</v>
      </c>
      <c r="Q9204">
        <v>3903573</v>
      </c>
      <c r="R9204" s="1">
        <v>46006</v>
      </c>
      <c r="S9204" t="s">
        <v>4484</v>
      </c>
    </row>
    <row r="9205" spans="1:19" ht="15" customHeight="1" x14ac:dyDescent="0.25">
      <c r="A9205" t="s">
        <v>6052</v>
      </c>
      <c r="B9205" t="s">
        <v>20</v>
      </c>
      <c r="C9205" t="s">
        <v>7369</v>
      </c>
      <c r="D9205" s="1">
        <v>46006</v>
      </c>
      <c r="E9205" s="1" t="s">
        <v>19897</v>
      </c>
      <c r="F9205" s="6">
        <v>253395736151</v>
      </c>
      <c r="G9205" t="s">
        <v>30261</v>
      </c>
      <c r="H9205" t="s">
        <v>4450</v>
      </c>
      <c r="I9205" t="s">
        <v>30262</v>
      </c>
      <c r="J9205" t="s">
        <v>30263</v>
      </c>
      <c r="K9205" t="s">
        <v>8</v>
      </c>
      <c r="L9205">
        <v>215</v>
      </c>
      <c r="M9205">
        <v>215</v>
      </c>
      <c r="N9205">
        <v>0</v>
      </c>
      <c r="O9205" t="s">
        <v>26</v>
      </c>
      <c r="P9205" t="s">
        <v>462</v>
      </c>
      <c r="Q9205">
        <v>3903624</v>
      </c>
      <c r="R9205" s="1">
        <v>46006</v>
      </c>
      <c r="S9205" t="s">
        <v>4484</v>
      </c>
    </row>
    <row r="9206" spans="1:19" ht="15" customHeight="1" x14ac:dyDescent="0.25">
      <c r="A9206" t="s">
        <v>6052</v>
      </c>
      <c r="B9206" t="s">
        <v>20</v>
      </c>
      <c r="C9206" t="s">
        <v>25726</v>
      </c>
      <c r="D9206" s="1">
        <v>46006</v>
      </c>
      <c r="E9206" s="1" t="s">
        <v>19897</v>
      </c>
      <c r="F9206" s="6">
        <v>253442152861</v>
      </c>
      <c r="G9206" t="s">
        <v>30264</v>
      </c>
      <c r="H9206" t="s">
        <v>4377</v>
      </c>
      <c r="I9206" t="s">
        <v>30265</v>
      </c>
      <c r="J9206" t="s">
        <v>30266</v>
      </c>
      <c r="K9206" t="s">
        <v>8</v>
      </c>
      <c r="L9206">
        <v>679</v>
      </c>
      <c r="M9206">
        <v>679</v>
      </c>
      <c r="N9206">
        <v>0</v>
      </c>
      <c r="O9206" t="s">
        <v>26</v>
      </c>
      <c r="P9206" t="s">
        <v>462</v>
      </c>
      <c r="Q9206">
        <v>3903616</v>
      </c>
      <c r="R9206" s="1">
        <v>46006</v>
      </c>
      <c r="S9206" t="s">
        <v>4484</v>
      </c>
    </row>
    <row r="9207" spans="1:19" ht="15" customHeight="1" x14ac:dyDescent="0.25">
      <c r="A9207" t="s">
        <v>6052</v>
      </c>
      <c r="B9207" t="s">
        <v>20</v>
      </c>
      <c r="C9207" t="s">
        <v>5024</v>
      </c>
      <c r="D9207" s="1">
        <v>46006</v>
      </c>
      <c r="E9207" s="1" t="s">
        <v>19897</v>
      </c>
      <c r="F9207" s="6">
        <v>253464189242</v>
      </c>
      <c r="G9207" t="s">
        <v>30267</v>
      </c>
      <c r="H9207" t="s">
        <v>4377</v>
      </c>
      <c r="I9207" t="s">
        <v>30268</v>
      </c>
      <c r="J9207" t="s">
        <v>30269</v>
      </c>
      <c r="K9207" t="s">
        <v>8</v>
      </c>
      <c r="L9207">
        <v>662.95</v>
      </c>
      <c r="M9207">
        <v>662.95</v>
      </c>
      <c r="N9207">
        <v>0</v>
      </c>
      <c r="O9207" t="s">
        <v>26</v>
      </c>
      <c r="P9207" t="s">
        <v>462</v>
      </c>
      <c r="Q9207">
        <v>3903597</v>
      </c>
      <c r="R9207" s="1">
        <v>46006</v>
      </c>
      <c r="S9207" t="s">
        <v>4484</v>
      </c>
    </row>
    <row r="9208" spans="1:19" ht="15" customHeight="1" x14ac:dyDescent="0.25">
      <c r="A9208" t="s">
        <v>6052</v>
      </c>
      <c r="B9208" t="s">
        <v>20</v>
      </c>
      <c r="C9208" t="s">
        <v>3556</v>
      </c>
      <c r="D9208" s="1">
        <v>46006</v>
      </c>
      <c r="E9208" s="1" t="s">
        <v>19897</v>
      </c>
      <c r="F9208" s="6">
        <v>253497561901</v>
      </c>
      <c r="G9208" t="s">
        <v>30270</v>
      </c>
      <c r="H9208" t="s">
        <v>4450</v>
      </c>
      <c r="I9208" t="s">
        <v>30271</v>
      </c>
      <c r="J9208" t="s">
        <v>30272</v>
      </c>
      <c r="K9208" t="s">
        <v>8</v>
      </c>
      <c r="L9208">
        <v>4269.5</v>
      </c>
      <c r="M9208">
        <v>4269.5</v>
      </c>
      <c r="N9208">
        <v>0</v>
      </c>
      <c r="O9208" t="s">
        <v>26</v>
      </c>
      <c r="P9208" t="s">
        <v>462</v>
      </c>
      <c r="Q9208">
        <v>3903599</v>
      </c>
      <c r="R9208" s="1">
        <v>46006</v>
      </c>
      <c r="S9208" t="s">
        <v>4484</v>
      </c>
    </row>
    <row r="9209" spans="1:19" ht="15" customHeight="1" x14ac:dyDescent="0.25">
      <c r="A9209" t="s">
        <v>6052</v>
      </c>
      <c r="B9209" t="s">
        <v>20</v>
      </c>
      <c r="C9209" t="s">
        <v>10288</v>
      </c>
      <c r="D9209" s="1">
        <v>46006</v>
      </c>
      <c r="E9209" s="1" t="s">
        <v>19897</v>
      </c>
      <c r="F9209" s="6">
        <v>253497726027</v>
      </c>
      <c r="G9209" t="s">
        <v>30273</v>
      </c>
      <c r="H9209" t="s">
        <v>4450</v>
      </c>
      <c r="I9209" t="s">
        <v>30274</v>
      </c>
      <c r="J9209" t="s">
        <v>30275</v>
      </c>
      <c r="K9209" t="s">
        <v>8</v>
      </c>
      <c r="L9209">
        <v>323</v>
      </c>
      <c r="M9209">
        <v>323</v>
      </c>
      <c r="N9209">
        <v>0</v>
      </c>
      <c r="O9209" t="s">
        <v>26</v>
      </c>
      <c r="P9209" t="s">
        <v>462</v>
      </c>
      <c r="Q9209">
        <v>3903575</v>
      </c>
      <c r="R9209" s="1">
        <v>46006</v>
      </c>
      <c r="S9209" t="s">
        <v>4484</v>
      </c>
    </row>
    <row r="9210" spans="1:19" ht="15" customHeight="1" x14ac:dyDescent="0.25">
      <c r="A9210" t="s">
        <v>6052</v>
      </c>
      <c r="B9210" t="s">
        <v>20</v>
      </c>
      <c r="C9210" t="s">
        <v>21</v>
      </c>
      <c r="D9210" s="1">
        <v>46006</v>
      </c>
      <c r="E9210" s="1" t="s">
        <v>19897</v>
      </c>
      <c r="F9210" s="6">
        <v>253497727086</v>
      </c>
      <c r="G9210" t="s">
        <v>30276</v>
      </c>
      <c r="H9210" t="s">
        <v>4377</v>
      </c>
      <c r="I9210" t="s">
        <v>30277</v>
      </c>
      <c r="J9210" t="s">
        <v>30278</v>
      </c>
      <c r="K9210" t="s">
        <v>8</v>
      </c>
      <c r="L9210">
        <v>150</v>
      </c>
      <c r="M9210">
        <v>150</v>
      </c>
      <c r="N9210">
        <v>0</v>
      </c>
      <c r="O9210" t="s">
        <v>26</v>
      </c>
      <c r="P9210" t="s">
        <v>462</v>
      </c>
      <c r="Q9210">
        <v>3903583</v>
      </c>
      <c r="R9210" s="1">
        <v>46006</v>
      </c>
      <c r="S9210" t="s">
        <v>4484</v>
      </c>
    </row>
    <row r="9211" spans="1:19" ht="15" customHeight="1" x14ac:dyDescent="0.25">
      <c r="A9211" t="s">
        <v>6052</v>
      </c>
      <c r="B9211" t="s">
        <v>20</v>
      </c>
      <c r="C9211" t="s">
        <v>10288</v>
      </c>
      <c r="D9211" s="1">
        <v>46006</v>
      </c>
      <c r="E9211" s="1" t="s">
        <v>19897</v>
      </c>
      <c r="F9211" s="6">
        <v>253497727813</v>
      </c>
      <c r="G9211" t="s">
        <v>30279</v>
      </c>
      <c r="H9211" t="s">
        <v>4377</v>
      </c>
      <c r="I9211" t="s">
        <v>30280</v>
      </c>
      <c r="J9211" t="s">
        <v>30281</v>
      </c>
      <c r="K9211" t="s">
        <v>8</v>
      </c>
      <c r="L9211">
        <v>282.60000000000002</v>
      </c>
      <c r="M9211">
        <v>282.60000000000002</v>
      </c>
      <c r="N9211">
        <v>0</v>
      </c>
      <c r="O9211" t="s">
        <v>26</v>
      </c>
      <c r="P9211" t="s">
        <v>462</v>
      </c>
      <c r="Q9211">
        <v>3903587</v>
      </c>
      <c r="R9211" s="1">
        <v>46006</v>
      </c>
      <c r="S9211" t="s">
        <v>4484</v>
      </c>
    </row>
    <row r="9212" spans="1:19" ht="15" customHeight="1" x14ac:dyDescent="0.25">
      <c r="A9212" t="s">
        <v>6052</v>
      </c>
      <c r="B9212" t="s">
        <v>20</v>
      </c>
      <c r="C9212" t="s">
        <v>60</v>
      </c>
      <c r="D9212" s="1">
        <v>46006</v>
      </c>
      <c r="E9212" s="1" t="s">
        <v>19897</v>
      </c>
      <c r="F9212" s="6">
        <v>253497740789</v>
      </c>
      <c r="G9212" t="s">
        <v>30282</v>
      </c>
      <c r="H9212" t="s">
        <v>4377</v>
      </c>
      <c r="I9212" t="s">
        <v>30283</v>
      </c>
      <c r="J9212" t="s">
        <v>30284</v>
      </c>
      <c r="K9212" t="s">
        <v>8</v>
      </c>
      <c r="L9212">
        <v>131</v>
      </c>
      <c r="M9212">
        <v>131</v>
      </c>
      <c r="N9212">
        <v>0</v>
      </c>
      <c r="O9212" t="s">
        <v>26</v>
      </c>
      <c r="P9212" t="s">
        <v>462</v>
      </c>
      <c r="Q9212">
        <v>3903612</v>
      </c>
      <c r="R9212" s="1">
        <v>46006</v>
      </c>
      <c r="S9212" t="s">
        <v>4484</v>
      </c>
    </row>
    <row r="9213" spans="1:19" ht="15" customHeight="1" x14ac:dyDescent="0.25">
      <c r="A9213" t="s">
        <v>6052</v>
      </c>
      <c r="B9213" t="s">
        <v>20</v>
      </c>
      <c r="C9213" t="s">
        <v>10288</v>
      </c>
      <c r="D9213" s="1">
        <v>46006</v>
      </c>
      <c r="E9213" s="1" t="s">
        <v>19897</v>
      </c>
      <c r="F9213" s="6">
        <v>253497741161</v>
      </c>
      <c r="G9213" t="s">
        <v>30285</v>
      </c>
      <c r="H9213" t="s">
        <v>4377</v>
      </c>
      <c r="I9213" t="s">
        <v>30286</v>
      </c>
      <c r="J9213" t="s">
        <v>30287</v>
      </c>
      <c r="K9213" t="s">
        <v>8</v>
      </c>
      <c r="L9213">
        <v>47.2</v>
      </c>
      <c r="M9213">
        <v>47.2</v>
      </c>
      <c r="N9213">
        <v>0</v>
      </c>
      <c r="O9213" t="s">
        <v>26</v>
      </c>
      <c r="P9213" t="s">
        <v>462</v>
      </c>
      <c r="Q9213">
        <v>3903626</v>
      </c>
      <c r="R9213" s="1">
        <v>46006</v>
      </c>
      <c r="S9213" t="s">
        <v>4484</v>
      </c>
    </row>
    <row r="9214" spans="1:19" ht="15" customHeight="1" x14ac:dyDescent="0.25">
      <c r="A9214" t="s">
        <v>6052</v>
      </c>
      <c r="B9214" t="s">
        <v>20</v>
      </c>
      <c r="C9214" t="s">
        <v>46</v>
      </c>
      <c r="D9214" s="1">
        <v>46006</v>
      </c>
      <c r="E9214" s="1" t="s">
        <v>19897</v>
      </c>
      <c r="F9214" s="6">
        <v>253497747986</v>
      </c>
      <c r="G9214" t="s">
        <v>30288</v>
      </c>
      <c r="H9214" t="s">
        <v>4377</v>
      </c>
      <c r="I9214" t="s">
        <v>30289</v>
      </c>
      <c r="J9214" t="s">
        <v>30290</v>
      </c>
      <c r="K9214" t="s">
        <v>8</v>
      </c>
      <c r="L9214">
        <v>100</v>
      </c>
      <c r="M9214">
        <v>100</v>
      </c>
      <c r="N9214">
        <v>0</v>
      </c>
      <c r="O9214" t="s">
        <v>26</v>
      </c>
      <c r="P9214" t="s">
        <v>462</v>
      </c>
      <c r="Q9214">
        <v>3903652</v>
      </c>
      <c r="R9214" s="1">
        <v>46006</v>
      </c>
      <c r="S9214" t="s">
        <v>4484</v>
      </c>
    </row>
    <row r="9215" spans="1:19" ht="15" customHeight="1" x14ac:dyDescent="0.25">
      <c r="A9215">
        <v>22356</v>
      </c>
      <c r="B9215" t="s">
        <v>90</v>
      </c>
      <c r="C9215" t="s">
        <v>9694</v>
      </c>
      <c r="D9215" s="1">
        <v>46006</v>
      </c>
      <c r="E9215" s="1" t="s">
        <v>19897</v>
      </c>
      <c r="F9215" s="6">
        <v>242573219673</v>
      </c>
      <c r="G9215" t="s">
        <v>30291</v>
      </c>
      <c r="H9215" t="s">
        <v>4450</v>
      </c>
      <c r="I9215" t="s">
        <v>30292</v>
      </c>
      <c r="J9215" t="s">
        <v>30293</v>
      </c>
      <c r="K9215" t="s">
        <v>8</v>
      </c>
      <c r="L9215">
        <v>594</v>
      </c>
      <c r="M9215">
        <v>594</v>
      </c>
      <c r="N9215">
        <v>0</v>
      </c>
      <c r="O9215" t="s">
        <v>26</v>
      </c>
      <c r="P9215" t="s">
        <v>462</v>
      </c>
      <c r="Q9215">
        <v>3901006</v>
      </c>
      <c r="R9215" s="1">
        <v>46004</v>
      </c>
      <c r="S9215" t="s">
        <v>4484</v>
      </c>
    </row>
    <row r="9216" spans="1:19" ht="15" customHeight="1" x14ac:dyDescent="0.25">
      <c r="A9216" t="s">
        <v>6052</v>
      </c>
      <c r="B9216" t="s">
        <v>20</v>
      </c>
      <c r="C9216" t="s">
        <v>11658</v>
      </c>
      <c r="D9216" s="1">
        <v>46006</v>
      </c>
      <c r="E9216" s="1" t="s">
        <v>19897</v>
      </c>
      <c r="F9216" s="6">
        <v>252965437781</v>
      </c>
      <c r="G9216" t="s">
        <v>30294</v>
      </c>
      <c r="H9216" t="s">
        <v>4450</v>
      </c>
      <c r="I9216" t="s">
        <v>30295</v>
      </c>
      <c r="J9216" t="s">
        <v>30296</v>
      </c>
      <c r="K9216" t="s">
        <v>8</v>
      </c>
      <c r="L9216">
        <v>210.5</v>
      </c>
      <c r="M9216">
        <v>210.5</v>
      </c>
      <c r="N9216">
        <v>0</v>
      </c>
      <c r="O9216" t="s">
        <v>26</v>
      </c>
      <c r="P9216" t="s">
        <v>462</v>
      </c>
      <c r="Q9216">
        <v>3903705</v>
      </c>
      <c r="R9216" s="1">
        <v>46006</v>
      </c>
      <c r="S9216" t="s">
        <v>4484</v>
      </c>
    </row>
    <row r="9217" spans="1:19" ht="15" customHeight="1" x14ac:dyDescent="0.25">
      <c r="A9217" t="s">
        <v>6052</v>
      </c>
      <c r="B9217" t="s">
        <v>20</v>
      </c>
      <c r="C9217" t="s">
        <v>21411</v>
      </c>
      <c r="D9217" s="1">
        <v>46006</v>
      </c>
      <c r="E9217" s="1" t="s">
        <v>19897</v>
      </c>
      <c r="F9217" s="6">
        <v>252976548651</v>
      </c>
      <c r="G9217" t="s">
        <v>30297</v>
      </c>
      <c r="H9217" t="s">
        <v>4450</v>
      </c>
      <c r="I9217" t="s">
        <v>30298</v>
      </c>
      <c r="J9217" t="s">
        <v>30299</v>
      </c>
      <c r="K9217" t="s">
        <v>8</v>
      </c>
      <c r="L9217">
        <v>504.24</v>
      </c>
      <c r="M9217">
        <v>504.24</v>
      </c>
      <c r="N9217">
        <v>0</v>
      </c>
      <c r="O9217" t="s">
        <v>26</v>
      </c>
      <c r="P9217" t="s">
        <v>462</v>
      </c>
      <c r="Q9217">
        <v>3903710</v>
      </c>
      <c r="R9217" s="1">
        <v>46006</v>
      </c>
      <c r="S9217" t="s">
        <v>4484</v>
      </c>
    </row>
    <row r="9218" spans="1:19" ht="15" customHeight="1" x14ac:dyDescent="0.25">
      <c r="A9218" t="s">
        <v>6052</v>
      </c>
      <c r="B9218" t="s">
        <v>20</v>
      </c>
      <c r="C9218" t="s">
        <v>25108</v>
      </c>
      <c r="D9218" s="1">
        <v>46006</v>
      </c>
      <c r="E9218" s="1" t="s">
        <v>19897</v>
      </c>
      <c r="F9218" s="6">
        <v>253351141921</v>
      </c>
      <c r="G9218" t="s">
        <v>30300</v>
      </c>
      <c r="H9218" t="s">
        <v>4377</v>
      </c>
      <c r="I9218" t="s">
        <v>30301</v>
      </c>
      <c r="J9218" t="s">
        <v>30302</v>
      </c>
      <c r="K9218" t="s">
        <v>8</v>
      </c>
      <c r="L9218">
        <v>449.35</v>
      </c>
      <c r="M9218">
        <v>449.35</v>
      </c>
      <c r="N9218">
        <v>0</v>
      </c>
      <c r="O9218" t="s">
        <v>26</v>
      </c>
      <c r="P9218" t="s">
        <v>462</v>
      </c>
      <c r="Q9218">
        <v>3903668</v>
      </c>
      <c r="R9218" s="1">
        <v>46006</v>
      </c>
      <c r="S9218" t="s">
        <v>4484</v>
      </c>
    </row>
    <row r="9219" spans="1:19" ht="15" customHeight="1" x14ac:dyDescent="0.25">
      <c r="A9219" t="s">
        <v>6052</v>
      </c>
      <c r="B9219" t="s">
        <v>20</v>
      </c>
      <c r="C9219" t="s">
        <v>26108</v>
      </c>
      <c r="D9219" s="1">
        <v>46006</v>
      </c>
      <c r="E9219" s="1" t="s">
        <v>19897</v>
      </c>
      <c r="F9219" s="6">
        <v>253351389838</v>
      </c>
      <c r="G9219" t="s">
        <v>30303</v>
      </c>
      <c r="H9219" t="s">
        <v>4377</v>
      </c>
      <c r="I9219" t="s">
        <v>30304</v>
      </c>
      <c r="J9219" t="s">
        <v>30305</v>
      </c>
      <c r="K9219" t="s">
        <v>8</v>
      </c>
      <c r="L9219">
        <v>582.55999999999995</v>
      </c>
      <c r="M9219">
        <v>582.55999999999995</v>
      </c>
      <c r="N9219">
        <v>0</v>
      </c>
      <c r="O9219" t="s">
        <v>26</v>
      </c>
      <c r="P9219" t="s">
        <v>462</v>
      </c>
      <c r="Q9219">
        <v>3903712</v>
      </c>
      <c r="R9219" s="1">
        <v>46006</v>
      </c>
      <c r="S9219" t="s">
        <v>4484</v>
      </c>
    </row>
    <row r="9220" spans="1:19" ht="15" customHeight="1" x14ac:dyDescent="0.25">
      <c r="A9220" t="s">
        <v>6052</v>
      </c>
      <c r="B9220" t="s">
        <v>20</v>
      </c>
      <c r="C9220" t="s">
        <v>7369</v>
      </c>
      <c r="D9220" s="1">
        <v>46006</v>
      </c>
      <c r="E9220" s="1" t="s">
        <v>19897</v>
      </c>
      <c r="F9220" s="6">
        <v>253395739898</v>
      </c>
      <c r="G9220" t="s">
        <v>30306</v>
      </c>
      <c r="H9220" t="s">
        <v>4450</v>
      </c>
      <c r="I9220" t="s">
        <v>30307</v>
      </c>
      <c r="J9220" t="s">
        <v>30308</v>
      </c>
      <c r="K9220" t="s">
        <v>8</v>
      </c>
      <c r="L9220">
        <v>215</v>
      </c>
      <c r="M9220">
        <v>215</v>
      </c>
      <c r="N9220">
        <v>0</v>
      </c>
      <c r="O9220" t="s">
        <v>26</v>
      </c>
      <c r="P9220" t="s">
        <v>462</v>
      </c>
      <c r="Q9220">
        <v>3903678</v>
      </c>
      <c r="R9220" s="1">
        <v>46006</v>
      </c>
      <c r="S9220" t="s">
        <v>4484</v>
      </c>
    </row>
    <row r="9221" spans="1:19" ht="15" customHeight="1" x14ac:dyDescent="0.25">
      <c r="A9221" t="s">
        <v>6052</v>
      </c>
      <c r="B9221" t="s">
        <v>20</v>
      </c>
      <c r="C9221" t="s">
        <v>55</v>
      </c>
      <c r="D9221" s="1">
        <v>46006</v>
      </c>
      <c r="E9221" s="1" t="s">
        <v>19897</v>
      </c>
      <c r="F9221" s="6">
        <v>253497755444</v>
      </c>
      <c r="G9221" t="s">
        <v>30309</v>
      </c>
      <c r="H9221" t="s">
        <v>4377</v>
      </c>
      <c r="I9221" t="s">
        <v>30310</v>
      </c>
      <c r="J9221" t="s">
        <v>30311</v>
      </c>
      <c r="K9221" t="s">
        <v>8</v>
      </c>
      <c r="L9221">
        <v>100</v>
      </c>
      <c r="M9221">
        <v>100</v>
      </c>
      <c r="N9221">
        <v>0</v>
      </c>
      <c r="O9221" t="s">
        <v>26</v>
      </c>
      <c r="P9221" t="s">
        <v>462</v>
      </c>
      <c r="Q9221">
        <v>3903666</v>
      </c>
      <c r="R9221" s="1">
        <v>46006</v>
      </c>
      <c r="S9221" t="s">
        <v>4484</v>
      </c>
    </row>
    <row r="9222" spans="1:19" ht="15" customHeight="1" x14ac:dyDescent="0.25">
      <c r="A9222" t="s">
        <v>6052</v>
      </c>
      <c r="B9222" t="s">
        <v>20</v>
      </c>
      <c r="C9222" t="s">
        <v>10288</v>
      </c>
      <c r="D9222" s="1">
        <v>46006</v>
      </c>
      <c r="E9222" s="1" t="s">
        <v>19897</v>
      </c>
      <c r="F9222" s="6">
        <v>253497761696</v>
      </c>
      <c r="G9222" t="s">
        <v>30312</v>
      </c>
      <c r="H9222" t="s">
        <v>4450</v>
      </c>
      <c r="I9222" t="s">
        <v>30313</v>
      </c>
      <c r="J9222" t="s">
        <v>30314</v>
      </c>
      <c r="K9222" t="s">
        <v>8</v>
      </c>
      <c r="L9222">
        <v>310.10000000000002</v>
      </c>
      <c r="M9222">
        <v>310.10000000000002</v>
      </c>
      <c r="N9222">
        <v>0</v>
      </c>
      <c r="O9222" t="s">
        <v>26</v>
      </c>
      <c r="P9222" t="s">
        <v>462</v>
      </c>
      <c r="Q9222">
        <v>3903692</v>
      </c>
      <c r="R9222" s="1">
        <v>46006</v>
      </c>
      <c r="S9222" t="s">
        <v>4484</v>
      </c>
    </row>
    <row r="9223" spans="1:19" ht="15" customHeight="1" x14ac:dyDescent="0.25">
      <c r="A9223" t="s">
        <v>6052</v>
      </c>
      <c r="B9223" t="s">
        <v>20</v>
      </c>
      <c r="C9223" t="s">
        <v>900</v>
      </c>
      <c r="D9223" s="1">
        <v>46006</v>
      </c>
      <c r="E9223" s="1" t="s">
        <v>19897</v>
      </c>
      <c r="F9223" s="6">
        <v>253497765655</v>
      </c>
      <c r="G9223" t="s">
        <v>30315</v>
      </c>
      <c r="H9223" t="s">
        <v>4377</v>
      </c>
      <c r="I9223" t="s">
        <v>30316</v>
      </c>
      <c r="J9223" t="s">
        <v>30317</v>
      </c>
      <c r="K9223" t="s">
        <v>8</v>
      </c>
      <c r="L9223">
        <v>360</v>
      </c>
      <c r="M9223">
        <v>360</v>
      </c>
      <c r="N9223">
        <v>0</v>
      </c>
      <c r="O9223" t="s">
        <v>26</v>
      </c>
      <c r="P9223" t="s">
        <v>462</v>
      </c>
      <c r="Q9223">
        <v>3903694</v>
      </c>
      <c r="R9223" s="1">
        <v>46006</v>
      </c>
      <c r="S9223" t="s">
        <v>4484</v>
      </c>
    </row>
    <row r="9224" spans="1:19" ht="15" customHeight="1" x14ac:dyDescent="0.25">
      <c r="A9224" t="s">
        <v>6052</v>
      </c>
      <c r="B9224" t="s">
        <v>20</v>
      </c>
      <c r="C9224" t="s">
        <v>30318</v>
      </c>
      <c r="D9224" s="1">
        <v>46006</v>
      </c>
      <c r="E9224" s="1" t="s">
        <v>19897</v>
      </c>
      <c r="F9224" s="6">
        <v>251042038795</v>
      </c>
      <c r="G9224" t="s">
        <v>30319</v>
      </c>
      <c r="H9224" t="s">
        <v>4450</v>
      </c>
      <c r="I9224" t="s">
        <v>30320</v>
      </c>
      <c r="J9224" t="s">
        <v>30321</v>
      </c>
      <c r="K9224" t="s">
        <v>8</v>
      </c>
      <c r="L9224">
        <v>520</v>
      </c>
      <c r="M9224">
        <v>520</v>
      </c>
      <c r="N9224">
        <v>0</v>
      </c>
      <c r="O9224" t="s">
        <v>26</v>
      </c>
      <c r="P9224" t="s">
        <v>462</v>
      </c>
      <c r="Q9224">
        <v>3903736</v>
      </c>
      <c r="R9224" s="1">
        <v>46006</v>
      </c>
      <c r="S9224" t="s">
        <v>4484</v>
      </c>
    </row>
    <row r="9225" spans="1:19" ht="15" customHeight="1" x14ac:dyDescent="0.25">
      <c r="A9225" t="s">
        <v>6052</v>
      </c>
      <c r="B9225" t="s">
        <v>20</v>
      </c>
      <c r="C9225" t="s">
        <v>604</v>
      </c>
      <c r="D9225" s="1">
        <v>46006</v>
      </c>
      <c r="E9225" s="1" t="s">
        <v>19897</v>
      </c>
      <c r="F9225" s="6">
        <v>251064142824</v>
      </c>
      <c r="G9225" t="s">
        <v>30322</v>
      </c>
      <c r="H9225" t="s">
        <v>4450</v>
      </c>
      <c r="I9225" t="s">
        <v>30323</v>
      </c>
      <c r="J9225" t="s">
        <v>30324</v>
      </c>
      <c r="K9225" t="s">
        <v>8</v>
      </c>
      <c r="L9225">
        <v>159</v>
      </c>
      <c r="M9225">
        <v>159</v>
      </c>
      <c r="N9225">
        <v>0</v>
      </c>
      <c r="O9225" t="s">
        <v>26</v>
      </c>
      <c r="P9225" t="s">
        <v>462</v>
      </c>
      <c r="Q9225">
        <v>3903750</v>
      </c>
      <c r="R9225" s="1">
        <v>46006</v>
      </c>
      <c r="S9225" t="s">
        <v>4484</v>
      </c>
    </row>
    <row r="9226" spans="1:19" ht="15" customHeight="1" x14ac:dyDescent="0.25">
      <c r="A9226" t="s">
        <v>6052</v>
      </c>
      <c r="B9226" t="s">
        <v>20</v>
      </c>
      <c r="C9226" t="s">
        <v>28601</v>
      </c>
      <c r="D9226" s="1">
        <v>46006</v>
      </c>
      <c r="E9226" s="1" t="s">
        <v>19897</v>
      </c>
      <c r="F9226" s="6">
        <v>253045161232</v>
      </c>
      <c r="G9226" t="s">
        <v>30325</v>
      </c>
      <c r="H9226" t="s">
        <v>4450</v>
      </c>
      <c r="I9226" t="s">
        <v>30326</v>
      </c>
      <c r="J9226" t="s">
        <v>30327</v>
      </c>
      <c r="K9226" t="s">
        <v>8</v>
      </c>
      <c r="L9226">
        <v>923.71</v>
      </c>
      <c r="M9226">
        <v>923.71</v>
      </c>
      <c r="N9226">
        <v>0</v>
      </c>
      <c r="O9226" t="s">
        <v>26</v>
      </c>
      <c r="P9226" t="s">
        <v>462</v>
      </c>
      <c r="Q9226">
        <v>3903772</v>
      </c>
      <c r="R9226" s="1">
        <v>46006</v>
      </c>
      <c r="S9226" t="s">
        <v>4484</v>
      </c>
    </row>
    <row r="9227" spans="1:19" ht="15" customHeight="1" x14ac:dyDescent="0.25">
      <c r="A9227" t="s">
        <v>6052</v>
      </c>
      <c r="B9227" t="s">
        <v>20</v>
      </c>
      <c r="C9227" t="s">
        <v>28601</v>
      </c>
      <c r="D9227" s="1">
        <v>46006</v>
      </c>
      <c r="E9227" s="1" t="s">
        <v>19897</v>
      </c>
      <c r="F9227" s="6">
        <v>253351191237</v>
      </c>
      <c r="G9227" t="s">
        <v>30328</v>
      </c>
      <c r="H9227" t="s">
        <v>4377</v>
      </c>
      <c r="I9227" t="s">
        <v>30329</v>
      </c>
      <c r="J9227" t="s">
        <v>30330</v>
      </c>
      <c r="K9227" t="s">
        <v>8</v>
      </c>
      <c r="L9227">
        <v>863.71</v>
      </c>
      <c r="M9227">
        <v>863.71</v>
      </c>
      <c r="N9227">
        <v>0</v>
      </c>
      <c r="O9227" t="s">
        <v>26</v>
      </c>
      <c r="P9227" t="s">
        <v>462</v>
      </c>
      <c r="Q9227">
        <v>3903774</v>
      </c>
      <c r="R9227" s="1">
        <v>46006</v>
      </c>
      <c r="S9227" t="s">
        <v>4484</v>
      </c>
    </row>
    <row r="9228" spans="1:19" ht="15" customHeight="1" x14ac:dyDescent="0.25">
      <c r="A9228" t="s">
        <v>6052</v>
      </c>
      <c r="B9228" t="s">
        <v>20</v>
      </c>
      <c r="C9228" t="s">
        <v>1120</v>
      </c>
      <c r="D9228" s="1">
        <v>46006</v>
      </c>
      <c r="E9228" s="1" t="s">
        <v>19897</v>
      </c>
      <c r="F9228" s="6">
        <v>253362148397</v>
      </c>
      <c r="G9228" t="s">
        <v>30331</v>
      </c>
      <c r="H9228" t="s">
        <v>4377</v>
      </c>
      <c r="I9228" t="s">
        <v>30332</v>
      </c>
      <c r="J9228" t="s">
        <v>30333</v>
      </c>
      <c r="K9228" t="s">
        <v>8</v>
      </c>
      <c r="L9228">
        <v>126</v>
      </c>
      <c r="M9228">
        <v>126</v>
      </c>
      <c r="N9228">
        <v>0</v>
      </c>
      <c r="O9228" t="s">
        <v>26</v>
      </c>
      <c r="P9228" t="s">
        <v>462</v>
      </c>
      <c r="Q9228">
        <v>3903808</v>
      </c>
      <c r="R9228" s="1">
        <v>46006</v>
      </c>
      <c r="S9228" t="s">
        <v>4484</v>
      </c>
    </row>
    <row r="9229" spans="1:19" ht="15" customHeight="1" x14ac:dyDescent="0.25">
      <c r="A9229" t="s">
        <v>6052</v>
      </c>
      <c r="B9229" t="s">
        <v>20</v>
      </c>
      <c r="C9229" t="s">
        <v>30334</v>
      </c>
      <c r="D9229" s="1">
        <v>46006</v>
      </c>
      <c r="E9229" s="1" t="s">
        <v>19897</v>
      </c>
      <c r="F9229" s="6">
        <v>253362347869</v>
      </c>
      <c r="G9229" t="s">
        <v>30335</v>
      </c>
      <c r="H9229" t="s">
        <v>4450</v>
      </c>
      <c r="I9229" t="s">
        <v>30336</v>
      </c>
      <c r="J9229" t="s">
        <v>30337</v>
      </c>
      <c r="K9229" t="s">
        <v>8</v>
      </c>
      <c r="L9229">
        <v>500</v>
      </c>
      <c r="M9229">
        <v>500</v>
      </c>
      <c r="N9229">
        <v>0</v>
      </c>
      <c r="O9229" t="s">
        <v>26</v>
      </c>
      <c r="P9229" t="s">
        <v>462</v>
      </c>
      <c r="Q9229">
        <v>3903756</v>
      </c>
      <c r="R9229" s="1">
        <v>46006</v>
      </c>
      <c r="S9229" t="s">
        <v>4484</v>
      </c>
    </row>
    <row r="9230" spans="1:19" ht="15" customHeight="1" x14ac:dyDescent="0.25">
      <c r="A9230" t="s">
        <v>6052</v>
      </c>
      <c r="B9230" t="s">
        <v>20</v>
      </c>
      <c r="C9230" t="s">
        <v>16004</v>
      </c>
      <c r="D9230" s="1">
        <v>46006</v>
      </c>
      <c r="E9230" s="1" t="s">
        <v>19897</v>
      </c>
      <c r="F9230" s="6">
        <v>253373160861</v>
      </c>
      <c r="G9230" t="s">
        <v>30338</v>
      </c>
      <c r="H9230" t="s">
        <v>4450</v>
      </c>
      <c r="I9230" t="s">
        <v>30339</v>
      </c>
      <c r="J9230" t="s">
        <v>30340</v>
      </c>
      <c r="K9230" t="s">
        <v>8</v>
      </c>
      <c r="L9230">
        <v>90.81</v>
      </c>
      <c r="M9230">
        <v>90.81</v>
      </c>
      <c r="N9230">
        <v>0</v>
      </c>
      <c r="O9230" t="s">
        <v>26</v>
      </c>
      <c r="P9230" t="s">
        <v>462</v>
      </c>
      <c r="Q9230">
        <v>3903722</v>
      </c>
      <c r="R9230" s="1">
        <v>46006</v>
      </c>
      <c r="S9230" t="s">
        <v>4484</v>
      </c>
    </row>
    <row r="9231" spans="1:19" ht="15" customHeight="1" x14ac:dyDescent="0.25">
      <c r="A9231" t="s">
        <v>6052</v>
      </c>
      <c r="B9231" t="s">
        <v>20</v>
      </c>
      <c r="C9231" t="s">
        <v>10288</v>
      </c>
      <c r="D9231" s="1">
        <v>46006</v>
      </c>
      <c r="E9231" s="1" t="s">
        <v>19897</v>
      </c>
      <c r="F9231" s="6">
        <v>253441980067</v>
      </c>
      <c r="G9231" t="s">
        <v>30341</v>
      </c>
      <c r="H9231" t="s">
        <v>4377</v>
      </c>
      <c r="I9231" t="s">
        <v>30342</v>
      </c>
      <c r="J9231" t="s">
        <v>30343</v>
      </c>
      <c r="K9231" t="s">
        <v>8</v>
      </c>
      <c r="L9231">
        <v>212.6</v>
      </c>
      <c r="M9231">
        <v>212.6</v>
      </c>
      <c r="N9231">
        <v>0</v>
      </c>
      <c r="O9231" t="s">
        <v>26</v>
      </c>
      <c r="P9231" t="s">
        <v>462</v>
      </c>
      <c r="Q9231">
        <v>3903732</v>
      </c>
      <c r="R9231" s="1">
        <v>46006</v>
      </c>
      <c r="S9231" t="s">
        <v>4484</v>
      </c>
    </row>
    <row r="9232" spans="1:19" ht="15" customHeight="1" x14ac:dyDescent="0.25">
      <c r="A9232" t="s">
        <v>6052</v>
      </c>
      <c r="B9232" t="s">
        <v>20</v>
      </c>
      <c r="C9232" t="s">
        <v>30344</v>
      </c>
      <c r="D9232" s="1">
        <v>46006</v>
      </c>
      <c r="E9232" s="1" t="s">
        <v>19897</v>
      </c>
      <c r="F9232" s="6">
        <v>253452913591</v>
      </c>
      <c r="G9232" t="s">
        <v>30345</v>
      </c>
      <c r="H9232" t="s">
        <v>4450</v>
      </c>
      <c r="I9232" t="s">
        <v>30346</v>
      </c>
      <c r="J9232" t="s">
        <v>30347</v>
      </c>
      <c r="K9232" t="s">
        <v>8</v>
      </c>
      <c r="L9232">
        <v>483.23</v>
      </c>
      <c r="M9232">
        <v>483.23</v>
      </c>
      <c r="N9232">
        <v>0</v>
      </c>
      <c r="O9232" t="s">
        <v>26</v>
      </c>
      <c r="P9232" t="s">
        <v>462</v>
      </c>
      <c r="Q9232">
        <v>3903794</v>
      </c>
      <c r="R9232" s="1">
        <v>46006</v>
      </c>
      <c r="S9232" t="s">
        <v>4484</v>
      </c>
    </row>
    <row r="9233" spans="1:19" ht="15" customHeight="1" x14ac:dyDescent="0.25">
      <c r="A9233" t="s">
        <v>6052</v>
      </c>
      <c r="B9233" t="s">
        <v>20</v>
      </c>
      <c r="C9233" t="s">
        <v>23711</v>
      </c>
      <c r="D9233" s="1">
        <v>46006</v>
      </c>
      <c r="E9233" s="1" t="s">
        <v>19897</v>
      </c>
      <c r="F9233" s="6">
        <v>253452990846</v>
      </c>
      <c r="G9233" t="s">
        <v>30348</v>
      </c>
      <c r="H9233" t="s">
        <v>4377</v>
      </c>
      <c r="I9233" t="s">
        <v>30349</v>
      </c>
      <c r="J9233" t="s">
        <v>30350</v>
      </c>
      <c r="K9233" t="s">
        <v>8</v>
      </c>
      <c r="L9233">
        <v>281.60000000000002</v>
      </c>
      <c r="M9233">
        <v>281.60000000000002</v>
      </c>
      <c r="N9233">
        <v>0</v>
      </c>
      <c r="O9233" t="s">
        <v>26</v>
      </c>
      <c r="P9233" t="s">
        <v>462</v>
      </c>
      <c r="Q9233">
        <v>3903792</v>
      </c>
      <c r="R9233" s="1">
        <v>46006</v>
      </c>
      <c r="S9233" t="s">
        <v>4484</v>
      </c>
    </row>
    <row r="9234" spans="1:19" ht="15" customHeight="1" x14ac:dyDescent="0.25">
      <c r="A9234" t="s">
        <v>6052</v>
      </c>
      <c r="B9234" t="s">
        <v>20</v>
      </c>
      <c r="C9234" t="s">
        <v>30351</v>
      </c>
      <c r="D9234" s="1">
        <v>46006</v>
      </c>
      <c r="E9234" s="1" t="s">
        <v>19897</v>
      </c>
      <c r="F9234" s="6">
        <v>253497576947</v>
      </c>
      <c r="G9234" t="s">
        <v>30352</v>
      </c>
      <c r="H9234" t="s">
        <v>4377</v>
      </c>
      <c r="I9234" t="s">
        <v>30353</v>
      </c>
      <c r="J9234" t="s">
        <v>30354</v>
      </c>
      <c r="K9234" t="s">
        <v>8</v>
      </c>
      <c r="L9234">
        <v>520.9</v>
      </c>
      <c r="M9234">
        <v>520.9</v>
      </c>
      <c r="N9234">
        <v>0</v>
      </c>
      <c r="O9234" t="s">
        <v>26</v>
      </c>
      <c r="P9234" t="s">
        <v>462</v>
      </c>
      <c r="Q9234">
        <v>3903776</v>
      </c>
      <c r="R9234" s="1">
        <v>46006</v>
      </c>
      <c r="S9234" t="s">
        <v>4484</v>
      </c>
    </row>
    <row r="9235" spans="1:19" ht="15" customHeight="1" x14ac:dyDescent="0.25">
      <c r="A9235" t="s">
        <v>6052</v>
      </c>
      <c r="B9235" t="s">
        <v>20</v>
      </c>
      <c r="C9235" t="s">
        <v>21</v>
      </c>
      <c r="D9235" s="1">
        <v>46006</v>
      </c>
      <c r="E9235" s="1" t="s">
        <v>19897</v>
      </c>
      <c r="F9235" s="6">
        <v>253497777247</v>
      </c>
      <c r="G9235" t="s">
        <v>30355</v>
      </c>
      <c r="H9235" t="s">
        <v>4377</v>
      </c>
      <c r="I9235" t="s">
        <v>30356</v>
      </c>
      <c r="J9235" t="s">
        <v>30357</v>
      </c>
      <c r="K9235" t="s">
        <v>8</v>
      </c>
      <c r="L9235">
        <v>300</v>
      </c>
      <c r="M9235">
        <v>300</v>
      </c>
      <c r="N9235">
        <v>0</v>
      </c>
      <c r="O9235" t="s">
        <v>26</v>
      </c>
      <c r="P9235" t="s">
        <v>462</v>
      </c>
      <c r="Q9235">
        <v>3903746</v>
      </c>
      <c r="R9235" s="1">
        <v>46006</v>
      </c>
      <c r="S9235" t="s">
        <v>4484</v>
      </c>
    </row>
    <row r="9236" spans="1:19" ht="15" customHeight="1" x14ac:dyDescent="0.25">
      <c r="A9236" t="s">
        <v>6052</v>
      </c>
      <c r="B9236" t="s">
        <v>20</v>
      </c>
      <c r="C9236" t="s">
        <v>60</v>
      </c>
      <c r="D9236" s="1">
        <v>46006</v>
      </c>
      <c r="E9236" s="1" t="s">
        <v>19897</v>
      </c>
      <c r="F9236" s="6">
        <v>253497780999</v>
      </c>
      <c r="G9236" t="s">
        <v>30358</v>
      </c>
      <c r="H9236" t="s">
        <v>4377</v>
      </c>
      <c r="I9236" t="s">
        <v>30359</v>
      </c>
      <c r="J9236" t="s">
        <v>30360</v>
      </c>
      <c r="K9236" t="s">
        <v>8</v>
      </c>
      <c r="L9236">
        <v>1612</v>
      </c>
      <c r="M9236">
        <v>1612</v>
      </c>
      <c r="N9236">
        <v>0</v>
      </c>
      <c r="O9236" t="s">
        <v>26</v>
      </c>
      <c r="P9236" t="s">
        <v>462</v>
      </c>
      <c r="Q9236">
        <v>3903810</v>
      </c>
      <c r="R9236" s="1">
        <v>46006</v>
      </c>
      <c r="S9236" t="s">
        <v>4484</v>
      </c>
    </row>
    <row r="9237" spans="1:19" ht="15" customHeight="1" x14ac:dyDescent="0.25">
      <c r="A9237" t="s">
        <v>6052</v>
      </c>
      <c r="B9237" t="s">
        <v>20</v>
      </c>
      <c r="C9237" t="s">
        <v>46</v>
      </c>
      <c r="D9237" s="1">
        <v>46006</v>
      </c>
      <c r="E9237" s="1" t="s">
        <v>19897</v>
      </c>
      <c r="F9237" s="6">
        <v>253497782378</v>
      </c>
      <c r="G9237" t="s">
        <v>30361</v>
      </c>
      <c r="H9237" t="s">
        <v>4377</v>
      </c>
      <c r="I9237" t="s">
        <v>30362</v>
      </c>
      <c r="J9237" t="s">
        <v>30363</v>
      </c>
      <c r="K9237" t="s">
        <v>8</v>
      </c>
      <c r="L9237">
        <v>813.47</v>
      </c>
      <c r="M9237">
        <v>813.47</v>
      </c>
      <c r="N9237">
        <v>0</v>
      </c>
      <c r="O9237" t="s">
        <v>26</v>
      </c>
      <c r="P9237" t="s">
        <v>462</v>
      </c>
      <c r="Q9237">
        <v>3903730</v>
      </c>
      <c r="R9237" s="1">
        <v>46006</v>
      </c>
      <c r="S9237" t="s">
        <v>4484</v>
      </c>
    </row>
    <row r="9238" spans="1:19" ht="15" customHeight="1" x14ac:dyDescent="0.25">
      <c r="A9238" t="s">
        <v>6052</v>
      </c>
      <c r="B9238" t="s">
        <v>20</v>
      </c>
      <c r="C9238" t="s">
        <v>46</v>
      </c>
      <c r="D9238" s="1">
        <v>46006</v>
      </c>
      <c r="E9238" s="1" t="s">
        <v>19897</v>
      </c>
      <c r="F9238" s="6">
        <v>253497783034</v>
      </c>
      <c r="G9238" t="s">
        <v>30364</v>
      </c>
      <c r="H9238" t="s">
        <v>4377</v>
      </c>
      <c r="I9238" t="s">
        <v>30365</v>
      </c>
      <c r="J9238" t="s">
        <v>30366</v>
      </c>
      <c r="K9238" t="s">
        <v>8</v>
      </c>
      <c r="L9238">
        <v>291.8</v>
      </c>
      <c r="M9238">
        <v>291.8</v>
      </c>
      <c r="N9238">
        <v>0</v>
      </c>
      <c r="O9238" t="s">
        <v>26</v>
      </c>
      <c r="P9238" t="s">
        <v>462</v>
      </c>
      <c r="Q9238">
        <v>3903728</v>
      </c>
      <c r="R9238" s="1">
        <v>46006</v>
      </c>
      <c r="S9238" t="s">
        <v>4484</v>
      </c>
    </row>
    <row r="9239" spans="1:19" ht="15" customHeight="1" x14ac:dyDescent="0.25">
      <c r="A9239" t="s">
        <v>6052</v>
      </c>
      <c r="B9239" t="s">
        <v>20</v>
      </c>
      <c r="C9239" t="s">
        <v>10288</v>
      </c>
      <c r="D9239" s="1">
        <v>46006</v>
      </c>
      <c r="E9239" s="1" t="s">
        <v>19897</v>
      </c>
      <c r="F9239" s="6">
        <v>253497783271</v>
      </c>
      <c r="G9239" t="s">
        <v>30367</v>
      </c>
      <c r="H9239" t="s">
        <v>4377</v>
      </c>
      <c r="I9239" t="s">
        <v>30368</v>
      </c>
      <c r="J9239" t="s">
        <v>30369</v>
      </c>
      <c r="K9239" t="s">
        <v>8</v>
      </c>
      <c r="L9239">
        <v>438.13</v>
      </c>
      <c r="M9239">
        <v>438.13</v>
      </c>
      <c r="N9239">
        <v>0</v>
      </c>
      <c r="O9239" t="s">
        <v>26</v>
      </c>
      <c r="P9239" t="s">
        <v>462</v>
      </c>
      <c r="Q9239">
        <v>3903726</v>
      </c>
      <c r="R9239" s="1">
        <v>46006</v>
      </c>
      <c r="S9239" t="s">
        <v>4484</v>
      </c>
    </row>
    <row r="9240" spans="1:19" ht="15" customHeight="1" x14ac:dyDescent="0.25">
      <c r="A9240" t="s">
        <v>6052</v>
      </c>
      <c r="B9240" t="s">
        <v>20</v>
      </c>
      <c r="C9240" t="s">
        <v>10288</v>
      </c>
      <c r="D9240" s="1">
        <v>46006</v>
      </c>
      <c r="E9240" s="1" t="s">
        <v>19897</v>
      </c>
      <c r="F9240" s="6">
        <v>253497784799</v>
      </c>
      <c r="G9240" t="s">
        <v>30370</v>
      </c>
      <c r="H9240" t="s">
        <v>4377</v>
      </c>
      <c r="I9240" t="s">
        <v>30371</v>
      </c>
      <c r="J9240" t="s">
        <v>30372</v>
      </c>
      <c r="K9240" t="s">
        <v>8</v>
      </c>
      <c r="L9240">
        <v>246.95</v>
      </c>
      <c r="M9240">
        <v>246.95</v>
      </c>
      <c r="N9240">
        <v>0</v>
      </c>
      <c r="O9240" t="s">
        <v>26</v>
      </c>
      <c r="P9240" t="s">
        <v>462</v>
      </c>
      <c r="Q9240">
        <v>3903734</v>
      </c>
      <c r="R9240" s="1">
        <v>46006</v>
      </c>
      <c r="S9240" t="s">
        <v>4484</v>
      </c>
    </row>
    <row r="9241" spans="1:19" ht="15" customHeight="1" x14ac:dyDescent="0.25">
      <c r="A9241" t="s">
        <v>6052</v>
      </c>
      <c r="B9241" t="s">
        <v>20</v>
      </c>
      <c r="C9241" t="s">
        <v>21</v>
      </c>
      <c r="D9241" s="1">
        <v>46006</v>
      </c>
      <c r="E9241" s="1" t="s">
        <v>19897</v>
      </c>
      <c r="F9241" s="6">
        <v>253497786411</v>
      </c>
      <c r="G9241" t="s">
        <v>30373</v>
      </c>
      <c r="H9241" t="s">
        <v>4377</v>
      </c>
      <c r="I9241" t="s">
        <v>30374</v>
      </c>
      <c r="J9241" t="s">
        <v>30375</v>
      </c>
      <c r="K9241" t="s">
        <v>8</v>
      </c>
      <c r="L9241">
        <v>20</v>
      </c>
      <c r="M9241">
        <v>20</v>
      </c>
      <c r="N9241">
        <v>0</v>
      </c>
      <c r="O9241" t="s">
        <v>26</v>
      </c>
      <c r="P9241" t="s">
        <v>462</v>
      </c>
      <c r="Q9241">
        <v>3903765</v>
      </c>
      <c r="R9241" s="1">
        <v>46006</v>
      </c>
      <c r="S9241" t="s">
        <v>4484</v>
      </c>
    </row>
    <row r="9242" spans="1:19" ht="15" customHeight="1" x14ac:dyDescent="0.25">
      <c r="A9242" t="s">
        <v>6052</v>
      </c>
      <c r="B9242" t="s">
        <v>20</v>
      </c>
      <c r="C9242" t="s">
        <v>55</v>
      </c>
      <c r="D9242" s="1">
        <v>46006</v>
      </c>
      <c r="E9242" s="1" t="s">
        <v>19897</v>
      </c>
      <c r="F9242" s="6">
        <v>253497816092</v>
      </c>
      <c r="G9242" t="s">
        <v>30376</v>
      </c>
      <c r="H9242" t="s">
        <v>4377</v>
      </c>
      <c r="I9242" t="s">
        <v>30377</v>
      </c>
      <c r="J9242" t="s">
        <v>30378</v>
      </c>
      <c r="K9242" t="s">
        <v>8</v>
      </c>
      <c r="L9242">
        <v>500</v>
      </c>
      <c r="M9242">
        <v>500</v>
      </c>
      <c r="N9242">
        <v>0</v>
      </c>
      <c r="O9242" t="s">
        <v>26</v>
      </c>
      <c r="P9242" t="s">
        <v>462</v>
      </c>
      <c r="Q9242">
        <v>3903813</v>
      </c>
      <c r="R9242" s="1">
        <v>46006</v>
      </c>
      <c r="S9242" t="s">
        <v>4484</v>
      </c>
    </row>
    <row r="9243" spans="1:19" ht="15" customHeight="1" x14ac:dyDescent="0.25">
      <c r="A9243">
        <v>22299</v>
      </c>
      <c r="B9243" t="s">
        <v>90</v>
      </c>
      <c r="C9243" t="s">
        <v>41</v>
      </c>
      <c r="D9243" s="1">
        <v>46006</v>
      </c>
      <c r="E9243" s="1" t="s">
        <v>19897</v>
      </c>
      <c r="F9243" s="6">
        <v>253474961684</v>
      </c>
      <c r="G9243" t="s">
        <v>30379</v>
      </c>
      <c r="H9243" t="s">
        <v>37</v>
      </c>
      <c r="I9243" t="s">
        <v>30380</v>
      </c>
      <c r="J9243" t="s">
        <v>30381</v>
      </c>
      <c r="K9243" t="s">
        <v>8</v>
      </c>
      <c r="L9243">
        <v>20</v>
      </c>
      <c r="M9243">
        <v>20</v>
      </c>
      <c r="N9243">
        <v>0</v>
      </c>
      <c r="O9243" t="s">
        <v>26</v>
      </c>
      <c r="P9243" t="s">
        <v>462</v>
      </c>
      <c r="Q9243">
        <v>3898748</v>
      </c>
      <c r="R9243" s="1">
        <v>46003</v>
      </c>
      <c r="S9243" t="s">
        <v>4484</v>
      </c>
    </row>
    <row r="9244" spans="1:19" ht="15" customHeight="1" x14ac:dyDescent="0.25">
      <c r="A9244" t="s">
        <v>6052</v>
      </c>
      <c r="B9244" t="s">
        <v>20</v>
      </c>
      <c r="C9244" t="s">
        <v>10269</v>
      </c>
      <c r="D9244" s="1">
        <v>46006</v>
      </c>
      <c r="E9244" s="1" t="s">
        <v>19897</v>
      </c>
      <c r="F9244" s="6">
        <v>250657174949</v>
      </c>
      <c r="G9244" t="s">
        <v>30382</v>
      </c>
      <c r="H9244" t="s">
        <v>4450</v>
      </c>
      <c r="I9244" t="s">
        <v>30383</v>
      </c>
      <c r="J9244" t="s">
        <v>30384</v>
      </c>
      <c r="K9244" t="s">
        <v>8</v>
      </c>
      <c r="L9244">
        <v>670.64</v>
      </c>
      <c r="M9244">
        <v>670.64</v>
      </c>
      <c r="N9244">
        <v>0</v>
      </c>
      <c r="O9244" t="s">
        <v>26</v>
      </c>
      <c r="P9244" t="s">
        <v>462</v>
      </c>
      <c r="Q9244">
        <v>3903886</v>
      </c>
      <c r="R9244" s="1">
        <v>46006</v>
      </c>
      <c r="S9244" t="s">
        <v>4484</v>
      </c>
    </row>
    <row r="9245" spans="1:19" ht="15" customHeight="1" x14ac:dyDescent="0.25">
      <c r="A9245" t="s">
        <v>6052</v>
      </c>
      <c r="B9245" t="s">
        <v>20</v>
      </c>
      <c r="C9245" t="s">
        <v>9398</v>
      </c>
      <c r="D9245" s="1">
        <v>46006</v>
      </c>
      <c r="E9245" s="1" t="s">
        <v>19897</v>
      </c>
      <c r="F9245" s="6">
        <v>251827444444</v>
      </c>
      <c r="G9245" t="s">
        <v>30385</v>
      </c>
      <c r="H9245" t="s">
        <v>4450</v>
      </c>
      <c r="I9245" t="s">
        <v>30386</v>
      </c>
      <c r="J9245" t="s">
        <v>30387</v>
      </c>
      <c r="K9245" t="s">
        <v>8</v>
      </c>
      <c r="L9245">
        <v>412.5</v>
      </c>
      <c r="M9245">
        <v>412.5</v>
      </c>
      <c r="N9245">
        <v>0</v>
      </c>
      <c r="O9245" t="s">
        <v>26</v>
      </c>
      <c r="P9245" t="s">
        <v>462</v>
      </c>
      <c r="Q9245">
        <v>3903850</v>
      </c>
      <c r="R9245" s="1">
        <v>46006</v>
      </c>
      <c r="S9245" t="s">
        <v>4484</v>
      </c>
    </row>
    <row r="9246" spans="1:19" ht="15" customHeight="1" x14ac:dyDescent="0.25">
      <c r="A9246" t="s">
        <v>6052</v>
      </c>
      <c r="B9246" t="s">
        <v>20</v>
      </c>
      <c r="C9246" t="s">
        <v>18344</v>
      </c>
      <c r="D9246" s="1">
        <v>46006</v>
      </c>
      <c r="E9246" s="1" t="s">
        <v>19897</v>
      </c>
      <c r="F9246" s="6">
        <v>253327482492</v>
      </c>
      <c r="G9246" t="s">
        <v>30388</v>
      </c>
      <c r="H9246" t="s">
        <v>4450</v>
      </c>
      <c r="I9246" t="s">
        <v>30389</v>
      </c>
      <c r="J9246" t="s">
        <v>30390</v>
      </c>
      <c r="K9246" t="s">
        <v>8</v>
      </c>
      <c r="L9246">
        <v>260.8</v>
      </c>
      <c r="M9246">
        <v>260.8</v>
      </c>
      <c r="N9246">
        <v>0</v>
      </c>
      <c r="O9246" t="s">
        <v>26</v>
      </c>
      <c r="P9246" t="s">
        <v>462</v>
      </c>
      <c r="Q9246">
        <v>3903841</v>
      </c>
      <c r="R9246" s="1">
        <v>46006</v>
      </c>
      <c r="S9246" t="s">
        <v>4484</v>
      </c>
    </row>
    <row r="9247" spans="1:19" ht="15" customHeight="1" x14ac:dyDescent="0.25">
      <c r="A9247" t="s">
        <v>6052</v>
      </c>
      <c r="B9247" t="s">
        <v>20</v>
      </c>
      <c r="C9247" t="s">
        <v>18197</v>
      </c>
      <c r="D9247" s="1">
        <v>46006</v>
      </c>
      <c r="E9247" s="1" t="s">
        <v>19897</v>
      </c>
      <c r="F9247" s="6">
        <v>253339054674</v>
      </c>
      <c r="G9247" t="s">
        <v>30391</v>
      </c>
      <c r="H9247" t="s">
        <v>4377</v>
      </c>
      <c r="I9247" t="s">
        <v>30392</v>
      </c>
      <c r="J9247" t="s">
        <v>30393</v>
      </c>
      <c r="K9247" t="s">
        <v>8</v>
      </c>
      <c r="L9247">
        <v>196</v>
      </c>
      <c r="M9247">
        <v>196</v>
      </c>
      <c r="N9247">
        <v>0</v>
      </c>
      <c r="O9247" t="s">
        <v>26</v>
      </c>
      <c r="P9247" t="s">
        <v>462</v>
      </c>
      <c r="Q9247">
        <v>3903829</v>
      </c>
      <c r="R9247" s="1">
        <v>46006</v>
      </c>
      <c r="S9247" t="s">
        <v>4484</v>
      </c>
    </row>
    <row r="9248" spans="1:19" ht="15" customHeight="1" x14ac:dyDescent="0.25">
      <c r="A9248" t="s">
        <v>6052</v>
      </c>
      <c r="B9248" t="s">
        <v>20</v>
      </c>
      <c r="C9248" t="s">
        <v>7369</v>
      </c>
      <c r="D9248" s="1">
        <v>46006</v>
      </c>
      <c r="E9248" s="1" t="s">
        <v>19897</v>
      </c>
      <c r="F9248" s="6">
        <v>253395747611</v>
      </c>
      <c r="G9248" t="s">
        <v>30394</v>
      </c>
      <c r="H9248" t="s">
        <v>4450</v>
      </c>
      <c r="I9248" t="s">
        <v>30395</v>
      </c>
      <c r="J9248" t="s">
        <v>30396</v>
      </c>
      <c r="K9248" t="s">
        <v>8</v>
      </c>
      <c r="L9248">
        <v>215</v>
      </c>
      <c r="M9248">
        <v>215</v>
      </c>
      <c r="N9248">
        <v>0</v>
      </c>
      <c r="O9248" t="s">
        <v>26</v>
      </c>
      <c r="P9248" t="s">
        <v>462</v>
      </c>
      <c r="Q9248">
        <v>3903880</v>
      </c>
      <c r="R9248" s="1">
        <v>46006</v>
      </c>
      <c r="S9248" t="s">
        <v>4484</v>
      </c>
    </row>
    <row r="9249" spans="1:19" ht="15" customHeight="1" x14ac:dyDescent="0.25">
      <c r="A9249" t="s">
        <v>6052</v>
      </c>
      <c r="B9249" t="s">
        <v>20</v>
      </c>
      <c r="C9249" t="s">
        <v>23316</v>
      </c>
      <c r="D9249" s="1">
        <v>46006</v>
      </c>
      <c r="E9249" s="1" t="s">
        <v>19897</v>
      </c>
      <c r="F9249" s="6">
        <v>253396049431</v>
      </c>
      <c r="G9249" t="s">
        <v>30397</v>
      </c>
      <c r="H9249" t="s">
        <v>4377</v>
      </c>
      <c r="I9249" t="s">
        <v>30398</v>
      </c>
      <c r="J9249" t="s">
        <v>30399</v>
      </c>
      <c r="K9249" t="s">
        <v>8</v>
      </c>
      <c r="L9249">
        <v>880.34</v>
      </c>
      <c r="M9249">
        <v>880.34</v>
      </c>
      <c r="N9249">
        <v>0</v>
      </c>
      <c r="O9249" t="s">
        <v>26</v>
      </c>
      <c r="P9249" t="s">
        <v>462</v>
      </c>
      <c r="Q9249">
        <v>3903872</v>
      </c>
      <c r="R9249" s="1">
        <v>46006</v>
      </c>
      <c r="S9249" t="s">
        <v>4484</v>
      </c>
    </row>
    <row r="9250" spans="1:19" ht="15" customHeight="1" x14ac:dyDescent="0.25">
      <c r="A9250" t="s">
        <v>6052</v>
      </c>
      <c r="B9250" t="s">
        <v>20</v>
      </c>
      <c r="C9250" t="s">
        <v>11643</v>
      </c>
      <c r="D9250" s="1">
        <v>46006</v>
      </c>
      <c r="E9250" s="1" t="s">
        <v>19897</v>
      </c>
      <c r="F9250" s="6">
        <v>253430643198</v>
      </c>
      <c r="G9250" t="s">
        <v>30400</v>
      </c>
      <c r="H9250" t="s">
        <v>4377</v>
      </c>
      <c r="I9250" t="s">
        <v>30401</v>
      </c>
      <c r="J9250" t="s">
        <v>30402</v>
      </c>
      <c r="K9250" t="s">
        <v>8</v>
      </c>
      <c r="L9250">
        <v>654.25</v>
      </c>
      <c r="M9250">
        <v>654.25</v>
      </c>
      <c r="N9250">
        <v>0</v>
      </c>
      <c r="O9250" t="s">
        <v>26</v>
      </c>
      <c r="P9250" t="s">
        <v>462</v>
      </c>
      <c r="Q9250">
        <v>3903884</v>
      </c>
      <c r="R9250" s="1">
        <v>46006</v>
      </c>
      <c r="S9250" t="s">
        <v>4484</v>
      </c>
    </row>
    <row r="9251" spans="1:19" ht="15" customHeight="1" x14ac:dyDescent="0.25">
      <c r="A9251" t="s">
        <v>6052</v>
      </c>
      <c r="B9251" t="s">
        <v>20</v>
      </c>
      <c r="C9251" t="s">
        <v>60</v>
      </c>
      <c r="D9251" s="1">
        <v>46006</v>
      </c>
      <c r="E9251" s="1" t="s">
        <v>19897</v>
      </c>
      <c r="F9251" s="6">
        <v>253497819724</v>
      </c>
      <c r="G9251" t="s">
        <v>30403</v>
      </c>
      <c r="H9251" t="s">
        <v>4377</v>
      </c>
      <c r="I9251" t="s">
        <v>30404</v>
      </c>
      <c r="J9251" t="s">
        <v>30405</v>
      </c>
      <c r="K9251" t="s">
        <v>8</v>
      </c>
      <c r="L9251">
        <v>1510</v>
      </c>
      <c r="M9251">
        <v>1510</v>
      </c>
      <c r="N9251">
        <v>0</v>
      </c>
      <c r="O9251" t="s">
        <v>26</v>
      </c>
      <c r="P9251" t="s">
        <v>462</v>
      </c>
      <c r="Q9251">
        <v>3903831</v>
      </c>
      <c r="R9251" s="1">
        <v>46006</v>
      </c>
      <c r="S9251" t="s">
        <v>4484</v>
      </c>
    </row>
    <row r="9252" spans="1:19" ht="15" customHeight="1" x14ac:dyDescent="0.25">
      <c r="A9252" t="s">
        <v>6052</v>
      </c>
      <c r="B9252" t="s">
        <v>20</v>
      </c>
      <c r="C9252" t="s">
        <v>60</v>
      </c>
      <c r="D9252" s="1">
        <v>46006</v>
      </c>
      <c r="E9252" s="1" t="s">
        <v>19897</v>
      </c>
      <c r="F9252" s="6">
        <v>253497831757</v>
      </c>
      <c r="G9252" t="s">
        <v>30406</v>
      </c>
      <c r="H9252" t="s">
        <v>4377</v>
      </c>
      <c r="I9252" t="s">
        <v>30407</v>
      </c>
      <c r="J9252" t="s">
        <v>30408</v>
      </c>
      <c r="K9252" t="s">
        <v>8</v>
      </c>
      <c r="L9252">
        <v>510</v>
      </c>
      <c r="M9252">
        <v>510</v>
      </c>
      <c r="N9252">
        <v>0</v>
      </c>
      <c r="O9252" t="s">
        <v>26</v>
      </c>
      <c r="P9252" t="s">
        <v>462</v>
      </c>
      <c r="Q9252">
        <v>3903896</v>
      </c>
      <c r="R9252" s="1">
        <v>46006</v>
      </c>
      <c r="S9252" t="s">
        <v>4484</v>
      </c>
    </row>
    <row r="9253" spans="1:19" ht="15" customHeight="1" x14ac:dyDescent="0.25">
      <c r="A9253" t="s">
        <v>6052</v>
      </c>
      <c r="B9253" t="s">
        <v>20</v>
      </c>
      <c r="C9253" t="s">
        <v>55</v>
      </c>
      <c r="D9253" s="1">
        <v>46006</v>
      </c>
      <c r="E9253" s="1" t="s">
        <v>19897</v>
      </c>
      <c r="F9253" s="6">
        <v>253497832729</v>
      </c>
      <c r="G9253" t="s">
        <v>30409</v>
      </c>
      <c r="H9253" t="s">
        <v>4377</v>
      </c>
      <c r="I9253" t="s">
        <v>30410</v>
      </c>
      <c r="J9253" t="s">
        <v>30411</v>
      </c>
      <c r="K9253" t="s">
        <v>8</v>
      </c>
      <c r="L9253">
        <v>100</v>
      </c>
      <c r="M9253">
        <v>100</v>
      </c>
      <c r="N9253">
        <v>0</v>
      </c>
      <c r="O9253" t="s">
        <v>26</v>
      </c>
      <c r="P9253" t="s">
        <v>462</v>
      </c>
      <c r="Q9253">
        <v>3903844</v>
      </c>
      <c r="R9253" s="1">
        <v>46006</v>
      </c>
      <c r="S9253" t="s">
        <v>4484</v>
      </c>
    </row>
    <row r="9254" spans="1:19" ht="15" customHeight="1" x14ac:dyDescent="0.25">
      <c r="A9254" t="s">
        <v>6052</v>
      </c>
      <c r="B9254" t="s">
        <v>20</v>
      </c>
      <c r="C9254" t="s">
        <v>10288</v>
      </c>
      <c r="D9254" s="1">
        <v>46006</v>
      </c>
      <c r="E9254" s="1" t="s">
        <v>19897</v>
      </c>
      <c r="F9254" s="6">
        <v>253497835745</v>
      </c>
      <c r="G9254" t="s">
        <v>30412</v>
      </c>
      <c r="H9254" t="s">
        <v>4377</v>
      </c>
      <c r="I9254" t="s">
        <v>30413</v>
      </c>
      <c r="J9254" t="s">
        <v>30414</v>
      </c>
      <c r="K9254" t="s">
        <v>8</v>
      </c>
      <c r="L9254">
        <v>187.33</v>
      </c>
      <c r="M9254">
        <v>187.33</v>
      </c>
      <c r="N9254">
        <v>0</v>
      </c>
      <c r="O9254" t="s">
        <v>26</v>
      </c>
      <c r="P9254" t="s">
        <v>462</v>
      </c>
      <c r="Q9254">
        <v>3903858</v>
      </c>
      <c r="R9254" s="1">
        <v>46006</v>
      </c>
      <c r="S9254" t="s">
        <v>4484</v>
      </c>
    </row>
    <row r="9255" spans="1:19" ht="15" customHeight="1" x14ac:dyDescent="0.25">
      <c r="A9255" t="s">
        <v>6052</v>
      </c>
      <c r="B9255" t="s">
        <v>20</v>
      </c>
      <c r="C9255" t="s">
        <v>41</v>
      </c>
      <c r="D9255" s="1">
        <v>46006</v>
      </c>
      <c r="E9255" s="1" t="s">
        <v>19897</v>
      </c>
      <c r="F9255" s="6">
        <v>253497838772</v>
      </c>
      <c r="G9255" t="s">
        <v>30415</v>
      </c>
      <c r="H9255" t="s">
        <v>4377</v>
      </c>
      <c r="I9255" t="s">
        <v>30416</v>
      </c>
      <c r="J9255" t="s">
        <v>30417</v>
      </c>
      <c r="K9255" t="s">
        <v>8</v>
      </c>
      <c r="L9255">
        <v>719.66</v>
      </c>
      <c r="M9255">
        <v>719.66</v>
      </c>
      <c r="N9255">
        <v>0</v>
      </c>
      <c r="O9255" t="s">
        <v>26</v>
      </c>
      <c r="P9255" t="s">
        <v>462</v>
      </c>
      <c r="Q9255">
        <v>3903864</v>
      </c>
      <c r="R9255" s="1">
        <v>46006</v>
      </c>
      <c r="S9255" t="s">
        <v>4484</v>
      </c>
    </row>
    <row r="9256" spans="1:19" ht="15" customHeight="1" x14ac:dyDescent="0.25">
      <c r="A9256" t="s">
        <v>6052</v>
      </c>
      <c r="B9256" t="s">
        <v>20</v>
      </c>
      <c r="C9256" t="s">
        <v>657</v>
      </c>
      <c r="D9256" s="1">
        <v>46006</v>
      </c>
      <c r="E9256" s="1" t="s">
        <v>19897</v>
      </c>
      <c r="F9256" s="6">
        <v>253497841691</v>
      </c>
      <c r="G9256" t="s">
        <v>30418</v>
      </c>
      <c r="H9256" t="s">
        <v>4377</v>
      </c>
      <c r="I9256" t="s">
        <v>30419</v>
      </c>
      <c r="J9256" t="s">
        <v>30420</v>
      </c>
      <c r="K9256" t="s">
        <v>8</v>
      </c>
      <c r="L9256">
        <v>53</v>
      </c>
      <c r="M9256">
        <v>53</v>
      </c>
      <c r="N9256">
        <v>0</v>
      </c>
      <c r="O9256" t="s">
        <v>26</v>
      </c>
      <c r="P9256" t="s">
        <v>462</v>
      </c>
      <c r="Q9256">
        <v>3903874</v>
      </c>
      <c r="R9256" s="1">
        <v>46006</v>
      </c>
      <c r="S9256" t="s">
        <v>4484</v>
      </c>
    </row>
    <row r="9257" spans="1:19" ht="15" customHeight="1" x14ac:dyDescent="0.25">
      <c r="A9257" t="s">
        <v>6052</v>
      </c>
      <c r="B9257" t="s">
        <v>20</v>
      </c>
      <c r="C9257" t="s">
        <v>35</v>
      </c>
      <c r="D9257" s="1">
        <v>46006</v>
      </c>
      <c r="E9257" s="1" t="s">
        <v>19897</v>
      </c>
      <c r="F9257" s="6">
        <v>253497848688</v>
      </c>
      <c r="G9257" t="s">
        <v>30421</v>
      </c>
      <c r="H9257" t="s">
        <v>4377</v>
      </c>
      <c r="I9257" t="s">
        <v>30422</v>
      </c>
      <c r="J9257" t="s">
        <v>30423</v>
      </c>
      <c r="K9257" t="s">
        <v>8</v>
      </c>
      <c r="L9257">
        <v>266.5</v>
      </c>
      <c r="M9257">
        <v>266.5</v>
      </c>
      <c r="N9257">
        <v>0</v>
      </c>
      <c r="O9257" t="s">
        <v>26</v>
      </c>
      <c r="P9257" t="s">
        <v>462</v>
      </c>
      <c r="Q9257">
        <v>3903876</v>
      </c>
      <c r="R9257" s="1">
        <v>46006</v>
      </c>
      <c r="S9257" t="s">
        <v>4484</v>
      </c>
    </row>
    <row r="9258" spans="1:19" ht="15" customHeight="1" x14ac:dyDescent="0.25">
      <c r="A9258" t="s">
        <v>6052</v>
      </c>
      <c r="B9258" t="s">
        <v>20</v>
      </c>
      <c r="C9258" t="s">
        <v>900</v>
      </c>
      <c r="D9258" s="1">
        <v>46006</v>
      </c>
      <c r="E9258" s="1" t="s">
        <v>19897</v>
      </c>
      <c r="F9258" s="6">
        <v>253497854813</v>
      </c>
      <c r="G9258" t="s">
        <v>30424</v>
      </c>
      <c r="H9258" t="s">
        <v>4377</v>
      </c>
      <c r="I9258" t="s">
        <v>30425</v>
      </c>
      <c r="J9258" t="s">
        <v>30426</v>
      </c>
      <c r="K9258" t="s">
        <v>8</v>
      </c>
      <c r="L9258">
        <v>124.13</v>
      </c>
      <c r="M9258">
        <v>124.13</v>
      </c>
      <c r="N9258">
        <v>0</v>
      </c>
      <c r="O9258" t="s">
        <v>26</v>
      </c>
      <c r="P9258" t="s">
        <v>462</v>
      </c>
      <c r="Q9258">
        <v>3903888</v>
      </c>
      <c r="R9258" s="1">
        <v>46006</v>
      </c>
      <c r="S9258" t="s">
        <v>4484</v>
      </c>
    </row>
    <row r="9259" spans="1:19" ht="15" customHeight="1" x14ac:dyDescent="0.25">
      <c r="A9259" t="s">
        <v>6052</v>
      </c>
      <c r="B9259" t="s">
        <v>20</v>
      </c>
      <c r="C9259" t="s">
        <v>21</v>
      </c>
      <c r="D9259" s="1">
        <v>46006</v>
      </c>
      <c r="E9259" s="1" t="s">
        <v>19897</v>
      </c>
      <c r="F9259" s="6">
        <v>253497854922</v>
      </c>
      <c r="G9259" t="s">
        <v>30427</v>
      </c>
      <c r="H9259" t="s">
        <v>4377</v>
      </c>
      <c r="I9259" t="s">
        <v>30428</v>
      </c>
      <c r="J9259" t="s">
        <v>30429</v>
      </c>
      <c r="K9259" t="s">
        <v>8</v>
      </c>
      <c r="L9259">
        <v>100</v>
      </c>
      <c r="M9259">
        <v>100</v>
      </c>
      <c r="N9259">
        <v>0</v>
      </c>
      <c r="O9259" t="s">
        <v>26</v>
      </c>
      <c r="P9259" t="s">
        <v>462</v>
      </c>
      <c r="Q9259">
        <v>3903894</v>
      </c>
      <c r="R9259" s="1">
        <v>46006</v>
      </c>
      <c r="S9259" t="s">
        <v>4484</v>
      </c>
    </row>
    <row r="9260" spans="1:19" ht="15" customHeight="1" x14ac:dyDescent="0.25">
      <c r="A9260" t="s">
        <v>6052</v>
      </c>
      <c r="B9260" t="s">
        <v>20</v>
      </c>
      <c r="C9260" t="s">
        <v>46</v>
      </c>
      <c r="D9260" s="1">
        <v>46006</v>
      </c>
      <c r="E9260" s="1" t="s">
        <v>19897</v>
      </c>
      <c r="F9260" s="6">
        <v>253497861684</v>
      </c>
      <c r="G9260" t="s">
        <v>30430</v>
      </c>
      <c r="H9260" t="s">
        <v>4377</v>
      </c>
      <c r="I9260" t="s">
        <v>30431</v>
      </c>
      <c r="J9260" t="s">
        <v>30432</v>
      </c>
      <c r="K9260" t="s">
        <v>8</v>
      </c>
      <c r="L9260">
        <v>323</v>
      </c>
      <c r="M9260">
        <v>323</v>
      </c>
      <c r="N9260">
        <v>0</v>
      </c>
      <c r="O9260" t="s">
        <v>26</v>
      </c>
      <c r="P9260" t="s">
        <v>462</v>
      </c>
      <c r="Q9260">
        <v>3903914</v>
      </c>
      <c r="R9260" s="1">
        <v>46006</v>
      </c>
      <c r="S9260" t="s">
        <v>4484</v>
      </c>
    </row>
    <row r="9261" spans="1:19" ht="15" customHeight="1" x14ac:dyDescent="0.25">
      <c r="A9261" t="s">
        <v>6052</v>
      </c>
      <c r="B9261" t="s">
        <v>20</v>
      </c>
      <c r="C9261" t="s">
        <v>6437</v>
      </c>
      <c r="D9261" s="1">
        <v>46006</v>
      </c>
      <c r="E9261" s="1" t="s">
        <v>19897</v>
      </c>
      <c r="F9261" s="6">
        <v>253497871111</v>
      </c>
      <c r="G9261" t="s">
        <v>30433</v>
      </c>
      <c r="H9261" t="s">
        <v>4377</v>
      </c>
      <c r="I9261" t="s">
        <v>30434</v>
      </c>
      <c r="J9261" t="s">
        <v>30435</v>
      </c>
      <c r="K9261" t="s">
        <v>8</v>
      </c>
      <c r="L9261">
        <v>300</v>
      </c>
      <c r="M9261">
        <v>300</v>
      </c>
      <c r="N9261">
        <v>0</v>
      </c>
      <c r="O9261" t="s">
        <v>26</v>
      </c>
      <c r="P9261" t="s">
        <v>462</v>
      </c>
      <c r="Q9261">
        <v>3903921</v>
      </c>
      <c r="R9261" s="1">
        <v>46006</v>
      </c>
      <c r="S9261" t="s">
        <v>4484</v>
      </c>
    </row>
    <row r="9262" spans="1:19" ht="15" customHeight="1" x14ac:dyDescent="0.25">
      <c r="A9262" t="s">
        <v>6052</v>
      </c>
      <c r="B9262" t="s">
        <v>20</v>
      </c>
      <c r="C9262" t="s">
        <v>60</v>
      </c>
      <c r="D9262" s="1">
        <v>46006</v>
      </c>
      <c r="E9262" s="1" t="s">
        <v>19897</v>
      </c>
      <c r="F9262" s="6">
        <v>253497883246</v>
      </c>
      <c r="G9262" t="s">
        <v>30436</v>
      </c>
      <c r="H9262" t="s">
        <v>4377</v>
      </c>
      <c r="I9262" t="s">
        <v>30437</v>
      </c>
      <c r="J9262" t="s">
        <v>30438</v>
      </c>
      <c r="K9262" t="s">
        <v>8</v>
      </c>
      <c r="L9262">
        <v>1290</v>
      </c>
      <c r="M9262">
        <v>1290</v>
      </c>
      <c r="N9262">
        <v>0</v>
      </c>
      <c r="O9262" t="s">
        <v>26</v>
      </c>
      <c r="P9262" t="s">
        <v>462</v>
      </c>
      <c r="Q9262">
        <v>3903936</v>
      </c>
      <c r="R9262" s="1">
        <v>46006</v>
      </c>
      <c r="S9262" t="s">
        <v>4484</v>
      </c>
    </row>
    <row r="9263" spans="1:19" ht="15" customHeight="1" x14ac:dyDescent="0.25">
      <c r="A9263" t="s">
        <v>6052</v>
      </c>
      <c r="B9263" t="s">
        <v>20</v>
      </c>
      <c r="C9263" t="s">
        <v>5024</v>
      </c>
      <c r="D9263" s="1">
        <v>46006</v>
      </c>
      <c r="E9263" s="1" t="s">
        <v>19897</v>
      </c>
      <c r="F9263" s="6">
        <v>243148127766</v>
      </c>
      <c r="G9263" t="s">
        <v>30439</v>
      </c>
      <c r="H9263" t="s">
        <v>4377</v>
      </c>
      <c r="I9263" t="s">
        <v>30440</v>
      </c>
      <c r="J9263" t="s">
        <v>30441</v>
      </c>
      <c r="K9263" t="s">
        <v>8</v>
      </c>
      <c r="L9263">
        <v>632.95000000000005</v>
      </c>
      <c r="M9263">
        <v>632.95000000000005</v>
      </c>
      <c r="N9263">
        <v>0</v>
      </c>
      <c r="O9263" t="s">
        <v>26</v>
      </c>
      <c r="P9263" t="s">
        <v>462</v>
      </c>
      <c r="Q9263">
        <v>3903978</v>
      </c>
      <c r="R9263" s="1">
        <v>46006</v>
      </c>
      <c r="S9263" t="s">
        <v>4484</v>
      </c>
    </row>
    <row r="9264" spans="1:19" ht="15" customHeight="1" x14ac:dyDescent="0.25">
      <c r="A9264" t="s">
        <v>6052</v>
      </c>
      <c r="B9264" t="s">
        <v>20</v>
      </c>
      <c r="C9264" t="s">
        <v>17234</v>
      </c>
      <c r="D9264" s="1">
        <v>46006</v>
      </c>
      <c r="E9264" s="1" t="s">
        <v>19897</v>
      </c>
      <c r="F9264" s="6">
        <v>253282102845</v>
      </c>
      <c r="G9264" t="s">
        <v>30442</v>
      </c>
      <c r="H9264" t="s">
        <v>4450</v>
      </c>
      <c r="I9264" t="s">
        <v>30443</v>
      </c>
      <c r="J9264" t="s">
        <v>30444</v>
      </c>
      <c r="K9264" t="s">
        <v>8</v>
      </c>
      <c r="L9264">
        <v>197.41</v>
      </c>
      <c r="M9264">
        <v>197.41</v>
      </c>
      <c r="N9264">
        <v>0</v>
      </c>
      <c r="O9264" t="s">
        <v>26</v>
      </c>
      <c r="P9264" t="s">
        <v>462</v>
      </c>
      <c r="Q9264">
        <v>3903986</v>
      </c>
      <c r="R9264" s="1">
        <v>46006</v>
      </c>
      <c r="S9264" t="s">
        <v>4484</v>
      </c>
    </row>
    <row r="9265" spans="1:19" ht="15" customHeight="1" x14ac:dyDescent="0.25">
      <c r="A9265" t="s">
        <v>6052</v>
      </c>
      <c r="B9265" t="s">
        <v>20</v>
      </c>
      <c r="C9265" t="s">
        <v>29960</v>
      </c>
      <c r="D9265" s="1">
        <v>46006</v>
      </c>
      <c r="E9265" s="1" t="s">
        <v>19897</v>
      </c>
      <c r="F9265" s="6">
        <v>253486588742</v>
      </c>
      <c r="G9265" t="s">
        <v>30445</v>
      </c>
      <c r="H9265" t="s">
        <v>4377</v>
      </c>
      <c r="I9265" t="s">
        <v>30446</v>
      </c>
      <c r="J9265" t="s">
        <v>30447</v>
      </c>
      <c r="K9265" t="s">
        <v>8</v>
      </c>
      <c r="L9265">
        <v>257.39999999999998</v>
      </c>
      <c r="M9265">
        <v>257.39999999999998</v>
      </c>
      <c r="N9265">
        <v>0</v>
      </c>
      <c r="O9265" t="s">
        <v>26</v>
      </c>
      <c r="P9265" t="s">
        <v>462</v>
      </c>
      <c r="Q9265">
        <v>3903984</v>
      </c>
      <c r="R9265" s="1">
        <v>46006</v>
      </c>
      <c r="S9265" t="s">
        <v>4484</v>
      </c>
    </row>
    <row r="9266" spans="1:19" ht="15" customHeight="1" x14ac:dyDescent="0.25">
      <c r="A9266" t="s">
        <v>6052</v>
      </c>
      <c r="B9266" t="s">
        <v>20</v>
      </c>
      <c r="C9266" t="s">
        <v>55</v>
      </c>
      <c r="D9266" s="1">
        <v>46006</v>
      </c>
      <c r="E9266" s="1" t="s">
        <v>19897</v>
      </c>
      <c r="F9266" s="6">
        <v>253497885971</v>
      </c>
      <c r="G9266" t="s">
        <v>30448</v>
      </c>
      <c r="H9266" t="s">
        <v>4377</v>
      </c>
      <c r="I9266" t="s">
        <v>30449</v>
      </c>
      <c r="J9266" t="s">
        <v>30450</v>
      </c>
      <c r="K9266" t="s">
        <v>8</v>
      </c>
      <c r="L9266">
        <v>40</v>
      </c>
      <c r="M9266">
        <v>40</v>
      </c>
      <c r="N9266">
        <v>0</v>
      </c>
      <c r="O9266" t="s">
        <v>26</v>
      </c>
      <c r="P9266" t="s">
        <v>462</v>
      </c>
      <c r="Q9266">
        <v>3903939</v>
      </c>
      <c r="R9266" s="1">
        <v>46006</v>
      </c>
      <c r="S9266" t="s">
        <v>4484</v>
      </c>
    </row>
    <row r="9267" spans="1:19" ht="15" customHeight="1" x14ac:dyDescent="0.25">
      <c r="A9267" t="s">
        <v>6052</v>
      </c>
      <c r="B9267" t="s">
        <v>20</v>
      </c>
      <c r="C9267" t="s">
        <v>657</v>
      </c>
      <c r="D9267" s="1">
        <v>46006</v>
      </c>
      <c r="E9267" s="1" t="s">
        <v>19897</v>
      </c>
      <c r="F9267" s="6">
        <v>253497890212</v>
      </c>
      <c r="G9267" t="s">
        <v>30451</v>
      </c>
      <c r="H9267" t="s">
        <v>4377</v>
      </c>
      <c r="I9267" t="s">
        <v>30452</v>
      </c>
      <c r="J9267" t="s">
        <v>30453</v>
      </c>
      <c r="K9267" t="s">
        <v>8</v>
      </c>
      <c r="L9267">
        <v>889</v>
      </c>
      <c r="M9267">
        <v>889</v>
      </c>
      <c r="N9267">
        <v>0</v>
      </c>
      <c r="O9267" t="s">
        <v>26</v>
      </c>
      <c r="P9267" t="s">
        <v>462</v>
      </c>
      <c r="Q9267">
        <v>3903960</v>
      </c>
      <c r="R9267" s="1">
        <v>46006</v>
      </c>
      <c r="S9267" t="s">
        <v>4484</v>
      </c>
    </row>
    <row r="9268" spans="1:19" ht="15" customHeight="1" x14ac:dyDescent="0.25">
      <c r="A9268" t="s">
        <v>6052</v>
      </c>
      <c r="B9268" t="s">
        <v>20</v>
      </c>
      <c r="C9268" t="s">
        <v>21</v>
      </c>
      <c r="D9268" s="1">
        <v>46006</v>
      </c>
      <c r="E9268" s="1" t="s">
        <v>19897</v>
      </c>
      <c r="F9268" s="6">
        <v>253497890349</v>
      </c>
      <c r="G9268" t="s">
        <v>30454</v>
      </c>
      <c r="H9268" t="s">
        <v>4377</v>
      </c>
      <c r="I9268" t="s">
        <v>30455</v>
      </c>
      <c r="J9268" t="s">
        <v>30456</v>
      </c>
      <c r="K9268" t="s">
        <v>8</v>
      </c>
      <c r="L9268">
        <v>20</v>
      </c>
      <c r="M9268">
        <v>20</v>
      </c>
      <c r="N9268">
        <v>0</v>
      </c>
      <c r="O9268" t="s">
        <v>26</v>
      </c>
      <c r="P9268" t="s">
        <v>462</v>
      </c>
      <c r="Q9268">
        <v>3903950</v>
      </c>
      <c r="R9268" s="1">
        <v>46006</v>
      </c>
      <c r="S9268" t="s">
        <v>4484</v>
      </c>
    </row>
    <row r="9269" spans="1:19" ht="15" customHeight="1" x14ac:dyDescent="0.25">
      <c r="A9269" t="s">
        <v>6052</v>
      </c>
      <c r="B9269" t="s">
        <v>20</v>
      </c>
      <c r="C9269" t="s">
        <v>10288</v>
      </c>
      <c r="D9269" s="1">
        <v>46006</v>
      </c>
      <c r="E9269" s="1" t="s">
        <v>19897</v>
      </c>
      <c r="F9269" s="6">
        <v>253497897222</v>
      </c>
      <c r="G9269" t="s">
        <v>30457</v>
      </c>
      <c r="H9269" t="s">
        <v>4377</v>
      </c>
      <c r="I9269" t="s">
        <v>30458</v>
      </c>
      <c r="J9269" t="s">
        <v>30459</v>
      </c>
      <c r="K9269" t="s">
        <v>8</v>
      </c>
      <c r="L9269">
        <v>121.25</v>
      </c>
      <c r="M9269">
        <v>121.25</v>
      </c>
      <c r="N9269">
        <v>0</v>
      </c>
      <c r="O9269" t="s">
        <v>26</v>
      </c>
      <c r="P9269" t="s">
        <v>462</v>
      </c>
      <c r="Q9269">
        <v>3903970</v>
      </c>
      <c r="R9269" s="1">
        <v>46006</v>
      </c>
      <c r="S9269" t="s">
        <v>4484</v>
      </c>
    </row>
    <row r="9270" spans="1:19" ht="15" customHeight="1" x14ac:dyDescent="0.25">
      <c r="A9270" t="s">
        <v>6052</v>
      </c>
      <c r="B9270" t="s">
        <v>20</v>
      </c>
      <c r="C9270" t="s">
        <v>10288</v>
      </c>
      <c r="D9270" s="1">
        <v>46006</v>
      </c>
      <c r="E9270" s="1" t="s">
        <v>19897</v>
      </c>
      <c r="F9270" s="6">
        <v>253497898124</v>
      </c>
      <c r="G9270" t="s">
        <v>30460</v>
      </c>
      <c r="H9270" t="s">
        <v>4377</v>
      </c>
      <c r="I9270" t="s">
        <v>30461</v>
      </c>
      <c r="J9270" t="s">
        <v>30462</v>
      </c>
      <c r="K9270" t="s">
        <v>8</v>
      </c>
      <c r="L9270">
        <v>810.8</v>
      </c>
      <c r="M9270">
        <v>810.8</v>
      </c>
      <c r="N9270">
        <v>0</v>
      </c>
      <c r="O9270" t="s">
        <v>26</v>
      </c>
      <c r="P9270" t="s">
        <v>462</v>
      </c>
      <c r="Q9270">
        <v>3903976</v>
      </c>
      <c r="R9270" s="1">
        <v>46006</v>
      </c>
      <c r="S9270" t="s">
        <v>4484</v>
      </c>
    </row>
    <row r="9271" spans="1:19" ht="15" customHeight="1" x14ac:dyDescent="0.25">
      <c r="A9271" t="s">
        <v>6052</v>
      </c>
      <c r="B9271" t="s">
        <v>20</v>
      </c>
      <c r="C9271" t="s">
        <v>6437</v>
      </c>
      <c r="D9271" s="1">
        <v>46006</v>
      </c>
      <c r="E9271" s="1" t="s">
        <v>19897</v>
      </c>
      <c r="F9271" s="6">
        <v>253497905257</v>
      </c>
      <c r="G9271" t="s">
        <v>30463</v>
      </c>
      <c r="H9271" t="s">
        <v>4377</v>
      </c>
      <c r="I9271" t="s">
        <v>30464</v>
      </c>
      <c r="J9271" t="s">
        <v>30465</v>
      </c>
      <c r="K9271" t="s">
        <v>8</v>
      </c>
      <c r="L9271">
        <v>100</v>
      </c>
      <c r="M9271">
        <v>100</v>
      </c>
      <c r="N9271">
        <v>0</v>
      </c>
      <c r="O9271" t="s">
        <v>26</v>
      </c>
      <c r="P9271" t="s">
        <v>462</v>
      </c>
      <c r="Q9271">
        <v>3903982</v>
      </c>
      <c r="R9271" s="1">
        <v>46006</v>
      </c>
      <c r="S9271" t="s">
        <v>4484</v>
      </c>
    </row>
    <row r="9272" spans="1:19" ht="15" customHeight="1" x14ac:dyDescent="0.25">
      <c r="A9272">
        <v>22364</v>
      </c>
      <c r="B9272" t="s">
        <v>90</v>
      </c>
      <c r="C9272" t="s">
        <v>30466</v>
      </c>
      <c r="D9272" s="1">
        <v>46006</v>
      </c>
      <c r="E9272" s="1" t="s">
        <v>19897</v>
      </c>
      <c r="F9272" s="6">
        <v>242063945591</v>
      </c>
      <c r="G9272" t="s">
        <v>30467</v>
      </c>
      <c r="H9272" t="s">
        <v>4450</v>
      </c>
      <c r="I9272" t="s">
        <v>30468</v>
      </c>
      <c r="J9272" t="s">
        <v>30469</v>
      </c>
      <c r="K9272" t="s">
        <v>539</v>
      </c>
      <c r="L9272">
        <v>164.37</v>
      </c>
      <c r="M9272">
        <v>164.37</v>
      </c>
      <c r="N9272">
        <v>0</v>
      </c>
      <c r="O9272" t="s">
        <v>26</v>
      </c>
      <c r="P9272" t="s">
        <v>462</v>
      </c>
      <c r="Q9272">
        <v>43116</v>
      </c>
      <c r="R9272" s="1">
        <v>45940</v>
      </c>
      <c r="S9272" t="s">
        <v>4484</v>
      </c>
    </row>
    <row r="9273" spans="1:19" ht="15" customHeight="1" x14ac:dyDescent="0.25">
      <c r="A9273" t="s">
        <v>6052</v>
      </c>
      <c r="B9273" t="s">
        <v>20</v>
      </c>
      <c r="C9273" t="s">
        <v>17275</v>
      </c>
      <c r="D9273" s="1">
        <v>46006</v>
      </c>
      <c r="E9273" s="1" t="s">
        <v>19897</v>
      </c>
      <c r="F9273" s="6">
        <v>253349293047</v>
      </c>
      <c r="G9273" t="s">
        <v>30470</v>
      </c>
      <c r="H9273" t="s">
        <v>4450</v>
      </c>
      <c r="I9273" t="s">
        <v>30471</v>
      </c>
      <c r="J9273" t="s">
        <v>30472</v>
      </c>
      <c r="K9273" t="s">
        <v>8</v>
      </c>
      <c r="L9273">
        <v>200.9</v>
      </c>
      <c r="M9273">
        <v>200.9</v>
      </c>
      <c r="N9273">
        <v>0</v>
      </c>
      <c r="O9273" t="s">
        <v>26</v>
      </c>
      <c r="P9273" t="s">
        <v>462</v>
      </c>
      <c r="Q9273">
        <v>3904020</v>
      </c>
      <c r="R9273" s="1">
        <v>46006</v>
      </c>
      <c r="S9273" t="s">
        <v>4484</v>
      </c>
    </row>
    <row r="9274" spans="1:19" ht="15" customHeight="1" x14ac:dyDescent="0.25">
      <c r="A9274" t="s">
        <v>6052</v>
      </c>
      <c r="B9274" t="s">
        <v>20</v>
      </c>
      <c r="C9274" t="s">
        <v>1120</v>
      </c>
      <c r="D9274" s="1">
        <v>46006</v>
      </c>
      <c r="E9274" s="1" t="s">
        <v>19897</v>
      </c>
      <c r="F9274" s="6">
        <v>253350677717</v>
      </c>
      <c r="G9274" t="s">
        <v>30473</v>
      </c>
      <c r="H9274" t="s">
        <v>4450</v>
      </c>
      <c r="I9274" t="s">
        <v>30474</v>
      </c>
      <c r="J9274" t="s">
        <v>30475</v>
      </c>
      <c r="K9274" t="s">
        <v>8</v>
      </c>
      <c r="L9274">
        <v>85</v>
      </c>
      <c r="M9274">
        <v>85</v>
      </c>
      <c r="N9274">
        <v>0</v>
      </c>
      <c r="O9274" t="s">
        <v>26</v>
      </c>
      <c r="P9274" t="s">
        <v>462</v>
      </c>
      <c r="Q9274">
        <v>3904024</v>
      </c>
      <c r="R9274" s="1">
        <v>46006</v>
      </c>
      <c r="S9274" t="s">
        <v>4484</v>
      </c>
    </row>
    <row r="9275" spans="1:19" ht="15" customHeight="1" x14ac:dyDescent="0.25">
      <c r="A9275" t="s">
        <v>6052</v>
      </c>
      <c r="B9275" t="s">
        <v>20</v>
      </c>
      <c r="C9275" t="s">
        <v>12376</v>
      </c>
      <c r="D9275" s="1">
        <v>46006</v>
      </c>
      <c r="E9275" s="1" t="s">
        <v>19897</v>
      </c>
      <c r="F9275" s="6">
        <v>253362301244</v>
      </c>
      <c r="G9275" t="s">
        <v>30476</v>
      </c>
      <c r="H9275" t="s">
        <v>4377</v>
      </c>
      <c r="I9275" t="s">
        <v>30477</v>
      </c>
      <c r="J9275" t="s">
        <v>30478</v>
      </c>
      <c r="K9275" t="s">
        <v>8</v>
      </c>
      <c r="L9275">
        <v>310</v>
      </c>
      <c r="M9275">
        <v>310</v>
      </c>
      <c r="N9275">
        <v>0</v>
      </c>
      <c r="O9275" t="s">
        <v>26</v>
      </c>
      <c r="P9275" t="s">
        <v>462</v>
      </c>
      <c r="Q9275">
        <v>3903996</v>
      </c>
      <c r="R9275" s="1">
        <v>46006</v>
      </c>
      <c r="S9275" t="s">
        <v>4484</v>
      </c>
    </row>
    <row r="9276" spans="1:19" ht="15" customHeight="1" x14ac:dyDescent="0.25">
      <c r="A9276" t="s">
        <v>6052</v>
      </c>
      <c r="B9276" t="s">
        <v>20</v>
      </c>
      <c r="C9276" t="s">
        <v>60</v>
      </c>
      <c r="D9276" s="1">
        <v>46006</v>
      </c>
      <c r="E9276" s="1" t="s">
        <v>19897</v>
      </c>
      <c r="F9276" s="6">
        <v>253497531983</v>
      </c>
      <c r="G9276" t="s">
        <v>30479</v>
      </c>
      <c r="H9276" t="s">
        <v>4377</v>
      </c>
      <c r="I9276" t="s">
        <v>30480</v>
      </c>
      <c r="J9276" t="s">
        <v>30481</v>
      </c>
      <c r="K9276" t="s">
        <v>8</v>
      </c>
      <c r="L9276">
        <v>90</v>
      </c>
      <c r="M9276">
        <v>90</v>
      </c>
      <c r="N9276">
        <v>0</v>
      </c>
      <c r="O9276" t="s">
        <v>26</v>
      </c>
      <c r="P9276" t="s">
        <v>462</v>
      </c>
      <c r="Q9276">
        <v>3904008</v>
      </c>
      <c r="R9276" s="1">
        <v>46006</v>
      </c>
      <c r="S9276" t="s">
        <v>4484</v>
      </c>
    </row>
    <row r="9277" spans="1:19" ht="15" customHeight="1" x14ac:dyDescent="0.25">
      <c r="A9277" t="s">
        <v>6052</v>
      </c>
      <c r="B9277" t="s">
        <v>20</v>
      </c>
      <c r="C9277" t="s">
        <v>21</v>
      </c>
      <c r="D9277" s="1">
        <v>46006</v>
      </c>
      <c r="E9277" s="1" t="s">
        <v>19897</v>
      </c>
      <c r="F9277" s="6">
        <v>253497910247</v>
      </c>
      <c r="G9277" t="s">
        <v>30482</v>
      </c>
      <c r="H9277" t="s">
        <v>4377</v>
      </c>
      <c r="I9277" t="s">
        <v>30483</v>
      </c>
      <c r="J9277" t="s">
        <v>30484</v>
      </c>
      <c r="K9277" t="s">
        <v>8</v>
      </c>
      <c r="L9277">
        <v>50</v>
      </c>
      <c r="M9277">
        <v>50</v>
      </c>
      <c r="N9277">
        <v>0</v>
      </c>
      <c r="O9277" t="s">
        <v>26</v>
      </c>
      <c r="P9277" t="s">
        <v>462</v>
      </c>
      <c r="Q9277">
        <v>3903994</v>
      </c>
      <c r="R9277" s="1">
        <v>46006</v>
      </c>
      <c r="S9277" t="s">
        <v>4484</v>
      </c>
    </row>
    <row r="9278" spans="1:19" ht="15" customHeight="1" x14ac:dyDescent="0.25">
      <c r="A9278" t="s">
        <v>6052</v>
      </c>
      <c r="B9278" t="s">
        <v>20</v>
      </c>
      <c r="C9278" t="s">
        <v>10288</v>
      </c>
      <c r="D9278" s="1">
        <v>46006</v>
      </c>
      <c r="E9278" s="1" t="s">
        <v>19897</v>
      </c>
      <c r="F9278" s="6">
        <v>253497914096</v>
      </c>
      <c r="G9278" t="s">
        <v>30485</v>
      </c>
      <c r="H9278" t="s">
        <v>4377</v>
      </c>
      <c r="I9278" t="s">
        <v>30486</v>
      </c>
      <c r="J9278" t="s">
        <v>30487</v>
      </c>
      <c r="K9278" t="s">
        <v>8</v>
      </c>
      <c r="L9278">
        <v>275.32</v>
      </c>
      <c r="M9278">
        <v>275.32</v>
      </c>
      <c r="N9278">
        <v>0</v>
      </c>
      <c r="O9278" t="s">
        <v>26</v>
      </c>
      <c r="P9278" t="s">
        <v>462</v>
      </c>
      <c r="Q9278">
        <v>3904004</v>
      </c>
      <c r="R9278" s="1">
        <v>46006</v>
      </c>
      <c r="S9278" t="s">
        <v>4484</v>
      </c>
    </row>
    <row r="9279" spans="1:19" ht="15" customHeight="1" x14ac:dyDescent="0.25">
      <c r="A9279" t="s">
        <v>6052</v>
      </c>
      <c r="B9279" t="s">
        <v>20</v>
      </c>
      <c r="C9279" t="s">
        <v>55</v>
      </c>
      <c r="D9279" s="1">
        <v>46006</v>
      </c>
      <c r="E9279" s="1" t="s">
        <v>19897</v>
      </c>
      <c r="F9279" s="6">
        <v>253497919732</v>
      </c>
      <c r="G9279" t="s">
        <v>30488</v>
      </c>
      <c r="H9279" t="s">
        <v>4377</v>
      </c>
      <c r="I9279" t="s">
        <v>30489</v>
      </c>
      <c r="J9279" t="s">
        <v>30490</v>
      </c>
      <c r="K9279" t="s">
        <v>8</v>
      </c>
      <c r="L9279">
        <v>50</v>
      </c>
      <c r="M9279">
        <v>50</v>
      </c>
      <c r="N9279">
        <v>0</v>
      </c>
      <c r="O9279" t="s">
        <v>26</v>
      </c>
      <c r="P9279" t="s">
        <v>462</v>
      </c>
      <c r="Q9279">
        <v>3904016</v>
      </c>
      <c r="R9279" s="1">
        <v>46006</v>
      </c>
      <c r="S9279" t="s">
        <v>4484</v>
      </c>
    </row>
    <row r="9280" spans="1:19" ht="15" customHeight="1" x14ac:dyDescent="0.25">
      <c r="A9280" t="s">
        <v>6052</v>
      </c>
      <c r="B9280" t="s">
        <v>20</v>
      </c>
      <c r="C9280" t="s">
        <v>10288</v>
      </c>
      <c r="D9280" s="1">
        <v>46006</v>
      </c>
      <c r="E9280" s="1" t="s">
        <v>19897</v>
      </c>
      <c r="F9280" s="6">
        <v>253497933346</v>
      </c>
      <c r="G9280" t="s">
        <v>30491</v>
      </c>
      <c r="H9280" t="s">
        <v>4450</v>
      </c>
      <c r="I9280" t="s">
        <v>30492</v>
      </c>
      <c r="J9280" t="s">
        <v>30493</v>
      </c>
      <c r="K9280" t="s">
        <v>8</v>
      </c>
      <c r="L9280">
        <v>150</v>
      </c>
      <c r="M9280">
        <v>150</v>
      </c>
      <c r="N9280">
        <v>0</v>
      </c>
      <c r="O9280" t="s">
        <v>26</v>
      </c>
      <c r="P9280" t="s">
        <v>462</v>
      </c>
      <c r="Q9280">
        <v>3904032</v>
      </c>
      <c r="R9280" s="1">
        <v>46006</v>
      </c>
      <c r="S9280" t="s">
        <v>4484</v>
      </c>
    </row>
    <row r="9281" spans="1:19" ht="15" customHeight="1" x14ac:dyDescent="0.25">
      <c r="A9281">
        <v>22257</v>
      </c>
      <c r="B9281" t="s">
        <v>90</v>
      </c>
      <c r="C9281" t="s">
        <v>30494</v>
      </c>
      <c r="D9281" s="1">
        <v>46006</v>
      </c>
      <c r="E9281" s="1" t="s">
        <v>19897</v>
      </c>
      <c r="F9281" s="6">
        <v>253214091152</v>
      </c>
      <c r="G9281" t="s">
        <v>30495</v>
      </c>
      <c r="H9281" t="s">
        <v>113</v>
      </c>
      <c r="I9281" t="s">
        <v>30496</v>
      </c>
      <c r="J9281" t="s">
        <v>30497</v>
      </c>
      <c r="K9281" t="s">
        <v>8</v>
      </c>
      <c r="L9281">
        <v>290.44</v>
      </c>
      <c r="M9281">
        <v>299.44</v>
      </c>
      <c r="N9281">
        <v>-9</v>
      </c>
      <c r="O9281" t="s">
        <v>26</v>
      </c>
      <c r="P9281" t="s">
        <v>462</v>
      </c>
      <c r="Q9281">
        <v>3886077</v>
      </c>
      <c r="R9281" s="1">
        <v>46003</v>
      </c>
      <c r="S9281" t="s">
        <v>4484</v>
      </c>
    </row>
    <row r="9282" spans="1:19" ht="15" customHeight="1" x14ac:dyDescent="0.25">
      <c r="A9282" t="s">
        <v>6052</v>
      </c>
      <c r="B9282" t="s">
        <v>20</v>
      </c>
      <c r="C9282" t="s">
        <v>18197</v>
      </c>
      <c r="D9282" s="1">
        <v>46006</v>
      </c>
      <c r="E9282" s="1" t="s">
        <v>19897</v>
      </c>
      <c r="F9282" s="6">
        <v>252875346131</v>
      </c>
      <c r="G9282" t="s">
        <v>30498</v>
      </c>
      <c r="H9282" t="s">
        <v>4377</v>
      </c>
      <c r="I9282" t="s">
        <v>30499</v>
      </c>
      <c r="J9282" t="s">
        <v>30500</v>
      </c>
      <c r="K9282" t="s">
        <v>8</v>
      </c>
      <c r="L9282">
        <v>113</v>
      </c>
      <c r="M9282">
        <v>113</v>
      </c>
      <c r="N9282">
        <v>0</v>
      </c>
      <c r="O9282" t="s">
        <v>26</v>
      </c>
      <c r="P9282" t="s">
        <v>462</v>
      </c>
      <c r="Q9282">
        <v>3904071</v>
      </c>
      <c r="R9282" s="1">
        <v>46006</v>
      </c>
      <c r="S9282" t="s">
        <v>4484</v>
      </c>
    </row>
    <row r="9283" spans="1:19" ht="15" customHeight="1" x14ac:dyDescent="0.25">
      <c r="A9283" t="s">
        <v>6052</v>
      </c>
      <c r="B9283" t="s">
        <v>20</v>
      </c>
      <c r="C9283" t="s">
        <v>23252</v>
      </c>
      <c r="D9283" s="1">
        <v>46006</v>
      </c>
      <c r="E9283" s="1" t="s">
        <v>19897</v>
      </c>
      <c r="F9283" s="6">
        <v>253192096263</v>
      </c>
      <c r="G9283" t="s">
        <v>30145</v>
      </c>
      <c r="H9283" t="s">
        <v>4450</v>
      </c>
      <c r="I9283" t="s">
        <v>30146</v>
      </c>
      <c r="J9283" t="s">
        <v>30147</v>
      </c>
      <c r="K9283" t="s">
        <v>8</v>
      </c>
      <c r="L9283">
        <v>599.21</v>
      </c>
      <c r="M9283">
        <v>599.21</v>
      </c>
      <c r="N9283">
        <v>0</v>
      </c>
      <c r="O9283" t="s">
        <v>26</v>
      </c>
      <c r="P9283" t="s">
        <v>462</v>
      </c>
      <c r="Q9283">
        <v>3903493</v>
      </c>
      <c r="R9283" s="1">
        <v>46006</v>
      </c>
      <c r="S9283" t="s">
        <v>4484</v>
      </c>
    </row>
    <row r="9284" spans="1:19" ht="15" customHeight="1" x14ac:dyDescent="0.25">
      <c r="A9284" t="s">
        <v>6052</v>
      </c>
      <c r="B9284" t="s">
        <v>20</v>
      </c>
      <c r="C9284" t="s">
        <v>3080</v>
      </c>
      <c r="D9284" s="1">
        <v>46006</v>
      </c>
      <c r="E9284" s="1" t="s">
        <v>19897</v>
      </c>
      <c r="F9284" s="6">
        <v>253362905931</v>
      </c>
      <c r="G9284" t="s">
        <v>30501</v>
      </c>
      <c r="H9284" t="s">
        <v>4450</v>
      </c>
      <c r="I9284" t="s">
        <v>30502</v>
      </c>
      <c r="J9284" t="s">
        <v>30503</v>
      </c>
      <c r="K9284" t="s">
        <v>8</v>
      </c>
      <c r="L9284">
        <v>1804.36</v>
      </c>
      <c r="M9284">
        <v>1804.36</v>
      </c>
      <c r="N9284">
        <v>0</v>
      </c>
      <c r="O9284" t="s">
        <v>26</v>
      </c>
      <c r="P9284" t="s">
        <v>462</v>
      </c>
      <c r="Q9284">
        <v>3904043</v>
      </c>
      <c r="R9284" s="1">
        <v>46006</v>
      </c>
      <c r="S9284" t="s">
        <v>4484</v>
      </c>
    </row>
    <row r="9285" spans="1:19" ht="15" customHeight="1" x14ac:dyDescent="0.25">
      <c r="A9285" t="s">
        <v>6052</v>
      </c>
      <c r="B9285" t="s">
        <v>20</v>
      </c>
      <c r="C9285" t="s">
        <v>10288</v>
      </c>
      <c r="D9285" s="1">
        <v>46006</v>
      </c>
      <c r="E9285" s="1" t="s">
        <v>19897</v>
      </c>
      <c r="F9285" s="6">
        <v>253497934338</v>
      </c>
      <c r="G9285" t="s">
        <v>30504</v>
      </c>
      <c r="H9285" t="s">
        <v>4377</v>
      </c>
      <c r="I9285" t="s">
        <v>30505</v>
      </c>
      <c r="J9285" t="s">
        <v>30506</v>
      </c>
      <c r="K9285" t="s">
        <v>8</v>
      </c>
      <c r="L9285">
        <v>212.6</v>
      </c>
      <c r="M9285">
        <v>212.6</v>
      </c>
      <c r="N9285">
        <v>0</v>
      </c>
      <c r="O9285" t="s">
        <v>26</v>
      </c>
      <c r="P9285" t="s">
        <v>462</v>
      </c>
      <c r="Q9285">
        <v>3904091</v>
      </c>
      <c r="R9285" s="1">
        <v>46006</v>
      </c>
      <c r="S9285" t="s">
        <v>4484</v>
      </c>
    </row>
    <row r="9286" spans="1:19" ht="15" customHeight="1" x14ac:dyDescent="0.25">
      <c r="A9286" t="s">
        <v>6052</v>
      </c>
      <c r="B9286" t="s">
        <v>20</v>
      </c>
      <c r="C9286" t="s">
        <v>60</v>
      </c>
      <c r="D9286" s="1">
        <v>46006</v>
      </c>
      <c r="E9286" s="1" t="s">
        <v>19897</v>
      </c>
      <c r="F9286" s="6">
        <v>253497934729</v>
      </c>
      <c r="G9286" t="s">
        <v>30507</v>
      </c>
      <c r="H9286" t="s">
        <v>4377</v>
      </c>
      <c r="I9286" t="s">
        <v>30508</v>
      </c>
      <c r="J9286" t="s">
        <v>30509</v>
      </c>
      <c r="K9286" t="s">
        <v>8</v>
      </c>
      <c r="L9286">
        <v>3.6</v>
      </c>
      <c r="M9286">
        <v>3.6</v>
      </c>
      <c r="N9286">
        <v>0</v>
      </c>
      <c r="O9286" t="s">
        <v>26</v>
      </c>
      <c r="P9286" t="s">
        <v>462</v>
      </c>
      <c r="Q9286">
        <v>3904073</v>
      </c>
      <c r="R9286" s="1">
        <v>46006</v>
      </c>
      <c r="S9286" t="s">
        <v>4484</v>
      </c>
    </row>
    <row r="9287" spans="1:19" ht="15" customHeight="1" x14ac:dyDescent="0.25">
      <c r="A9287" t="s">
        <v>6052</v>
      </c>
      <c r="B9287" t="s">
        <v>20</v>
      </c>
      <c r="C9287" t="s">
        <v>657</v>
      </c>
      <c r="D9287" s="1">
        <v>46006</v>
      </c>
      <c r="E9287" s="1" t="s">
        <v>19897</v>
      </c>
      <c r="F9287" s="6">
        <v>253497935314</v>
      </c>
      <c r="G9287" t="s">
        <v>30510</v>
      </c>
      <c r="H9287" t="s">
        <v>4377</v>
      </c>
      <c r="I9287" t="s">
        <v>30511</v>
      </c>
      <c r="J9287" t="s">
        <v>30512</v>
      </c>
      <c r="K9287" t="s">
        <v>8</v>
      </c>
      <c r="L9287">
        <v>53</v>
      </c>
      <c r="M9287">
        <v>53</v>
      </c>
      <c r="N9287">
        <v>0</v>
      </c>
      <c r="O9287" t="s">
        <v>26</v>
      </c>
      <c r="P9287" t="s">
        <v>462</v>
      </c>
      <c r="Q9287">
        <v>3904081</v>
      </c>
      <c r="R9287" s="1">
        <v>46006</v>
      </c>
      <c r="S9287" t="s">
        <v>4484</v>
      </c>
    </row>
    <row r="9288" spans="1:19" ht="15" customHeight="1" x14ac:dyDescent="0.25">
      <c r="A9288" t="s">
        <v>6052</v>
      </c>
      <c r="B9288" t="s">
        <v>20</v>
      </c>
      <c r="C9288" t="s">
        <v>55</v>
      </c>
      <c r="D9288" s="1">
        <v>46006</v>
      </c>
      <c r="E9288" s="1" t="s">
        <v>19897</v>
      </c>
      <c r="F9288" s="6">
        <v>253497940324</v>
      </c>
      <c r="G9288" t="s">
        <v>30513</v>
      </c>
      <c r="H9288" t="s">
        <v>4377</v>
      </c>
      <c r="I9288" t="s">
        <v>30514</v>
      </c>
      <c r="J9288" t="s">
        <v>30515</v>
      </c>
      <c r="K9288" t="s">
        <v>8</v>
      </c>
      <c r="L9288">
        <v>100</v>
      </c>
      <c r="M9288">
        <v>100</v>
      </c>
      <c r="N9288">
        <v>0</v>
      </c>
      <c r="O9288" t="s">
        <v>26</v>
      </c>
      <c r="P9288" t="s">
        <v>462</v>
      </c>
      <c r="Q9288">
        <v>3904036</v>
      </c>
      <c r="R9288" s="1">
        <v>46006</v>
      </c>
      <c r="S9288" t="s">
        <v>4484</v>
      </c>
    </row>
    <row r="9289" spans="1:19" ht="15" customHeight="1" x14ac:dyDescent="0.25">
      <c r="A9289" t="s">
        <v>6052</v>
      </c>
      <c r="B9289" t="s">
        <v>20</v>
      </c>
      <c r="C9289" t="s">
        <v>60</v>
      </c>
      <c r="D9289" s="1">
        <v>46006</v>
      </c>
      <c r="E9289" s="1" t="s">
        <v>19897</v>
      </c>
      <c r="F9289" s="6">
        <v>253497945607</v>
      </c>
      <c r="G9289" t="s">
        <v>30516</v>
      </c>
      <c r="H9289" t="s">
        <v>4377</v>
      </c>
      <c r="I9289" t="s">
        <v>30517</v>
      </c>
      <c r="J9289" t="s">
        <v>30518</v>
      </c>
      <c r="K9289" t="s">
        <v>8</v>
      </c>
      <c r="L9289">
        <v>3.6</v>
      </c>
      <c r="M9289">
        <v>3.6</v>
      </c>
      <c r="N9289">
        <v>0</v>
      </c>
      <c r="O9289" t="s">
        <v>26</v>
      </c>
      <c r="P9289" t="s">
        <v>462</v>
      </c>
      <c r="Q9289">
        <v>3904052</v>
      </c>
      <c r="R9289" s="1">
        <v>46006</v>
      </c>
      <c r="S9289" t="s">
        <v>4484</v>
      </c>
    </row>
    <row r="9290" spans="1:19" ht="15" customHeight="1" x14ac:dyDescent="0.25">
      <c r="A9290" t="s">
        <v>6052</v>
      </c>
      <c r="B9290" t="s">
        <v>20</v>
      </c>
      <c r="C9290" t="s">
        <v>46</v>
      </c>
      <c r="D9290" s="1">
        <v>46006</v>
      </c>
      <c r="E9290" s="1" t="s">
        <v>19897</v>
      </c>
      <c r="F9290" s="6">
        <v>253497947732</v>
      </c>
      <c r="G9290" t="s">
        <v>30519</v>
      </c>
      <c r="H9290" t="s">
        <v>4377</v>
      </c>
      <c r="I9290" t="s">
        <v>30520</v>
      </c>
      <c r="J9290" t="s">
        <v>30521</v>
      </c>
      <c r="K9290" t="s">
        <v>8</v>
      </c>
      <c r="L9290">
        <v>100</v>
      </c>
      <c r="M9290">
        <v>100</v>
      </c>
      <c r="N9290">
        <v>0</v>
      </c>
      <c r="O9290" t="s">
        <v>26</v>
      </c>
      <c r="P9290" t="s">
        <v>462</v>
      </c>
      <c r="Q9290">
        <v>3904058</v>
      </c>
      <c r="R9290" s="1">
        <v>46006</v>
      </c>
      <c r="S9290" t="s">
        <v>4484</v>
      </c>
    </row>
    <row r="9291" spans="1:19" ht="15" customHeight="1" x14ac:dyDescent="0.25">
      <c r="A9291" t="s">
        <v>6052</v>
      </c>
      <c r="B9291" t="s">
        <v>20</v>
      </c>
      <c r="C9291" t="s">
        <v>21</v>
      </c>
      <c r="D9291" s="1">
        <v>46006</v>
      </c>
      <c r="E9291" s="1" t="s">
        <v>19897</v>
      </c>
      <c r="F9291" s="6">
        <v>253497950927</v>
      </c>
      <c r="G9291" t="s">
        <v>30522</v>
      </c>
      <c r="H9291" t="s">
        <v>4377</v>
      </c>
      <c r="I9291" t="s">
        <v>30523</v>
      </c>
      <c r="J9291" t="s">
        <v>30524</v>
      </c>
      <c r="K9291" t="s">
        <v>8</v>
      </c>
      <c r="L9291">
        <v>1000</v>
      </c>
      <c r="M9291">
        <v>1000</v>
      </c>
      <c r="N9291">
        <v>0</v>
      </c>
      <c r="O9291" t="s">
        <v>26</v>
      </c>
      <c r="P9291" t="s">
        <v>462</v>
      </c>
      <c r="Q9291">
        <v>3904068</v>
      </c>
      <c r="R9291" s="1">
        <v>46006</v>
      </c>
      <c r="S9291" t="s">
        <v>4484</v>
      </c>
    </row>
    <row r="9292" spans="1:19" ht="15" customHeight="1" x14ac:dyDescent="0.25">
      <c r="A9292" t="s">
        <v>6052</v>
      </c>
      <c r="B9292" t="s">
        <v>20</v>
      </c>
      <c r="C9292" t="s">
        <v>10288</v>
      </c>
      <c r="D9292" s="1">
        <v>46006</v>
      </c>
      <c r="E9292" s="1" t="s">
        <v>19897</v>
      </c>
      <c r="F9292" s="6">
        <v>253497955218</v>
      </c>
      <c r="G9292" t="s">
        <v>30525</v>
      </c>
      <c r="H9292" t="s">
        <v>4377</v>
      </c>
      <c r="I9292" t="s">
        <v>30526</v>
      </c>
      <c r="J9292" t="s">
        <v>30527</v>
      </c>
      <c r="K9292" t="s">
        <v>8</v>
      </c>
      <c r="L9292">
        <v>492.85</v>
      </c>
      <c r="M9292">
        <v>492.85</v>
      </c>
      <c r="N9292">
        <v>0</v>
      </c>
      <c r="O9292" t="s">
        <v>26</v>
      </c>
      <c r="P9292" t="s">
        <v>462</v>
      </c>
      <c r="Q9292">
        <v>3904075</v>
      </c>
      <c r="R9292" s="1">
        <v>46006</v>
      </c>
      <c r="S9292" t="s">
        <v>4484</v>
      </c>
    </row>
    <row r="9293" spans="1:19" ht="15" customHeight="1" x14ac:dyDescent="0.25">
      <c r="A9293" t="s">
        <v>6052</v>
      </c>
      <c r="B9293" t="s">
        <v>20</v>
      </c>
      <c r="C9293" t="s">
        <v>10288</v>
      </c>
      <c r="D9293" s="1">
        <v>46006</v>
      </c>
      <c r="E9293" s="1" t="s">
        <v>19897</v>
      </c>
      <c r="F9293" s="6">
        <v>253497956852</v>
      </c>
      <c r="G9293" t="s">
        <v>30528</v>
      </c>
      <c r="H9293" t="s">
        <v>4377</v>
      </c>
      <c r="I9293" t="s">
        <v>30529</v>
      </c>
      <c r="J9293" t="s">
        <v>30530</v>
      </c>
      <c r="K9293" t="s">
        <v>8</v>
      </c>
      <c r="L9293">
        <v>434.76</v>
      </c>
      <c r="M9293">
        <v>434.76</v>
      </c>
      <c r="N9293">
        <v>0</v>
      </c>
      <c r="O9293" t="s">
        <v>26</v>
      </c>
      <c r="P9293" t="s">
        <v>462</v>
      </c>
      <c r="Q9293">
        <v>3904079</v>
      </c>
      <c r="R9293" s="1">
        <v>46006</v>
      </c>
      <c r="S9293" t="s">
        <v>4484</v>
      </c>
    </row>
    <row r="9294" spans="1:19" ht="15" customHeight="1" x14ac:dyDescent="0.25">
      <c r="A9294" t="s">
        <v>6052</v>
      </c>
      <c r="B9294" t="s">
        <v>20</v>
      </c>
      <c r="C9294" t="s">
        <v>946</v>
      </c>
      <c r="E9294" s="1" t="s">
        <v>16038</v>
      </c>
      <c r="F9294" s="6">
        <v>241459958953</v>
      </c>
      <c r="G9294" t="s">
        <v>30531</v>
      </c>
      <c r="H9294" t="s">
        <v>4450</v>
      </c>
      <c r="I9294" t="s">
        <v>30532</v>
      </c>
      <c r="J9294" t="s">
        <v>30533</v>
      </c>
      <c r="K9294" t="s">
        <v>8</v>
      </c>
      <c r="L9294">
        <v>297.36</v>
      </c>
      <c r="M9294">
        <v>297.36</v>
      </c>
      <c r="N9294">
        <v>0</v>
      </c>
      <c r="O9294" t="s">
        <v>26</v>
      </c>
      <c r="P9294" t="s">
        <v>462</v>
      </c>
      <c r="Q9294">
        <v>3904147</v>
      </c>
      <c r="R9294" s="1">
        <v>46006</v>
      </c>
      <c r="S9294" t="s">
        <v>4484</v>
      </c>
    </row>
    <row r="9295" spans="1:19" ht="15" customHeight="1" x14ac:dyDescent="0.25">
      <c r="A9295" t="s">
        <v>6052</v>
      </c>
      <c r="B9295" t="s">
        <v>20</v>
      </c>
      <c r="C9295" t="s">
        <v>30534</v>
      </c>
      <c r="D9295" s="1">
        <v>46006</v>
      </c>
      <c r="E9295" s="1" t="s">
        <v>19897</v>
      </c>
      <c r="F9295" s="6">
        <v>252941880198</v>
      </c>
      <c r="G9295" t="s">
        <v>30535</v>
      </c>
      <c r="H9295" t="s">
        <v>4450</v>
      </c>
      <c r="I9295" t="s">
        <v>30536</v>
      </c>
      <c r="J9295" t="s">
        <v>30537</v>
      </c>
      <c r="K9295" t="s">
        <v>8</v>
      </c>
      <c r="L9295">
        <v>646.9</v>
      </c>
      <c r="M9295">
        <v>646.9</v>
      </c>
      <c r="N9295">
        <v>0</v>
      </c>
      <c r="O9295" t="s">
        <v>26</v>
      </c>
      <c r="P9295" t="s">
        <v>462</v>
      </c>
      <c r="Q9295">
        <v>3904133</v>
      </c>
      <c r="R9295" s="1">
        <v>46003</v>
      </c>
      <c r="S9295" t="s">
        <v>4484</v>
      </c>
    </row>
    <row r="9296" spans="1:19" ht="15" customHeight="1" x14ac:dyDescent="0.25">
      <c r="A9296" t="s">
        <v>6052</v>
      </c>
      <c r="B9296" t="s">
        <v>20</v>
      </c>
      <c r="C9296" t="s">
        <v>6239</v>
      </c>
      <c r="D9296" s="1">
        <v>46006</v>
      </c>
      <c r="E9296" s="1" t="s">
        <v>19897</v>
      </c>
      <c r="F9296" s="6">
        <v>253146939768</v>
      </c>
      <c r="G9296" t="s">
        <v>30538</v>
      </c>
      <c r="H9296" t="s">
        <v>4450</v>
      </c>
      <c r="I9296" t="s">
        <v>30539</v>
      </c>
      <c r="J9296" t="s">
        <v>30540</v>
      </c>
      <c r="K9296" t="s">
        <v>8</v>
      </c>
      <c r="L9296">
        <v>2776.6</v>
      </c>
      <c r="M9296">
        <v>2776.6</v>
      </c>
      <c r="N9296">
        <v>0</v>
      </c>
      <c r="O9296" t="s">
        <v>26</v>
      </c>
      <c r="P9296" t="s">
        <v>462</v>
      </c>
      <c r="Q9296">
        <v>3904097</v>
      </c>
      <c r="R9296" s="1">
        <v>46006</v>
      </c>
      <c r="S9296" t="s">
        <v>4484</v>
      </c>
    </row>
    <row r="9297" spans="1:19" ht="15" customHeight="1" x14ac:dyDescent="0.25">
      <c r="A9297" t="s">
        <v>6052</v>
      </c>
      <c r="B9297" t="s">
        <v>20</v>
      </c>
      <c r="C9297" t="s">
        <v>30534</v>
      </c>
      <c r="D9297" s="1">
        <v>46006</v>
      </c>
      <c r="E9297" s="1" t="s">
        <v>19897</v>
      </c>
      <c r="F9297" s="6">
        <v>253247888365</v>
      </c>
      <c r="G9297" t="s">
        <v>30541</v>
      </c>
      <c r="H9297" t="s">
        <v>4377</v>
      </c>
      <c r="I9297" t="s">
        <v>30542</v>
      </c>
      <c r="J9297" t="s">
        <v>30543</v>
      </c>
      <c r="K9297" t="s">
        <v>8</v>
      </c>
      <c r="L9297">
        <v>663.6</v>
      </c>
      <c r="M9297">
        <v>663.6</v>
      </c>
      <c r="N9297">
        <v>0</v>
      </c>
      <c r="O9297" t="s">
        <v>26</v>
      </c>
      <c r="P9297" t="s">
        <v>462</v>
      </c>
      <c r="Q9297">
        <v>3904135</v>
      </c>
      <c r="R9297" s="1">
        <v>46006</v>
      </c>
      <c r="S9297" t="s">
        <v>4484</v>
      </c>
    </row>
    <row r="9298" spans="1:19" ht="15" customHeight="1" x14ac:dyDescent="0.25">
      <c r="A9298" t="s">
        <v>6052</v>
      </c>
      <c r="B9298" t="s">
        <v>20</v>
      </c>
      <c r="C9298" t="s">
        <v>18197</v>
      </c>
      <c r="D9298" s="1">
        <v>46006</v>
      </c>
      <c r="E9298" s="1" t="s">
        <v>19897</v>
      </c>
      <c r="F9298" s="6">
        <v>253337692995</v>
      </c>
      <c r="G9298" t="s">
        <v>30544</v>
      </c>
      <c r="H9298" t="s">
        <v>4377</v>
      </c>
      <c r="I9298" t="s">
        <v>30545</v>
      </c>
      <c r="J9298" t="s">
        <v>30546</v>
      </c>
      <c r="K9298" t="s">
        <v>8</v>
      </c>
      <c r="L9298">
        <v>170</v>
      </c>
      <c r="M9298">
        <v>170</v>
      </c>
      <c r="N9298">
        <v>0</v>
      </c>
      <c r="O9298" t="s">
        <v>26</v>
      </c>
      <c r="P9298" t="s">
        <v>462</v>
      </c>
      <c r="Q9298">
        <v>3904100</v>
      </c>
      <c r="R9298" s="1">
        <v>46006</v>
      </c>
      <c r="S9298" t="s">
        <v>4484</v>
      </c>
    </row>
    <row r="9299" spans="1:19" ht="15" customHeight="1" x14ac:dyDescent="0.25">
      <c r="A9299" t="s">
        <v>6052</v>
      </c>
      <c r="B9299" t="s">
        <v>20</v>
      </c>
      <c r="C9299" t="s">
        <v>3080</v>
      </c>
      <c r="D9299" s="1">
        <v>46006</v>
      </c>
      <c r="E9299" s="1" t="s">
        <v>19897</v>
      </c>
      <c r="F9299" s="6">
        <v>253362901788</v>
      </c>
      <c r="G9299" t="s">
        <v>30547</v>
      </c>
      <c r="H9299" t="s">
        <v>4450</v>
      </c>
      <c r="I9299" t="s">
        <v>30548</v>
      </c>
      <c r="J9299" t="s">
        <v>30549</v>
      </c>
      <c r="K9299" t="s">
        <v>8</v>
      </c>
      <c r="L9299">
        <v>1804.36</v>
      </c>
      <c r="M9299">
        <v>1804.36</v>
      </c>
      <c r="N9299">
        <v>0</v>
      </c>
      <c r="O9299" t="s">
        <v>26</v>
      </c>
      <c r="P9299" t="s">
        <v>462</v>
      </c>
      <c r="Q9299">
        <v>3904049</v>
      </c>
      <c r="R9299" s="1">
        <v>46006</v>
      </c>
      <c r="S9299" t="s">
        <v>4484</v>
      </c>
    </row>
    <row r="9300" spans="1:19" ht="15" customHeight="1" x14ac:dyDescent="0.25">
      <c r="A9300" t="s">
        <v>6052</v>
      </c>
      <c r="B9300" t="s">
        <v>20</v>
      </c>
      <c r="C9300" t="s">
        <v>10288</v>
      </c>
      <c r="D9300" s="1">
        <v>46006</v>
      </c>
      <c r="E9300" s="1" t="s">
        <v>19897</v>
      </c>
      <c r="F9300" s="6">
        <v>253497973372</v>
      </c>
      <c r="G9300" t="s">
        <v>30550</v>
      </c>
      <c r="H9300" t="s">
        <v>4377</v>
      </c>
      <c r="I9300" t="s">
        <v>30551</v>
      </c>
      <c r="J9300" t="s">
        <v>30552</v>
      </c>
      <c r="K9300" t="s">
        <v>8</v>
      </c>
      <c r="L9300">
        <v>843.6</v>
      </c>
      <c r="M9300">
        <v>843.6</v>
      </c>
      <c r="N9300">
        <v>0</v>
      </c>
      <c r="O9300" t="s">
        <v>26</v>
      </c>
      <c r="P9300" t="s">
        <v>462</v>
      </c>
      <c r="Q9300">
        <v>3904102</v>
      </c>
      <c r="R9300" s="1">
        <v>46006</v>
      </c>
      <c r="S9300" t="s">
        <v>4484</v>
      </c>
    </row>
    <row r="9301" spans="1:19" ht="15" customHeight="1" x14ac:dyDescent="0.25">
      <c r="A9301" t="s">
        <v>6052</v>
      </c>
      <c r="B9301" t="s">
        <v>20</v>
      </c>
      <c r="C9301" t="s">
        <v>60</v>
      </c>
      <c r="D9301" s="1">
        <v>46006</v>
      </c>
      <c r="E9301" s="1" t="s">
        <v>19897</v>
      </c>
      <c r="F9301" s="6">
        <v>253497974444</v>
      </c>
      <c r="G9301" t="s">
        <v>30553</v>
      </c>
      <c r="H9301" t="s">
        <v>4377</v>
      </c>
      <c r="I9301" t="s">
        <v>30554</v>
      </c>
      <c r="J9301" t="s">
        <v>30555</v>
      </c>
      <c r="K9301" t="s">
        <v>8</v>
      </c>
      <c r="L9301">
        <v>3.6</v>
      </c>
      <c r="M9301">
        <v>3.6</v>
      </c>
      <c r="N9301">
        <v>0</v>
      </c>
      <c r="O9301" t="s">
        <v>26</v>
      </c>
      <c r="P9301" t="s">
        <v>462</v>
      </c>
      <c r="Q9301">
        <v>3904119</v>
      </c>
      <c r="R9301" s="1">
        <v>46006</v>
      </c>
      <c r="S9301" t="s">
        <v>4484</v>
      </c>
    </row>
    <row r="9302" spans="1:19" ht="15" customHeight="1" x14ac:dyDescent="0.25">
      <c r="A9302" t="s">
        <v>6052</v>
      </c>
      <c r="B9302" t="s">
        <v>20</v>
      </c>
      <c r="C9302" t="s">
        <v>60</v>
      </c>
      <c r="D9302" s="1">
        <v>46006</v>
      </c>
      <c r="E9302" s="1" t="s">
        <v>19897</v>
      </c>
      <c r="F9302" s="6">
        <v>253497976134</v>
      </c>
      <c r="G9302" t="s">
        <v>30556</v>
      </c>
      <c r="H9302" t="s">
        <v>4377</v>
      </c>
      <c r="I9302" t="s">
        <v>30557</v>
      </c>
      <c r="J9302" t="s">
        <v>30558</v>
      </c>
      <c r="K9302" t="s">
        <v>8</v>
      </c>
      <c r="L9302">
        <v>1394</v>
      </c>
      <c r="M9302">
        <v>1394</v>
      </c>
      <c r="N9302">
        <v>0</v>
      </c>
      <c r="O9302" t="s">
        <v>26</v>
      </c>
      <c r="P9302" t="s">
        <v>462</v>
      </c>
      <c r="Q9302">
        <v>3904114</v>
      </c>
      <c r="R9302" s="1">
        <v>46006</v>
      </c>
      <c r="S9302" t="s">
        <v>4484</v>
      </c>
    </row>
    <row r="9303" spans="1:19" ht="15" customHeight="1" x14ac:dyDescent="0.25">
      <c r="A9303" t="s">
        <v>6052</v>
      </c>
      <c r="B9303" t="s">
        <v>20</v>
      </c>
      <c r="C9303" t="s">
        <v>46</v>
      </c>
      <c r="D9303" s="1">
        <v>46006</v>
      </c>
      <c r="E9303" s="1" t="s">
        <v>19897</v>
      </c>
      <c r="F9303" s="6">
        <v>253497976794</v>
      </c>
      <c r="G9303" t="s">
        <v>30559</v>
      </c>
      <c r="H9303" t="s">
        <v>4377</v>
      </c>
      <c r="I9303" t="s">
        <v>30560</v>
      </c>
      <c r="J9303" t="s">
        <v>30561</v>
      </c>
      <c r="K9303" t="s">
        <v>8</v>
      </c>
      <c r="L9303">
        <v>70</v>
      </c>
      <c r="M9303">
        <v>70</v>
      </c>
      <c r="N9303">
        <v>0</v>
      </c>
      <c r="O9303" t="s">
        <v>26</v>
      </c>
      <c r="P9303" t="s">
        <v>462</v>
      </c>
      <c r="Q9303">
        <v>3904110</v>
      </c>
      <c r="R9303" s="1">
        <v>46006</v>
      </c>
      <c r="S9303" t="s">
        <v>4484</v>
      </c>
    </row>
    <row r="9304" spans="1:19" ht="15" customHeight="1" x14ac:dyDescent="0.25">
      <c r="A9304" t="s">
        <v>6052</v>
      </c>
      <c r="B9304" t="s">
        <v>20</v>
      </c>
      <c r="C9304" t="s">
        <v>55</v>
      </c>
      <c r="D9304" s="1">
        <v>46006</v>
      </c>
      <c r="E9304" s="1" t="s">
        <v>19897</v>
      </c>
      <c r="F9304" s="6">
        <v>253497977526</v>
      </c>
      <c r="G9304" t="s">
        <v>30562</v>
      </c>
      <c r="H9304" t="s">
        <v>4377</v>
      </c>
      <c r="I9304" t="s">
        <v>30563</v>
      </c>
      <c r="J9304" t="s">
        <v>30564</v>
      </c>
      <c r="K9304" t="s">
        <v>8</v>
      </c>
      <c r="L9304">
        <v>50</v>
      </c>
      <c r="M9304">
        <v>50</v>
      </c>
      <c r="N9304">
        <v>0</v>
      </c>
      <c r="O9304" t="s">
        <v>26</v>
      </c>
      <c r="P9304" t="s">
        <v>462</v>
      </c>
      <c r="Q9304">
        <v>3904129</v>
      </c>
      <c r="R9304" s="1">
        <v>46006</v>
      </c>
      <c r="S9304" t="s">
        <v>4484</v>
      </c>
    </row>
    <row r="9305" spans="1:19" ht="15" customHeight="1" x14ac:dyDescent="0.25">
      <c r="A9305" t="s">
        <v>6052</v>
      </c>
      <c r="B9305" t="s">
        <v>20</v>
      </c>
      <c r="C9305" t="s">
        <v>60</v>
      </c>
      <c r="D9305" s="1">
        <v>46006</v>
      </c>
      <c r="E9305" s="1" t="s">
        <v>19897</v>
      </c>
      <c r="F9305" s="6">
        <v>253497981113</v>
      </c>
      <c r="G9305" t="s">
        <v>30565</v>
      </c>
      <c r="H9305" t="s">
        <v>4377</v>
      </c>
      <c r="I9305" t="s">
        <v>30566</v>
      </c>
      <c r="J9305" t="s">
        <v>30567</v>
      </c>
      <c r="K9305" t="s">
        <v>8</v>
      </c>
      <c r="L9305">
        <v>112</v>
      </c>
      <c r="M9305">
        <v>112</v>
      </c>
      <c r="N9305">
        <v>0</v>
      </c>
      <c r="O9305" t="s">
        <v>26</v>
      </c>
      <c r="P9305" t="s">
        <v>462</v>
      </c>
      <c r="Q9305">
        <v>3904125</v>
      </c>
      <c r="R9305" s="1">
        <v>46006</v>
      </c>
      <c r="S9305" t="s">
        <v>4484</v>
      </c>
    </row>
    <row r="9306" spans="1:19" ht="15" customHeight="1" x14ac:dyDescent="0.25">
      <c r="A9306" t="s">
        <v>6052</v>
      </c>
      <c r="B9306" t="s">
        <v>20</v>
      </c>
      <c r="C9306" t="s">
        <v>46</v>
      </c>
      <c r="D9306" s="1">
        <v>46006</v>
      </c>
      <c r="E9306" s="1" t="s">
        <v>19897</v>
      </c>
      <c r="F9306" s="6">
        <v>253497981923</v>
      </c>
      <c r="G9306" t="s">
        <v>30568</v>
      </c>
      <c r="H9306" t="s">
        <v>4377</v>
      </c>
      <c r="I9306" t="s">
        <v>30569</v>
      </c>
      <c r="J9306" t="s">
        <v>30570</v>
      </c>
      <c r="K9306" t="s">
        <v>8</v>
      </c>
      <c r="L9306">
        <v>200</v>
      </c>
      <c r="M9306">
        <v>200</v>
      </c>
      <c r="N9306">
        <v>0</v>
      </c>
      <c r="O9306" t="s">
        <v>26</v>
      </c>
      <c r="P9306" t="s">
        <v>462</v>
      </c>
      <c r="Q9306">
        <v>3904131</v>
      </c>
      <c r="R9306" s="1">
        <v>46006</v>
      </c>
      <c r="S9306" t="s">
        <v>4484</v>
      </c>
    </row>
    <row r="9307" spans="1:19" ht="15" customHeight="1" x14ac:dyDescent="0.25">
      <c r="A9307" t="s">
        <v>6052</v>
      </c>
      <c r="B9307" t="s">
        <v>20</v>
      </c>
      <c r="C9307" t="s">
        <v>10288</v>
      </c>
      <c r="D9307" s="1">
        <v>46006</v>
      </c>
      <c r="E9307" s="1" t="s">
        <v>19897</v>
      </c>
      <c r="F9307" s="6">
        <v>253497982737</v>
      </c>
      <c r="G9307" t="s">
        <v>30571</v>
      </c>
      <c r="H9307" t="s">
        <v>4377</v>
      </c>
      <c r="I9307" t="s">
        <v>30572</v>
      </c>
      <c r="J9307" t="s">
        <v>30573</v>
      </c>
      <c r="K9307" t="s">
        <v>8</v>
      </c>
      <c r="L9307">
        <v>303</v>
      </c>
      <c r="M9307">
        <v>303</v>
      </c>
      <c r="N9307">
        <v>0</v>
      </c>
      <c r="O9307" t="s">
        <v>26</v>
      </c>
      <c r="P9307" t="s">
        <v>462</v>
      </c>
      <c r="Q9307">
        <v>3904127</v>
      </c>
      <c r="R9307" s="1">
        <v>46006</v>
      </c>
      <c r="S9307" t="s">
        <v>4484</v>
      </c>
    </row>
    <row r="9308" spans="1:19" ht="15" customHeight="1" x14ac:dyDescent="0.25">
      <c r="A9308" t="s">
        <v>6052</v>
      </c>
      <c r="B9308" t="s">
        <v>20</v>
      </c>
      <c r="C9308" t="s">
        <v>21</v>
      </c>
      <c r="D9308" s="1">
        <v>46006</v>
      </c>
      <c r="E9308" s="1" t="s">
        <v>19897</v>
      </c>
      <c r="F9308" s="6">
        <v>253497987448</v>
      </c>
      <c r="G9308" t="s">
        <v>30574</v>
      </c>
      <c r="H9308" t="s">
        <v>4377</v>
      </c>
      <c r="I9308" t="s">
        <v>30575</v>
      </c>
      <c r="J9308" t="s">
        <v>30576</v>
      </c>
      <c r="K9308" t="s">
        <v>8</v>
      </c>
      <c r="L9308">
        <v>20</v>
      </c>
      <c r="M9308">
        <v>20</v>
      </c>
      <c r="N9308">
        <v>0</v>
      </c>
      <c r="O9308" t="s">
        <v>26</v>
      </c>
      <c r="P9308" t="s">
        <v>462</v>
      </c>
      <c r="Q9308">
        <v>3904141</v>
      </c>
      <c r="R9308" s="1">
        <v>46006</v>
      </c>
      <c r="S9308" t="s">
        <v>4484</v>
      </c>
    </row>
    <row r="9309" spans="1:19" ht="15" customHeight="1" x14ac:dyDescent="0.25">
      <c r="A9309" t="s">
        <v>6052</v>
      </c>
      <c r="B9309" t="s">
        <v>20</v>
      </c>
      <c r="C9309" t="s">
        <v>657</v>
      </c>
      <c r="D9309" s="1">
        <v>46006</v>
      </c>
      <c r="E9309" s="1" t="s">
        <v>19897</v>
      </c>
      <c r="F9309" s="6">
        <v>253497990821</v>
      </c>
      <c r="G9309" t="s">
        <v>30577</v>
      </c>
      <c r="H9309" t="s">
        <v>4377</v>
      </c>
      <c r="I9309" t="s">
        <v>30578</v>
      </c>
      <c r="J9309" t="s">
        <v>30579</v>
      </c>
      <c r="K9309" t="s">
        <v>8</v>
      </c>
      <c r="L9309">
        <v>46</v>
      </c>
      <c r="M9309">
        <v>46</v>
      </c>
      <c r="N9309">
        <v>0</v>
      </c>
      <c r="O9309" t="s">
        <v>26</v>
      </c>
      <c r="P9309" t="s">
        <v>462</v>
      </c>
      <c r="Q9309">
        <v>3904151</v>
      </c>
      <c r="R9309" s="1">
        <v>46006</v>
      </c>
      <c r="S9309" t="s">
        <v>4484</v>
      </c>
    </row>
    <row r="9310" spans="1:19" ht="15" customHeight="1" x14ac:dyDescent="0.25">
      <c r="A9310" t="s">
        <v>6052</v>
      </c>
      <c r="B9310" t="s">
        <v>20</v>
      </c>
      <c r="C9310" t="s">
        <v>30580</v>
      </c>
      <c r="D9310" s="1">
        <v>46006</v>
      </c>
      <c r="E9310" s="1" t="s">
        <v>19897</v>
      </c>
      <c r="F9310" s="6">
        <v>253269723426</v>
      </c>
      <c r="G9310" t="s">
        <v>30581</v>
      </c>
      <c r="H9310" t="s">
        <v>4450</v>
      </c>
      <c r="I9310" t="s">
        <v>30582</v>
      </c>
      <c r="J9310" t="s">
        <v>30583</v>
      </c>
      <c r="K9310" t="s">
        <v>8</v>
      </c>
      <c r="L9310">
        <v>453.27</v>
      </c>
      <c r="M9310">
        <v>453.27</v>
      </c>
      <c r="N9310">
        <v>0</v>
      </c>
      <c r="O9310" t="s">
        <v>26</v>
      </c>
      <c r="P9310" t="s">
        <v>462</v>
      </c>
      <c r="Q9310">
        <v>3904169</v>
      </c>
      <c r="R9310" s="1">
        <v>46006</v>
      </c>
      <c r="S9310" t="s">
        <v>4484</v>
      </c>
    </row>
    <row r="9311" spans="1:19" ht="15" customHeight="1" x14ac:dyDescent="0.25">
      <c r="A9311" t="s">
        <v>6052</v>
      </c>
      <c r="B9311" t="s">
        <v>20</v>
      </c>
      <c r="C9311" t="s">
        <v>16656</v>
      </c>
      <c r="D9311" s="1">
        <v>46006</v>
      </c>
      <c r="E9311" s="1" t="s">
        <v>19897</v>
      </c>
      <c r="F9311" s="6">
        <v>253338465072</v>
      </c>
      <c r="G9311" t="s">
        <v>30584</v>
      </c>
      <c r="H9311" t="s">
        <v>4377</v>
      </c>
      <c r="I9311" t="s">
        <v>30585</v>
      </c>
      <c r="J9311" t="s">
        <v>30586</v>
      </c>
      <c r="K9311" t="s">
        <v>8</v>
      </c>
      <c r="L9311">
        <v>456.18</v>
      </c>
      <c r="M9311">
        <v>456.18</v>
      </c>
      <c r="N9311">
        <v>0</v>
      </c>
      <c r="O9311" t="s">
        <v>26</v>
      </c>
      <c r="P9311" t="s">
        <v>462</v>
      </c>
      <c r="Q9311">
        <v>3904190</v>
      </c>
      <c r="R9311" s="1">
        <v>46006</v>
      </c>
      <c r="S9311" t="s">
        <v>4484</v>
      </c>
    </row>
    <row r="9312" spans="1:19" ht="15" customHeight="1" x14ac:dyDescent="0.25">
      <c r="A9312" t="s">
        <v>6052</v>
      </c>
      <c r="B9312" t="s">
        <v>20</v>
      </c>
      <c r="C9312" t="s">
        <v>4142</v>
      </c>
      <c r="D9312" s="1">
        <v>46006</v>
      </c>
      <c r="E9312" s="1" t="s">
        <v>19897</v>
      </c>
      <c r="F9312" s="6">
        <v>253374251676</v>
      </c>
      <c r="G9312" t="s">
        <v>30587</v>
      </c>
      <c r="H9312" t="s">
        <v>4377</v>
      </c>
      <c r="I9312" t="s">
        <v>30588</v>
      </c>
      <c r="J9312" t="s">
        <v>30589</v>
      </c>
      <c r="K9312" t="s">
        <v>8</v>
      </c>
      <c r="L9312">
        <v>1325.9</v>
      </c>
      <c r="M9312">
        <v>1325.9</v>
      </c>
      <c r="N9312">
        <v>0</v>
      </c>
      <c r="O9312" t="s">
        <v>26</v>
      </c>
      <c r="P9312" t="s">
        <v>462</v>
      </c>
      <c r="Q9312">
        <v>3904160</v>
      </c>
      <c r="R9312" s="1">
        <v>46006</v>
      </c>
      <c r="S9312" t="s">
        <v>4484</v>
      </c>
    </row>
    <row r="9313" spans="1:19" ht="15" customHeight="1" x14ac:dyDescent="0.25">
      <c r="A9313" t="s">
        <v>6052</v>
      </c>
      <c r="B9313" t="s">
        <v>20</v>
      </c>
      <c r="C9313" t="s">
        <v>10288</v>
      </c>
      <c r="D9313" s="1">
        <v>46006</v>
      </c>
      <c r="E9313" s="1" t="s">
        <v>19897</v>
      </c>
      <c r="F9313" s="6">
        <v>253497995677</v>
      </c>
      <c r="G9313" t="s">
        <v>30590</v>
      </c>
      <c r="H9313" t="s">
        <v>4377</v>
      </c>
      <c r="I9313" t="s">
        <v>30591</v>
      </c>
      <c r="J9313" t="s">
        <v>30592</v>
      </c>
      <c r="K9313" t="s">
        <v>8</v>
      </c>
      <c r="L9313">
        <v>182.6</v>
      </c>
      <c r="M9313">
        <v>182.6</v>
      </c>
      <c r="N9313">
        <v>0</v>
      </c>
      <c r="O9313" t="s">
        <v>26</v>
      </c>
      <c r="P9313" t="s">
        <v>462</v>
      </c>
      <c r="Q9313">
        <v>3904158</v>
      </c>
      <c r="R9313" s="1">
        <v>46006</v>
      </c>
      <c r="S9313" t="s">
        <v>4484</v>
      </c>
    </row>
    <row r="9314" spans="1:19" ht="15" customHeight="1" x14ac:dyDescent="0.25">
      <c r="A9314" t="s">
        <v>6052</v>
      </c>
      <c r="B9314" t="s">
        <v>20</v>
      </c>
      <c r="C9314" t="s">
        <v>10288</v>
      </c>
      <c r="D9314" s="1">
        <v>46006</v>
      </c>
      <c r="E9314" s="1" t="s">
        <v>19897</v>
      </c>
      <c r="F9314" s="6">
        <v>253497998228</v>
      </c>
      <c r="G9314" t="s">
        <v>30593</v>
      </c>
      <c r="H9314" t="s">
        <v>4450</v>
      </c>
      <c r="I9314" t="s">
        <v>30594</v>
      </c>
      <c r="J9314" t="s">
        <v>30595</v>
      </c>
      <c r="K9314" t="s">
        <v>8</v>
      </c>
      <c r="L9314">
        <v>212.28</v>
      </c>
      <c r="M9314">
        <v>212.28</v>
      </c>
      <c r="N9314">
        <v>0</v>
      </c>
      <c r="O9314" t="s">
        <v>26</v>
      </c>
      <c r="P9314" t="s">
        <v>462</v>
      </c>
      <c r="Q9314">
        <v>3904163</v>
      </c>
      <c r="R9314" s="1">
        <v>46006</v>
      </c>
      <c r="S9314" t="s">
        <v>4484</v>
      </c>
    </row>
    <row r="9315" spans="1:19" ht="15" customHeight="1" x14ac:dyDescent="0.25">
      <c r="A9315" t="s">
        <v>6052</v>
      </c>
      <c r="B9315" t="s">
        <v>20</v>
      </c>
      <c r="C9315" t="s">
        <v>10288</v>
      </c>
      <c r="D9315" s="1">
        <v>46006</v>
      </c>
      <c r="E9315" s="1" t="s">
        <v>19897</v>
      </c>
      <c r="F9315" s="6">
        <v>253498001404</v>
      </c>
      <c r="G9315" t="s">
        <v>30596</v>
      </c>
      <c r="H9315" t="s">
        <v>4450</v>
      </c>
      <c r="I9315" t="s">
        <v>30597</v>
      </c>
      <c r="J9315" t="s">
        <v>30598</v>
      </c>
      <c r="K9315" t="s">
        <v>8</v>
      </c>
      <c r="L9315">
        <v>883.76</v>
      </c>
      <c r="M9315">
        <v>883.76</v>
      </c>
      <c r="N9315">
        <v>0</v>
      </c>
      <c r="O9315" t="s">
        <v>26</v>
      </c>
      <c r="P9315" t="s">
        <v>462</v>
      </c>
      <c r="Q9315">
        <v>3904167</v>
      </c>
      <c r="R9315" s="1">
        <v>46006</v>
      </c>
      <c r="S9315" t="s">
        <v>4484</v>
      </c>
    </row>
    <row r="9316" spans="1:19" ht="15" customHeight="1" x14ac:dyDescent="0.25">
      <c r="A9316" t="s">
        <v>6052</v>
      </c>
      <c r="B9316" t="s">
        <v>20</v>
      </c>
      <c r="C9316" t="s">
        <v>21</v>
      </c>
      <c r="D9316" s="1">
        <v>46006</v>
      </c>
      <c r="E9316" s="1" t="s">
        <v>19897</v>
      </c>
      <c r="F9316" s="6">
        <v>253498006272</v>
      </c>
      <c r="G9316" t="s">
        <v>30599</v>
      </c>
      <c r="H9316" t="s">
        <v>4377</v>
      </c>
      <c r="I9316" t="s">
        <v>30600</v>
      </c>
      <c r="J9316" t="s">
        <v>30601</v>
      </c>
      <c r="K9316" t="s">
        <v>8</v>
      </c>
      <c r="L9316">
        <v>89</v>
      </c>
      <c r="M9316">
        <v>89</v>
      </c>
      <c r="N9316">
        <v>0</v>
      </c>
      <c r="O9316" t="s">
        <v>26</v>
      </c>
      <c r="P9316" t="s">
        <v>462</v>
      </c>
      <c r="Q9316">
        <v>3904178</v>
      </c>
      <c r="R9316" s="1">
        <v>46006</v>
      </c>
      <c r="S9316" t="s">
        <v>4484</v>
      </c>
    </row>
    <row r="9317" spans="1:19" ht="15" customHeight="1" x14ac:dyDescent="0.25">
      <c r="A9317" t="s">
        <v>6052</v>
      </c>
      <c r="B9317" t="s">
        <v>20</v>
      </c>
      <c r="C9317" t="s">
        <v>21</v>
      </c>
      <c r="D9317" s="1">
        <v>46006</v>
      </c>
      <c r="E9317" s="1" t="s">
        <v>19897</v>
      </c>
      <c r="F9317" s="6">
        <v>253498013663</v>
      </c>
      <c r="G9317" t="s">
        <v>30602</v>
      </c>
      <c r="H9317" t="s">
        <v>4377</v>
      </c>
      <c r="I9317" t="s">
        <v>30603</v>
      </c>
      <c r="J9317" t="s">
        <v>30604</v>
      </c>
      <c r="K9317" t="s">
        <v>8</v>
      </c>
      <c r="L9317">
        <v>50</v>
      </c>
      <c r="M9317">
        <v>50</v>
      </c>
      <c r="N9317">
        <v>0</v>
      </c>
      <c r="O9317" t="s">
        <v>26</v>
      </c>
      <c r="P9317" t="s">
        <v>462</v>
      </c>
      <c r="Q9317">
        <v>3904182</v>
      </c>
      <c r="R9317" s="1">
        <v>46006</v>
      </c>
      <c r="S9317" t="s">
        <v>4484</v>
      </c>
    </row>
    <row r="9318" spans="1:19" ht="15" customHeight="1" x14ac:dyDescent="0.25">
      <c r="A9318" t="s">
        <v>6052</v>
      </c>
      <c r="B9318" t="s">
        <v>20</v>
      </c>
      <c r="C9318" t="s">
        <v>21</v>
      </c>
      <c r="D9318" s="1">
        <v>46006</v>
      </c>
      <c r="E9318" s="1" t="s">
        <v>19897</v>
      </c>
      <c r="F9318" s="6">
        <v>253498014264</v>
      </c>
      <c r="G9318" t="s">
        <v>30605</v>
      </c>
      <c r="H9318" t="s">
        <v>4377</v>
      </c>
      <c r="I9318" t="s">
        <v>30606</v>
      </c>
      <c r="J9318" t="s">
        <v>30607</v>
      </c>
      <c r="K9318" t="s">
        <v>8</v>
      </c>
      <c r="L9318">
        <v>20</v>
      </c>
      <c r="M9318">
        <v>20</v>
      </c>
      <c r="N9318">
        <v>0</v>
      </c>
      <c r="O9318" t="s">
        <v>26</v>
      </c>
      <c r="P9318" t="s">
        <v>462</v>
      </c>
      <c r="Q9318">
        <v>3904188</v>
      </c>
      <c r="R9318" s="1">
        <v>46006</v>
      </c>
      <c r="S9318" t="s">
        <v>4484</v>
      </c>
    </row>
    <row r="9319" spans="1:19" ht="15" customHeight="1" x14ac:dyDescent="0.25">
      <c r="A9319" t="s">
        <v>6052</v>
      </c>
      <c r="B9319" t="s">
        <v>20</v>
      </c>
      <c r="C9319" t="s">
        <v>21</v>
      </c>
      <c r="D9319" s="1">
        <v>46006</v>
      </c>
      <c r="E9319" s="1" t="s">
        <v>19897</v>
      </c>
      <c r="F9319" s="6">
        <v>253498016051</v>
      </c>
      <c r="G9319" t="s">
        <v>30608</v>
      </c>
      <c r="H9319" t="s">
        <v>4377</v>
      </c>
      <c r="I9319" t="s">
        <v>30609</v>
      </c>
      <c r="J9319" t="s">
        <v>30610</v>
      </c>
      <c r="K9319" t="s">
        <v>8</v>
      </c>
      <c r="L9319">
        <v>20</v>
      </c>
      <c r="M9319">
        <v>20</v>
      </c>
      <c r="N9319">
        <v>0</v>
      </c>
      <c r="O9319" t="s">
        <v>26</v>
      </c>
      <c r="P9319" t="s">
        <v>462</v>
      </c>
      <c r="Q9319">
        <v>3904184</v>
      </c>
      <c r="R9319" s="1">
        <v>46006</v>
      </c>
      <c r="S9319" t="s">
        <v>4484</v>
      </c>
    </row>
    <row r="9320" spans="1:19" ht="15" customHeight="1" x14ac:dyDescent="0.25">
      <c r="A9320" t="s">
        <v>6052</v>
      </c>
      <c r="B9320" t="s">
        <v>20</v>
      </c>
      <c r="C9320" t="s">
        <v>21</v>
      </c>
      <c r="D9320" s="1">
        <v>46006</v>
      </c>
      <c r="E9320" s="1" t="s">
        <v>19897</v>
      </c>
      <c r="F9320" s="6">
        <v>253498017124</v>
      </c>
      <c r="G9320" t="s">
        <v>30611</v>
      </c>
      <c r="H9320" t="s">
        <v>4377</v>
      </c>
      <c r="I9320" t="s">
        <v>30612</v>
      </c>
      <c r="J9320" t="s">
        <v>30613</v>
      </c>
      <c r="K9320" t="s">
        <v>8</v>
      </c>
      <c r="L9320">
        <v>30</v>
      </c>
      <c r="M9320">
        <v>30</v>
      </c>
      <c r="N9320">
        <v>0</v>
      </c>
      <c r="O9320" t="s">
        <v>26</v>
      </c>
      <c r="P9320" t="s">
        <v>462</v>
      </c>
      <c r="Q9320">
        <v>3904186</v>
      </c>
      <c r="R9320" s="1">
        <v>46006</v>
      </c>
      <c r="S9320" t="s">
        <v>4484</v>
      </c>
    </row>
    <row r="9321" spans="1:19" ht="15" customHeight="1" x14ac:dyDescent="0.25">
      <c r="A9321" t="s">
        <v>6052</v>
      </c>
      <c r="B9321" t="s">
        <v>20</v>
      </c>
      <c r="C9321" t="s">
        <v>21</v>
      </c>
      <c r="D9321" s="1">
        <v>46006</v>
      </c>
      <c r="E9321" s="1" t="s">
        <v>19897</v>
      </c>
      <c r="F9321" s="6">
        <v>253498021043</v>
      </c>
      <c r="G9321" t="s">
        <v>30614</v>
      </c>
      <c r="H9321" t="s">
        <v>4377</v>
      </c>
      <c r="I9321" t="s">
        <v>30615</v>
      </c>
      <c r="J9321" t="s">
        <v>30616</v>
      </c>
      <c r="K9321" t="s">
        <v>8</v>
      </c>
      <c r="L9321">
        <v>20</v>
      </c>
      <c r="M9321">
        <v>20</v>
      </c>
      <c r="N9321">
        <v>0</v>
      </c>
      <c r="O9321" t="s">
        <v>26</v>
      </c>
      <c r="P9321" t="s">
        <v>462</v>
      </c>
      <c r="Q9321">
        <v>3904196</v>
      </c>
      <c r="R9321" s="1">
        <v>46006</v>
      </c>
      <c r="S9321" t="s">
        <v>4484</v>
      </c>
    </row>
    <row r="9322" spans="1:19" ht="15" customHeight="1" x14ac:dyDescent="0.25">
      <c r="A9322" t="s">
        <v>6052</v>
      </c>
      <c r="B9322" t="s">
        <v>20</v>
      </c>
      <c r="C9322" t="s">
        <v>6437</v>
      </c>
      <c r="D9322" s="1">
        <v>46006</v>
      </c>
      <c r="E9322" s="1" t="s">
        <v>19897</v>
      </c>
      <c r="F9322" s="6">
        <v>253498021478</v>
      </c>
      <c r="G9322" t="s">
        <v>30617</v>
      </c>
      <c r="H9322" t="s">
        <v>4377</v>
      </c>
      <c r="I9322" t="s">
        <v>30618</v>
      </c>
      <c r="J9322" t="s">
        <v>30619</v>
      </c>
      <c r="K9322" t="s">
        <v>8</v>
      </c>
      <c r="L9322">
        <v>200</v>
      </c>
      <c r="M9322">
        <v>200</v>
      </c>
      <c r="N9322">
        <v>0</v>
      </c>
      <c r="O9322" t="s">
        <v>26</v>
      </c>
      <c r="P9322" t="s">
        <v>462</v>
      </c>
      <c r="Q9322">
        <v>3904198</v>
      </c>
      <c r="R9322" s="1">
        <v>46006</v>
      </c>
      <c r="S9322" t="s">
        <v>4484</v>
      </c>
    </row>
    <row r="9323" spans="1:19" ht="15" customHeight="1" x14ac:dyDescent="0.25">
      <c r="A9323" t="s">
        <v>6052</v>
      </c>
      <c r="B9323" t="s">
        <v>20</v>
      </c>
      <c r="C9323" t="s">
        <v>10288</v>
      </c>
      <c r="D9323" s="1">
        <v>46006</v>
      </c>
      <c r="E9323" s="1" t="s">
        <v>19897</v>
      </c>
      <c r="F9323" s="6">
        <v>253498023727</v>
      </c>
      <c r="G9323" t="s">
        <v>30620</v>
      </c>
      <c r="H9323" t="s">
        <v>4377</v>
      </c>
      <c r="I9323" t="s">
        <v>30621</v>
      </c>
      <c r="J9323" t="s">
        <v>30622</v>
      </c>
      <c r="K9323" t="s">
        <v>8</v>
      </c>
      <c r="L9323">
        <v>216.94</v>
      </c>
      <c r="M9323">
        <v>216.94</v>
      </c>
      <c r="N9323">
        <v>0</v>
      </c>
      <c r="O9323" t="s">
        <v>26</v>
      </c>
      <c r="P9323" t="s">
        <v>462</v>
      </c>
      <c r="Q9323">
        <v>3904208</v>
      </c>
      <c r="R9323" s="1">
        <v>46006</v>
      </c>
      <c r="S9323" t="s">
        <v>4484</v>
      </c>
    </row>
    <row r="9324" spans="1:19" ht="15" customHeight="1" x14ac:dyDescent="0.25">
      <c r="A9324" t="s">
        <v>6052</v>
      </c>
      <c r="B9324" t="s">
        <v>20</v>
      </c>
      <c r="C9324" t="s">
        <v>14877</v>
      </c>
      <c r="D9324" s="1">
        <v>46006</v>
      </c>
      <c r="E9324" s="1" t="s">
        <v>19897</v>
      </c>
      <c r="F9324" s="6">
        <v>251348556659</v>
      </c>
      <c r="G9324" t="s">
        <v>30623</v>
      </c>
      <c r="H9324" t="s">
        <v>4450</v>
      </c>
      <c r="I9324" t="s">
        <v>30624</v>
      </c>
      <c r="J9324" t="s">
        <v>30625</v>
      </c>
      <c r="K9324" t="s">
        <v>8</v>
      </c>
      <c r="L9324">
        <v>283.52999999999997</v>
      </c>
      <c r="M9324">
        <v>283.52999999999997</v>
      </c>
      <c r="N9324">
        <v>0</v>
      </c>
      <c r="O9324" t="s">
        <v>26</v>
      </c>
      <c r="P9324" t="s">
        <v>462</v>
      </c>
      <c r="Q9324">
        <v>3904246</v>
      </c>
      <c r="R9324" s="1">
        <v>46006</v>
      </c>
      <c r="S9324" t="s">
        <v>4484</v>
      </c>
    </row>
    <row r="9325" spans="1:19" ht="15" customHeight="1" x14ac:dyDescent="0.25">
      <c r="A9325" t="s">
        <v>6052</v>
      </c>
      <c r="B9325" t="s">
        <v>20</v>
      </c>
      <c r="C9325" t="s">
        <v>604</v>
      </c>
      <c r="D9325" s="1">
        <v>46006</v>
      </c>
      <c r="E9325" s="1" t="s">
        <v>19897</v>
      </c>
      <c r="F9325" s="6">
        <v>252132899515</v>
      </c>
      <c r="G9325" t="s">
        <v>30626</v>
      </c>
      <c r="H9325" t="s">
        <v>4450</v>
      </c>
      <c r="I9325" t="s">
        <v>30627</v>
      </c>
      <c r="J9325" t="s">
        <v>30628</v>
      </c>
      <c r="K9325" t="s">
        <v>8</v>
      </c>
      <c r="L9325">
        <v>159</v>
      </c>
      <c r="M9325">
        <v>159</v>
      </c>
      <c r="N9325">
        <v>0</v>
      </c>
      <c r="O9325" t="s">
        <v>26</v>
      </c>
      <c r="P9325" t="s">
        <v>462</v>
      </c>
      <c r="Q9325">
        <v>3904250</v>
      </c>
      <c r="R9325" s="1">
        <v>46006</v>
      </c>
      <c r="S9325" t="s">
        <v>4484</v>
      </c>
    </row>
    <row r="9326" spans="1:19" ht="15" customHeight="1" x14ac:dyDescent="0.25">
      <c r="A9326" t="s">
        <v>6052</v>
      </c>
      <c r="B9326" t="s">
        <v>20</v>
      </c>
      <c r="C9326" t="s">
        <v>7369</v>
      </c>
      <c r="D9326" s="1">
        <v>46006</v>
      </c>
      <c r="E9326" s="1" t="s">
        <v>19897</v>
      </c>
      <c r="F9326" s="6">
        <v>253395744673</v>
      </c>
      <c r="G9326" t="s">
        <v>30629</v>
      </c>
      <c r="H9326" t="s">
        <v>4450</v>
      </c>
      <c r="I9326" t="s">
        <v>30630</v>
      </c>
      <c r="J9326" t="s">
        <v>30631</v>
      </c>
      <c r="K9326" t="s">
        <v>8</v>
      </c>
      <c r="L9326">
        <v>215</v>
      </c>
      <c r="M9326">
        <v>215</v>
      </c>
      <c r="N9326">
        <v>0</v>
      </c>
      <c r="O9326" t="s">
        <v>26</v>
      </c>
      <c r="P9326" t="s">
        <v>462</v>
      </c>
      <c r="Q9326">
        <v>3904256</v>
      </c>
      <c r="R9326" s="1">
        <v>46006</v>
      </c>
      <c r="S9326" t="s">
        <v>4484</v>
      </c>
    </row>
    <row r="9327" spans="1:19" ht="15" customHeight="1" x14ac:dyDescent="0.25">
      <c r="A9327" t="s">
        <v>6052</v>
      </c>
      <c r="B9327" t="s">
        <v>20</v>
      </c>
      <c r="C9327" t="s">
        <v>30632</v>
      </c>
      <c r="D9327" s="1">
        <v>46006</v>
      </c>
      <c r="E9327" s="1" t="s">
        <v>19897</v>
      </c>
      <c r="F9327" s="6">
        <v>253442100491</v>
      </c>
      <c r="G9327" t="s">
        <v>30633</v>
      </c>
      <c r="H9327" t="s">
        <v>4377</v>
      </c>
      <c r="I9327" t="s">
        <v>30634</v>
      </c>
      <c r="J9327" t="s">
        <v>30635</v>
      </c>
      <c r="K9327" t="s">
        <v>8</v>
      </c>
      <c r="L9327">
        <v>1331.51</v>
      </c>
      <c r="M9327">
        <v>1331.51</v>
      </c>
      <c r="N9327">
        <v>0</v>
      </c>
      <c r="O9327" t="s">
        <v>26</v>
      </c>
      <c r="P9327" t="s">
        <v>462</v>
      </c>
      <c r="Q9327">
        <v>3904225</v>
      </c>
      <c r="R9327" s="1">
        <v>46006</v>
      </c>
      <c r="S9327" t="s">
        <v>4484</v>
      </c>
    </row>
    <row r="9328" spans="1:19" ht="15" customHeight="1" x14ac:dyDescent="0.25">
      <c r="A9328" t="s">
        <v>6052</v>
      </c>
      <c r="B9328" t="s">
        <v>20</v>
      </c>
      <c r="C9328" t="s">
        <v>10288</v>
      </c>
      <c r="D9328" s="1">
        <v>46006</v>
      </c>
      <c r="E9328" s="1" t="s">
        <v>19897</v>
      </c>
      <c r="F9328" s="6">
        <v>253497491585</v>
      </c>
      <c r="G9328" t="s">
        <v>30636</v>
      </c>
      <c r="H9328" t="s">
        <v>4377</v>
      </c>
      <c r="I9328" t="s">
        <v>30637</v>
      </c>
      <c r="J9328" t="s">
        <v>30638</v>
      </c>
      <c r="K9328" t="s">
        <v>8</v>
      </c>
      <c r="L9328">
        <v>530.4</v>
      </c>
      <c r="M9328">
        <v>530.4</v>
      </c>
      <c r="N9328">
        <v>0</v>
      </c>
      <c r="O9328" t="s">
        <v>26</v>
      </c>
      <c r="P9328" t="s">
        <v>462</v>
      </c>
      <c r="Q9328">
        <v>3904258</v>
      </c>
      <c r="R9328" s="1">
        <v>46006</v>
      </c>
      <c r="S9328" t="s">
        <v>4484</v>
      </c>
    </row>
    <row r="9329" spans="1:19" ht="15" customHeight="1" x14ac:dyDescent="0.25">
      <c r="A9329" t="s">
        <v>6052</v>
      </c>
      <c r="B9329" t="s">
        <v>20</v>
      </c>
      <c r="C9329" t="s">
        <v>55</v>
      </c>
      <c r="D9329" s="1">
        <v>46006</v>
      </c>
      <c r="E9329" s="1" t="s">
        <v>19897</v>
      </c>
      <c r="F9329" s="6">
        <v>253498027627</v>
      </c>
      <c r="G9329" t="s">
        <v>30639</v>
      </c>
      <c r="H9329" t="s">
        <v>4377</v>
      </c>
      <c r="I9329" t="s">
        <v>30640</v>
      </c>
      <c r="J9329" t="s">
        <v>30641</v>
      </c>
      <c r="K9329" t="s">
        <v>8</v>
      </c>
      <c r="L9329">
        <v>100</v>
      </c>
      <c r="M9329">
        <v>100</v>
      </c>
      <c r="N9329">
        <v>0</v>
      </c>
      <c r="O9329" t="s">
        <v>26</v>
      </c>
      <c r="P9329" t="s">
        <v>462</v>
      </c>
      <c r="Q9329">
        <v>3904213</v>
      </c>
      <c r="R9329" s="1">
        <v>46006</v>
      </c>
      <c r="S9329" t="s">
        <v>4484</v>
      </c>
    </row>
    <row r="9330" spans="1:19" ht="15" customHeight="1" x14ac:dyDescent="0.25">
      <c r="A9330" t="s">
        <v>6052</v>
      </c>
      <c r="B9330" t="s">
        <v>20</v>
      </c>
      <c r="C9330" t="s">
        <v>10288</v>
      </c>
      <c r="D9330" s="1">
        <v>46006</v>
      </c>
      <c r="E9330" s="1" t="s">
        <v>19897</v>
      </c>
      <c r="F9330" s="6">
        <v>253498034537</v>
      </c>
      <c r="G9330" t="s">
        <v>30642</v>
      </c>
      <c r="H9330" t="s">
        <v>4377</v>
      </c>
      <c r="I9330" t="s">
        <v>30643</v>
      </c>
      <c r="J9330" t="s">
        <v>30644</v>
      </c>
      <c r="K9330" t="s">
        <v>8</v>
      </c>
      <c r="L9330">
        <v>182.6</v>
      </c>
      <c r="M9330">
        <v>182.6</v>
      </c>
      <c r="N9330">
        <v>0</v>
      </c>
      <c r="O9330" t="s">
        <v>26</v>
      </c>
      <c r="P9330" t="s">
        <v>462</v>
      </c>
      <c r="Q9330">
        <v>3904238</v>
      </c>
      <c r="R9330" s="1">
        <v>46006</v>
      </c>
      <c r="S9330" t="s">
        <v>4484</v>
      </c>
    </row>
    <row r="9331" spans="1:19" ht="15" customHeight="1" x14ac:dyDescent="0.25">
      <c r="A9331" t="s">
        <v>6052</v>
      </c>
      <c r="B9331" t="s">
        <v>20</v>
      </c>
      <c r="C9331" t="s">
        <v>60</v>
      </c>
      <c r="D9331" s="1">
        <v>46006</v>
      </c>
      <c r="E9331" s="1" t="s">
        <v>19897</v>
      </c>
      <c r="F9331" s="6">
        <v>253498034799</v>
      </c>
      <c r="G9331" t="s">
        <v>30645</v>
      </c>
      <c r="H9331" t="s">
        <v>4377</v>
      </c>
      <c r="I9331" t="s">
        <v>30646</v>
      </c>
      <c r="J9331" t="s">
        <v>30647</v>
      </c>
      <c r="K9331" t="s">
        <v>8</v>
      </c>
      <c r="L9331">
        <v>3.6</v>
      </c>
      <c r="M9331">
        <v>3.6</v>
      </c>
      <c r="N9331">
        <v>0</v>
      </c>
      <c r="O9331" t="s">
        <v>26</v>
      </c>
      <c r="P9331" t="s">
        <v>462</v>
      </c>
      <c r="Q9331">
        <v>3904234</v>
      </c>
      <c r="R9331" s="1">
        <v>46006</v>
      </c>
      <c r="S9331" t="s">
        <v>4484</v>
      </c>
    </row>
    <row r="9332" spans="1:19" ht="15" customHeight="1" x14ac:dyDescent="0.25">
      <c r="A9332" t="s">
        <v>6052</v>
      </c>
      <c r="B9332" t="s">
        <v>20</v>
      </c>
      <c r="C9332" t="s">
        <v>10288</v>
      </c>
      <c r="D9332" s="1">
        <v>46006</v>
      </c>
      <c r="E9332" s="1" t="s">
        <v>19897</v>
      </c>
      <c r="F9332" s="6">
        <v>253498053041</v>
      </c>
      <c r="G9332" t="s">
        <v>30648</v>
      </c>
      <c r="H9332" t="s">
        <v>4450</v>
      </c>
      <c r="I9332" t="s">
        <v>30649</v>
      </c>
      <c r="J9332" t="s">
        <v>30650</v>
      </c>
      <c r="K9332" t="s">
        <v>8</v>
      </c>
      <c r="L9332">
        <v>23.6</v>
      </c>
      <c r="M9332">
        <v>23.6</v>
      </c>
      <c r="N9332">
        <v>0</v>
      </c>
      <c r="O9332" t="s">
        <v>26</v>
      </c>
      <c r="P9332" t="s">
        <v>462</v>
      </c>
      <c r="Q9332">
        <v>3904262</v>
      </c>
      <c r="R9332" s="1">
        <v>46006</v>
      </c>
      <c r="S9332" t="s">
        <v>4484</v>
      </c>
    </row>
    <row r="9333" spans="1:19" ht="15" customHeight="1" x14ac:dyDescent="0.25">
      <c r="A9333" t="s">
        <v>6052</v>
      </c>
      <c r="B9333" t="s">
        <v>20</v>
      </c>
      <c r="C9333" t="s">
        <v>6623</v>
      </c>
      <c r="D9333" s="1">
        <v>46006</v>
      </c>
      <c r="E9333" s="1" t="s">
        <v>19897</v>
      </c>
      <c r="F9333" s="6">
        <v>250047816873</v>
      </c>
      <c r="G9333" t="s">
        <v>30651</v>
      </c>
      <c r="H9333" t="s">
        <v>4377</v>
      </c>
      <c r="I9333" t="s">
        <v>30652</v>
      </c>
      <c r="J9333" t="s">
        <v>30653</v>
      </c>
      <c r="K9333" t="s">
        <v>8</v>
      </c>
      <c r="L9333">
        <v>660</v>
      </c>
      <c r="M9333">
        <v>660</v>
      </c>
      <c r="N9333">
        <v>0</v>
      </c>
      <c r="O9333" t="s">
        <v>26</v>
      </c>
      <c r="P9333" t="s">
        <v>462</v>
      </c>
      <c r="Q9333">
        <v>3904284</v>
      </c>
      <c r="R9333" s="1">
        <v>46006</v>
      </c>
      <c r="S9333" t="s">
        <v>4484</v>
      </c>
    </row>
    <row r="9334" spans="1:19" ht="15" customHeight="1" x14ac:dyDescent="0.25">
      <c r="A9334" t="s">
        <v>6052</v>
      </c>
      <c r="B9334" t="s">
        <v>20</v>
      </c>
      <c r="C9334" t="s">
        <v>29960</v>
      </c>
      <c r="D9334" s="1">
        <v>46006</v>
      </c>
      <c r="E9334" s="1" t="s">
        <v>19897</v>
      </c>
      <c r="F9334" s="6">
        <v>253214277727</v>
      </c>
      <c r="G9334" t="s">
        <v>30654</v>
      </c>
      <c r="H9334" t="s">
        <v>4450</v>
      </c>
      <c r="I9334" t="s">
        <v>30655</v>
      </c>
      <c r="J9334" t="s">
        <v>30656</v>
      </c>
      <c r="K9334" t="s">
        <v>8</v>
      </c>
      <c r="L9334">
        <v>420.6</v>
      </c>
      <c r="M9334">
        <v>420.6</v>
      </c>
      <c r="N9334">
        <v>0</v>
      </c>
      <c r="O9334" t="s">
        <v>26</v>
      </c>
      <c r="P9334" t="s">
        <v>462</v>
      </c>
      <c r="Q9334">
        <v>3904290</v>
      </c>
      <c r="R9334" s="1">
        <v>46006</v>
      </c>
      <c r="S9334" t="s">
        <v>4484</v>
      </c>
    </row>
    <row r="9335" spans="1:19" ht="15" customHeight="1" x14ac:dyDescent="0.25">
      <c r="A9335" t="s">
        <v>6052</v>
      </c>
      <c r="B9335" t="s">
        <v>20</v>
      </c>
      <c r="C9335" t="s">
        <v>3080</v>
      </c>
      <c r="D9335" s="1">
        <v>46006</v>
      </c>
      <c r="E9335" s="1" t="s">
        <v>19897</v>
      </c>
      <c r="F9335" s="6">
        <v>253497516909</v>
      </c>
      <c r="G9335" t="s">
        <v>30657</v>
      </c>
      <c r="H9335" t="s">
        <v>4450</v>
      </c>
      <c r="I9335" t="s">
        <v>30658</v>
      </c>
      <c r="J9335" t="s">
        <v>30659</v>
      </c>
      <c r="K9335" t="s">
        <v>8</v>
      </c>
      <c r="L9335">
        <v>1795</v>
      </c>
      <c r="M9335">
        <v>1795</v>
      </c>
      <c r="N9335">
        <v>0</v>
      </c>
      <c r="O9335" t="s">
        <v>26</v>
      </c>
      <c r="P9335" t="s">
        <v>462</v>
      </c>
      <c r="Q9335">
        <v>3904326</v>
      </c>
      <c r="R9335" s="1">
        <v>46006</v>
      </c>
      <c r="S9335" t="s">
        <v>4484</v>
      </c>
    </row>
    <row r="9336" spans="1:19" ht="15" customHeight="1" x14ac:dyDescent="0.25">
      <c r="A9336" t="s">
        <v>6052</v>
      </c>
      <c r="B9336" t="s">
        <v>20</v>
      </c>
      <c r="C9336" t="s">
        <v>3080</v>
      </c>
      <c r="D9336" s="1">
        <v>46006</v>
      </c>
      <c r="E9336" s="1" t="s">
        <v>19897</v>
      </c>
      <c r="F9336" s="6">
        <v>253497517017</v>
      </c>
      <c r="G9336" t="s">
        <v>30660</v>
      </c>
      <c r="H9336" t="s">
        <v>4450</v>
      </c>
      <c r="I9336" t="s">
        <v>30661</v>
      </c>
      <c r="J9336" t="s">
        <v>30662</v>
      </c>
      <c r="K9336" t="s">
        <v>8</v>
      </c>
      <c r="L9336">
        <v>1795</v>
      </c>
      <c r="M9336">
        <v>1795</v>
      </c>
      <c r="N9336">
        <v>0</v>
      </c>
      <c r="O9336" t="s">
        <v>26</v>
      </c>
      <c r="P9336" t="s">
        <v>462</v>
      </c>
      <c r="Q9336">
        <v>3904334</v>
      </c>
      <c r="R9336" s="1">
        <v>46006</v>
      </c>
      <c r="S9336" t="s">
        <v>4484</v>
      </c>
    </row>
    <row r="9337" spans="1:19" ht="15" customHeight="1" x14ac:dyDescent="0.25">
      <c r="A9337" t="s">
        <v>6052</v>
      </c>
      <c r="B9337" t="s">
        <v>20</v>
      </c>
      <c r="C9337" t="s">
        <v>3080</v>
      </c>
      <c r="D9337" s="1">
        <v>46006</v>
      </c>
      <c r="E9337" s="1" t="s">
        <v>19897</v>
      </c>
      <c r="F9337" s="6">
        <v>253497523533</v>
      </c>
      <c r="G9337" t="s">
        <v>30663</v>
      </c>
      <c r="H9337" t="s">
        <v>4450</v>
      </c>
      <c r="I9337" t="s">
        <v>30664</v>
      </c>
      <c r="J9337" t="s">
        <v>30665</v>
      </c>
      <c r="K9337" t="s">
        <v>8</v>
      </c>
      <c r="L9337">
        <v>1795</v>
      </c>
      <c r="M9337">
        <v>1795</v>
      </c>
      <c r="N9337">
        <v>0</v>
      </c>
      <c r="O9337" t="s">
        <v>26</v>
      </c>
      <c r="P9337" t="s">
        <v>462</v>
      </c>
      <c r="Q9337">
        <v>3904329</v>
      </c>
      <c r="R9337" s="1">
        <v>46006</v>
      </c>
      <c r="S9337" t="s">
        <v>4484</v>
      </c>
    </row>
    <row r="9338" spans="1:19" ht="15" customHeight="1" x14ac:dyDescent="0.25">
      <c r="A9338" t="s">
        <v>6052</v>
      </c>
      <c r="B9338" t="s">
        <v>20</v>
      </c>
      <c r="C9338" t="s">
        <v>6437</v>
      </c>
      <c r="D9338" s="1">
        <v>46006</v>
      </c>
      <c r="E9338" s="1" t="s">
        <v>19897</v>
      </c>
      <c r="F9338" s="6">
        <v>253498057753</v>
      </c>
      <c r="G9338" t="s">
        <v>30666</v>
      </c>
      <c r="H9338" t="s">
        <v>4377</v>
      </c>
      <c r="I9338" t="s">
        <v>30667</v>
      </c>
      <c r="J9338" t="s">
        <v>30668</v>
      </c>
      <c r="K9338" t="s">
        <v>8</v>
      </c>
      <c r="L9338">
        <v>100</v>
      </c>
      <c r="M9338">
        <v>100</v>
      </c>
      <c r="N9338">
        <v>0</v>
      </c>
      <c r="O9338" t="s">
        <v>26</v>
      </c>
      <c r="P9338" t="s">
        <v>462</v>
      </c>
      <c r="Q9338">
        <v>3904270</v>
      </c>
      <c r="R9338" s="1">
        <v>46006</v>
      </c>
      <c r="S9338" t="s">
        <v>4484</v>
      </c>
    </row>
    <row r="9339" spans="1:19" ht="15" customHeight="1" x14ac:dyDescent="0.25">
      <c r="A9339" t="s">
        <v>6052</v>
      </c>
      <c r="B9339" t="s">
        <v>20</v>
      </c>
      <c r="C9339" t="s">
        <v>10288</v>
      </c>
      <c r="D9339" s="1">
        <v>46006</v>
      </c>
      <c r="E9339" s="1" t="s">
        <v>19897</v>
      </c>
      <c r="F9339" s="6">
        <v>253498058285</v>
      </c>
      <c r="G9339" t="s">
        <v>30669</v>
      </c>
      <c r="H9339" t="s">
        <v>4377</v>
      </c>
      <c r="I9339" t="s">
        <v>30670</v>
      </c>
      <c r="J9339" t="s">
        <v>30671</v>
      </c>
      <c r="K9339" t="s">
        <v>8</v>
      </c>
      <c r="L9339">
        <v>749.85</v>
      </c>
      <c r="M9339">
        <v>749.85</v>
      </c>
      <c r="N9339">
        <v>0</v>
      </c>
      <c r="O9339" t="s">
        <v>26</v>
      </c>
      <c r="P9339" t="s">
        <v>462</v>
      </c>
      <c r="Q9339">
        <v>3904278</v>
      </c>
      <c r="R9339" s="1">
        <v>46006</v>
      </c>
      <c r="S9339" t="s">
        <v>4484</v>
      </c>
    </row>
    <row r="9340" spans="1:19" ht="15" customHeight="1" x14ac:dyDescent="0.25">
      <c r="A9340" t="s">
        <v>6052</v>
      </c>
      <c r="B9340" t="s">
        <v>20</v>
      </c>
      <c r="C9340" t="s">
        <v>21</v>
      </c>
      <c r="D9340" s="1">
        <v>46006</v>
      </c>
      <c r="E9340" s="1" t="s">
        <v>19897</v>
      </c>
      <c r="F9340" s="6">
        <v>253498060264</v>
      </c>
      <c r="G9340" t="s">
        <v>30672</v>
      </c>
      <c r="H9340" t="s">
        <v>4377</v>
      </c>
      <c r="I9340" t="s">
        <v>30673</v>
      </c>
      <c r="J9340" t="s">
        <v>30674</v>
      </c>
      <c r="K9340" t="s">
        <v>8</v>
      </c>
      <c r="L9340">
        <v>20</v>
      </c>
      <c r="M9340">
        <v>20</v>
      </c>
      <c r="N9340">
        <v>0</v>
      </c>
      <c r="O9340" t="s">
        <v>26</v>
      </c>
      <c r="P9340" t="s">
        <v>462</v>
      </c>
      <c r="Q9340">
        <v>3904280</v>
      </c>
      <c r="R9340" s="1">
        <v>46006</v>
      </c>
      <c r="S9340" t="s">
        <v>4484</v>
      </c>
    </row>
    <row r="9341" spans="1:19" ht="15" customHeight="1" x14ac:dyDescent="0.25">
      <c r="A9341" t="s">
        <v>6052</v>
      </c>
      <c r="B9341" t="s">
        <v>20</v>
      </c>
      <c r="C9341" t="s">
        <v>657</v>
      </c>
      <c r="D9341" s="1">
        <v>46006</v>
      </c>
      <c r="E9341" s="1" t="s">
        <v>19897</v>
      </c>
      <c r="F9341" s="6">
        <v>253498061935</v>
      </c>
      <c r="G9341" t="s">
        <v>30675</v>
      </c>
      <c r="H9341" t="s">
        <v>4377</v>
      </c>
      <c r="I9341" t="s">
        <v>30676</v>
      </c>
      <c r="J9341" t="s">
        <v>30677</v>
      </c>
      <c r="K9341" t="s">
        <v>8</v>
      </c>
      <c r="L9341">
        <v>88</v>
      </c>
      <c r="M9341">
        <v>88</v>
      </c>
      <c r="N9341">
        <v>0</v>
      </c>
      <c r="O9341" t="s">
        <v>26</v>
      </c>
      <c r="P9341" t="s">
        <v>462</v>
      </c>
      <c r="Q9341">
        <v>3904298</v>
      </c>
      <c r="R9341" s="1">
        <v>46006</v>
      </c>
      <c r="S9341" t="s">
        <v>4484</v>
      </c>
    </row>
    <row r="9342" spans="1:19" ht="15" customHeight="1" x14ac:dyDescent="0.25">
      <c r="A9342" t="s">
        <v>6052</v>
      </c>
      <c r="B9342" t="s">
        <v>20</v>
      </c>
      <c r="C9342" t="s">
        <v>900</v>
      </c>
      <c r="D9342" s="1">
        <v>46006</v>
      </c>
      <c r="E9342" s="1" t="s">
        <v>19897</v>
      </c>
      <c r="F9342" s="6">
        <v>253498077856</v>
      </c>
      <c r="G9342" t="s">
        <v>30678</v>
      </c>
      <c r="H9342" t="s">
        <v>4377</v>
      </c>
      <c r="I9342" t="s">
        <v>30679</v>
      </c>
      <c r="J9342" t="s">
        <v>30680</v>
      </c>
      <c r="K9342" t="s">
        <v>8</v>
      </c>
      <c r="L9342">
        <v>1921.55</v>
      </c>
      <c r="M9342">
        <v>1921.55</v>
      </c>
      <c r="N9342">
        <v>0</v>
      </c>
      <c r="O9342" t="s">
        <v>26</v>
      </c>
      <c r="P9342" t="s">
        <v>462</v>
      </c>
      <c r="Q9342">
        <v>3904302</v>
      </c>
      <c r="R9342" s="1">
        <v>46006</v>
      </c>
      <c r="S9342" t="s">
        <v>4484</v>
      </c>
    </row>
    <row r="9343" spans="1:19" ht="15" customHeight="1" x14ac:dyDescent="0.25">
      <c r="A9343" t="s">
        <v>6052</v>
      </c>
      <c r="B9343" t="s">
        <v>20</v>
      </c>
      <c r="C9343" t="s">
        <v>21</v>
      </c>
      <c r="D9343" s="1">
        <v>46006</v>
      </c>
      <c r="E9343" s="1" t="s">
        <v>19897</v>
      </c>
      <c r="F9343" s="6">
        <v>253498079766</v>
      </c>
      <c r="G9343" t="s">
        <v>30681</v>
      </c>
      <c r="H9343" t="s">
        <v>4377</v>
      </c>
      <c r="I9343" t="s">
        <v>30682</v>
      </c>
      <c r="J9343" t="s">
        <v>30683</v>
      </c>
      <c r="K9343" t="s">
        <v>8</v>
      </c>
      <c r="L9343">
        <v>68</v>
      </c>
      <c r="M9343">
        <v>68</v>
      </c>
      <c r="N9343">
        <v>0</v>
      </c>
      <c r="O9343" t="s">
        <v>26</v>
      </c>
      <c r="P9343" t="s">
        <v>462</v>
      </c>
      <c r="Q9343">
        <v>3904317</v>
      </c>
      <c r="R9343" s="1">
        <v>46006</v>
      </c>
      <c r="S9343" t="s">
        <v>4484</v>
      </c>
    </row>
    <row r="9344" spans="1:19" ht="15" customHeight="1" x14ac:dyDescent="0.25">
      <c r="A9344" t="s">
        <v>6052</v>
      </c>
      <c r="B9344" t="s">
        <v>20</v>
      </c>
      <c r="C9344" t="s">
        <v>1120</v>
      </c>
      <c r="D9344" s="1">
        <v>46006</v>
      </c>
      <c r="E9344" s="1" t="s">
        <v>19897</v>
      </c>
      <c r="F9344" s="6">
        <v>253180707691</v>
      </c>
      <c r="G9344" t="s">
        <v>30684</v>
      </c>
      <c r="H9344" t="s">
        <v>4450</v>
      </c>
      <c r="I9344" t="s">
        <v>30685</v>
      </c>
      <c r="J9344" t="s">
        <v>30686</v>
      </c>
      <c r="K9344" t="s">
        <v>8</v>
      </c>
      <c r="L9344">
        <v>292</v>
      </c>
      <c r="M9344">
        <v>292</v>
      </c>
      <c r="N9344">
        <v>0</v>
      </c>
      <c r="O9344" t="s">
        <v>26</v>
      </c>
      <c r="P9344" t="s">
        <v>462</v>
      </c>
      <c r="Q9344">
        <v>3904390</v>
      </c>
      <c r="R9344" s="1">
        <v>46006</v>
      </c>
      <c r="S9344" t="s">
        <v>4484</v>
      </c>
    </row>
    <row r="9345" spans="1:19" ht="15" customHeight="1" x14ac:dyDescent="0.25">
      <c r="A9345" t="s">
        <v>6052</v>
      </c>
      <c r="B9345" t="s">
        <v>20</v>
      </c>
      <c r="C9345" t="s">
        <v>21216</v>
      </c>
      <c r="D9345" s="1">
        <v>46006</v>
      </c>
      <c r="E9345" s="1" t="s">
        <v>19897</v>
      </c>
      <c r="F9345" s="6">
        <v>253453322552</v>
      </c>
      <c r="G9345" t="s">
        <v>30687</v>
      </c>
      <c r="H9345" t="s">
        <v>4377</v>
      </c>
      <c r="I9345" t="s">
        <v>30688</v>
      </c>
      <c r="J9345" t="s">
        <v>30689</v>
      </c>
      <c r="K9345" t="s">
        <v>8</v>
      </c>
      <c r="L9345">
        <v>490.5</v>
      </c>
      <c r="M9345">
        <v>490.5</v>
      </c>
      <c r="N9345">
        <v>0</v>
      </c>
      <c r="O9345" t="s">
        <v>26</v>
      </c>
      <c r="P9345" t="s">
        <v>462</v>
      </c>
      <c r="Q9345">
        <v>3904384</v>
      </c>
      <c r="R9345" s="1">
        <v>46006</v>
      </c>
      <c r="S9345" t="s">
        <v>4484</v>
      </c>
    </row>
    <row r="9346" spans="1:19" ht="15" customHeight="1" x14ac:dyDescent="0.25">
      <c r="A9346" t="s">
        <v>6052</v>
      </c>
      <c r="B9346" t="s">
        <v>20</v>
      </c>
      <c r="C9346" t="s">
        <v>3080</v>
      </c>
      <c r="D9346" s="1">
        <v>46006</v>
      </c>
      <c r="E9346" s="1" t="s">
        <v>19897</v>
      </c>
      <c r="F9346" s="6">
        <v>253497523295</v>
      </c>
      <c r="G9346" t="s">
        <v>30690</v>
      </c>
      <c r="H9346" t="s">
        <v>4450</v>
      </c>
      <c r="I9346" t="s">
        <v>30691</v>
      </c>
      <c r="J9346" t="s">
        <v>30692</v>
      </c>
      <c r="K9346" t="s">
        <v>8</v>
      </c>
      <c r="L9346">
        <v>448.75</v>
      </c>
      <c r="M9346">
        <v>448.75</v>
      </c>
      <c r="N9346">
        <v>0</v>
      </c>
      <c r="O9346" t="s">
        <v>26</v>
      </c>
      <c r="P9346" t="s">
        <v>462</v>
      </c>
      <c r="Q9346">
        <v>3904353</v>
      </c>
      <c r="R9346" s="1">
        <v>46006</v>
      </c>
      <c r="S9346" t="s">
        <v>4484</v>
      </c>
    </row>
    <row r="9347" spans="1:19" ht="15" customHeight="1" x14ac:dyDescent="0.25">
      <c r="A9347" t="s">
        <v>6052</v>
      </c>
      <c r="B9347" t="s">
        <v>20</v>
      </c>
      <c r="C9347" t="s">
        <v>21</v>
      </c>
      <c r="D9347" s="1">
        <v>46006</v>
      </c>
      <c r="E9347" s="1" t="s">
        <v>19897</v>
      </c>
      <c r="F9347" s="6">
        <v>253498105629</v>
      </c>
      <c r="G9347" t="s">
        <v>30693</v>
      </c>
      <c r="H9347" t="s">
        <v>4377</v>
      </c>
      <c r="I9347" t="s">
        <v>30694</v>
      </c>
      <c r="J9347" t="s">
        <v>30695</v>
      </c>
      <c r="K9347" t="s">
        <v>8</v>
      </c>
      <c r="L9347">
        <v>50</v>
      </c>
      <c r="M9347">
        <v>50</v>
      </c>
      <c r="N9347">
        <v>0</v>
      </c>
      <c r="O9347" t="s">
        <v>26</v>
      </c>
      <c r="P9347" t="s">
        <v>462</v>
      </c>
      <c r="Q9347">
        <v>3904367</v>
      </c>
      <c r="R9347" s="1">
        <v>46006</v>
      </c>
      <c r="S9347" t="s">
        <v>4484</v>
      </c>
    </row>
    <row r="9348" spans="1:19" ht="15" customHeight="1" x14ac:dyDescent="0.25">
      <c r="A9348" t="s">
        <v>6052</v>
      </c>
      <c r="B9348" t="s">
        <v>20</v>
      </c>
      <c r="C9348" t="s">
        <v>21</v>
      </c>
      <c r="D9348" s="1">
        <v>46006</v>
      </c>
      <c r="E9348" s="1" t="s">
        <v>19897</v>
      </c>
      <c r="F9348" s="6">
        <v>253498108468</v>
      </c>
      <c r="G9348" t="s">
        <v>30696</v>
      </c>
      <c r="H9348" t="s">
        <v>4377</v>
      </c>
      <c r="I9348" t="s">
        <v>30697</v>
      </c>
      <c r="J9348" t="s">
        <v>30698</v>
      </c>
      <c r="K9348" t="s">
        <v>8</v>
      </c>
      <c r="L9348">
        <v>20</v>
      </c>
      <c r="M9348">
        <v>20</v>
      </c>
      <c r="N9348">
        <v>0</v>
      </c>
      <c r="O9348" t="s">
        <v>26</v>
      </c>
      <c r="P9348" t="s">
        <v>462</v>
      </c>
      <c r="Q9348">
        <v>3904371</v>
      </c>
      <c r="R9348" s="1">
        <v>46006</v>
      </c>
      <c r="S9348" t="s">
        <v>4484</v>
      </c>
    </row>
    <row r="9349" spans="1:19" ht="15" customHeight="1" x14ac:dyDescent="0.25">
      <c r="A9349" t="s">
        <v>6052</v>
      </c>
      <c r="B9349" t="s">
        <v>20</v>
      </c>
      <c r="C9349" t="s">
        <v>46</v>
      </c>
      <c r="D9349" s="1">
        <v>46006</v>
      </c>
      <c r="E9349" s="1" t="s">
        <v>19897</v>
      </c>
      <c r="F9349" s="6">
        <v>253498109046</v>
      </c>
      <c r="G9349" t="s">
        <v>30699</v>
      </c>
      <c r="H9349" t="s">
        <v>4377</v>
      </c>
      <c r="I9349" t="s">
        <v>30700</v>
      </c>
      <c r="J9349" t="s">
        <v>30701</v>
      </c>
      <c r="K9349" t="s">
        <v>8</v>
      </c>
      <c r="L9349">
        <v>82.6</v>
      </c>
      <c r="M9349">
        <v>82.6</v>
      </c>
      <c r="N9349">
        <v>0</v>
      </c>
      <c r="O9349" t="s">
        <v>26</v>
      </c>
      <c r="P9349" t="s">
        <v>462</v>
      </c>
      <c r="Q9349">
        <v>3904378</v>
      </c>
      <c r="R9349" s="1">
        <v>46006</v>
      </c>
      <c r="S9349" t="s">
        <v>4484</v>
      </c>
    </row>
    <row r="9350" spans="1:19" ht="15" customHeight="1" x14ac:dyDescent="0.25">
      <c r="A9350" t="s">
        <v>6052</v>
      </c>
      <c r="B9350" t="s">
        <v>20</v>
      </c>
      <c r="C9350" t="s">
        <v>21</v>
      </c>
      <c r="D9350" s="1">
        <v>46006</v>
      </c>
      <c r="E9350" s="1" t="s">
        <v>19897</v>
      </c>
      <c r="F9350" s="6">
        <v>253498113878</v>
      </c>
      <c r="G9350" t="s">
        <v>30702</v>
      </c>
      <c r="H9350" t="s">
        <v>4377</v>
      </c>
      <c r="I9350" t="s">
        <v>30703</v>
      </c>
      <c r="J9350" t="s">
        <v>30704</v>
      </c>
      <c r="K9350" t="s">
        <v>8</v>
      </c>
      <c r="L9350">
        <v>37</v>
      </c>
      <c r="M9350">
        <v>37</v>
      </c>
      <c r="N9350">
        <v>0</v>
      </c>
      <c r="O9350" t="s">
        <v>26</v>
      </c>
      <c r="P9350" t="s">
        <v>462</v>
      </c>
      <c r="Q9350">
        <v>3904392</v>
      </c>
      <c r="R9350" s="1">
        <v>46006</v>
      </c>
      <c r="S9350" t="s">
        <v>4484</v>
      </c>
    </row>
    <row r="9351" spans="1:19" ht="15" customHeight="1" x14ac:dyDescent="0.25">
      <c r="A9351" t="s">
        <v>6052</v>
      </c>
      <c r="B9351" t="s">
        <v>20</v>
      </c>
      <c r="C9351" t="s">
        <v>55</v>
      </c>
      <c r="D9351" s="1">
        <v>46006</v>
      </c>
      <c r="E9351" s="1" t="s">
        <v>19897</v>
      </c>
      <c r="F9351" s="6">
        <v>253498116647</v>
      </c>
      <c r="G9351" t="s">
        <v>30705</v>
      </c>
      <c r="H9351" t="s">
        <v>4377</v>
      </c>
      <c r="I9351" t="s">
        <v>30706</v>
      </c>
      <c r="J9351" t="s">
        <v>30707</v>
      </c>
      <c r="K9351" t="s">
        <v>8</v>
      </c>
      <c r="L9351">
        <v>100</v>
      </c>
      <c r="M9351">
        <v>100</v>
      </c>
      <c r="N9351">
        <v>0</v>
      </c>
      <c r="O9351" t="s">
        <v>26</v>
      </c>
      <c r="P9351" t="s">
        <v>462</v>
      </c>
      <c r="Q9351">
        <v>3904396</v>
      </c>
      <c r="R9351" s="1">
        <v>46006</v>
      </c>
      <c r="S9351" t="s">
        <v>4484</v>
      </c>
    </row>
    <row r="9352" spans="1:19" ht="15" customHeight="1" x14ac:dyDescent="0.25">
      <c r="A9352" t="s">
        <v>6052</v>
      </c>
      <c r="B9352" t="s">
        <v>20</v>
      </c>
      <c r="C9352" t="s">
        <v>5912</v>
      </c>
      <c r="D9352" s="1">
        <v>46006</v>
      </c>
      <c r="E9352" s="1" t="s">
        <v>19897</v>
      </c>
      <c r="F9352" s="6">
        <v>250449562156</v>
      </c>
      <c r="G9352" t="s">
        <v>30708</v>
      </c>
      <c r="H9352" t="s">
        <v>4450</v>
      </c>
      <c r="I9352" t="s">
        <v>30709</v>
      </c>
      <c r="J9352" t="s">
        <v>30710</v>
      </c>
      <c r="K9352" t="s">
        <v>8</v>
      </c>
      <c r="L9352">
        <v>391.65</v>
      </c>
      <c r="M9352">
        <v>391.65</v>
      </c>
      <c r="N9352">
        <v>0</v>
      </c>
      <c r="O9352" t="s">
        <v>26</v>
      </c>
      <c r="P9352" t="s">
        <v>462</v>
      </c>
      <c r="Q9352">
        <v>3904447</v>
      </c>
      <c r="R9352" s="1">
        <v>46006</v>
      </c>
      <c r="S9352" t="s">
        <v>4484</v>
      </c>
    </row>
    <row r="9353" spans="1:19" ht="15" customHeight="1" x14ac:dyDescent="0.25">
      <c r="A9353" t="s">
        <v>6052</v>
      </c>
      <c r="B9353" t="s">
        <v>20</v>
      </c>
      <c r="C9353" t="s">
        <v>18197</v>
      </c>
      <c r="D9353" s="1">
        <v>46006</v>
      </c>
      <c r="E9353" s="1" t="s">
        <v>19897</v>
      </c>
      <c r="F9353" s="6">
        <v>252694105355</v>
      </c>
      <c r="G9353" t="s">
        <v>30711</v>
      </c>
      <c r="H9353" t="s">
        <v>4450</v>
      </c>
      <c r="I9353" t="s">
        <v>30712</v>
      </c>
      <c r="J9353" t="s">
        <v>30713</v>
      </c>
      <c r="K9353" t="s">
        <v>8</v>
      </c>
      <c r="L9353">
        <v>103</v>
      </c>
      <c r="M9353">
        <v>103</v>
      </c>
      <c r="N9353">
        <v>0</v>
      </c>
      <c r="O9353" t="s">
        <v>26</v>
      </c>
      <c r="P9353" t="s">
        <v>462</v>
      </c>
      <c r="Q9353">
        <v>3904423</v>
      </c>
      <c r="R9353" s="1">
        <v>46006</v>
      </c>
      <c r="S9353" t="s">
        <v>4484</v>
      </c>
    </row>
    <row r="9354" spans="1:19" ht="15" customHeight="1" x14ac:dyDescent="0.25">
      <c r="A9354" t="s">
        <v>6052</v>
      </c>
      <c r="B9354" t="s">
        <v>20</v>
      </c>
      <c r="C9354" t="s">
        <v>7369</v>
      </c>
      <c r="D9354" s="1">
        <v>46006</v>
      </c>
      <c r="E9354" s="1" t="s">
        <v>19897</v>
      </c>
      <c r="F9354" s="6">
        <v>252797188214</v>
      </c>
      <c r="G9354" t="s">
        <v>30714</v>
      </c>
      <c r="H9354" t="s">
        <v>4450</v>
      </c>
      <c r="I9354" t="s">
        <v>30715</v>
      </c>
      <c r="J9354" t="s">
        <v>30716</v>
      </c>
      <c r="K9354" t="s">
        <v>8</v>
      </c>
      <c r="L9354">
        <v>230.25</v>
      </c>
      <c r="M9354">
        <v>230.25</v>
      </c>
      <c r="N9354">
        <v>0</v>
      </c>
      <c r="O9354" t="s">
        <v>26</v>
      </c>
      <c r="P9354" t="s">
        <v>462</v>
      </c>
      <c r="Q9354">
        <v>3904477</v>
      </c>
      <c r="R9354" s="1">
        <v>46006</v>
      </c>
      <c r="S9354" t="s">
        <v>4484</v>
      </c>
    </row>
    <row r="9355" spans="1:19" ht="15" customHeight="1" x14ac:dyDescent="0.25">
      <c r="A9355" t="s">
        <v>6052</v>
      </c>
      <c r="B9355" t="s">
        <v>20</v>
      </c>
      <c r="C9355" t="s">
        <v>21216</v>
      </c>
      <c r="D9355" s="1">
        <v>46006</v>
      </c>
      <c r="E9355" s="1" t="s">
        <v>19897</v>
      </c>
      <c r="F9355" s="6">
        <v>252919319705</v>
      </c>
      <c r="G9355" t="s">
        <v>30717</v>
      </c>
      <c r="H9355" t="s">
        <v>4450</v>
      </c>
      <c r="I9355" t="s">
        <v>30718</v>
      </c>
      <c r="J9355" t="s">
        <v>30719</v>
      </c>
      <c r="K9355" t="s">
        <v>8</v>
      </c>
      <c r="L9355">
        <v>191.71</v>
      </c>
      <c r="M9355">
        <v>191.71</v>
      </c>
      <c r="N9355">
        <v>0</v>
      </c>
      <c r="O9355" t="s">
        <v>26</v>
      </c>
      <c r="P9355" t="s">
        <v>462</v>
      </c>
      <c r="Q9355">
        <v>3904471</v>
      </c>
      <c r="R9355" s="1">
        <v>46006</v>
      </c>
      <c r="S9355" t="s">
        <v>4484</v>
      </c>
    </row>
    <row r="9356" spans="1:19" ht="15" customHeight="1" x14ac:dyDescent="0.25">
      <c r="A9356" t="s">
        <v>6052</v>
      </c>
      <c r="B9356" t="s">
        <v>20</v>
      </c>
      <c r="C9356" t="s">
        <v>6243</v>
      </c>
      <c r="D9356" s="1">
        <v>46006</v>
      </c>
      <c r="E9356" s="1" t="s">
        <v>19897</v>
      </c>
      <c r="F9356" s="6">
        <v>253044677605</v>
      </c>
      <c r="G9356" t="s">
        <v>30720</v>
      </c>
      <c r="H9356" t="s">
        <v>4377</v>
      </c>
      <c r="I9356" t="s">
        <v>30721</v>
      </c>
      <c r="J9356" t="s">
        <v>30722</v>
      </c>
      <c r="K9356" t="s">
        <v>8</v>
      </c>
      <c r="L9356">
        <v>80</v>
      </c>
      <c r="M9356">
        <v>80</v>
      </c>
      <c r="N9356">
        <v>0</v>
      </c>
      <c r="O9356" t="s">
        <v>26</v>
      </c>
      <c r="P9356" t="s">
        <v>462</v>
      </c>
      <c r="Q9356">
        <v>3904425</v>
      </c>
      <c r="R9356" s="1">
        <v>46006</v>
      </c>
      <c r="S9356" t="s">
        <v>4484</v>
      </c>
    </row>
    <row r="9357" spans="1:19" ht="15" customHeight="1" x14ac:dyDescent="0.25">
      <c r="A9357" t="s">
        <v>6052</v>
      </c>
      <c r="B9357" t="s">
        <v>20</v>
      </c>
      <c r="C9357" t="s">
        <v>22744</v>
      </c>
      <c r="D9357" s="1">
        <v>46006</v>
      </c>
      <c r="E9357" s="1" t="s">
        <v>19897</v>
      </c>
      <c r="F9357" s="6">
        <v>253351162716</v>
      </c>
      <c r="G9357" t="s">
        <v>30723</v>
      </c>
      <c r="H9357" t="s">
        <v>4450</v>
      </c>
      <c r="I9357" t="s">
        <v>30724</v>
      </c>
      <c r="J9357" t="s">
        <v>30725</v>
      </c>
      <c r="K9357" t="s">
        <v>8</v>
      </c>
      <c r="L9357">
        <v>709</v>
      </c>
      <c r="M9357">
        <v>709</v>
      </c>
      <c r="N9357">
        <v>0</v>
      </c>
      <c r="O9357" t="s">
        <v>26</v>
      </c>
      <c r="P9357" t="s">
        <v>462</v>
      </c>
      <c r="Q9357">
        <v>3904435</v>
      </c>
      <c r="R9357" s="1">
        <v>46006</v>
      </c>
      <c r="S9357" t="s">
        <v>4484</v>
      </c>
    </row>
    <row r="9358" spans="1:19" ht="15" customHeight="1" x14ac:dyDescent="0.25">
      <c r="A9358" t="s">
        <v>6052</v>
      </c>
      <c r="B9358" t="s">
        <v>20</v>
      </c>
      <c r="C9358" t="s">
        <v>30726</v>
      </c>
      <c r="D9358" s="1">
        <v>46006</v>
      </c>
      <c r="E9358" s="1" t="s">
        <v>19897</v>
      </c>
      <c r="F9358" s="6">
        <v>253351625853</v>
      </c>
      <c r="G9358" t="s">
        <v>30727</v>
      </c>
      <c r="H9358" t="s">
        <v>4377</v>
      </c>
      <c r="I9358" t="s">
        <v>30728</v>
      </c>
      <c r="J9358" t="s">
        <v>30729</v>
      </c>
      <c r="K9358" t="s">
        <v>8</v>
      </c>
      <c r="L9358">
        <v>2794.7</v>
      </c>
      <c r="M9358">
        <v>2794.7</v>
      </c>
      <c r="N9358">
        <v>0</v>
      </c>
      <c r="O9358" t="s">
        <v>26</v>
      </c>
      <c r="P9358" t="s">
        <v>462</v>
      </c>
      <c r="Q9358">
        <v>3904398</v>
      </c>
      <c r="R9358" s="1">
        <v>46006</v>
      </c>
      <c r="S9358" t="s">
        <v>4484</v>
      </c>
    </row>
    <row r="9359" spans="1:19" ht="15" customHeight="1" x14ac:dyDescent="0.25">
      <c r="A9359" t="s">
        <v>6052</v>
      </c>
      <c r="B9359" t="s">
        <v>20</v>
      </c>
      <c r="C9359" t="s">
        <v>309</v>
      </c>
      <c r="D9359" s="1">
        <v>46006</v>
      </c>
      <c r="E9359" s="1" t="s">
        <v>19897</v>
      </c>
      <c r="F9359" s="6">
        <v>253497428458</v>
      </c>
      <c r="G9359" t="s">
        <v>30730</v>
      </c>
      <c r="H9359" t="s">
        <v>4377</v>
      </c>
      <c r="I9359" t="s">
        <v>30731</v>
      </c>
      <c r="J9359" t="s">
        <v>30732</v>
      </c>
      <c r="K9359" t="s">
        <v>8</v>
      </c>
      <c r="L9359">
        <v>84</v>
      </c>
      <c r="M9359">
        <v>84</v>
      </c>
      <c r="N9359">
        <v>0</v>
      </c>
      <c r="O9359" t="s">
        <v>26</v>
      </c>
      <c r="P9359" t="s">
        <v>462</v>
      </c>
      <c r="Q9359">
        <v>3904411</v>
      </c>
      <c r="R9359" s="1">
        <v>46006</v>
      </c>
      <c r="S9359" t="s">
        <v>4484</v>
      </c>
    </row>
    <row r="9360" spans="1:19" ht="15" customHeight="1" x14ac:dyDescent="0.25">
      <c r="A9360" t="s">
        <v>6052</v>
      </c>
      <c r="B9360" t="s">
        <v>20</v>
      </c>
      <c r="C9360" t="s">
        <v>5024</v>
      </c>
      <c r="D9360" s="1">
        <v>46006</v>
      </c>
      <c r="E9360" s="1" t="s">
        <v>19897</v>
      </c>
      <c r="F9360" s="6">
        <v>253498095098</v>
      </c>
      <c r="G9360" t="s">
        <v>30733</v>
      </c>
      <c r="H9360" t="s">
        <v>4450</v>
      </c>
      <c r="I9360" t="s">
        <v>30734</v>
      </c>
      <c r="J9360" t="s">
        <v>30735</v>
      </c>
      <c r="K9360" t="s">
        <v>8</v>
      </c>
      <c r="L9360">
        <v>662.95</v>
      </c>
      <c r="M9360">
        <v>662.95</v>
      </c>
      <c r="N9360">
        <v>0</v>
      </c>
      <c r="O9360" t="s">
        <v>26</v>
      </c>
      <c r="P9360" t="s">
        <v>462</v>
      </c>
      <c r="Q9360">
        <v>3904427</v>
      </c>
      <c r="R9360" s="1">
        <v>46006</v>
      </c>
      <c r="S9360" t="s">
        <v>4484</v>
      </c>
    </row>
    <row r="9361" spans="1:19" ht="15" customHeight="1" x14ac:dyDescent="0.25">
      <c r="A9361" t="s">
        <v>6052</v>
      </c>
      <c r="B9361" t="s">
        <v>20</v>
      </c>
      <c r="C9361" t="s">
        <v>10288</v>
      </c>
      <c r="D9361" s="1">
        <v>46006</v>
      </c>
      <c r="E9361" s="1" t="s">
        <v>19897</v>
      </c>
      <c r="F9361" s="6">
        <v>253498118669</v>
      </c>
      <c r="G9361" t="s">
        <v>30736</v>
      </c>
      <c r="H9361" t="s">
        <v>4377</v>
      </c>
      <c r="I9361" t="s">
        <v>30737</v>
      </c>
      <c r="J9361" t="s">
        <v>30738</v>
      </c>
      <c r="K9361" t="s">
        <v>8</v>
      </c>
      <c r="L9361">
        <v>764.48</v>
      </c>
      <c r="M9361">
        <v>764.48</v>
      </c>
      <c r="N9361">
        <v>0</v>
      </c>
      <c r="O9361" t="s">
        <v>26</v>
      </c>
      <c r="P9361" t="s">
        <v>462</v>
      </c>
      <c r="Q9361">
        <v>3904407</v>
      </c>
      <c r="R9361" s="1">
        <v>46006</v>
      </c>
      <c r="S9361" t="s">
        <v>4484</v>
      </c>
    </row>
    <row r="9362" spans="1:19" ht="15" customHeight="1" x14ac:dyDescent="0.25">
      <c r="A9362" t="s">
        <v>6052</v>
      </c>
      <c r="B9362" t="s">
        <v>20</v>
      </c>
      <c r="C9362" t="s">
        <v>21</v>
      </c>
      <c r="D9362" s="1">
        <v>46006</v>
      </c>
      <c r="E9362" s="1" t="s">
        <v>19897</v>
      </c>
      <c r="F9362" s="6">
        <v>253498127829</v>
      </c>
      <c r="G9362" t="s">
        <v>30739</v>
      </c>
      <c r="H9362" t="s">
        <v>4377</v>
      </c>
      <c r="I9362" t="s">
        <v>30740</v>
      </c>
      <c r="J9362" t="s">
        <v>30741</v>
      </c>
      <c r="K9362" t="s">
        <v>8</v>
      </c>
      <c r="L9362">
        <v>36</v>
      </c>
      <c r="M9362">
        <v>36</v>
      </c>
      <c r="N9362">
        <v>0</v>
      </c>
      <c r="O9362" t="s">
        <v>26</v>
      </c>
      <c r="P9362" t="s">
        <v>462</v>
      </c>
      <c r="Q9362">
        <v>3904441</v>
      </c>
      <c r="R9362" s="1">
        <v>46006</v>
      </c>
      <c r="S9362" t="s">
        <v>4484</v>
      </c>
    </row>
    <row r="9363" spans="1:19" ht="15" customHeight="1" x14ac:dyDescent="0.25">
      <c r="A9363" t="s">
        <v>6052</v>
      </c>
      <c r="B9363" t="s">
        <v>20</v>
      </c>
      <c r="C9363" t="s">
        <v>900</v>
      </c>
      <c r="D9363" s="1">
        <v>46006</v>
      </c>
      <c r="E9363" s="1" t="s">
        <v>19897</v>
      </c>
      <c r="F9363" s="6">
        <v>253498137212</v>
      </c>
      <c r="G9363" t="s">
        <v>30742</v>
      </c>
      <c r="H9363" t="s">
        <v>4377</v>
      </c>
      <c r="I9363" t="s">
        <v>30743</v>
      </c>
      <c r="J9363" t="s">
        <v>30744</v>
      </c>
      <c r="K9363" t="s">
        <v>8</v>
      </c>
      <c r="L9363">
        <v>556.55999999999995</v>
      </c>
      <c r="M9363">
        <v>556.55999999999995</v>
      </c>
      <c r="N9363">
        <v>0</v>
      </c>
      <c r="O9363" t="s">
        <v>26</v>
      </c>
      <c r="P9363" t="s">
        <v>462</v>
      </c>
      <c r="Q9363">
        <v>3904445</v>
      </c>
      <c r="R9363" s="1">
        <v>46006</v>
      </c>
      <c r="S9363" t="s">
        <v>4484</v>
      </c>
    </row>
    <row r="9364" spans="1:19" ht="15" customHeight="1" x14ac:dyDescent="0.25">
      <c r="A9364" t="s">
        <v>6052</v>
      </c>
      <c r="B9364" t="s">
        <v>20</v>
      </c>
      <c r="C9364" t="s">
        <v>41</v>
      </c>
      <c r="D9364" s="1">
        <v>46006</v>
      </c>
      <c r="E9364" s="1" t="s">
        <v>19897</v>
      </c>
      <c r="F9364" s="6">
        <v>253498137881</v>
      </c>
      <c r="G9364" t="s">
        <v>30745</v>
      </c>
      <c r="H9364" t="s">
        <v>4377</v>
      </c>
      <c r="I9364" t="s">
        <v>30746</v>
      </c>
      <c r="J9364" t="s">
        <v>30747</v>
      </c>
      <c r="K9364" t="s">
        <v>8</v>
      </c>
      <c r="L9364">
        <v>30</v>
      </c>
      <c r="M9364">
        <v>30</v>
      </c>
      <c r="N9364">
        <v>0</v>
      </c>
      <c r="O9364" t="s">
        <v>26</v>
      </c>
      <c r="P9364" t="s">
        <v>462</v>
      </c>
      <c r="Q9364">
        <v>3904461</v>
      </c>
      <c r="R9364" s="1">
        <v>46006</v>
      </c>
      <c r="S9364" t="s">
        <v>4484</v>
      </c>
    </row>
    <row r="9365" spans="1:19" ht="15" customHeight="1" x14ac:dyDescent="0.25">
      <c r="A9365" t="s">
        <v>6052</v>
      </c>
      <c r="B9365" t="s">
        <v>20</v>
      </c>
      <c r="C9365" t="s">
        <v>46</v>
      </c>
      <c r="D9365" s="1">
        <v>46006</v>
      </c>
      <c r="E9365" s="1" t="s">
        <v>19897</v>
      </c>
      <c r="F9365" s="6">
        <v>253498138408</v>
      </c>
      <c r="G9365" t="s">
        <v>30748</v>
      </c>
      <c r="H9365" t="s">
        <v>4377</v>
      </c>
      <c r="I9365" t="s">
        <v>30749</v>
      </c>
      <c r="J9365" t="s">
        <v>30750</v>
      </c>
      <c r="K9365" t="s">
        <v>8</v>
      </c>
      <c r="L9365">
        <v>150</v>
      </c>
      <c r="M9365">
        <v>150</v>
      </c>
      <c r="N9365">
        <v>0</v>
      </c>
      <c r="O9365" t="s">
        <v>26</v>
      </c>
      <c r="P9365" t="s">
        <v>462</v>
      </c>
      <c r="Q9365">
        <v>3904453</v>
      </c>
      <c r="R9365" s="1">
        <v>46006</v>
      </c>
      <c r="S9365" t="s">
        <v>4484</v>
      </c>
    </row>
    <row r="9366" spans="1:19" ht="15" customHeight="1" x14ac:dyDescent="0.25">
      <c r="A9366" t="s">
        <v>6052</v>
      </c>
      <c r="B9366" t="s">
        <v>20</v>
      </c>
      <c r="C9366" t="s">
        <v>21</v>
      </c>
      <c r="D9366" s="1">
        <v>46006</v>
      </c>
      <c r="E9366" s="1" t="s">
        <v>19897</v>
      </c>
      <c r="F9366" s="6">
        <v>253498141325</v>
      </c>
      <c r="G9366" t="s">
        <v>30751</v>
      </c>
      <c r="H9366" t="s">
        <v>4377</v>
      </c>
      <c r="I9366" t="s">
        <v>30752</v>
      </c>
      <c r="J9366" t="s">
        <v>30753</v>
      </c>
      <c r="K9366" t="s">
        <v>8</v>
      </c>
      <c r="L9366">
        <v>1000</v>
      </c>
      <c r="M9366">
        <v>1000</v>
      </c>
      <c r="N9366">
        <v>0</v>
      </c>
      <c r="O9366" t="s">
        <v>26</v>
      </c>
      <c r="P9366" t="s">
        <v>462</v>
      </c>
      <c r="Q9366">
        <v>3904463</v>
      </c>
      <c r="R9366" s="1">
        <v>46006</v>
      </c>
      <c r="S9366" t="s">
        <v>4484</v>
      </c>
    </row>
    <row r="9367" spans="1:19" ht="15" customHeight="1" x14ac:dyDescent="0.25">
      <c r="A9367">
        <v>22374</v>
      </c>
      <c r="B9367" t="s">
        <v>90</v>
      </c>
      <c r="C9367" t="s">
        <v>6415</v>
      </c>
      <c r="D9367" s="1">
        <v>46006</v>
      </c>
      <c r="E9367" s="1" t="s">
        <v>19897</v>
      </c>
      <c r="F9367" s="6">
        <v>250657119528</v>
      </c>
      <c r="G9367" t="s">
        <v>30754</v>
      </c>
      <c r="H9367" t="s">
        <v>113</v>
      </c>
      <c r="I9367" t="s">
        <v>30755</v>
      </c>
      <c r="J9367" t="s">
        <v>30756</v>
      </c>
      <c r="K9367" t="s">
        <v>8</v>
      </c>
      <c r="L9367">
        <v>330</v>
      </c>
      <c r="M9367">
        <v>330</v>
      </c>
      <c r="N9367">
        <v>0</v>
      </c>
      <c r="O9367" t="s">
        <v>26</v>
      </c>
      <c r="P9367" t="s">
        <v>462</v>
      </c>
      <c r="Q9367">
        <v>3898651</v>
      </c>
      <c r="R9367" s="1">
        <v>46003</v>
      </c>
      <c r="S9367" t="s">
        <v>4484</v>
      </c>
    </row>
    <row r="9368" spans="1:19" ht="15" customHeight="1" x14ac:dyDescent="0.25">
      <c r="A9368" t="s">
        <v>6052</v>
      </c>
      <c r="B9368" t="s">
        <v>20</v>
      </c>
      <c r="C9368" t="s">
        <v>15201</v>
      </c>
      <c r="D9368" s="1">
        <v>46006</v>
      </c>
      <c r="E9368" s="1" t="s">
        <v>19897</v>
      </c>
      <c r="F9368" s="6">
        <v>252728905098</v>
      </c>
      <c r="G9368" t="s">
        <v>30757</v>
      </c>
      <c r="H9368" t="s">
        <v>4450</v>
      </c>
      <c r="I9368" t="s">
        <v>30758</v>
      </c>
      <c r="J9368" t="s">
        <v>30759</v>
      </c>
      <c r="K9368" t="s">
        <v>8</v>
      </c>
      <c r="L9368">
        <v>231.73</v>
      </c>
      <c r="M9368">
        <v>231.73</v>
      </c>
      <c r="N9368">
        <v>0</v>
      </c>
      <c r="O9368" t="s">
        <v>26</v>
      </c>
      <c r="P9368" t="s">
        <v>462</v>
      </c>
      <c r="Q9368">
        <v>3904525</v>
      </c>
      <c r="R9368" s="1">
        <v>46006</v>
      </c>
      <c r="S9368" t="s">
        <v>4484</v>
      </c>
    </row>
    <row r="9369" spans="1:19" ht="15" customHeight="1" x14ac:dyDescent="0.25">
      <c r="A9369" t="s">
        <v>6052</v>
      </c>
      <c r="B9369" t="s">
        <v>20</v>
      </c>
      <c r="C9369" t="s">
        <v>15201</v>
      </c>
      <c r="D9369" s="1">
        <v>46006</v>
      </c>
      <c r="E9369" s="1" t="s">
        <v>19897</v>
      </c>
      <c r="F9369" s="6">
        <v>253045212457</v>
      </c>
      <c r="G9369" t="s">
        <v>30760</v>
      </c>
      <c r="H9369" t="s">
        <v>4450</v>
      </c>
      <c r="I9369" t="s">
        <v>30761</v>
      </c>
      <c r="J9369" t="s">
        <v>30762</v>
      </c>
      <c r="K9369" t="s">
        <v>8</v>
      </c>
      <c r="L9369">
        <v>168.19</v>
      </c>
      <c r="M9369">
        <v>168.19</v>
      </c>
      <c r="N9369">
        <v>0</v>
      </c>
      <c r="O9369" t="s">
        <v>26</v>
      </c>
      <c r="P9369" t="s">
        <v>462</v>
      </c>
      <c r="Q9369">
        <v>3904530</v>
      </c>
      <c r="R9369" s="1">
        <v>46006</v>
      </c>
      <c r="S9369" t="s">
        <v>4484</v>
      </c>
    </row>
    <row r="9370" spans="1:19" ht="15" customHeight="1" x14ac:dyDescent="0.25">
      <c r="A9370" t="s">
        <v>6052</v>
      </c>
      <c r="B9370" t="s">
        <v>20</v>
      </c>
      <c r="C9370" t="s">
        <v>18197</v>
      </c>
      <c r="D9370" s="1">
        <v>46006</v>
      </c>
      <c r="E9370" s="1" t="s">
        <v>19897</v>
      </c>
      <c r="F9370" s="6">
        <v>253181525934</v>
      </c>
      <c r="G9370" t="s">
        <v>30763</v>
      </c>
      <c r="H9370" t="s">
        <v>4377</v>
      </c>
      <c r="I9370" t="s">
        <v>30764</v>
      </c>
      <c r="J9370" t="s">
        <v>30765</v>
      </c>
      <c r="K9370" t="s">
        <v>8</v>
      </c>
      <c r="L9370">
        <v>89</v>
      </c>
      <c r="M9370">
        <v>89</v>
      </c>
      <c r="N9370">
        <v>0</v>
      </c>
      <c r="O9370" t="s">
        <v>26</v>
      </c>
      <c r="P9370" t="s">
        <v>462</v>
      </c>
      <c r="Q9370">
        <v>3904521</v>
      </c>
      <c r="R9370" s="1">
        <v>46006</v>
      </c>
      <c r="S9370" t="s">
        <v>4484</v>
      </c>
    </row>
    <row r="9371" spans="1:19" ht="15" customHeight="1" x14ac:dyDescent="0.25">
      <c r="A9371" t="s">
        <v>6052</v>
      </c>
      <c r="B9371" t="s">
        <v>20</v>
      </c>
      <c r="C9371" t="s">
        <v>23740</v>
      </c>
      <c r="D9371" s="1">
        <v>46006</v>
      </c>
      <c r="E9371" s="1" t="s">
        <v>19897</v>
      </c>
      <c r="F9371" s="6">
        <v>253192146096</v>
      </c>
      <c r="G9371" t="s">
        <v>30766</v>
      </c>
      <c r="H9371" t="s">
        <v>4377</v>
      </c>
      <c r="I9371" t="s">
        <v>30767</v>
      </c>
      <c r="J9371" t="s">
        <v>30768</v>
      </c>
      <c r="K9371" t="s">
        <v>8</v>
      </c>
      <c r="L9371">
        <v>320</v>
      </c>
      <c r="M9371">
        <v>320</v>
      </c>
      <c r="N9371">
        <v>0</v>
      </c>
      <c r="O9371" t="s">
        <v>26</v>
      </c>
      <c r="P9371" t="s">
        <v>462</v>
      </c>
      <c r="Q9371">
        <v>3904511</v>
      </c>
      <c r="R9371" s="1">
        <v>46006</v>
      </c>
      <c r="S9371" t="s">
        <v>4484</v>
      </c>
    </row>
    <row r="9372" spans="1:19" ht="15" customHeight="1" x14ac:dyDescent="0.25">
      <c r="A9372" t="s">
        <v>6052</v>
      </c>
      <c r="B9372" t="s">
        <v>20</v>
      </c>
      <c r="C9372" t="s">
        <v>30769</v>
      </c>
      <c r="D9372" s="1">
        <v>46006</v>
      </c>
      <c r="E9372" s="1" t="s">
        <v>19897</v>
      </c>
      <c r="F9372" s="6">
        <v>253362534266</v>
      </c>
      <c r="G9372" t="s">
        <v>30770</v>
      </c>
      <c r="H9372" t="s">
        <v>4377</v>
      </c>
      <c r="I9372" t="s">
        <v>30771</v>
      </c>
      <c r="J9372" t="s">
        <v>30772</v>
      </c>
      <c r="K9372" t="s">
        <v>8</v>
      </c>
      <c r="L9372">
        <v>93.67</v>
      </c>
      <c r="M9372">
        <v>93.67</v>
      </c>
      <c r="N9372">
        <v>0</v>
      </c>
      <c r="O9372" t="s">
        <v>26</v>
      </c>
      <c r="P9372" t="s">
        <v>462</v>
      </c>
      <c r="Q9372">
        <v>3904487</v>
      </c>
      <c r="R9372" s="1">
        <v>46006</v>
      </c>
      <c r="S9372" t="s">
        <v>4484</v>
      </c>
    </row>
    <row r="9373" spans="1:19" ht="15" customHeight="1" x14ac:dyDescent="0.25">
      <c r="A9373" t="s">
        <v>6052</v>
      </c>
      <c r="B9373" t="s">
        <v>20</v>
      </c>
      <c r="C9373" t="s">
        <v>13856</v>
      </c>
      <c r="D9373" s="1">
        <v>46006</v>
      </c>
      <c r="E9373" s="1" t="s">
        <v>19897</v>
      </c>
      <c r="F9373" s="6">
        <v>253395698765</v>
      </c>
      <c r="G9373" t="s">
        <v>30773</v>
      </c>
      <c r="H9373" t="s">
        <v>4377</v>
      </c>
      <c r="I9373" t="s">
        <v>30774</v>
      </c>
      <c r="J9373" t="s">
        <v>30775</v>
      </c>
      <c r="K9373" t="s">
        <v>8</v>
      </c>
      <c r="L9373">
        <v>320</v>
      </c>
      <c r="M9373">
        <v>320</v>
      </c>
      <c r="N9373">
        <v>0</v>
      </c>
      <c r="O9373" t="s">
        <v>26</v>
      </c>
      <c r="P9373" t="s">
        <v>462</v>
      </c>
      <c r="Q9373">
        <v>3904505</v>
      </c>
      <c r="R9373" s="1">
        <v>46006</v>
      </c>
      <c r="S9373" t="s">
        <v>4484</v>
      </c>
    </row>
    <row r="9374" spans="1:19" ht="15" customHeight="1" x14ac:dyDescent="0.25">
      <c r="A9374" t="s">
        <v>6052</v>
      </c>
      <c r="B9374" t="s">
        <v>20</v>
      </c>
      <c r="C9374" t="s">
        <v>3080</v>
      </c>
      <c r="D9374" s="1">
        <v>46006</v>
      </c>
      <c r="E9374" s="1" t="s">
        <v>19897</v>
      </c>
      <c r="F9374" s="6">
        <v>253497519741</v>
      </c>
      <c r="G9374" t="s">
        <v>30776</v>
      </c>
      <c r="H9374" t="s">
        <v>4450</v>
      </c>
      <c r="I9374" t="s">
        <v>30777</v>
      </c>
      <c r="J9374" t="s">
        <v>30778</v>
      </c>
      <c r="K9374" t="s">
        <v>8</v>
      </c>
      <c r="L9374">
        <v>1795</v>
      </c>
      <c r="M9374">
        <v>1795</v>
      </c>
      <c r="N9374">
        <v>0</v>
      </c>
      <c r="O9374" t="s">
        <v>26</v>
      </c>
      <c r="P9374" t="s">
        <v>462</v>
      </c>
      <c r="Q9374">
        <v>3904527</v>
      </c>
      <c r="R9374" s="1">
        <v>46006</v>
      </c>
      <c r="S9374" t="s">
        <v>4484</v>
      </c>
    </row>
    <row r="9375" spans="1:19" ht="15" customHeight="1" x14ac:dyDescent="0.25">
      <c r="A9375" t="s">
        <v>6052</v>
      </c>
      <c r="B9375" t="s">
        <v>20</v>
      </c>
      <c r="C9375" t="s">
        <v>10288</v>
      </c>
      <c r="D9375" s="1">
        <v>46006</v>
      </c>
      <c r="E9375" s="1" t="s">
        <v>19897</v>
      </c>
      <c r="F9375" s="6">
        <v>253498153284</v>
      </c>
      <c r="G9375" t="s">
        <v>30779</v>
      </c>
      <c r="H9375" t="s">
        <v>4377</v>
      </c>
      <c r="I9375" t="s">
        <v>30780</v>
      </c>
      <c r="J9375" t="s">
        <v>30781</v>
      </c>
      <c r="K9375" t="s">
        <v>8</v>
      </c>
      <c r="L9375">
        <v>201.05</v>
      </c>
      <c r="M9375">
        <v>201.05</v>
      </c>
      <c r="N9375">
        <v>0</v>
      </c>
      <c r="O9375" t="s">
        <v>26</v>
      </c>
      <c r="P9375" t="s">
        <v>462</v>
      </c>
      <c r="Q9375">
        <v>3904503</v>
      </c>
      <c r="R9375" s="1">
        <v>46006</v>
      </c>
      <c r="S9375" t="s">
        <v>4484</v>
      </c>
    </row>
    <row r="9376" spans="1:19" ht="15" customHeight="1" x14ac:dyDescent="0.25">
      <c r="A9376" t="s">
        <v>6052</v>
      </c>
      <c r="B9376" t="s">
        <v>20</v>
      </c>
      <c r="C9376" t="s">
        <v>6437</v>
      </c>
      <c r="D9376" s="1">
        <v>46006</v>
      </c>
      <c r="E9376" s="1" t="s">
        <v>19897</v>
      </c>
      <c r="F9376" s="6">
        <v>253498153498</v>
      </c>
      <c r="G9376" t="s">
        <v>30782</v>
      </c>
      <c r="H9376" t="s">
        <v>4377</v>
      </c>
      <c r="I9376" t="s">
        <v>30783</v>
      </c>
      <c r="J9376" t="s">
        <v>30784</v>
      </c>
      <c r="K9376" t="s">
        <v>8</v>
      </c>
      <c r="L9376">
        <v>50</v>
      </c>
      <c r="M9376">
        <v>50</v>
      </c>
      <c r="N9376">
        <v>0</v>
      </c>
      <c r="O9376" t="s">
        <v>26</v>
      </c>
      <c r="P9376" t="s">
        <v>462</v>
      </c>
      <c r="Q9376">
        <v>3904491</v>
      </c>
      <c r="R9376" s="1">
        <v>46006</v>
      </c>
      <c r="S9376" t="s">
        <v>4484</v>
      </c>
    </row>
    <row r="9377" spans="1:19" ht="15" customHeight="1" x14ac:dyDescent="0.25">
      <c r="A9377" t="s">
        <v>6052</v>
      </c>
      <c r="B9377" t="s">
        <v>20</v>
      </c>
      <c r="C9377" t="s">
        <v>10288</v>
      </c>
      <c r="D9377" s="1">
        <v>46006</v>
      </c>
      <c r="E9377" s="1" t="s">
        <v>19897</v>
      </c>
      <c r="F9377" s="6">
        <v>253498154534</v>
      </c>
      <c r="G9377" t="s">
        <v>30785</v>
      </c>
      <c r="H9377" t="s">
        <v>4377</v>
      </c>
      <c r="I9377" t="s">
        <v>30786</v>
      </c>
      <c r="J9377" t="s">
        <v>30787</v>
      </c>
      <c r="K9377" t="s">
        <v>8</v>
      </c>
      <c r="L9377">
        <v>250</v>
      </c>
      <c r="M9377">
        <v>250</v>
      </c>
      <c r="N9377">
        <v>0</v>
      </c>
      <c r="O9377" t="s">
        <v>26</v>
      </c>
      <c r="P9377" t="s">
        <v>462</v>
      </c>
      <c r="Q9377">
        <v>3904493</v>
      </c>
      <c r="R9377" s="1">
        <v>46006</v>
      </c>
      <c r="S9377" t="s">
        <v>4484</v>
      </c>
    </row>
    <row r="9378" spans="1:19" ht="15" customHeight="1" x14ac:dyDescent="0.25">
      <c r="A9378" t="s">
        <v>6052</v>
      </c>
      <c r="B9378" t="s">
        <v>20</v>
      </c>
      <c r="C9378" t="s">
        <v>55</v>
      </c>
      <c r="D9378" s="1">
        <v>46006</v>
      </c>
      <c r="E9378" s="1" t="s">
        <v>19897</v>
      </c>
      <c r="F9378" s="6">
        <v>253498154954</v>
      </c>
      <c r="G9378" t="s">
        <v>30788</v>
      </c>
      <c r="H9378" t="s">
        <v>4377</v>
      </c>
      <c r="I9378" t="s">
        <v>30789</v>
      </c>
      <c r="J9378" t="s">
        <v>30790</v>
      </c>
      <c r="K9378" t="s">
        <v>8</v>
      </c>
      <c r="L9378">
        <v>50</v>
      </c>
      <c r="M9378">
        <v>50</v>
      </c>
      <c r="N9378">
        <v>0</v>
      </c>
      <c r="O9378" t="s">
        <v>26</v>
      </c>
      <c r="P9378" t="s">
        <v>462</v>
      </c>
      <c r="Q9378">
        <v>3904495</v>
      </c>
      <c r="R9378" s="1">
        <v>46006</v>
      </c>
      <c r="S9378" t="s">
        <v>4484</v>
      </c>
    </row>
    <row r="9379" spans="1:19" ht="15" customHeight="1" x14ac:dyDescent="0.25">
      <c r="A9379" t="s">
        <v>6052</v>
      </c>
      <c r="B9379" t="s">
        <v>20</v>
      </c>
      <c r="C9379" t="s">
        <v>55</v>
      </c>
      <c r="D9379" s="1">
        <v>46006</v>
      </c>
      <c r="E9379" s="1" t="s">
        <v>19897</v>
      </c>
      <c r="F9379" s="6">
        <v>253498156955</v>
      </c>
      <c r="G9379" t="s">
        <v>30791</v>
      </c>
      <c r="H9379" t="s">
        <v>4377</v>
      </c>
      <c r="I9379" t="s">
        <v>30792</v>
      </c>
      <c r="J9379" t="s">
        <v>30793</v>
      </c>
      <c r="K9379" t="s">
        <v>8</v>
      </c>
      <c r="L9379">
        <v>60</v>
      </c>
      <c r="M9379">
        <v>60</v>
      </c>
      <c r="N9379">
        <v>0</v>
      </c>
      <c r="O9379" t="s">
        <v>26</v>
      </c>
      <c r="P9379" t="s">
        <v>462</v>
      </c>
      <c r="Q9379">
        <v>3904497</v>
      </c>
      <c r="R9379" s="1">
        <v>46006</v>
      </c>
      <c r="S9379" t="s">
        <v>4484</v>
      </c>
    </row>
    <row r="9380" spans="1:19" ht="15" customHeight="1" x14ac:dyDescent="0.25">
      <c r="A9380" t="s">
        <v>6052</v>
      </c>
      <c r="B9380" t="s">
        <v>20</v>
      </c>
      <c r="C9380" t="s">
        <v>10288</v>
      </c>
      <c r="D9380" s="1">
        <v>46006</v>
      </c>
      <c r="E9380" s="1" t="s">
        <v>19897</v>
      </c>
      <c r="F9380" s="6">
        <v>253498165678</v>
      </c>
      <c r="G9380" t="s">
        <v>30794</v>
      </c>
      <c r="H9380" t="s">
        <v>4377</v>
      </c>
      <c r="I9380" t="s">
        <v>30795</v>
      </c>
      <c r="J9380" t="s">
        <v>30796</v>
      </c>
      <c r="K9380" t="s">
        <v>8</v>
      </c>
      <c r="L9380">
        <v>438.13</v>
      </c>
      <c r="M9380">
        <v>438.13</v>
      </c>
      <c r="N9380">
        <v>0</v>
      </c>
      <c r="O9380" t="s">
        <v>26</v>
      </c>
      <c r="P9380" t="s">
        <v>462</v>
      </c>
      <c r="Q9380">
        <v>3904513</v>
      </c>
      <c r="R9380" s="1">
        <v>46006</v>
      </c>
      <c r="S9380" t="s">
        <v>4484</v>
      </c>
    </row>
    <row r="9381" spans="1:19" ht="15" customHeight="1" x14ac:dyDescent="0.25">
      <c r="A9381" t="s">
        <v>6052</v>
      </c>
      <c r="B9381" t="s">
        <v>20</v>
      </c>
      <c r="C9381" t="s">
        <v>10288</v>
      </c>
      <c r="D9381" s="1">
        <v>46006</v>
      </c>
      <c r="E9381" s="1" t="s">
        <v>19897</v>
      </c>
      <c r="F9381" s="6">
        <v>253498166072</v>
      </c>
      <c r="G9381" t="s">
        <v>30797</v>
      </c>
      <c r="H9381" t="s">
        <v>4377</v>
      </c>
      <c r="I9381" t="s">
        <v>30798</v>
      </c>
      <c r="J9381" t="s">
        <v>30799</v>
      </c>
      <c r="K9381" t="s">
        <v>8</v>
      </c>
      <c r="L9381">
        <v>226.32</v>
      </c>
      <c r="M9381">
        <v>226.32</v>
      </c>
      <c r="N9381">
        <v>0</v>
      </c>
      <c r="O9381" t="s">
        <v>26</v>
      </c>
      <c r="P9381" t="s">
        <v>462</v>
      </c>
      <c r="Q9381">
        <v>3904519</v>
      </c>
      <c r="R9381" s="1">
        <v>46006</v>
      </c>
      <c r="S9381" t="s">
        <v>4484</v>
      </c>
    </row>
    <row r="9382" spans="1:19" ht="15" customHeight="1" x14ac:dyDescent="0.25">
      <c r="A9382" t="s">
        <v>6052</v>
      </c>
      <c r="B9382" t="s">
        <v>20</v>
      </c>
      <c r="C9382" t="s">
        <v>10288</v>
      </c>
      <c r="D9382" s="1">
        <v>46006</v>
      </c>
      <c r="E9382" s="1" t="s">
        <v>19897</v>
      </c>
      <c r="F9382" s="6">
        <v>253498175067</v>
      </c>
      <c r="G9382" t="s">
        <v>30800</v>
      </c>
      <c r="H9382" t="s">
        <v>4377</v>
      </c>
      <c r="I9382" t="s">
        <v>30801</v>
      </c>
      <c r="J9382" t="s">
        <v>30802</v>
      </c>
      <c r="K9382" t="s">
        <v>8</v>
      </c>
      <c r="L9382">
        <v>152.07</v>
      </c>
      <c r="M9382">
        <v>152.07</v>
      </c>
      <c r="N9382">
        <v>0</v>
      </c>
      <c r="O9382" t="s">
        <v>26</v>
      </c>
      <c r="P9382" t="s">
        <v>462</v>
      </c>
      <c r="Q9382">
        <v>3904534</v>
      </c>
      <c r="R9382" s="1">
        <v>46006</v>
      </c>
      <c r="S9382" t="s">
        <v>4484</v>
      </c>
    </row>
    <row r="9383" spans="1:19" ht="15" customHeight="1" x14ac:dyDescent="0.25">
      <c r="A9383" t="s">
        <v>6052</v>
      </c>
      <c r="B9383" t="s">
        <v>20</v>
      </c>
      <c r="C9383" t="s">
        <v>25853</v>
      </c>
      <c r="D9383" s="1">
        <v>46006</v>
      </c>
      <c r="E9383" s="1" t="s">
        <v>19897</v>
      </c>
      <c r="F9383" s="6">
        <v>253192102469</v>
      </c>
      <c r="G9383" t="s">
        <v>30803</v>
      </c>
      <c r="H9383" t="s">
        <v>4450</v>
      </c>
      <c r="I9383" t="s">
        <v>30804</v>
      </c>
      <c r="J9383" t="s">
        <v>30805</v>
      </c>
      <c r="K9383" t="s">
        <v>8</v>
      </c>
      <c r="L9383">
        <v>1227.5</v>
      </c>
      <c r="M9383">
        <v>1227.5</v>
      </c>
      <c r="N9383">
        <v>0</v>
      </c>
      <c r="O9383" t="s">
        <v>26</v>
      </c>
      <c r="P9383" t="s">
        <v>462</v>
      </c>
      <c r="Q9383">
        <v>3904548</v>
      </c>
      <c r="R9383" s="1">
        <v>46006</v>
      </c>
      <c r="S9383" t="s">
        <v>4484</v>
      </c>
    </row>
    <row r="9384" spans="1:19" ht="15" customHeight="1" x14ac:dyDescent="0.25">
      <c r="A9384" t="s">
        <v>6052</v>
      </c>
      <c r="B9384" t="s">
        <v>20</v>
      </c>
      <c r="C9384" t="s">
        <v>26255</v>
      </c>
      <c r="D9384" s="1">
        <v>46006</v>
      </c>
      <c r="E9384" s="1" t="s">
        <v>19897</v>
      </c>
      <c r="F9384" s="6">
        <v>253326911243</v>
      </c>
      <c r="G9384" t="s">
        <v>30806</v>
      </c>
      <c r="H9384" t="s">
        <v>4450</v>
      </c>
      <c r="I9384" t="s">
        <v>30807</v>
      </c>
      <c r="J9384" t="s">
        <v>30808</v>
      </c>
      <c r="K9384" t="s">
        <v>8</v>
      </c>
      <c r="L9384">
        <v>192.69</v>
      </c>
      <c r="M9384">
        <v>192.69</v>
      </c>
      <c r="N9384">
        <v>0</v>
      </c>
      <c r="O9384" t="s">
        <v>26</v>
      </c>
      <c r="P9384" t="s">
        <v>462</v>
      </c>
      <c r="Q9384">
        <v>3904607</v>
      </c>
      <c r="R9384" s="1">
        <v>46006</v>
      </c>
      <c r="S9384" t="s">
        <v>4484</v>
      </c>
    </row>
    <row r="9385" spans="1:19" ht="15" customHeight="1" x14ac:dyDescent="0.25">
      <c r="A9385" t="s">
        <v>6052</v>
      </c>
      <c r="B9385" t="s">
        <v>20</v>
      </c>
      <c r="C9385" t="s">
        <v>3556</v>
      </c>
      <c r="D9385" s="1">
        <v>46006</v>
      </c>
      <c r="E9385" s="1" t="s">
        <v>19897</v>
      </c>
      <c r="F9385" s="6">
        <v>253327592323</v>
      </c>
      <c r="G9385" t="s">
        <v>30809</v>
      </c>
      <c r="H9385" t="s">
        <v>4450</v>
      </c>
      <c r="I9385" t="s">
        <v>30810</v>
      </c>
      <c r="J9385" t="s">
        <v>30811</v>
      </c>
      <c r="K9385" t="s">
        <v>8</v>
      </c>
      <c r="L9385">
        <v>680.23</v>
      </c>
      <c r="M9385">
        <v>680.23</v>
      </c>
      <c r="N9385">
        <v>0</v>
      </c>
      <c r="O9385" t="s">
        <v>26</v>
      </c>
      <c r="P9385" t="s">
        <v>462</v>
      </c>
      <c r="Q9385">
        <v>3904579</v>
      </c>
      <c r="R9385" s="1">
        <v>46006</v>
      </c>
      <c r="S9385" t="s">
        <v>4484</v>
      </c>
    </row>
    <row r="9386" spans="1:19" ht="15" customHeight="1" x14ac:dyDescent="0.25">
      <c r="A9386" t="s">
        <v>6052</v>
      </c>
      <c r="B9386" t="s">
        <v>20</v>
      </c>
      <c r="C9386" t="s">
        <v>8573</v>
      </c>
      <c r="D9386" s="1">
        <v>46006</v>
      </c>
      <c r="E9386" s="1" t="s">
        <v>19897</v>
      </c>
      <c r="F9386" s="6">
        <v>253351449659</v>
      </c>
      <c r="G9386" t="s">
        <v>30812</v>
      </c>
      <c r="H9386" t="s">
        <v>4377</v>
      </c>
      <c r="I9386" t="s">
        <v>30813</v>
      </c>
      <c r="J9386" t="s">
        <v>30814</v>
      </c>
      <c r="K9386" t="s">
        <v>8</v>
      </c>
      <c r="L9386">
        <v>1088.0999999999999</v>
      </c>
      <c r="M9386">
        <v>1088.0999999999999</v>
      </c>
      <c r="N9386">
        <v>0</v>
      </c>
      <c r="O9386" t="s">
        <v>26</v>
      </c>
      <c r="P9386" t="s">
        <v>462</v>
      </c>
      <c r="Q9386">
        <v>3904563</v>
      </c>
      <c r="R9386" s="1">
        <v>46006</v>
      </c>
      <c r="S9386" t="s">
        <v>4484</v>
      </c>
    </row>
    <row r="9387" spans="1:19" ht="15" customHeight="1" x14ac:dyDescent="0.25">
      <c r="A9387" t="s">
        <v>6052</v>
      </c>
      <c r="B9387" t="s">
        <v>20</v>
      </c>
      <c r="C9387" t="s">
        <v>26825</v>
      </c>
      <c r="D9387" s="1">
        <v>46006</v>
      </c>
      <c r="E9387" s="1" t="s">
        <v>19897</v>
      </c>
      <c r="F9387" s="6">
        <v>253475528771</v>
      </c>
      <c r="G9387" t="s">
        <v>30815</v>
      </c>
      <c r="H9387" t="s">
        <v>4377</v>
      </c>
      <c r="I9387" t="s">
        <v>30816</v>
      </c>
      <c r="J9387" t="s">
        <v>30817</v>
      </c>
      <c r="K9387" t="s">
        <v>8</v>
      </c>
      <c r="L9387">
        <v>350</v>
      </c>
      <c r="M9387">
        <v>350</v>
      </c>
      <c r="N9387">
        <v>0</v>
      </c>
      <c r="O9387" t="s">
        <v>26</v>
      </c>
      <c r="P9387" t="s">
        <v>462</v>
      </c>
      <c r="Q9387">
        <v>3904546</v>
      </c>
      <c r="R9387" s="1">
        <v>46006</v>
      </c>
      <c r="S9387" t="s">
        <v>4484</v>
      </c>
    </row>
    <row r="9388" spans="1:19" ht="15" customHeight="1" x14ac:dyDescent="0.25">
      <c r="A9388" t="s">
        <v>6052</v>
      </c>
      <c r="B9388" t="s">
        <v>20</v>
      </c>
      <c r="C9388" t="s">
        <v>30160</v>
      </c>
      <c r="D9388" s="1">
        <v>46006</v>
      </c>
      <c r="E9388" s="1" t="s">
        <v>19897</v>
      </c>
      <c r="F9388" s="6">
        <v>253475780338</v>
      </c>
      <c r="G9388" t="s">
        <v>30818</v>
      </c>
      <c r="H9388" t="s">
        <v>4377</v>
      </c>
      <c r="I9388" t="s">
        <v>30819</v>
      </c>
      <c r="J9388" t="s">
        <v>30820</v>
      </c>
      <c r="K9388" t="s">
        <v>8</v>
      </c>
      <c r="L9388">
        <v>1161.92</v>
      </c>
      <c r="M9388">
        <v>1161.92</v>
      </c>
      <c r="N9388">
        <v>0</v>
      </c>
      <c r="O9388" t="s">
        <v>26</v>
      </c>
      <c r="P9388" t="s">
        <v>462</v>
      </c>
      <c r="Q9388">
        <v>3904570</v>
      </c>
      <c r="R9388" s="1">
        <v>46006</v>
      </c>
      <c r="S9388" t="s">
        <v>4484</v>
      </c>
    </row>
    <row r="9389" spans="1:19" ht="15" customHeight="1" x14ac:dyDescent="0.25">
      <c r="A9389" t="s">
        <v>6052</v>
      </c>
      <c r="B9389" t="s">
        <v>20</v>
      </c>
      <c r="C9389" t="s">
        <v>10288</v>
      </c>
      <c r="D9389" s="1">
        <v>46006</v>
      </c>
      <c r="E9389" s="1" t="s">
        <v>19897</v>
      </c>
      <c r="F9389" s="6">
        <v>253498184033</v>
      </c>
      <c r="G9389" t="s">
        <v>30821</v>
      </c>
      <c r="H9389" t="s">
        <v>4377</v>
      </c>
      <c r="I9389" t="s">
        <v>30822</v>
      </c>
      <c r="J9389" t="s">
        <v>30823</v>
      </c>
      <c r="K9389" t="s">
        <v>8</v>
      </c>
      <c r="L9389">
        <v>288.72000000000003</v>
      </c>
      <c r="M9389">
        <v>288.72000000000003</v>
      </c>
      <c r="N9389">
        <v>0</v>
      </c>
      <c r="O9389" t="s">
        <v>26</v>
      </c>
      <c r="P9389" t="s">
        <v>462</v>
      </c>
      <c r="Q9389">
        <v>3904561</v>
      </c>
      <c r="R9389" s="1">
        <v>46006</v>
      </c>
      <c r="S9389" t="s">
        <v>4484</v>
      </c>
    </row>
    <row r="9390" spans="1:19" ht="15" customHeight="1" x14ac:dyDescent="0.25">
      <c r="A9390" t="s">
        <v>6052</v>
      </c>
      <c r="B9390" t="s">
        <v>20</v>
      </c>
      <c r="C9390" t="s">
        <v>41</v>
      </c>
      <c r="D9390" s="1">
        <v>46006</v>
      </c>
      <c r="E9390" s="1" t="s">
        <v>19897</v>
      </c>
      <c r="F9390" s="6">
        <v>253498187916</v>
      </c>
      <c r="G9390" t="s">
        <v>30824</v>
      </c>
      <c r="H9390" t="s">
        <v>4377</v>
      </c>
      <c r="I9390" t="s">
        <v>30825</v>
      </c>
      <c r="J9390" t="s">
        <v>30826</v>
      </c>
      <c r="K9390" t="s">
        <v>8</v>
      </c>
      <c r="L9390">
        <v>30</v>
      </c>
      <c r="M9390">
        <v>30</v>
      </c>
      <c r="N9390">
        <v>0</v>
      </c>
      <c r="O9390" t="s">
        <v>26</v>
      </c>
      <c r="P9390" t="s">
        <v>462</v>
      </c>
      <c r="Q9390">
        <v>3904559</v>
      </c>
      <c r="R9390" s="1">
        <v>46006</v>
      </c>
      <c r="S9390" t="s">
        <v>4484</v>
      </c>
    </row>
    <row r="9391" spans="1:19" ht="15" customHeight="1" x14ac:dyDescent="0.25">
      <c r="A9391" t="s">
        <v>6052</v>
      </c>
      <c r="B9391" t="s">
        <v>20</v>
      </c>
      <c r="C9391" t="s">
        <v>6437</v>
      </c>
      <c r="D9391" s="1">
        <v>46006</v>
      </c>
      <c r="E9391" s="1" t="s">
        <v>19897</v>
      </c>
      <c r="F9391" s="6">
        <v>253498201268</v>
      </c>
      <c r="G9391" t="s">
        <v>30827</v>
      </c>
      <c r="H9391" t="s">
        <v>4377</v>
      </c>
      <c r="I9391" t="s">
        <v>30828</v>
      </c>
      <c r="J9391" t="s">
        <v>30829</v>
      </c>
      <c r="K9391" t="s">
        <v>8</v>
      </c>
      <c r="L9391">
        <v>150</v>
      </c>
      <c r="M9391">
        <v>150</v>
      </c>
      <c r="N9391">
        <v>0</v>
      </c>
      <c r="O9391" t="s">
        <v>26</v>
      </c>
      <c r="P9391" t="s">
        <v>462</v>
      </c>
      <c r="Q9391">
        <v>3904577</v>
      </c>
      <c r="R9391" s="1">
        <v>46006</v>
      </c>
      <c r="S9391" t="s">
        <v>4484</v>
      </c>
    </row>
    <row r="9392" spans="1:19" ht="15" customHeight="1" x14ac:dyDescent="0.25">
      <c r="A9392" t="s">
        <v>6052</v>
      </c>
      <c r="B9392" t="s">
        <v>20</v>
      </c>
      <c r="C9392" t="s">
        <v>55</v>
      </c>
      <c r="D9392" s="1">
        <v>46006</v>
      </c>
      <c r="E9392" s="1" t="s">
        <v>19897</v>
      </c>
      <c r="F9392" s="6">
        <v>253498212997</v>
      </c>
      <c r="G9392" t="s">
        <v>30830</v>
      </c>
      <c r="H9392" t="s">
        <v>4377</v>
      </c>
      <c r="I9392" t="s">
        <v>30831</v>
      </c>
      <c r="J9392" t="s">
        <v>30832</v>
      </c>
      <c r="K9392" t="s">
        <v>8</v>
      </c>
      <c r="L9392">
        <v>50</v>
      </c>
      <c r="M9392">
        <v>50</v>
      </c>
      <c r="N9392">
        <v>0</v>
      </c>
      <c r="O9392" t="s">
        <v>26</v>
      </c>
      <c r="P9392" t="s">
        <v>462</v>
      </c>
      <c r="Q9392">
        <v>3904600</v>
      </c>
      <c r="R9392" s="1">
        <v>46006</v>
      </c>
      <c r="S9392" t="s">
        <v>4484</v>
      </c>
    </row>
    <row r="9393" spans="1:19" ht="15" customHeight="1" x14ac:dyDescent="0.25">
      <c r="A9393" t="s">
        <v>6052</v>
      </c>
      <c r="B9393" t="s">
        <v>20</v>
      </c>
      <c r="C9393" t="s">
        <v>46</v>
      </c>
      <c r="D9393" s="1">
        <v>46006</v>
      </c>
      <c r="E9393" s="1" t="s">
        <v>19897</v>
      </c>
      <c r="F9393" s="6">
        <v>253498218023</v>
      </c>
      <c r="G9393" t="s">
        <v>30833</v>
      </c>
      <c r="H9393" t="s">
        <v>4377</v>
      </c>
      <c r="I9393" t="s">
        <v>30834</v>
      </c>
      <c r="J9393" t="s">
        <v>30835</v>
      </c>
      <c r="K9393" t="s">
        <v>8</v>
      </c>
      <c r="L9393">
        <v>150</v>
      </c>
      <c r="M9393">
        <v>150</v>
      </c>
      <c r="N9393">
        <v>0</v>
      </c>
      <c r="O9393" t="s">
        <v>26</v>
      </c>
      <c r="P9393" t="s">
        <v>462</v>
      </c>
      <c r="Q9393">
        <v>3904611</v>
      </c>
      <c r="R9393" s="1">
        <v>46006</v>
      </c>
      <c r="S9393" t="s">
        <v>4484</v>
      </c>
    </row>
    <row r="9394" spans="1:19" ht="15" customHeight="1" x14ac:dyDescent="0.25">
      <c r="A9394" t="s">
        <v>6052</v>
      </c>
      <c r="B9394" t="s">
        <v>20</v>
      </c>
      <c r="C9394" t="s">
        <v>5024</v>
      </c>
      <c r="D9394" s="1">
        <v>46006</v>
      </c>
      <c r="E9394" s="1" t="s">
        <v>19897</v>
      </c>
      <c r="F9394" s="6">
        <v>250155291603</v>
      </c>
      <c r="G9394" t="s">
        <v>30836</v>
      </c>
      <c r="H9394" t="s">
        <v>4377</v>
      </c>
      <c r="I9394" t="s">
        <v>30837</v>
      </c>
      <c r="J9394" t="s">
        <v>30838</v>
      </c>
      <c r="K9394" t="s">
        <v>8</v>
      </c>
      <c r="L9394">
        <v>632.95000000000005</v>
      </c>
      <c r="M9394">
        <v>632.95000000000005</v>
      </c>
      <c r="N9394">
        <v>0</v>
      </c>
      <c r="O9394" t="s">
        <v>26</v>
      </c>
      <c r="P9394" t="s">
        <v>462</v>
      </c>
      <c r="Q9394">
        <v>3904651</v>
      </c>
      <c r="R9394" s="1">
        <v>46006</v>
      </c>
      <c r="S9394" t="s">
        <v>4484</v>
      </c>
    </row>
    <row r="9395" spans="1:19" ht="15" customHeight="1" x14ac:dyDescent="0.25">
      <c r="A9395" t="s">
        <v>6052</v>
      </c>
      <c r="B9395" t="s">
        <v>20</v>
      </c>
      <c r="C9395" t="s">
        <v>18197</v>
      </c>
      <c r="D9395" s="1">
        <v>46006</v>
      </c>
      <c r="E9395" s="1" t="s">
        <v>19897</v>
      </c>
      <c r="F9395" s="6">
        <v>253349928451</v>
      </c>
      <c r="G9395" t="s">
        <v>30839</v>
      </c>
      <c r="H9395" t="s">
        <v>4450</v>
      </c>
      <c r="I9395" t="s">
        <v>30840</v>
      </c>
      <c r="J9395" t="s">
        <v>30841</v>
      </c>
      <c r="K9395" t="s">
        <v>8</v>
      </c>
      <c r="L9395">
        <v>195</v>
      </c>
      <c r="M9395">
        <v>195</v>
      </c>
      <c r="N9395">
        <v>0</v>
      </c>
      <c r="O9395" t="s">
        <v>26</v>
      </c>
      <c r="P9395" t="s">
        <v>462</v>
      </c>
      <c r="Q9395">
        <v>3904669</v>
      </c>
      <c r="R9395" s="1">
        <v>46006</v>
      </c>
      <c r="S9395" t="s">
        <v>4484</v>
      </c>
    </row>
    <row r="9396" spans="1:19" ht="15" customHeight="1" x14ac:dyDescent="0.25">
      <c r="A9396" t="s">
        <v>6052</v>
      </c>
      <c r="B9396" t="s">
        <v>20</v>
      </c>
      <c r="C9396" t="s">
        <v>28601</v>
      </c>
      <c r="D9396" s="1">
        <v>46006</v>
      </c>
      <c r="E9396" s="1" t="s">
        <v>19897</v>
      </c>
      <c r="F9396" s="6">
        <v>253351192646</v>
      </c>
      <c r="G9396" t="s">
        <v>30842</v>
      </c>
      <c r="H9396" t="s">
        <v>4377</v>
      </c>
      <c r="I9396" t="s">
        <v>30843</v>
      </c>
      <c r="J9396" t="s">
        <v>30844</v>
      </c>
      <c r="K9396" t="s">
        <v>8</v>
      </c>
      <c r="L9396">
        <v>697.59</v>
      </c>
      <c r="M9396">
        <v>697.59</v>
      </c>
      <c r="N9396">
        <v>0</v>
      </c>
      <c r="O9396" t="s">
        <v>26</v>
      </c>
      <c r="P9396" t="s">
        <v>462</v>
      </c>
      <c r="Q9396">
        <v>3904617</v>
      </c>
      <c r="R9396" s="1">
        <v>46006</v>
      </c>
      <c r="S9396" t="s">
        <v>4484</v>
      </c>
    </row>
    <row r="9397" spans="1:19" ht="15" customHeight="1" x14ac:dyDescent="0.25">
      <c r="A9397" t="s">
        <v>6052</v>
      </c>
      <c r="B9397" t="s">
        <v>20</v>
      </c>
      <c r="C9397" t="s">
        <v>912</v>
      </c>
      <c r="D9397" s="1">
        <v>46006</v>
      </c>
      <c r="E9397" s="1" t="s">
        <v>19897</v>
      </c>
      <c r="F9397" s="6">
        <v>253428969554</v>
      </c>
      <c r="G9397" t="s">
        <v>30845</v>
      </c>
      <c r="H9397" t="s">
        <v>4377</v>
      </c>
      <c r="I9397" t="s">
        <v>30846</v>
      </c>
      <c r="J9397" t="s">
        <v>30847</v>
      </c>
      <c r="K9397" t="s">
        <v>8</v>
      </c>
      <c r="L9397">
        <v>143.61000000000001</v>
      </c>
      <c r="M9397">
        <v>143.61000000000001</v>
      </c>
      <c r="N9397">
        <v>0</v>
      </c>
      <c r="O9397" t="s">
        <v>26</v>
      </c>
      <c r="P9397" t="s">
        <v>462</v>
      </c>
      <c r="Q9397">
        <v>3904659</v>
      </c>
      <c r="R9397" s="1">
        <v>46006</v>
      </c>
      <c r="S9397" t="s">
        <v>4484</v>
      </c>
    </row>
    <row r="9398" spans="1:19" ht="15" customHeight="1" x14ac:dyDescent="0.25">
      <c r="A9398" t="s">
        <v>6052</v>
      </c>
      <c r="B9398" t="s">
        <v>20</v>
      </c>
      <c r="C9398" t="s">
        <v>900</v>
      </c>
      <c r="D9398" s="1">
        <v>46006</v>
      </c>
      <c r="E9398" s="1" t="s">
        <v>19897</v>
      </c>
      <c r="F9398" s="6">
        <v>253498219011</v>
      </c>
      <c r="G9398" t="s">
        <v>30848</v>
      </c>
      <c r="H9398" t="s">
        <v>4377</v>
      </c>
      <c r="I9398" t="s">
        <v>30849</v>
      </c>
      <c r="J9398" t="s">
        <v>30850</v>
      </c>
      <c r="K9398" t="s">
        <v>8</v>
      </c>
      <c r="L9398">
        <v>439</v>
      </c>
      <c r="M9398">
        <v>439</v>
      </c>
      <c r="N9398">
        <v>0</v>
      </c>
      <c r="O9398" t="s">
        <v>26</v>
      </c>
      <c r="P9398" t="s">
        <v>462</v>
      </c>
      <c r="Q9398">
        <v>3904615</v>
      </c>
      <c r="R9398" s="1">
        <v>46006</v>
      </c>
      <c r="S9398" t="s">
        <v>4484</v>
      </c>
    </row>
    <row r="9399" spans="1:19" ht="15" customHeight="1" x14ac:dyDescent="0.25">
      <c r="A9399" t="s">
        <v>6052</v>
      </c>
      <c r="B9399" t="s">
        <v>20</v>
      </c>
      <c r="C9399" t="s">
        <v>10288</v>
      </c>
      <c r="D9399" s="1">
        <v>46006</v>
      </c>
      <c r="E9399" s="1" t="s">
        <v>19897</v>
      </c>
      <c r="F9399" s="6">
        <v>253498222184</v>
      </c>
      <c r="G9399" t="s">
        <v>30851</v>
      </c>
      <c r="H9399" t="s">
        <v>4377</v>
      </c>
      <c r="I9399" t="s">
        <v>30852</v>
      </c>
      <c r="J9399" t="s">
        <v>30853</v>
      </c>
      <c r="K9399" t="s">
        <v>8</v>
      </c>
      <c r="L9399">
        <v>182.6</v>
      </c>
      <c r="M9399">
        <v>182.6</v>
      </c>
      <c r="N9399">
        <v>0</v>
      </c>
      <c r="O9399" t="s">
        <v>26</v>
      </c>
      <c r="P9399" t="s">
        <v>462</v>
      </c>
      <c r="Q9399">
        <v>3904623</v>
      </c>
      <c r="R9399" s="1">
        <v>46006</v>
      </c>
      <c r="S9399" t="s">
        <v>4484</v>
      </c>
    </row>
    <row r="9400" spans="1:19" ht="15" customHeight="1" x14ac:dyDescent="0.25">
      <c r="A9400" t="s">
        <v>6052</v>
      </c>
      <c r="B9400" t="s">
        <v>20</v>
      </c>
      <c r="C9400" t="s">
        <v>21</v>
      </c>
      <c r="D9400" s="1">
        <v>46006</v>
      </c>
      <c r="E9400" s="1" t="s">
        <v>19897</v>
      </c>
      <c r="F9400" s="6">
        <v>253498223247</v>
      </c>
      <c r="G9400" t="s">
        <v>30854</v>
      </c>
      <c r="H9400" t="s">
        <v>4377</v>
      </c>
      <c r="I9400" t="s">
        <v>30855</v>
      </c>
      <c r="J9400" t="s">
        <v>30856</v>
      </c>
      <c r="K9400" t="s">
        <v>8</v>
      </c>
      <c r="L9400">
        <v>50</v>
      </c>
      <c r="M9400">
        <v>50</v>
      </c>
      <c r="N9400">
        <v>0</v>
      </c>
      <c r="O9400" t="s">
        <v>26</v>
      </c>
      <c r="P9400" t="s">
        <v>462</v>
      </c>
      <c r="Q9400">
        <v>3904629</v>
      </c>
      <c r="R9400" s="1">
        <v>46006</v>
      </c>
      <c r="S9400" t="s">
        <v>4484</v>
      </c>
    </row>
    <row r="9401" spans="1:19" ht="15" customHeight="1" x14ac:dyDescent="0.25">
      <c r="A9401" t="s">
        <v>6052</v>
      </c>
      <c r="B9401" t="s">
        <v>20</v>
      </c>
      <c r="C9401" t="s">
        <v>21</v>
      </c>
      <c r="D9401" s="1">
        <v>46006</v>
      </c>
      <c r="E9401" s="1" t="s">
        <v>19897</v>
      </c>
      <c r="F9401" s="6">
        <v>253498223517</v>
      </c>
      <c r="G9401" t="s">
        <v>30857</v>
      </c>
      <c r="H9401" t="s">
        <v>4377</v>
      </c>
      <c r="I9401" t="s">
        <v>30858</v>
      </c>
      <c r="J9401" t="s">
        <v>30859</v>
      </c>
      <c r="K9401" t="s">
        <v>8</v>
      </c>
      <c r="L9401">
        <v>100</v>
      </c>
      <c r="M9401">
        <v>100</v>
      </c>
      <c r="N9401">
        <v>0</v>
      </c>
      <c r="O9401" t="s">
        <v>26</v>
      </c>
      <c r="P9401" t="s">
        <v>462</v>
      </c>
      <c r="Q9401">
        <v>3904627</v>
      </c>
      <c r="R9401" s="1">
        <v>46006</v>
      </c>
      <c r="S9401" t="s">
        <v>4484</v>
      </c>
    </row>
    <row r="9402" spans="1:19" ht="15" customHeight="1" x14ac:dyDescent="0.25">
      <c r="A9402" t="s">
        <v>6052</v>
      </c>
      <c r="B9402" t="s">
        <v>20</v>
      </c>
      <c r="C9402" t="s">
        <v>10288</v>
      </c>
      <c r="D9402" s="1">
        <v>46006</v>
      </c>
      <c r="E9402" s="1" t="s">
        <v>19897</v>
      </c>
      <c r="F9402" s="6">
        <v>253498224465</v>
      </c>
      <c r="G9402" t="s">
        <v>30860</v>
      </c>
      <c r="H9402" t="s">
        <v>4377</v>
      </c>
      <c r="I9402" t="s">
        <v>30861</v>
      </c>
      <c r="J9402" t="s">
        <v>30862</v>
      </c>
      <c r="K9402" t="s">
        <v>8</v>
      </c>
      <c r="L9402">
        <v>286.44</v>
      </c>
      <c r="M9402">
        <v>286.44</v>
      </c>
      <c r="N9402">
        <v>0</v>
      </c>
      <c r="O9402" t="s">
        <v>26</v>
      </c>
      <c r="P9402" t="s">
        <v>462</v>
      </c>
      <c r="Q9402">
        <v>3904631</v>
      </c>
      <c r="R9402" s="1">
        <v>46006</v>
      </c>
      <c r="S9402" t="s">
        <v>4484</v>
      </c>
    </row>
    <row r="9403" spans="1:19" ht="15" customHeight="1" x14ac:dyDescent="0.25">
      <c r="A9403" t="s">
        <v>6052</v>
      </c>
      <c r="B9403" t="s">
        <v>20</v>
      </c>
      <c r="C9403" t="s">
        <v>60</v>
      </c>
      <c r="D9403" s="1">
        <v>46006</v>
      </c>
      <c r="E9403" s="1" t="s">
        <v>19897</v>
      </c>
      <c r="F9403" s="6">
        <v>253498229249</v>
      </c>
      <c r="G9403" t="s">
        <v>30863</v>
      </c>
      <c r="H9403" t="s">
        <v>4377</v>
      </c>
      <c r="I9403" t="s">
        <v>30864</v>
      </c>
      <c r="J9403" t="s">
        <v>30865</v>
      </c>
      <c r="K9403" t="s">
        <v>8</v>
      </c>
      <c r="L9403">
        <v>3.6</v>
      </c>
      <c r="M9403">
        <v>3.6</v>
      </c>
      <c r="N9403">
        <v>0</v>
      </c>
      <c r="O9403" t="s">
        <v>26</v>
      </c>
      <c r="P9403" t="s">
        <v>462</v>
      </c>
      <c r="Q9403">
        <v>3904647</v>
      </c>
      <c r="R9403" s="1">
        <v>46006</v>
      </c>
      <c r="S9403" t="s">
        <v>4484</v>
      </c>
    </row>
    <row r="9404" spans="1:19" ht="15" customHeight="1" x14ac:dyDescent="0.25">
      <c r="A9404" t="s">
        <v>6052</v>
      </c>
      <c r="B9404" t="s">
        <v>20</v>
      </c>
      <c r="C9404" t="s">
        <v>6437</v>
      </c>
      <c r="D9404" s="1">
        <v>46006</v>
      </c>
      <c r="E9404" s="1" t="s">
        <v>19897</v>
      </c>
      <c r="F9404" s="6">
        <v>253498235593</v>
      </c>
      <c r="G9404" t="s">
        <v>30866</v>
      </c>
      <c r="H9404" t="s">
        <v>4377</v>
      </c>
      <c r="I9404" t="s">
        <v>30867</v>
      </c>
      <c r="J9404" t="s">
        <v>30868</v>
      </c>
      <c r="K9404" t="s">
        <v>8</v>
      </c>
      <c r="L9404">
        <v>500</v>
      </c>
      <c r="M9404">
        <v>500</v>
      </c>
      <c r="N9404">
        <v>0</v>
      </c>
      <c r="O9404" t="s">
        <v>26</v>
      </c>
      <c r="P9404" t="s">
        <v>462</v>
      </c>
      <c r="Q9404">
        <v>3904641</v>
      </c>
      <c r="R9404" s="1">
        <v>46006</v>
      </c>
      <c r="S9404" t="s">
        <v>4484</v>
      </c>
    </row>
    <row r="9405" spans="1:19" ht="15" customHeight="1" x14ac:dyDescent="0.25">
      <c r="A9405" t="s">
        <v>6052</v>
      </c>
      <c r="B9405" t="s">
        <v>20</v>
      </c>
      <c r="C9405" t="s">
        <v>10288</v>
      </c>
      <c r="D9405" s="1">
        <v>46006</v>
      </c>
      <c r="E9405" s="1" t="s">
        <v>19897</v>
      </c>
      <c r="F9405" s="6">
        <v>253498237182</v>
      </c>
      <c r="G9405" t="s">
        <v>30869</v>
      </c>
      <c r="H9405" t="s">
        <v>4377</v>
      </c>
      <c r="I9405" t="s">
        <v>30870</v>
      </c>
      <c r="J9405" t="s">
        <v>30871</v>
      </c>
      <c r="K9405" t="s">
        <v>8</v>
      </c>
      <c r="L9405">
        <v>247.2</v>
      </c>
      <c r="M9405">
        <v>247.2</v>
      </c>
      <c r="N9405">
        <v>0</v>
      </c>
      <c r="O9405" t="s">
        <v>26</v>
      </c>
      <c r="P9405" t="s">
        <v>462</v>
      </c>
      <c r="Q9405">
        <v>3904661</v>
      </c>
      <c r="R9405" s="1">
        <v>46006</v>
      </c>
      <c r="S9405" t="s">
        <v>4484</v>
      </c>
    </row>
    <row r="9406" spans="1:19" ht="15" customHeight="1" x14ac:dyDescent="0.25">
      <c r="A9406" t="s">
        <v>6052</v>
      </c>
      <c r="B9406" t="s">
        <v>20</v>
      </c>
      <c r="C9406" t="s">
        <v>41</v>
      </c>
      <c r="D9406" s="1">
        <v>46006</v>
      </c>
      <c r="E9406" s="1" t="s">
        <v>19897</v>
      </c>
      <c r="F9406" s="6">
        <v>253498239157</v>
      </c>
      <c r="G9406" t="s">
        <v>30872</v>
      </c>
      <c r="H9406" t="s">
        <v>4377</v>
      </c>
      <c r="I9406" t="s">
        <v>30873</v>
      </c>
      <c r="J9406" t="s">
        <v>30874</v>
      </c>
      <c r="K9406" t="s">
        <v>8</v>
      </c>
      <c r="L9406">
        <v>166</v>
      </c>
      <c r="M9406">
        <v>166</v>
      </c>
      <c r="N9406">
        <v>0</v>
      </c>
      <c r="O9406" t="s">
        <v>26</v>
      </c>
      <c r="P9406" t="s">
        <v>462</v>
      </c>
      <c r="Q9406">
        <v>3904643</v>
      </c>
      <c r="R9406" s="1">
        <v>46006</v>
      </c>
      <c r="S9406" t="s">
        <v>4484</v>
      </c>
    </row>
    <row r="9407" spans="1:19" ht="15" customHeight="1" x14ac:dyDescent="0.25">
      <c r="A9407" t="s">
        <v>6052</v>
      </c>
      <c r="B9407" t="s">
        <v>20</v>
      </c>
      <c r="C9407" t="s">
        <v>10288</v>
      </c>
      <c r="D9407" s="1">
        <v>46006</v>
      </c>
      <c r="E9407" s="1" t="s">
        <v>19897</v>
      </c>
      <c r="F9407" s="6">
        <v>253498239807</v>
      </c>
      <c r="G9407" t="s">
        <v>30875</v>
      </c>
      <c r="H9407" t="s">
        <v>4377</v>
      </c>
      <c r="I9407" t="s">
        <v>30876</v>
      </c>
      <c r="J9407" t="s">
        <v>30877</v>
      </c>
      <c r="K9407" t="s">
        <v>8</v>
      </c>
      <c r="L9407">
        <v>839.5</v>
      </c>
      <c r="M9407">
        <v>839.5</v>
      </c>
      <c r="N9407">
        <v>0</v>
      </c>
      <c r="O9407" t="s">
        <v>26</v>
      </c>
      <c r="P9407" t="s">
        <v>462</v>
      </c>
      <c r="Q9407">
        <v>3904667</v>
      </c>
      <c r="R9407" s="1">
        <v>46006</v>
      </c>
      <c r="S9407" t="s">
        <v>4484</v>
      </c>
    </row>
    <row r="9408" spans="1:19" ht="15" customHeight="1" x14ac:dyDescent="0.25">
      <c r="A9408" t="s">
        <v>6052</v>
      </c>
      <c r="B9408" t="s">
        <v>20</v>
      </c>
      <c r="C9408" t="s">
        <v>21</v>
      </c>
      <c r="D9408" s="1">
        <v>46006</v>
      </c>
      <c r="E9408" s="1" t="s">
        <v>19897</v>
      </c>
      <c r="F9408" s="6">
        <v>253498239962</v>
      </c>
      <c r="G9408" t="s">
        <v>30878</v>
      </c>
      <c r="H9408" t="s">
        <v>4377</v>
      </c>
      <c r="I9408" t="s">
        <v>30879</v>
      </c>
      <c r="J9408" t="s">
        <v>30880</v>
      </c>
      <c r="K9408" t="s">
        <v>8</v>
      </c>
      <c r="L9408">
        <v>20</v>
      </c>
      <c r="M9408">
        <v>20</v>
      </c>
      <c r="N9408">
        <v>0</v>
      </c>
      <c r="O9408" t="s">
        <v>26</v>
      </c>
      <c r="P9408" t="s">
        <v>462</v>
      </c>
      <c r="Q9408">
        <v>3904665</v>
      </c>
      <c r="R9408" s="1">
        <v>46006</v>
      </c>
      <c r="S9408" t="s">
        <v>4484</v>
      </c>
    </row>
    <row r="9409" spans="1:19" ht="15" customHeight="1" x14ac:dyDescent="0.25">
      <c r="A9409" t="s">
        <v>6052</v>
      </c>
      <c r="B9409" t="s">
        <v>20</v>
      </c>
      <c r="C9409" t="s">
        <v>5024</v>
      </c>
      <c r="D9409" s="1">
        <v>46006</v>
      </c>
      <c r="E9409" s="1" t="s">
        <v>19897</v>
      </c>
      <c r="F9409" s="6">
        <v>250634868352</v>
      </c>
      <c r="G9409" t="s">
        <v>30881</v>
      </c>
      <c r="H9409" t="s">
        <v>4377</v>
      </c>
      <c r="I9409" t="s">
        <v>30882</v>
      </c>
      <c r="J9409" t="s">
        <v>30883</v>
      </c>
      <c r="K9409" t="s">
        <v>8</v>
      </c>
      <c r="L9409">
        <v>542.95000000000005</v>
      </c>
      <c r="M9409">
        <v>542.95000000000005</v>
      </c>
      <c r="N9409">
        <v>0</v>
      </c>
      <c r="O9409" t="s">
        <v>26</v>
      </c>
      <c r="P9409" t="s">
        <v>462</v>
      </c>
      <c r="Q9409">
        <v>3904747</v>
      </c>
      <c r="R9409" s="1">
        <v>46006</v>
      </c>
      <c r="S9409" t="s">
        <v>4484</v>
      </c>
    </row>
    <row r="9410" spans="1:19" ht="15" customHeight="1" x14ac:dyDescent="0.25">
      <c r="A9410" t="s">
        <v>6052</v>
      </c>
      <c r="B9410" t="s">
        <v>20</v>
      </c>
      <c r="C9410" t="s">
        <v>10269</v>
      </c>
      <c r="D9410" s="1">
        <v>46006</v>
      </c>
      <c r="E9410" s="1" t="s">
        <v>19897</v>
      </c>
      <c r="F9410" s="6">
        <v>250657121053</v>
      </c>
      <c r="G9410" t="s">
        <v>30884</v>
      </c>
      <c r="H9410" t="s">
        <v>4450</v>
      </c>
      <c r="I9410" t="s">
        <v>30885</v>
      </c>
      <c r="J9410" t="s">
        <v>30886</v>
      </c>
      <c r="K9410" t="s">
        <v>8</v>
      </c>
      <c r="L9410">
        <v>670</v>
      </c>
      <c r="M9410">
        <v>670</v>
      </c>
      <c r="N9410">
        <v>0</v>
      </c>
      <c r="O9410" t="s">
        <v>26</v>
      </c>
      <c r="P9410" t="s">
        <v>462</v>
      </c>
      <c r="Q9410">
        <v>3904679</v>
      </c>
      <c r="R9410" s="1">
        <v>46006</v>
      </c>
      <c r="S9410" t="s">
        <v>4484</v>
      </c>
    </row>
    <row r="9411" spans="1:19" ht="15" customHeight="1" x14ac:dyDescent="0.25">
      <c r="A9411" t="s">
        <v>6052</v>
      </c>
      <c r="B9411" t="s">
        <v>20</v>
      </c>
      <c r="C9411" t="s">
        <v>7369</v>
      </c>
      <c r="D9411" s="1">
        <v>46006</v>
      </c>
      <c r="E9411" s="1" t="s">
        <v>19897</v>
      </c>
      <c r="F9411" s="6">
        <v>253395739101</v>
      </c>
      <c r="G9411" t="s">
        <v>30887</v>
      </c>
      <c r="H9411" t="s">
        <v>4450</v>
      </c>
      <c r="I9411" t="s">
        <v>30888</v>
      </c>
      <c r="J9411" t="s">
        <v>30889</v>
      </c>
      <c r="K9411" t="s">
        <v>8</v>
      </c>
      <c r="L9411">
        <v>215</v>
      </c>
      <c r="M9411">
        <v>215</v>
      </c>
      <c r="N9411">
        <v>0</v>
      </c>
      <c r="O9411" t="s">
        <v>26</v>
      </c>
      <c r="P9411" t="s">
        <v>462</v>
      </c>
      <c r="Q9411">
        <v>3904681</v>
      </c>
      <c r="R9411" s="1">
        <v>46006</v>
      </c>
      <c r="S9411" t="s">
        <v>4484</v>
      </c>
    </row>
    <row r="9412" spans="1:19" ht="15" customHeight="1" x14ac:dyDescent="0.25">
      <c r="A9412" t="s">
        <v>6052</v>
      </c>
      <c r="B9412" t="s">
        <v>20</v>
      </c>
      <c r="C9412" t="s">
        <v>55</v>
      </c>
      <c r="D9412" s="1">
        <v>46006</v>
      </c>
      <c r="E9412" s="1" t="s">
        <v>19897</v>
      </c>
      <c r="F9412" s="6">
        <v>253498257572</v>
      </c>
      <c r="G9412" t="s">
        <v>30890</v>
      </c>
      <c r="H9412" t="s">
        <v>4377</v>
      </c>
      <c r="I9412" t="s">
        <v>30891</v>
      </c>
      <c r="J9412" t="s">
        <v>30892</v>
      </c>
      <c r="K9412" t="s">
        <v>8</v>
      </c>
      <c r="L9412">
        <v>51.1</v>
      </c>
      <c r="M9412">
        <v>51.1</v>
      </c>
      <c r="N9412">
        <v>0</v>
      </c>
      <c r="O9412" t="s">
        <v>26</v>
      </c>
      <c r="P9412" t="s">
        <v>462</v>
      </c>
      <c r="Q9412">
        <v>3904708</v>
      </c>
      <c r="R9412" s="1">
        <v>46006</v>
      </c>
      <c r="S9412" t="s">
        <v>4484</v>
      </c>
    </row>
    <row r="9413" spans="1:19" ht="15" customHeight="1" x14ac:dyDescent="0.25">
      <c r="A9413" t="s">
        <v>6052</v>
      </c>
      <c r="B9413" t="s">
        <v>20</v>
      </c>
      <c r="C9413" t="s">
        <v>657</v>
      </c>
      <c r="D9413" s="1">
        <v>46006</v>
      </c>
      <c r="E9413" s="1" t="s">
        <v>19897</v>
      </c>
      <c r="F9413" s="6">
        <v>253498259209</v>
      </c>
      <c r="G9413" t="s">
        <v>30893</v>
      </c>
      <c r="H9413" t="s">
        <v>4377</v>
      </c>
      <c r="I9413" t="s">
        <v>30894</v>
      </c>
      <c r="J9413" t="s">
        <v>30895</v>
      </c>
      <c r="K9413" t="s">
        <v>8</v>
      </c>
      <c r="L9413">
        <v>75</v>
      </c>
      <c r="M9413">
        <v>75</v>
      </c>
      <c r="N9413">
        <v>0</v>
      </c>
      <c r="O9413" t="s">
        <v>26</v>
      </c>
      <c r="P9413" t="s">
        <v>462</v>
      </c>
      <c r="Q9413">
        <v>3904714</v>
      </c>
      <c r="R9413" s="1">
        <v>46006</v>
      </c>
      <c r="S9413" t="s">
        <v>4484</v>
      </c>
    </row>
    <row r="9414" spans="1:19" ht="15" customHeight="1" x14ac:dyDescent="0.25">
      <c r="A9414" t="s">
        <v>6052</v>
      </c>
      <c r="B9414" t="s">
        <v>20</v>
      </c>
      <c r="C9414" t="s">
        <v>10288</v>
      </c>
      <c r="D9414" s="1">
        <v>46006</v>
      </c>
      <c r="E9414" s="1" t="s">
        <v>19897</v>
      </c>
      <c r="F9414" s="6">
        <v>253498259655</v>
      </c>
      <c r="G9414" t="s">
        <v>30896</v>
      </c>
      <c r="H9414" t="s">
        <v>4377</v>
      </c>
      <c r="I9414" t="s">
        <v>30897</v>
      </c>
      <c r="J9414" t="s">
        <v>30898</v>
      </c>
      <c r="K9414" t="s">
        <v>8</v>
      </c>
      <c r="L9414">
        <v>125.98</v>
      </c>
      <c r="M9414">
        <v>125.98</v>
      </c>
      <c r="N9414">
        <v>0</v>
      </c>
      <c r="O9414" t="s">
        <v>26</v>
      </c>
      <c r="P9414" t="s">
        <v>462</v>
      </c>
      <c r="Q9414">
        <v>3904722</v>
      </c>
      <c r="R9414" s="1">
        <v>46006</v>
      </c>
      <c r="S9414" t="s">
        <v>4484</v>
      </c>
    </row>
    <row r="9415" spans="1:19" ht="15" customHeight="1" x14ac:dyDescent="0.25">
      <c r="A9415" t="s">
        <v>6052</v>
      </c>
      <c r="B9415" t="s">
        <v>20</v>
      </c>
      <c r="C9415" t="s">
        <v>60</v>
      </c>
      <c r="D9415" s="1">
        <v>46006</v>
      </c>
      <c r="E9415" s="1" t="s">
        <v>19897</v>
      </c>
      <c r="F9415" s="6">
        <v>253498259723</v>
      </c>
      <c r="G9415" t="s">
        <v>30899</v>
      </c>
      <c r="H9415" t="s">
        <v>4377</v>
      </c>
      <c r="I9415" t="s">
        <v>30900</v>
      </c>
      <c r="J9415" t="s">
        <v>30901</v>
      </c>
      <c r="K9415" t="s">
        <v>8</v>
      </c>
      <c r="L9415">
        <v>575</v>
      </c>
      <c r="M9415">
        <v>575</v>
      </c>
      <c r="N9415">
        <v>0</v>
      </c>
      <c r="O9415" t="s">
        <v>26</v>
      </c>
      <c r="P9415" t="s">
        <v>462</v>
      </c>
      <c r="Q9415">
        <v>3904726</v>
      </c>
      <c r="R9415" s="1">
        <v>46006</v>
      </c>
      <c r="S9415" t="s">
        <v>4484</v>
      </c>
    </row>
    <row r="9416" spans="1:19" ht="15" customHeight="1" x14ac:dyDescent="0.25">
      <c r="A9416" t="s">
        <v>6052</v>
      </c>
      <c r="B9416" t="s">
        <v>20</v>
      </c>
      <c r="C9416" t="s">
        <v>60</v>
      </c>
      <c r="D9416" s="1">
        <v>46006</v>
      </c>
      <c r="E9416" s="1" t="s">
        <v>19897</v>
      </c>
      <c r="F9416" s="6">
        <v>253498266966</v>
      </c>
      <c r="G9416" t="s">
        <v>30902</v>
      </c>
      <c r="H9416" t="s">
        <v>4377</v>
      </c>
      <c r="I9416" t="s">
        <v>30903</v>
      </c>
      <c r="J9416" t="s">
        <v>30904</v>
      </c>
      <c r="K9416" t="s">
        <v>8</v>
      </c>
      <c r="L9416">
        <v>1149</v>
      </c>
      <c r="M9416">
        <v>1149</v>
      </c>
      <c r="N9416">
        <v>0</v>
      </c>
      <c r="O9416" t="s">
        <v>26</v>
      </c>
      <c r="P9416" t="s">
        <v>462</v>
      </c>
      <c r="Q9416">
        <v>3904736</v>
      </c>
      <c r="R9416" s="1">
        <v>46006</v>
      </c>
      <c r="S9416" t="s">
        <v>4484</v>
      </c>
    </row>
    <row r="9417" spans="1:19" ht="15" customHeight="1" x14ac:dyDescent="0.25">
      <c r="A9417" t="s">
        <v>6052</v>
      </c>
      <c r="B9417" t="s">
        <v>20</v>
      </c>
      <c r="C9417" t="s">
        <v>55</v>
      </c>
      <c r="D9417" s="1">
        <v>46006</v>
      </c>
      <c r="E9417" s="1" t="s">
        <v>19897</v>
      </c>
      <c r="F9417" s="6">
        <v>253498272402</v>
      </c>
      <c r="G9417" t="s">
        <v>30905</v>
      </c>
      <c r="H9417" t="s">
        <v>4377</v>
      </c>
      <c r="I9417" t="s">
        <v>30906</v>
      </c>
      <c r="J9417" t="s">
        <v>30907</v>
      </c>
      <c r="K9417" t="s">
        <v>8</v>
      </c>
      <c r="L9417">
        <v>500</v>
      </c>
      <c r="M9417">
        <v>500</v>
      </c>
      <c r="N9417">
        <v>0</v>
      </c>
      <c r="O9417" t="s">
        <v>26</v>
      </c>
      <c r="P9417" t="s">
        <v>462</v>
      </c>
      <c r="Q9417">
        <v>3904745</v>
      </c>
      <c r="R9417" s="1">
        <v>46006</v>
      </c>
      <c r="S9417" t="s">
        <v>4484</v>
      </c>
    </row>
    <row r="9418" spans="1:19" ht="15" customHeight="1" x14ac:dyDescent="0.25">
      <c r="A9418" t="s">
        <v>6052</v>
      </c>
      <c r="B9418" t="s">
        <v>20</v>
      </c>
      <c r="C9418" t="s">
        <v>41</v>
      </c>
      <c r="D9418" s="1">
        <v>46006</v>
      </c>
      <c r="E9418" s="1" t="s">
        <v>19897</v>
      </c>
      <c r="F9418" s="6">
        <v>253498277496</v>
      </c>
      <c r="G9418" t="s">
        <v>30908</v>
      </c>
      <c r="H9418" t="s">
        <v>23026</v>
      </c>
      <c r="I9418" t="s">
        <v>30909</v>
      </c>
      <c r="J9418" t="s">
        <v>30910</v>
      </c>
      <c r="K9418" t="s">
        <v>8</v>
      </c>
      <c r="L9418">
        <v>800</v>
      </c>
      <c r="M9418">
        <v>800</v>
      </c>
      <c r="N9418">
        <v>0</v>
      </c>
      <c r="O9418" t="s">
        <v>26</v>
      </c>
      <c r="P9418" t="s">
        <v>462</v>
      </c>
      <c r="Q9418">
        <v>3904763</v>
      </c>
      <c r="R9418" s="1">
        <v>46006</v>
      </c>
      <c r="S9418" t="s">
        <v>4484</v>
      </c>
    </row>
    <row r="9419" spans="1:19" ht="15" customHeight="1" x14ac:dyDescent="0.25">
      <c r="A9419" t="s">
        <v>6052</v>
      </c>
      <c r="B9419" t="s">
        <v>20</v>
      </c>
      <c r="C9419" t="s">
        <v>604</v>
      </c>
      <c r="D9419" s="1">
        <v>46006</v>
      </c>
      <c r="E9419" s="1" t="s">
        <v>19897</v>
      </c>
      <c r="F9419" s="6">
        <v>253236177638</v>
      </c>
      <c r="G9419" t="s">
        <v>30911</v>
      </c>
      <c r="H9419" t="s">
        <v>4450</v>
      </c>
      <c r="I9419" t="s">
        <v>30912</v>
      </c>
      <c r="J9419" t="s">
        <v>30913</v>
      </c>
      <c r="K9419" t="s">
        <v>8</v>
      </c>
      <c r="L9419">
        <v>169</v>
      </c>
      <c r="M9419">
        <v>169</v>
      </c>
      <c r="N9419">
        <v>0</v>
      </c>
      <c r="O9419" t="s">
        <v>26</v>
      </c>
      <c r="P9419" t="s">
        <v>462</v>
      </c>
      <c r="Q9419">
        <v>3904799</v>
      </c>
      <c r="R9419" s="1">
        <v>46006</v>
      </c>
      <c r="S9419" t="s">
        <v>4484</v>
      </c>
    </row>
    <row r="9420" spans="1:19" ht="15" customHeight="1" x14ac:dyDescent="0.25">
      <c r="A9420" t="s">
        <v>6052</v>
      </c>
      <c r="B9420" t="s">
        <v>20</v>
      </c>
      <c r="C9420" t="s">
        <v>18246</v>
      </c>
      <c r="D9420" s="1">
        <v>46006</v>
      </c>
      <c r="E9420" s="1" t="s">
        <v>19897</v>
      </c>
      <c r="F9420" s="6">
        <v>253247795829</v>
      </c>
      <c r="G9420" t="s">
        <v>30914</v>
      </c>
      <c r="H9420" t="s">
        <v>4450</v>
      </c>
      <c r="I9420" t="s">
        <v>30915</v>
      </c>
      <c r="J9420" t="s">
        <v>30916</v>
      </c>
      <c r="K9420" t="s">
        <v>8</v>
      </c>
      <c r="L9420">
        <v>319.49</v>
      </c>
      <c r="M9420">
        <v>319.49</v>
      </c>
      <c r="N9420">
        <v>0</v>
      </c>
      <c r="O9420" t="s">
        <v>26</v>
      </c>
      <c r="P9420" t="s">
        <v>462</v>
      </c>
      <c r="Q9420">
        <v>3904821</v>
      </c>
      <c r="R9420" s="1">
        <v>46006</v>
      </c>
      <c r="S9420" t="s">
        <v>4484</v>
      </c>
    </row>
    <row r="9421" spans="1:19" ht="15" customHeight="1" x14ac:dyDescent="0.25">
      <c r="A9421" t="s">
        <v>6052</v>
      </c>
      <c r="B9421" t="s">
        <v>20</v>
      </c>
      <c r="C9421" t="s">
        <v>19605</v>
      </c>
      <c r="D9421" s="1">
        <v>46006</v>
      </c>
      <c r="E9421" s="1" t="s">
        <v>19897</v>
      </c>
      <c r="F9421" s="6">
        <v>253338421813</v>
      </c>
      <c r="G9421" t="s">
        <v>30917</v>
      </c>
      <c r="H9421" t="s">
        <v>4450</v>
      </c>
      <c r="I9421" t="s">
        <v>30918</v>
      </c>
      <c r="J9421" t="s">
        <v>30919</v>
      </c>
      <c r="K9421" t="s">
        <v>8</v>
      </c>
      <c r="L9421">
        <v>254.2</v>
      </c>
      <c r="M9421">
        <v>254.2</v>
      </c>
      <c r="N9421">
        <v>0</v>
      </c>
      <c r="O9421" t="s">
        <v>26</v>
      </c>
      <c r="P9421" t="s">
        <v>462</v>
      </c>
      <c r="Q9421">
        <v>3904813</v>
      </c>
      <c r="R9421" s="1">
        <v>46006</v>
      </c>
      <c r="S9421" t="s">
        <v>4484</v>
      </c>
    </row>
    <row r="9422" spans="1:19" ht="15" customHeight="1" x14ac:dyDescent="0.25">
      <c r="A9422" t="s">
        <v>6052</v>
      </c>
      <c r="B9422" t="s">
        <v>20</v>
      </c>
      <c r="C9422" t="s">
        <v>9398</v>
      </c>
      <c r="D9422" s="1">
        <v>46006</v>
      </c>
      <c r="E9422" s="1" t="s">
        <v>19897</v>
      </c>
      <c r="F9422" s="6">
        <v>253362838018</v>
      </c>
      <c r="G9422" t="s">
        <v>30920</v>
      </c>
      <c r="H9422" t="s">
        <v>4377</v>
      </c>
      <c r="I9422" t="s">
        <v>30921</v>
      </c>
      <c r="J9422" t="s">
        <v>30922</v>
      </c>
      <c r="K9422" t="s">
        <v>8</v>
      </c>
      <c r="L9422">
        <v>550</v>
      </c>
      <c r="M9422">
        <v>550</v>
      </c>
      <c r="N9422">
        <v>0</v>
      </c>
      <c r="O9422" t="s">
        <v>26</v>
      </c>
      <c r="P9422" t="s">
        <v>462</v>
      </c>
      <c r="Q9422">
        <v>3904823</v>
      </c>
      <c r="R9422" s="1">
        <v>46006</v>
      </c>
      <c r="S9422" t="s">
        <v>4484</v>
      </c>
    </row>
    <row r="9423" spans="1:19" ht="15" customHeight="1" x14ac:dyDescent="0.25">
      <c r="A9423" t="s">
        <v>6052</v>
      </c>
      <c r="B9423" t="s">
        <v>20</v>
      </c>
      <c r="C9423" t="s">
        <v>26660</v>
      </c>
      <c r="D9423" s="1">
        <v>46006</v>
      </c>
      <c r="E9423" s="1" t="s">
        <v>19897</v>
      </c>
      <c r="F9423" s="6">
        <v>253373873285</v>
      </c>
      <c r="G9423" t="s">
        <v>30923</v>
      </c>
      <c r="H9423" t="s">
        <v>4450</v>
      </c>
      <c r="I9423" t="s">
        <v>30924</v>
      </c>
      <c r="J9423" t="s">
        <v>30925</v>
      </c>
      <c r="K9423" t="s">
        <v>8</v>
      </c>
      <c r="L9423">
        <v>450.01</v>
      </c>
      <c r="M9423">
        <v>450.01</v>
      </c>
      <c r="N9423">
        <v>0</v>
      </c>
      <c r="O9423" t="s">
        <v>26</v>
      </c>
      <c r="P9423" t="s">
        <v>462</v>
      </c>
      <c r="Q9423">
        <v>3904795</v>
      </c>
      <c r="R9423" s="1">
        <v>46006</v>
      </c>
      <c r="S9423" t="s">
        <v>4484</v>
      </c>
    </row>
    <row r="9424" spans="1:19" ht="15" customHeight="1" x14ac:dyDescent="0.25">
      <c r="A9424" t="s">
        <v>6052</v>
      </c>
      <c r="B9424" t="s">
        <v>20</v>
      </c>
      <c r="C9424" t="s">
        <v>26660</v>
      </c>
      <c r="D9424" s="1">
        <v>46006</v>
      </c>
      <c r="E9424" s="1" t="s">
        <v>19897</v>
      </c>
      <c r="F9424" s="6">
        <v>253373873353</v>
      </c>
      <c r="G9424" t="s">
        <v>30926</v>
      </c>
      <c r="H9424" t="s">
        <v>4450</v>
      </c>
      <c r="I9424" t="s">
        <v>30927</v>
      </c>
      <c r="J9424" t="s">
        <v>30928</v>
      </c>
      <c r="K9424" t="s">
        <v>8</v>
      </c>
      <c r="L9424">
        <v>273.43</v>
      </c>
      <c r="M9424">
        <v>273.43</v>
      </c>
      <c r="N9424">
        <v>0</v>
      </c>
      <c r="O9424" t="s">
        <v>26</v>
      </c>
      <c r="P9424" t="s">
        <v>462</v>
      </c>
      <c r="Q9424">
        <v>3904805</v>
      </c>
      <c r="R9424" s="1">
        <v>46006</v>
      </c>
      <c r="S9424" t="s">
        <v>4484</v>
      </c>
    </row>
    <row r="9425" spans="1:19" ht="15" customHeight="1" x14ac:dyDescent="0.25">
      <c r="A9425" t="s">
        <v>6052</v>
      </c>
      <c r="B9425" t="s">
        <v>20</v>
      </c>
      <c r="C9425" t="s">
        <v>26660</v>
      </c>
      <c r="D9425" s="1">
        <v>46006</v>
      </c>
      <c r="E9425" s="1" t="s">
        <v>19897</v>
      </c>
      <c r="F9425" s="6">
        <v>253373873406</v>
      </c>
      <c r="G9425" t="s">
        <v>30929</v>
      </c>
      <c r="H9425" t="s">
        <v>4450</v>
      </c>
      <c r="I9425" t="s">
        <v>30930</v>
      </c>
      <c r="J9425" t="s">
        <v>30931</v>
      </c>
      <c r="K9425" t="s">
        <v>8</v>
      </c>
      <c r="L9425">
        <v>281.07</v>
      </c>
      <c r="M9425">
        <v>281.07</v>
      </c>
      <c r="N9425">
        <v>0</v>
      </c>
      <c r="O9425" t="s">
        <v>26</v>
      </c>
      <c r="P9425" t="s">
        <v>462</v>
      </c>
      <c r="Q9425">
        <v>3904809</v>
      </c>
      <c r="R9425" s="1">
        <v>46006</v>
      </c>
      <c r="S9425" t="s">
        <v>4484</v>
      </c>
    </row>
    <row r="9426" spans="1:19" ht="15" customHeight="1" x14ac:dyDescent="0.25">
      <c r="A9426" t="s">
        <v>6052</v>
      </c>
      <c r="B9426" t="s">
        <v>20</v>
      </c>
      <c r="C9426" t="s">
        <v>23711</v>
      </c>
      <c r="D9426" s="1">
        <v>46006</v>
      </c>
      <c r="E9426" s="1" t="s">
        <v>19897</v>
      </c>
      <c r="F9426" s="6">
        <v>253452990017</v>
      </c>
      <c r="G9426" t="s">
        <v>30932</v>
      </c>
      <c r="H9426" t="s">
        <v>4377</v>
      </c>
      <c r="I9426" t="s">
        <v>30933</v>
      </c>
      <c r="J9426" t="s">
        <v>30934</v>
      </c>
      <c r="K9426" t="s">
        <v>8</v>
      </c>
      <c r="L9426">
        <v>242.59</v>
      </c>
      <c r="M9426">
        <v>242.59</v>
      </c>
      <c r="N9426">
        <v>0</v>
      </c>
      <c r="O9426" t="s">
        <v>26</v>
      </c>
      <c r="P9426" t="s">
        <v>462</v>
      </c>
      <c r="Q9426">
        <v>3904767</v>
      </c>
      <c r="R9426" s="1">
        <v>46006</v>
      </c>
      <c r="S9426" t="s">
        <v>4484</v>
      </c>
    </row>
    <row r="9427" spans="1:19" ht="15" customHeight="1" x14ac:dyDescent="0.25">
      <c r="A9427" t="s">
        <v>6052</v>
      </c>
      <c r="B9427" t="s">
        <v>20</v>
      </c>
      <c r="C9427" t="s">
        <v>46</v>
      </c>
      <c r="D9427" s="1">
        <v>46006</v>
      </c>
      <c r="E9427" s="1" t="s">
        <v>19897</v>
      </c>
      <c r="F9427" s="6">
        <v>253498278823</v>
      </c>
      <c r="G9427" t="s">
        <v>30935</v>
      </c>
      <c r="H9427" t="s">
        <v>4377</v>
      </c>
      <c r="I9427" t="s">
        <v>30936</v>
      </c>
      <c r="J9427" t="s">
        <v>30937</v>
      </c>
      <c r="K9427" t="s">
        <v>8</v>
      </c>
      <c r="L9427">
        <v>500</v>
      </c>
      <c r="M9427">
        <v>500</v>
      </c>
      <c r="N9427">
        <v>0</v>
      </c>
      <c r="O9427" t="s">
        <v>26</v>
      </c>
      <c r="P9427" t="s">
        <v>462</v>
      </c>
      <c r="Q9427">
        <v>3904765</v>
      </c>
      <c r="R9427" s="1">
        <v>46006</v>
      </c>
      <c r="S9427" t="s">
        <v>4484</v>
      </c>
    </row>
    <row r="9428" spans="1:19" ht="15" customHeight="1" x14ac:dyDescent="0.25">
      <c r="A9428" t="s">
        <v>6052</v>
      </c>
      <c r="B9428" t="s">
        <v>20</v>
      </c>
      <c r="C9428" t="s">
        <v>657</v>
      </c>
      <c r="D9428" s="1">
        <v>46006</v>
      </c>
      <c r="E9428" s="1" t="s">
        <v>19897</v>
      </c>
      <c r="F9428" s="6">
        <v>253498283261</v>
      </c>
      <c r="G9428" t="s">
        <v>30938</v>
      </c>
      <c r="H9428" t="s">
        <v>4377</v>
      </c>
      <c r="I9428" t="s">
        <v>30939</v>
      </c>
      <c r="J9428" t="s">
        <v>30940</v>
      </c>
      <c r="K9428" t="s">
        <v>8</v>
      </c>
      <c r="L9428">
        <v>88</v>
      </c>
      <c r="M9428">
        <v>88</v>
      </c>
      <c r="N9428">
        <v>0</v>
      </c>
      <c r="O9428" t="s">
        <v>26</v>
      </c>
      <c r="P9428" t="s">
        <v>462</v>
      </c>
      <c r="Q9428">
        <v>3904769</v>
      </c>
      <c r="R9428" s="1">
        <v>46006</v>
      </c>
      <c r="S9428" t="s">
        <v>4484</v>
      </c>
    </row>
    <row r="9429" spans="1:19" ht="15" customHeight="1" x14ac:dyDescent="0.25">
      <c r="A9429" t="s">
        <v>6052</v>
      </c>
      <c r="B9429" t="s">
        <v>20</v>
      </c>
      <c r="C9429" t="s">
        <v>60</v>
      </c>
      <c r="D9429" s="1">
        <v>46006</v>
      </c>
      <c r="E9429" s="1" t="s">
        <v>19897</v>
      </c>
      <c r="F9429" s="6">
        <v>253498296297</v>
      </c>
      <c r="G9429" t="s">
        <v>30941</v>
      </c>
      <c r="H9429" t="s">
        <v>4377</v>
      </c>
      <c r="I9429" t="s">
        <v>30942</v>
      </c>
      <c r="J9429" t="s">
        <v>30943</v>
      </c>
      <c r="K9429" t="s">
        <v>8</v>
      </c>
      <c r="L9429">
        <v>30</v>
      </c>
      <c r="M9429">
        <v>30</v>
      </c>
      <c r="N9429">
        <v>0</v>
      </c>
      <c r="O9429" t="s">
        <v>26</v>
      </c>
      <c r="P9429" t="s">
        <v>462</v>
      </c>
      <c r="Q9429">
        <v>3904807</v>
      </c>
      <c r="R9429" s="1">
        <v>46006</v>
      </c>
      <c r="S9429" t="s">
        <v>4484</v>
      </c>
    </row>
    <row r="9430" spans="1:19" ht="15" customHeight="1" x14ac:dyDescent="0.25">
      <c r="A9430" t="s">
        <v>6052</v>
      </c>
      <c r="B9430" t="s">
        <v>20</v>
      </c>
      <c r="C9430" t="s">
        <v>46</v>
      </c>
      <c r="D9430" s="1">
        <v>46006</v>
      </c>
      <c r="E9430" s="1" t="s">
        <v>19897</v>
      </c>
      <c r="F9430" s="6">
        <v>253498300544</v>
      </c>
      <c r="G9430" t="s">
        <v>30944</v>
      </c>
      <c r="H9430" t="s">
        <v>4377</v>
      </c>
      <c r="I9430" t="s">
        <v>30945</v>
      </c>
      <c r="J9430" t="s">
        <v>30946</v>
      </c>
      <c r="K9430" t="s">
        <v>8</v>
      </c>
      <c r="L9430">
        <v>100</v>
      </c>
      <c r="M9430">
        <v>100</v>
      </c>
      <c r="N9430">
        <v>0</v>
      </c>
      <c r="O9430" t="s">
        <v>26</v>
      </c>
      <c r="P9430" t="s">
        <v>462</v>
      </c>
      <c r="Q9430">
        <v>3904827</v>
      </c>
      <c r="R9430" s="1">
        <v>46006</v>
      </c>
      <c r="S9430" t="s">
        <v>4484</v>
      </c>
    </row>
    <row r="9431" spans="1:19" ht="15" customHeight="1" x14ac:dyDescent="0.25">
      <c r="A9431" t="s">
        <v>6052</v>
      </c>
      <c r="B9431" t="s">
        <v>20</v>
      </c>
      <c r="C9431" t="s">
        <v>10288</v>
      </c>
      <c r="D9431" s="1">
        <v>46006</v>
      </c>
      <c r="E9431" s="1" t="s">
        <v>19897</v>
      </c>
      <c r="F9431" s="6">
        <v>253498307119</v>
      </c>
      <c r="G9431" t="s">
        <v>30947</v>
      </c>
      <c r="H9431" t="s">
        <v>4377</v>
      </c>
      <c r="I9431" t="s">
        <v>30948</v>
      </c>
      <c r="J9431" t="s">
        <v>30949</v>
      </c>
      <c r="K9431" t="s">
        <v>8</v>
      </c>
      <c r="L9431">
        <v>883.6</v>
      </c>
      <c r="M9431">
        <v>883.6</v>
      </c>
      <c r="N9431">
        <v>0</v>
      </c>
      <c r="O9431" t="s">
        <v>26</v>
      </c>
      <c r="P9431" t="s">
        <v>462</v>
      </c>
      <c r="Q9431">
        <v>3904839</v>
      </c>
      <c r="R9431" s="1">
        <v>46006</v>
      </c>
      <c r="S9431" t="s">
        <v>4484</v>
      </c>
    </row>
    <row r="9432" spans="1:19" ht="15" customHeight="1" x14ac:dyDescent="0.25">
      <c r="A9432" t="s">
        <v>6052</v>
      </c>
      <c r="B9432" t="s">
        <v>20</v>
      </c>
      <c r="C9432" t="s">
        <v>1041</v>
      </c>
      <c r="D9432" s="1">
        <v>46006</v>
      </c>
      <c r="E9432" s="1" t="s">
        <v>19897</v>
      </c>
      <c r="F9432" s="6">
        <v>252579576112</v>
      </c>
      <c r="G9432" t="s">
        <v>30950</v>
      </c>
      <c r="H9432" t="s">
        <v>4450</v>
      </c>
      <c r="I9432" t="s">
        <v>30951</v>
      </c>
      <c r="J9432" t="s">
        <v>30952</v>
      </c>
      <c r="K9432" t="s">
        <v>8</v>
      </c>
      <c r="L9432">
        <v>432.24</v>
      </c>
      <c r="M9432">
        <v>432.24</v>
      </c>
      <c r="N9432">
        <v>0</v>
      </c>
      <c r="O9432" t="s">
        <v>26</v>
      </c>
      <c r="P9432" t="s">
        <v>462</v>
      </c>
      <c r="Q9432">
        <v>3904892</v>
      </c>
      <c r="R9432" s="1">
        <v>46006</v>
      </c>
    </row>
    <row r="9433" spans="1:19" ht="15" customHeight="1" x14ac:dyDescent="0.25">
      <c r="A9433" t="s">
        <v>6052</v>
      </c>
      <c r="B9433" t="s">
        <v>20</v>
      </c>
      <c r="C9433" t="s">
        <v>15201</v>
      </c>
      <c r="D9433" s="1">
        <v>46006</v>
      </c>
      <c r="E9433" s="1" t="s">
        <v>19897</v>
      </c>
      <c r="F9433" s="6">
        <v>253351240979</v>
      </c>
      <c r="G9433" t="s">
        <v>30953</v>
      </c>
      <c r="H9433" t="s">
        <v>4450</v>
      </c>
      <c r="I9433" t="s">
        <v>30954</v>
      </c>
      <c r="J9433" t="s">
        <v>30955</v>
      </c>
      <c r="K9433" t="s">
        <v>8</v>
      </c>
      <c r="L9433">
        <v>238.71</v>
      </c>
      <c r="M9433">
        <v>238.71</v>
      </c>
      <c r="N9433">
        <v>0</v>
      </c>
      <c r="O9433" t="s">
        <v>26</v>
      </c>
      <c r="P9433" t="s">
        <v>462</v>
      </c>
      <c r="Q9433">
        <v>3904923</v>
      </c>
      <c r="R9433" s="1">
        <v>46006</v>
      </c>
    </row>
    <row r="9434" spans="1:19" ht="15" customHeight="1" x14ac:dyDescent="0.25">
      <c r="A9434" t="s">
        <v>6052</v>
      </c>
      <c r="B9434" t="s">
        <v>20</v>
      </c>
      <c r="C9434" t="s">
        <v>15626</v>
      </c>
      <c r="D9434" s="1">
        <v>46006</v>
      </c>
      <c r="E9434" s="1" t="s">
        <v>19897</v>
      </c>
      <c r="F9434" s="6">
        <v>253385482501</v>
      </c>
      <c r="G9434" t="s">
        <v>30956</v>
      </c>
      <c r="H9434" t="s">
        <v>4377</v>
      </c>
      <c r="I9434" t="s">
        <v>30957</v>
      </c>
      <c r="J9434" t="s">
        <v>30958</v>
      </c>
      <c r="K9434" t="s">
        <v>8</v>
      </c>
      <c r="L9434">
        <v>340.96</v>
      </c>
      <c r="M9434">
        <v>340.96</v>
      </c>
      <c r="N9434">
        <v>0</v>
      </c>
      <c r="O9434" t="s">
        <v>26</v>
      </c>
      <c r="P9434" t="s">
        <v>462</v>
      </c>
      <c r="Q9434">
        <v>3904866</v>
      </c>
      <c r="R9434" s="1">
        <v>46006</v>
      </c>
    </row>
    <row r="9435" spans="1:19" ht="15" customHeight="1" x14ac:dyDescent="0.25">
      <c r="A9435" t="s">
        <v>6052</v>
      </c>
      <c r="B9435" t="s">
        <v>20</v>
      </c>
      <c r="C9435" t="s">
        <v>30959</v>
      </c>
      <c r="D9435" s="1">
        <v>46006</v>
      </c>
      <c r="E9435" s="1" t="s">
        <v>19897</v>
      </c>
      <c r="F9435" s="6">
        <v>253452970948</v>
      </c>
      <c r="G9435" t="s">
        <v>30960</v>
      </c>
      <c r="H9435" t="s">
        <v>4377</v>
      </c>
      <c r="I9435" t="s">
        <v>30961</v>
      </c>
      <c r="J9435" t="s">
        <v>30962</v>
      </c>
      <c r="K9435" t="s">
        <v>8</v>
      </c>
      <c r="L9435">
        <v>755.53</v>
      </c>
      <c r="M9435">
        <v>755.53</v>
      </c>
      <c r="N9435">
        <v>0</v>
      </c>
      <c r="O9435" t="s">
        <v>26</v>
      </c>
      <c r="P9435" t="s">
        <v>462</v>
      </c>
      <c r="Q9435">
        <v>3904851</v>
      </c>
      <c r="R9435" s="1">
        <v>46006</v>
      </c>
    </row>
    <row r="9436" spans="1:19" ht="15" customHeight="1" x14ac:dyDescent="0.25">
      <c r="A9436" t="s">
        <v>6052</v>
      </c>
      <c r="B9436" t="s">
        <v>20</v>
      </c>
      <c r="C9436" t="s">
        <v>55</v>
      </c>
      <c r="D9436" s="1">
        <v>46006</v>
      </c>
      <c r="E9436" s="1" t="s">
        <v>19897</v>
      </c>
      <c r="F9436" s="6">
        <v>253498265557</v>
      </c>
      <c r="G9436" t="s">
        <v>30963</v>
      </c>
      <c r="H9436" t="s">
        <v>4377</v>
      </c>
      <c r="I9436" t="s">
        <v>30964</v>
      </c>
      <c r="J9436" t="s">
        <v>30965</v>
      </c>
      <c r="K9436" t="s">
        <v>8</v>
      </c>
      <c r="L9436">
        <v>114</v>
      </c>
      <c r="M9436">
        <v>114</v>
      </c>
      <c r="N9436">
        <v>0</v>
      </c>
      <c r="O9436" t="s">
        <v>26</v>
      </c>
      <c r="P9436" t="s">
        <v>462</v>
      </c>
      <c r="Q9436">
        <v>3904900</v>
      </c>
      <c r="R9436" s="1">
        <v>46006</v>
      </c>
    </row>
    <row r="9437" spans="1:19" ht="15" customHeight="1" x14ac:dyDescent="0.25">
      <c r="A9437" t="s">
        <v>6052</v>
      </c>
      <c r="B9437" t="s">
        <v>20</v>
      </c>
      <c r="C9437" t="s">
        <v>10288</v>
      </c>
      <c r="D9437" s="1">
        <v>46006</v>
      </c>
      <c r="E9437" s="1" t="s">
        <v>19897</v>
      </c>
      <c r="F9437" s="6">
        <v>253498292285</v>
      </c>
      <c r="G9437" t="s">
        <v>30966</v>
      </c>
      <c r="H9437" t="s">
        <v>4377</v>
      </c>
      <c r="I9437" t="s">
        <v>30967</v>
      </c>
      <c r="J9437" t="s">
        <v>30968</v>
      </c>
      <c r="K9437" t="s">
        <v>8</v>
      </c>
      <c r="L9437">
        <v>816.95</v>
      </c>
      <c r="M9437">
        <v>816.95</v>
      </c>
      <c r="N9437">
        <v>0</v>
      </c>
      <c r="O9437" t="s">
        <v>26</v>
      </c>
      <c r="P9437" t="s">
        <v>462</v>
      </c>
      <c r="Q9437">
        <v>3904890</v>
      </c>
      <c r="R9437" s="1">
        <v>46006</v>
      </c>
    </row>
    <row r="9438" spans="1:19" ht="15" customHeight="1" x14ac:dyDescent="0.25">
      <c r="A9438" t="s">
        <v>6052</v>
      </c>
      <c r="B9438" t="s">
        <v>20</v>
      </c>
      <c r="C9438" t="s">
        <v>10288</v>
      </c>
      <c r="D9438" s="1">
        <v>46006</v>
      </c>
      <c r="E9438" s="1" t="s">
        <v>19897</v>
      </c>
      <c r="F9438" s="6">
        <v>253498308378</v>
      </c>
      <c r="G9438" t="s">
        <v>30969</v>
      </c>
      <c r="H9438" t="s">
        <v>4377</v>
      </c>
      <c r="I9438" t="s">
        <v>30970</v>
      </c>
      <c r="J9438" t="s">
        <v>30971</v>
      </c>
      <c r="K9438" t="s">
        <v>8</v>
      </c>
      <c r="L9438">
        <v>35.4</v>
      </c>
      <c r="M9438">
        <v>35.4</v>
      </c>
      <c r="N9438">
        <v>0</v>
      </c>
      <c r="O9438" t="s">
        <v>26</v>
      </c>
      <c r="P9438" t="s">
        <v>462</v>
      </c>
      <c r="Q9438">
        <v>3904847</v>
      </c>
      <c r="R9438" s="1">
        <v>46006</v>
      </c>
    </row>
    <row r="9439" spans="1:19" ht="15" customHeight="1" x14ac:dyDescent="0.25">
      <c r="A9439" t="s">
        <v>6052</v>
      </c>
      <c r="B9439" t="s">
        <v>20</v>
      </c>
      <c r="C9439" t="s">
        <v>21</v>
      </c>
      <c r="D9439" s="1">
        <v>46006</v>
      </c>
      <c r="E9439" s="1" t="s">
        <v>19897</v>
      </c>
      <c r="F9439" s="6">
        <v>253498315347</v>
      </c>
      <c r="G9439" t="s">
        <v>30972</v>
      </c>
      <c r="H9439" t="s">
        <v>4377</v>
      </c>
      <c r="I9439" t="s">
        <v>30973</v>
      </c>
      <c r="J9439" t="s">
        <v>30974</v>
      </c>
      <c r="K9439" t="s">
        <v>8</v>
      </c>
      <c r="L9439">
        <v>20</v>
      </c>
      <c r="M9439">
        <v>20</v>
      </c>
      <c r="N9439">
        <v>0</v>
      </c>
      <c r="O9439" t="s">
        <v>26</v>
      </c>
      <c r="P9439" t="s">
        <v>462</v>
      </c>
      <c r="Q9439">
        <v>3904862</v>
      </c>
      <c r="R9439" s="1">
        <v>46006</v>
      </c>
    </row>
    <row r="9440" spans="1:19" ht="15" customHeight="1" x14ac:dyDescent="0.25">
      <c r="A9440" t="s">
        <v>6052</v>
      </c>
      <c r="B9440" t="s">
        <v>20</v>
      </c>
      <c r="C9440" t="s">
        <v>21</v>
      </c>
      <c r="D9440" s="1">
        <v>46006</v>
      </c>
      <c r="E9440" s="1" t="s">
        <v>19897</v>
      </c>
      <c r="F9440" s="6">
        <v>253498316549</v>
      </c>
      <c r="G9440" t="s">
        <v>30975</v>
      </c>
      <c r="H9440" t="s">
        <v>4377</v>
      </c>
      <c r="I9440" t="s">
        <v>30976</v>
      </c>
      <c r="J9440" t="s">
        <v>30977</v>
      </c>
      <c r="K9440" t="s">
        <v>8</v>
      </c>
      <c r="L9440">
        <v>100</v>
      </c>
      <c r="M9440">
        <v>100</v>
      </c>
      <c r="N9440">
        <v>0</v>
      </c>
      <c r="O9440" t="s">
        <v>26</v>
      </c>
      <c r="P9440" t="s">
        <v>462</v>
      </c>
      <c r="Q9440">
        <v>3904853</v>
      </c>
      <c r="R9440" s="1">
        <v>46006</v>
      </c>
    </row>
    <row r="9441" spans="1:25" ht="15" customHeight="1" x14ac:dyDescent="0.25">
      <c r="A9441" t="s">
        <v>6052</v>
      </c>
      <c r="B9441" t="s">
        <v>20</v>
      </c>
      <c r="C9441" t="s">
        <v>60</v>
      </c>
      <c r="D9441" s="1">
        <v>46006</v>
      </c>
      <c r="E9441" s="1" t="s">
        <v>19897</v>
      </c>
      <c r="F9441" s="6">
        <v>253498317634</v>
      </c>
      <c r="G9441" t="s">
        <v>30978</v>
      </c>
      <c r="H9441" t="s">
        <v>4377</v>
      </c>
      <c r="I9441" t="s">
        <v>30979</v>
      </c>
      <c r="J9441" t="s">
        <v>30980</v>
      </c>
      <c r="K9441" t="s">
        <v>8</v>
      </c>
      <c r="L9441">
        <v>1270</v>
      </c>
      <c r="M9441">
        <v>1270</v>
      </c>
      <c r="N9441">
        <v>0</v>
      </c>
      <c r="O9441" t="s">
        <v>26</v>
      </c>
      <c r="P9441" t="s">
        <v>462</v>
      </c>
      <c r="Q9441">
        <v>3904859</v>
      </c>
      <c r="R9441" s="1">
        <v>46006</v>
      </c>
    </row>
    <row r="9442" spans="1:25" ht="15" customHeight="1" x14ac:dyDescent="0.25">
      <c r="A9442" t="s">
        <v>6052</v>
      </c>
      <c r="B9442" t="s">
        <v>20</v>
      </c>
      <c r="C9442" t="s">
        <v>10288</v>
      </c>
      <c r="D9442" s="1">
        <v>46006</v>
      </c>
      <c r="E9442" s="1" t="s">
        <v>19897</v>
      </c>
      <c r="F9442" s="6">
        <v>253498319603</v>
      </c>
      <c r="G9442" t="s">
        <v>30981</v>
      </c>
      <c r="H9442" t="s">
        <v>4377</v>
      </c>
      <c r="I9442" t="s">
        <v>30982</v>
      </c>
      <c r="J9442" t="s">
        <v>30983</v>
      </c>
      <c r="K9442" t="s">
        <v>8</v>
      </c>
      <c r="L9442">
        <v>811.15</v>
      </c>
      <c r="M9442">
        <v>811.15</v>
      </c>
      <c r="N9442">
        <v>0</v>
      </c>
      <c r="O9442" t="s">
        <v>26</v>
      </c>
      <c r="P9442" t="s">
        <v>462</v>
      </c>
      <c r="Q9442">
        <v>3904876</v>
      </c>
      <c r="R9442" s="1">
        <v>46006</v>
      </c>
    </row>
    <row r="9443" spans="1:25" ht="15" customHeight="1" x14ac:dyDescent="0.25">
      <c r="A9443" t="s">
        <v>6052</v>
      </c>
      <c r="B9443" t="s">
        <v>20</v>
      </c>
      <c r="C9443" t="s">
        <v>657</v>
      </c>
      <c r="D9443" s="1">
        <v>46006</v>
      </c>
      <c r="E9443" s="1" t="s">
        <v>19897</v>
      </c>
      <c r="F9443" s="6">
        <v>253498329768</v>
      </c>
      <c r="G9443" t="s">
        <v>30984</v>
      </c>
      <c r="H9443" t="s">
        <v>4377</v>
      </c>
      <c r="I9443" t="s">
        <v>30985</v>
      </c>
      <c r="J9443" t="s">
        <v>30986</v>
      </c>
      <c r="K9443" t="s">
        <v>8</v>
      </c>
      <c r="L9443">
        <v>702.39</v>
      </c>
      <c r="M9443">
        <v>702.39</v>
      </c>
      <c r="N9443">
        <v>0</v>
      </c>
      <c r="O9443" t="s">
        <v>26</v>
      </c>
      <c r="P9443" t="s">
        <v>462</v>
      </c>
      <c r="Q9443">
        <v>3904888</v>
      </c>
      <c r="R9443" s="1">
        <v>46006</v>
      </c>
    </row>
    <row r="9444" spans="1:25" ht="15" customHeight="1" x14ac:dyDescent="0.25">
      <c r="A9444" t="s">
        <v>6052</v>
      </c>
      <c r="B9444" t="s">
        <v>20</v>
      </c>
      <c r="C9444" t="s">
        <v>60</v>
      </c>
      <c r="D9444" s="1">
        <v>46006</v>
      </c>
      <c r="E9444" s="1" t="s">
        <v>19897</v>
      </c>
      <c r="F9444" s="6">
        <v>253498332562</v>
      </c>
      <c r="G9444" t="s">
        <v>30987</v>
      </c>
      <c r="H9444" t="s">
        <v>4377</v>
      </c>
      <c r="I9444" t="s">
        <v>30988</v>
      </c>
      <c r="J9444" t="s">
        <v>30989</v>
      </c>
      <c r="K9444" t="s">
        <v>8</v>
      </c>
      <c r="L9444">
        <v>2213</v>
      </c>
      <c r="M9444">
        <v>2213</v>
      </c>
      <c r="N9444">
        <v>0</v>
      </c>
      <c r="O9444" t="s">
        <v>26</v>
      </c>
      <c r="P9444" t="s">
        <v>462</v>
      </c>
      <c r="Q9444">
        <v>3904904</v>
      </c>
      <c r="R9444" s="1">
        <v>46006</v>
      </c>
    </row>
    <row r="9445" spans="1:25" ht="15" customHeight="1" x14ac:dyDescent="0.25">
      <c r="A9445" t="s">
        <v>6052</v>
      </c>
      <c r="B9445" t="s">
        <v>20</v>
      </c>
      <c r="C9445" t="s">
        <v>10288</v>
      </c>
      <c r="D9445" s="1">
        <v>46006</v>
      </c>
      <c r="E9445" s="1" t="s">
        <v>19897</v>
      </c>
      <c r="F9445" s="6">
        <v>253498335816</v>
      </c>
      <c r="G9445" t="s">
        <v>30990</v>
      </c>
      <c r="H9445" t="s">
        <v>4450</v>
      </c>
      <c r="I9445" t="s">
        <v>30991</v>
      </c>
      <c r="J9445" t="s">
        <v>30992</v>
      </c>
      <c r="K9445" t="s">
        <v>8</v>
      </c>
      <c r="L9445">
        <v>60</v>
      </c>
      <c r="M9445">
        <v>60</v>
      </c>
      <c r="N9445">
        <v>0</v>
      </c>
      <c r="O9445" t="s">
        <v>26</v>
      </c>
      <c r="P9445" t="s">
        <v>462</v>
      </c>
      <c r="Q9445">
        <v>3904915</v>
      </c>
      <c r="R9445" s="1">
        <v>46006</v>
      </c>
    </row>
    <row r="9446" spans="1:25" ht="15" customHeight="1" x14ac:dyDescent="0.25">
      <c r="A9446" t="s">
        <v>6052</v>
      </c>
      <c r="B9446" t="s">
        <v>20</v>
      </c>
      <c r="C9446" t="s">
        <v>55</v>
      </c>
      <c r="D9446" s="1">
        <v>46006</v>
      </c>
      <c r="E9446" s="1" t="s">
        <v>19897</v>
      </c>
      <c r="F9446" s="6">
        <v>253498339627</v>
      </c>
      <c r="G9446" t="s">
        <v>30993</v>
      </c>
      <c r="H9446" t="s">
        <v>4377</v>
      </c>
      <c r="I9446" t="s">
        <v>30994</v>
      </c>
      <c r="J9446" t="s">
        <v>30995</v>
      </c>
      <c r="K9446" t="s">
        <v>8</v>
      </c>
      <c r="L9446">
        <v>20</v>
      </c>
      <c r="M9446">
        <v>20</v>
      </c>
      <c r="N9446">
        <v>0</v>
      </c>
      <c r="O9446" t="s">
        <v>26</v>
      </c>
      <c r="P9446" t="s">
        <v>462</v>
      </c>
      <c r="Q9446">
        <v>3904928</v>
      </c>
      <c r="R9446" s="1">
        <v>46006</v>
      </c>
    </row>
    <row r="9447" spans="1:25" ht="15" customHeight="1" x14ac:dyDescent="0.25">
      <c r="A9447" t="s">
        <v>6052</v>
      </c>
      <c r="B9447" t="s">
        <v>20</v>
      </c>
      <c r="C9447" t="s">
        <v>55</v>
      </c>
      <c r="D9447" s="1">
        <v>46006</v>
      </c>
      <c r="E9447" s="1" t="s">
        <v>19897</v>
      </c>
      <c r="F9447" s="6">
        <v>253498339837</v>
      </c>
      <c r="G9447" t="s">
        <v>30996</v>
      </c>
      <c r="H9447" t="s">
        <v>4377</v>
      </c>
      <c r="I9447" t="s">
        <v>30997</v>
      </c>
      <c r="J9447" t="s">
        <v>30998</v>
      </c>
      <c r="K9447" t="s">
        <v>8</v>
      </c>
      <c r="L9447">
        <v>1900</v>
      </c>
      <c r="M9447">
        <v>1900</v>
      </c>
      <c r="N9447">
        <v>0</v>
      </c>
      <c r="O9447" t="s">
        <v>26</v>
      </c>
      <c r="P9447" t="s">
        <v>462</v>
      </c>
      <c r="Q9447">
        <v>3904925</v>
      </c>
      <c r="R9447" s="1">
        <v>46006</v>
      </c>
    </row>
    <row r="9448" spans="1:25" ht="15" customHeight="1" x14ac:dyDescent="0.25">
      <c r="A9448" t="s">
        <v>6052</v>
      </c>
      <c r="B9448" t="s">
        <v>20</v>
      </c>
      <c r="C9448" t="s">
        <v>21</v>
      </c>
      <c r="D9448" s="1">
        <v>46006</v>
      </c>
      <c r="E9448" s="1" t="s">
        <v>19897</v>
      </c>
      <c r="F9448" s="6">
        <v>253498340396</v>
      </c>
      <c r="G9448" t="s">
        <v>30999</v>
      </c>
      <c r="H9448" t="s">
        <v>4377</v>
      </c>
      <c r="I9448" t="s">
        <v>31000</v>
      </c>
      <c r="J9448" t="s">
        <v>31001</v>
      </c>
      <c r="K9448" t="s">
        <v>8</v>
      </c>
      <c r="L9448">
        <v>100</v>
      </c>
      <c r="M9448">
        <v>100</v>
      </c>
      <c r="N9448">
        <v>0</v>
      </c>
      <c r="O9448" t="s">
        <v>26</v>
      </c>
      <c r="P9448" t="s">
        <v>462</v>
      </c>
      <c r="Q9448">
        <v>3904934</v>
      </c>
      <c r="R9448" s="1">
        <v>46006</v>
      </c>
    </row>
    <row r="9449" spans="1:25" ht="15" customHeight="1" x14ac:dyDescent="0.25">
      <c r="A9449" t="s">
        <v>6052</v>
      </c>
      <c r="B9449" t="s">
        <v>20</v>
      </c>
      <c r="C9449" t="s">
        <v>60</v>
      </c>
      <c r="D9449" s="1">
        <v>46006</v>
      </c>
      <c r="E9449" s="1" t="s">
        <v>19897</v>
      </c>
      <c r="F9449" s="6">
        <v>253498340486</v>
      </c>
      <c r="G9449" t="s">
        <v>31002</v>
      </c>
      <c r="H9449" t="s">
        <v>4377</v>
      </c>
      <c r="I9449" t="s">
        <v>31003</v>
      </c>
      <c r="J9449" t="s">
        <v>31004</v>
      </c>
      <c r="K9449" t="s">
        <v>8</v>
      </c>
      <c r="L9449">
        <v>785</v>
      </c>
      <c r="M9449">
        <v>785</v>
      </c>
      <c r="N9449">
        <v>0</v>
      </c>
      <c r="O9449" t="s">
        <v>26</v>
      </c>
      <c r="P9449" t="s">
        <v>462</v>
      </c>
      <c r="Q9449">
        <v>3904930</v>
      </c>
      <c r="R9449" s="1">
        <v>46006</v>
      </c>
    </row>
    <row r="9450" spans="1:25" ht="15" customHeight="1" x14ac:dyDescent="0.25">
      <c r="A9450" t="s">
        <v>6052</v>
      </c>
      <c r="B9450" t="s">
        <v>20</v>
      </c>
      <c r="C9450" t="s">
        <v>46</v>
      </c>
      <c r="D9450" s="1">
        <v>46006</v>
      </c>
      <c r="E9450" s="1" t="s">
        <v>19897</v>
      </c>
      <c r="F9450" s="6">
        <v>253498340606</v>
      </c>
      <c r="G9450" t="s">
        <v>31005</v>
      </c>
      <c r="H9450" t="s">
        <v>4377</v>
      </c>
      <c r="I9450" t="s">
        <v>31006</v>
      </c>
      <c r="J9450" t="s">
        <v>31007</v>
      </c>
      <c r="K9450" t="s">
        <v>8</v>
      </c>
      <c r="L9450">
        <v>306.13</v>
      </c>
      <c r="M9450">
        <v>306.13</v>
      </c>
      <c r="N9450">
        <v>0</v>
      </c>
      <c r="O9450" t="s">
        <v>26</v>
      </c>
      <c r="P9450" t="s">
        <v>462</v>
      </c>
      <c r="Q9450">
        <v>3904932</v>
      </c>
      <c r="R9450" s="1">
        <v>46006</v>
      </c>
    </row>
    <row r="9451" spans="1:25" ht="15" customHeight="1" x14ac:dyDescent="0.25">
      <c r="A9451" t="s">
        <v>6052</v>
      </c>
      <c r="B9451" t="s">
        <v>20</v>
      </c>
      <c r="C9451" t="s">
        <v>5024</v>
      </c>
      <c r="D9451" s="1">
        <v>46006</v>
      </c>
      <c r="E9451" s="1" t="s">
        <v>19897</v>
      </c>
      <c r="F9451" s="6">
        <v>250090945265</v>
      </c>
      <c r="G9451" t="s">
        <v>31008</v>
      </c>
      <c r="H9451" t="s">
        <v>4377</v>
      </c>
      <c r="I9451" t="s">
        <v>31009</v>
      </c>
      <c r="J9451" t="s">
        <v>31010</v>
      </c>
      <c r="K9451" t="s">
        <v>8</v>
      </c>
      <c r="L9451">
        <v>587.95000000000005</v>
      </c>
      <c r="M9451">
        <v>587.95000000000005</v>
      </c>
      <c r="N9451">
        <v>0</v>
      </c>
      <c r="O9451" t="s">
        <v>26</v>
      </c>
      <c r="P9451" t="s">
        <v>462</v>
      </c>
      <c r="Q9451">
        <v>3904944</v>
      </c>
      <c r="R9451" s="1">
        <v>46006</v>
      </c>
      <c r="S9451" t="s">
        <v>4484</v>
      </c>
      <c r="Y9451" t="s">
        <v>31011</v>
      </c>
    </row>
    <row r="9452" spans="1:25" ht="15" customHeight="1" x14ac:dyDescent="0.25">
      <c r="A9452" t="s">
        <v>6052</v>
      </c>
      <c r="B9452" t="s">
        <v>20</v>
      </c>
      <c r="C9452" t="s">
        <v>5024</v>
      </c>
      <c r="D9452" s="1">
        <v>46006</v>
      </c>
      <c r="E9452" s="1" t="s">
        <v>19897</v>
      </c>
      <c r="F9452" s="6">
        <v>250406932297</v>
      </c>
      <c r="G9452" t="s">
        <v>31012</v>
      </c>
      <c r="H9452" t="s">
        <v>4377</v>
      </c>
      <c r="I9452" t="s">
        <v>31013</v>
      </c>
      <c r="J9452" t="s">
        <v>31014</v>
      </c>
      <c r="K9452" t="s">
        <v>8</v>
      </c>
      <c r="L9452">
        <v>632.95000000000005</v>
      </c>
      <c r="M9452">
        <v>632.95000000000005</v>
      </c>
      <c r="N9452">
        <v>0</v>
      </c>
      <c r="O9452" t="s">
        <v>26</v>
      </c>
      <c r="P9452" t="s">
        <v>462</v>
      </c>
      <c r="Q9452">
        <v>3904948</v>
      </c>
      <c r="R9452" s="1">
        <v>46006</v>
      </c>
      <c r="S9452" t="s">
        <v>4484</v>
      </c>
      <c r="Y9452" t="s">
        <v>31015</v>
      </c>
    </row>
    <row r="9453" spans="1:25" ht="15" customHeight="1" x14ac:dyDescent="0.25">
      <c r="A9453" t="s">
        <v>6052</v>
      </c>
      <c r="B9453" t="s">
        <v>20</v>
      </c>
      <c r="C9453" t="s">
        <v>17866</v>
      </c>
      <c r="D9453" s="1">
        <v>46006</v>
      </c>
      <c r="E9453" s="1" t="s">
        <v>19897</v>
      </c>
      <c r="F9453" s="6">
        <v>251696647695</v>
      </c>
      <c r="G9453" t="s">
        <v>31016</v>
      </c>
      <c r="H9453" t="s">
        <v>4450</v>
      </c>
      <c r="I9453" t="s">
        <v>31017</v>
      </c>
      <c r="J9453" t="s">
        <v>31018</v>
      </c>
      <c r="K9453" t="s">
        <v>8</v>
      </c>
      <c r="L9453">
        <v>389.77</v>
      </c>
      <c r="M9453">
        <v>389.77</v>
      </c>
      <c r="N9453">
        <v>0</v>
      </c>
      <c r="O9453" t="s">
        <v>26</v>
      </c>
      <c r="P9453" t="s">
        <v>462</v>
      </c>
      <c r="Q9453">
        <v>3904953</v>
      </c>
      <c r="R9453" s="1">
        <v>46006</v>
      </c>
      <c r="S9453" t="s">
        <v>4484</v>
      </c>
      <c r="Y9453" t="s">
        <v>31019</v>
      </c>
    </row>
    <row r="9454" spans="1:25" ht="15" customHeight="1" x14ac:dyDescent="0.25">
      <c r="A9454" t="s">
        <v>6052</v>
      </c>
      <c r="B9454" t="s">
        <v>20</v>
      </c>
      <c r="C9454" t="s">
        <v>31020</v>
      </c>
      <c r="D9454" s="1">
        <v>46006</v>
      </c>
      <c r="E9454" s="1" t="s">
        <v>19897</v>
      </c>
      <c r="F9454" s="6">
        <v>253452422644</v>
      </c>
      <c r="G9454" t="s">
        <v>31021</v>
      </c>
      <c r="H9454" t="s">
        <v>4377</v>
      </c>
      <c r="I9454" t="s">
        <v>31022</v>
      </c>
      <c r="J9454" t="s">
        <v>31023</v>
      </c>
      <c r="K9454" t="s">
        <v>8</v>
      </c>
      <c r="L9454">
        <v>450</v>
      </c>
      <c r="M9454">
        <v>450</v>
      </c>
      <c r="N9454">
        <v>0</v>
      </c>
      <c r="O9454" t="s">
        <v>26</v>
      </c>
      <c r="P9454" t="s">
        <v>462</v>
      </c>
      <c r="Q9454">
        <v>3904995</v>
      </c>
      <c r="R9454" s="1">
        <v>46006</v>
      </c>
      <c r="S9454" t="s">
        <v>4484</v>
      </c>
      <c r="Y9454" t="s">
        <v>31024</v>
      </c>
    </row>
    <row r="9455" spans="1:25" ht="15" customHeight="1" x14ac:dyDescent="0.25">
      <c r="A9455" t="s">
        <v>6052</v>
      </c>
      <c r="B9455" t="s">
        <v>20</v>
      </c>
      <c r="C9455" t="s">
        <v>10288</v>
      </c>
      <c r="D9455" s="1">
        <v>46006</v>
      </c>
      <c r="E9455" s="1" t="s">
        <v>19897</v>
      </c>
      <c r="F9455" s="6">
        <v>253498354378</v>
      </c>
      <c r="G9455" t="s">
        <v>31025</v>
      </c>
      <c r="H9455" t="s">
        <v>4377</v>
      </c>
      <c r="I9455" t="s">
        <v>31026</v>
      </c>
      <c r="J9455" t="s">
        <v>31027</v>
      </c>
      <c r="K9455" t="s">
        <v>8</v>
      </c>
      <c r="L9455">
        <v>191.62</v>
      </c>
      <c r="M9455">
        <v>191.62</v>
      </c>
      <c r="N9455">
        <v>0</v>
      </c>
      <c r="O9455" t="s">
        <v>26</v>
      </c>
      <c r="P9455" t="s">
        <v>462</v>
      </c>
      <c r="Q9455">
        <v>3904959</v>
      </c>
      <c r="R9455" s="1">
        <v>46006</v>
      </c>
      <c r="S9455" t="s">
        <v>4484</v>
      </c>
      <c r="Y9455" t="s">
        <v>31028</v>
      </c>
    </row>
    <row r="9456" spans="1:25" ht="15" customHeight="1" x14ac:dyDescent="0.25">
      <c r="A9456" t="s">
        <v>6052</v>
      </c>
      <c r="B9456" t="s">
        <v>20</v>
      </c>
      <c r="C9456" t="s">
        <v>31029</v>
      </c>
      <c r="D9456" s="1">
        <v>46006</v>
      </c>
      <c r="E9456" s="1" t="s">
        <v>19897</v>
      </c>
      <c r="F9456" s="6">
        <v>253498366687</v>
      </c>
      <c r="G9456" t="s">
        <v>31030</v>
      </c>
      <c r="H9456" t="s">
        <v>4450</v>
      </c>
      <c r="I9456" t="s">
        <v>31031</v>
      </c>
      <c r="J9456" t="s">
        <v>31032</v>
      </c>
      <c r="K9456" t="s">
        <v>8</v>
      </c>
      <c r="L9456">
        <v>1000</v>
      </c>
      <c r="M9456">
        <v>1000</v>
      </c>
      <c r="N9456">
        <v>0</v>
      </c>
      <c r="O9456" t="s">
        <v>26</v>
      </c>
      <c r="P9456" t="s">
        <v>462</v>
      </c>
      <c r="Q9456">
        <v>3904979</v>
      </c>
      <c r="R9456" s="1">
        <v>46006</v>
      </c>
      <c r="S9456" t="s">
        <v>4484</v>
      </c>
      <c r="Y9456" t="s">
        <v>31033</v>
      </c>
    </row>
    <row r="9457" spans="1:25" ht="15" customHeight="1" x14ac:dyDescent="0.25">
      <c r="A9457" t="s">
        <v>6052</v>
      </c>
      <c r="B9457" t="s">
        <v>20</v>
      </c>
      <c r="C9457" t="s">
        <v>60</v>
      </c>
      <c r="D9457" s="1">
        <v>46006</v>
      </c>
      <c r="E9457" s="1" t="s">
        <v>19897</v>
      </c>
      <c r="F9457" s="6">
        <v>253498370475</v>
      </c>
      <c r="G9457" t="s">
        <v>31034</v>
      </c>
      <c r="H9457" t="s">
        <v>4377</v>
      </c>
      <c r="I9457" t="s">
        <v>31035</v>
      </c>
      <c r="J9457" t="s">
        <v>31036</v>
      </c>
      <c r="K9457" t="s">
        <v>8</v>
      </c>
      <c r="L9457">
        <v>3.6</v>
      </c>
      <c r="M9457">
        <v>3.6</v>
      </c>
      <c r="N9457">
        <v>0</v>
      </c>
      <c r="O9457" t="s">
        <v>26</v>
      </c>
      <c r="P9457" t="s">
        <v>462</v>
      </c>
      <c r="Q9457">
        <v>3904982</v>
      </c>
      <c r="R9457" s="1">
        <v>46006</v>
      </c>
      <c r="S9457" t="s">
        <v>4484</v>
      </c>
      <c r="Y9457" t="s">
        <v>31037</v>
      </c>
    </row>
    <row r="9458" spans="1:25" ht="15" customHeight="1" x14ac:dyDescent="0.25">
      <c r="A9458">
        <v>22394</v>
      </c>
      <c r="B9458" t="s">
        <v>90</v>
      </c>
      <c r="C9458" t="s">
        <v>6239</v>
      </c>
      <c r="D9458" s="1">
        <v>46006</v>
      </c>
      <c r="E9458" s="1" t="s">
        <v>19897</v>
      </c>
      <c r="F9458" s="6">
        <v>253135844537</v>
      </c>
      <c r="G9458" t="s">
        <v>31038</v>
      </c>
      <c r="H9458" t="s">
        <v>113</v>
      </c>
      <c r="I9458" t="s">
        <v>31039</v>
      </c>
      <c r="J9458" t="s">
        <v>31040</v>
      </c>
      <c r="K9458" t="s">
        <v>8</v>
      </c>
      <c r="L9458">
        <v>1541.22</v>
      </c>
      <c r="M9458">
        <v>1541.22</v>
      </c>
      <c r="N9458">
        <v>0</v>
      </c>
      <c r="O9458" t="s">
        <v>26</v>
      </c>
      <c r="P9458" t="s">
        <v>462</v>
      </c>
      <c r="Q9458">
        <v>3891456</v>
      </c>
      <c r="R9458" s="1">
        <v>46000</v>
      </c>
      <c r="S9458" t="s">
        <v>4484</v>
      </c>
      <c r="Y9458" t="s">
        <v>31041</v>
      </c>
    </row>
    <row r="9459" spans="1:25" ht="15" customHeight="1" x14ac:dyDescent="0.25">
      <c r="A9459" t="s">
        <v>6052</v>
      </c>
      <c r="B9459" t="s">
        <v>20</v>
      </c>
      <c r="C9459" t="s">
        <v>15626</v>
      </c>
      <c r="D9459" s="1">
        <v>46006</v>
      </c>
      <c r="E9459" s="1" t="s">
        <v>19897</v>
      </c>
      <c r="F9459" s="6">
        <v>253385480497</v>
      </c>
      <c r="G9459" t="s">
        <v>31042</v>
      </c>
      <c r="H9459" t="s">
        <v>4377</v>
      </c>
      <c r="I9459" t="s">
        <v>31043</v>
      </c>
      <c r="J9459" t="s">
        <v>31044</v>
      </c>
      <c r="K9459" t="s">
        <v>8</v>
      </c>
      <c r="L9459">
        <v>296.20999999999998</v>
      </c>
      <c r="M9459">
        <v>296.20999999999998</v>
      </c>
      <c r="N9459">
        <v>0</v>
      </c>
      <c r="O9459" t="s">
        <v>26</v>
      </c>
      <c r="P9459" t="s">
        <v>462</v>
      </c>
      <c r="Q9459">
        <v>3905012</v>
      </c>
      <c r="R9459" s="1">
        <v>46006</v>
      </c>
      <c r="S9459" t="s">
        <v>4484</v>
      </c>
      <c r="Y9459" t="s">
        <v>31045</v>
      </c>
    </row>
    <row r="9460" spans="1:25" ht="15" customHeight="1" x14ac:dyDescent="0.25">
      <c r="A9460" t="s">
        <v>6052</v>
      </c>
      <c r="B9460" t="s">
        <v>20</v>
      </c>
      <c r="C9460" t="s">
        <v>21164</v>
      </c>
      <c r="D9460" s="1">
        <v>46006</v>
      </c>
      <c r="E9460" s="1" t="s">
        <v>19897</v>
      </c>
      <c r="F9460" s="6">
        <v>253497579564</v>
      </c>
      <c r="G9460" t="s">
        <v>31046</v>
      </c>
      <c r="H9460" t="s">
        <v>4377</v>
      </c>
      <c r="I9460" t="s">
        <v>31047</v>
      </c>
      <c r="J9460" t="s">
        <v>31048</v>
      </c>
      <c r="K9460" t="s">
        <v>8</v>
      </c>
      <c r="L9460">
        <v>220</v>
      </c>
      <c r="M9460">
        <v>220</v>
      </c>
      <c r="N9460">
        <v>0</v>
      </c>
      <c r="O9460" t="s">
        <v>26</v>
      </c>
      <c r="P9460" t="s">
        <v>462</v>
      </c>
      <c r="Q9460">
        <v>3905052</v>
      </c>
      <c r="R9460" s="1">
        <v>46006</v>
      </c>
      <c r="S9460" t="s">
        <v>4484</v>
      </c>
      <c r="Y9460" t="s">
        <v>31049</v>
      </c>
    </row>
    <row r="9461" spans="1:25" ht="15" customHeight="1" x14ac:dyDescent="0.25">
      <c r="A9461" t="s">
        <v>6052</v>
      </c>
      <c r="B9461" t="s">
        <v>20</v>
      </c>
      <c r="C9461" t="s">
        <v>10288</v>
      </c>
      <c r="D9461" s="1">
        <v>46006</v>
      </c>
      <c r="E9461" s="1" t="s">
        <v>19897</v>
      </c>
      <c r="F9461" s="6">
        <v>253498385162</v>
      </c>
      <c r="G9461" t="s">
        <v>31050</v>
      </c>
      <c r="H9461" t="s">
        <v>4377</v>
      </c>
      <c r="I9461" t="s">
        <v>31051</v>
      </c>
      <c r="J9461" t="s">
        <v>31052</v>
      </c>
      <c r="K9461" t="s">
        <v>8</v>
      </c>
      <c r="L9461">
        <v>482.6</v>
      </c>
      <c r="M9461">
        <v>482.6</v>
      </c>
      <c r="N9461">
        <v>0</v>
      </c>
      <c r="O9461" t="s">
        <v>26</v>
      </c>
      <c r="P9461" t="s">
        <v>462</v>
      </c>
      <c r="Q9461">
        <v>3905000</v>
      </c>
      <c r="R9461" s="1">
        <v>46006</v>
      </c>
      <c r="S9461" t="s">
        <v>4484</v>
      </c>
      <c r="Y9461" t="s">
        <v>31053</v>
      </c>
    </row>
    <row r="9462" spans="1:25" ht="15" customHeight="1" x14ac:dyDescent="0.25">
      <c r="A9462" t="s">
        <v>6052</v>
      </c>
      <c r="B9462" t="s">
        <v>20</v>
      </c>
      <c r="C9462" t="s">
        <v>60</v>
      </c>
      <c r="D9462" s="1">
        <v>46006</v>
      </c>
      <c r="E9462" s="1" t="s">
        <v>19897</v>
      </c>
      <c r="F9462" s="6">
        <v>253498386627</v>
      </c>
      <c r="G9462" t="s">
        <v>31054</v>
      </c>
      <c r="H9462" t="s">
        <v>4377</v>
      </c>
      <c r="I9462" t="s">
        <v>31055</v>
      </c>
      <c r="J9462" t="s">
        <v>31056</v>
      </c>
      <c r="K9462" t="s">
        <v>8</v>
      </c>
      <c r="L9462">
        <v>97.2</v>
      </c>
      <c r="M9462">
        <v>97.2</v>
      </c>
      <c r="N9462">
        <v>0</v>
      </c>
      <c r="O9462" t="s">
        <v>26</v>
      </c>
      <c r="P9462" t="s">
        <v>462</v>
      </c>
      <c r="Q9462">
        <v>3905018</v>
      </c>
      <c r="R9462" s="1">
        <v>46006</v>
      </c>
      <c r="S9462" t="s">
        <v>4484</v>
      </c>
      <c r="Y9462" t="s">
        <v>31057</v>
      </c>
    </row>
    <row r="9463" spans="1:25" ht="15" customHeight="1" x14ac:dyDescent="0.25">
      <c r="A9463" t="s">
        <v>6052</v>
      </c>
      <c r="B9463" t="s">
        <v>20</v>
      </c>
      <c r="C9463" t="s">
        <v>6437</v>
      </c>
      <c r="D9463" s="1">
        <v>46006</v>
      </c>
      <c r="E9463" s="1" t="s">
        <v>19897</v>
      </c>
      <c r="F9463" s="6">
        <v>253498392087</v>
      </c>
      <c r="G9463" t="s">
        <v>31058</v>
      </c>
      <c r="H9463" t="s">
        <v>4377</v>
      </c>
      <c r="I9463" t="s">
        <v>31059</v>
      </c>
      <c r="J9463" t="s">
        <v>31060</v>
      </c>
      <c r="K9463" t="s">
        <v>8</v>
      </c>
      <c r="L9463">
        <v>1488.9</v>
      </c>
      <c r="M9463">
        <v>1488.9</v>
      </c>
      <c r="N9463">
        <v>0</v>
      </c>
      <c r="O9463" t="s">
        <v>26</v>
      </c>
      <c r="P9463" t="s">
        <v>462</v>
      </c>
      <c r="Q9463">
        <v>3905020</v>
      </c>
      <c r="R9463" s="1">
        <v>46006</v>
      </c>
      <c r="S9463" t="s">
        <v>4484</v>
      </c>
      <c r="Y9463" t="s">
        <v>31061</v>
      </c>
    </row>
    <row r="9464" spans="1:25" ht="15" customHeight="1" x14ac:dyDescent="0.25">
      <c r="A9464" t="s">
        <v>6052</v>
      </c>
      <c r="B9464" t="s">
        <v>20</v>
      </c>
      <c r="C9464" t="s">
        <v>60</v>
      </c>
      <c r="D9464" s="1">
        <v>46006</v>
      </c>
      <c r="E9464" s="1" t="s">
        <v>19897</v>
      </c>
      <c r="F9464" s="6">
        <v>253498393745</v>
      </c>
      <c r="G9464" t="s">
        <v>31062</v>
      </c>
      <c r="H9464" t="s">
        <v>4377</v>
      </c>
      <c r="I9464" t="s">
        <v>31063</v>
      </c>
      <c r="J9464" t="s">
        <v>31064</v>
      </c>
      <c r="K9464" t="s">
        <v>8</v>
      </c>
      <c r="L9464">
        <v>499</v>
      </c>
      <c r="M9464">
        <v>499</v>
      </c>
      <c r="N9464">
        <v>0</v>
      </c>
      <c r="O9464" t="s">
        <v>26</v>
      </c>
      <c r="P9464" t="s">
        <v>462</v>
      </c>
      <c r="Q9464">
        <v>3905027</v>
      </c>
      <c r="R9464" s="1">
        <v>46006</v>
      </c>
      <c r="S9464" t="s">
        <v>4484</v>
      </c>
      <c r="Y9464" t="s">
        <v>31065</v>
      </c>
    </row>
    <row r="9465" spans="1:25" ht="15" customHeight="1" x14ac:dyDescent="0.25">
      <c r="A9465" t="s">
        <v>6052</v>
      </c>
      <c r="B9465" t="s">
        <v>20</v>
      </c>
      <c r="C9465" t="s">
        <v>10288</v>
      </c>
      <c r="D9465" s="1">
        <v>46006</v>
      </c>
      <c r="E9465" s="1" t="s">
        <v>19897</v>
      </c>
      <c r="F9465" s="6">
        <v>253498399895</v>
      </c>
      <c r="G9465" t="s">
        <v>31066</v>
      </c>
      <c r="H9465" t="s">
        <v>4377</v>
      </c>
      <c r="I9465" t="s">
        <v>31067</v>
      </c>
      <c r="J9465" t="s">
        <v>31068</v>
      </c>
      <c r="K9465" t="s">
        <v>8</v>
      </c>
      <c r="L9465">
        <v>241.52</v>
      </c>
      <c r="M9465">
        <v>241.52</v>
      </c>
      <c r="N9465">
        <v>0</v>
      </c>
      <c r="O9465" t="s">
        <v>26</v>
      </c>
      <c r="P9465" t="s">
        <v>462</v>
      </c>
      <c r="Q9465">
        <v>3905029</v>
      </c>
      <c r="R9465" s="1">
        <v>46006</v>
      </c>
      <c r="S9465" t="s">
        <v>4484</v>
      </c>
      <c r="Y9465" t="s">
        <v>31069</v>
      </c>
    </row>
    <row r="9466" spans="1:25" ht="15" customHeight="1" x14ac:dyDescent="0.25">
      <c r="A9466" t="s">
        <v>6052</v>
      </c>
      <c r="B9466" t="s">
        <v>20</v>
      </c>
      <c r="C9466" t="s">
        <v>10288</v>
      </c>
      <c r="D9466" s="1">
        <v>46006</v>
      </c>
      <c r="E9466" s="1" t="s">
        <v>19897</v>
      </c>
      <c r="F9466" s="6">
        <v>253498412742</v>
      </c>
      <c r="G9466" t="s">
        <v>31070</v>
      </c>
      <c r="H9466" t="s">
        <v>4377</v>
      </c>
      <c r="I9466" t="s">
        <v>31071</v>
      </c>
      <c r="J9466" t="s">
        <v>31072</v>
      </c>
      <c r="K9466" t="s">
        <v>8</v>
      </c>
      <c r="L9466">
        <v>94.4</v>
      </c>
      <c r="M9466">
        <v>94.4</v>
      </c>
      <c r="N9466">
        <v>0</v>
      </c>
      <c r="O9466" t="s">
        <v>26</v>
      </c>
      <c r="P9466" t="s">
        <v>462</v>
      </c>
      <c r="Q9466">
        <v>3905046</v>
      </c>
      <c r="R9466" s="1">
        <v>46006</v>
      </c>
      <c r="S9466" t="s">
        <v>4484</v>
      </c>
      <c r="Y9466" t="s">
        <v>31073</v>
      </c>
    </row>
    <row r="9467" spans="1:25" ht="15" customHeight="1" x14ac:dyDescent="0.25">
      <c r="A9467" t="s">
        <v>6052</v>
      </c>
      <c r="B9467" t="s">
        <v>20</v>
      </c>
      <c r="C9467" t="s">
        <v>31074</v>
      </c>
      <c r="D9467" s="1">
        <v>46006</v>
      </c>
      <c r="E9467" s="1" t="s">
        <v>19897</v>
      </c>
      <c r="F9467" s="6">
        <v>253056024095</v>
      </c>
      <c r="G9467" t="s">
        <v>31075</v>
      </c>
      <c r="H9467" t="s">
        <v>4450</v>
      </c>
      <c r="I9467" t="s">
        <v>31076</v>
      </c>
      <c r="J9467" t="s">
        <v>31077</v>
      </c>
      <c r="K9467" t="s">
        <v>8</v>
      </c>
      <c r="L9467">
        <v>1665</v>
      </c>
      <c r="M9467">
        <v>1665</v>
      </c>
      <c r="N9467">
        <v>0</v>
      </c>
      <c r="O9467" t="s">
        <v>26</v>
      </c>
      <c r="P9467" t="s">
        <v>462</v>
      </c>
      <c r="Q9467">
        <v>3905091</v>
      </c>
      <c r="R9467" s="1">
        <v>46006</v>
      </c>
      <c r="S9467" t="s">
        <v>4484</v>
      </c>
      <c r="Y9467" t="s">
        <v>31078</v>
      </c>
    </row>
    <row r="9468" spans="1:25" ht="15" customHeight="1" x14ac:dyDescent="0.25">
      <c r="A9468" t="s">
        <v>6052</v>
      </c>
      <c r="B9468" t="s">
        <v>20</v>
      </c>
      <c r="C9468" t="s">
        <v>10288</v>
      </c>
      <c r="D9468" s="1">
        <v>46006</v>
      </c>
      <c r="E9468" s="1" t="s">
        <v>19897</v>
      </c>
      <c r="F9468" s="6">
        <v>253498436081</v>
      </c>
      <c r="G9468" t="s">
        <v>31079</v>
      </c>
      <c r="H9468" t="s">
        <v>4450</v>
      </c>
      <c r="I9468" t="s">
        <v>31080</v>
      </c>
      <c r="J9468" t="s">
        <v>31081</v>
      </c>
      <c r="K9468" t="s">
        <v>8</v>
      </c>
      <c r="L9468">
        <v>813.1</v>
      </c>
      <c r="M9468">
        <v>813.1</v>
      </c>
      <c r="N9468">
        <v>0</v>
      </c>
      <c r="O9468" t="s">
        <v>26</v>
      </c>
      <c r="P9468" t="s">
        <v>462</v>
      </c>
      <c r="Q9468">
        <v>3905067</v>
      </c>
      <c r="R9468" s="1">
        <v>46006</v>
      </c>
      <c r="S9468" t="s">
        <v>4484</v>
      </c>
      <c r="Y9468" t="s">
        <v>31082</v>
      </c>
    </row>
    <row r="9469" spans="1:25" ht="15" customHeight="1" x14ac:dyDescent="0.25">
      <c r="A9469" t="s">
        <v>6052</v>
      </c>
      <c r="B9469" t="s">
        <v>20</v>
      </c>
      <c r="C9469" t="s">
        <v>10288</v>
      </c>
      <c r="D9469" s="1">
        <v>46006</v>
      </c>
      <c r="E9469" s="1" t="s">
        <v>19897</v>
      </c>
      <c r="F9469" s="6">
        <v>253498436458</v>
      </c>
      <c r="G9469" t="s">
        <v>31083</v>
      </c>
      <c r="H9469" t="s">
        <v>4377</v>
      </c>
      <c r="I9469" t="s">
        <v>31084</v>
      </c>
      <c r="J9469" t="s">
        <v>31085</v>
      </c>
      <c r="K9469" t="s">
        <v>8</v>
      </c>
      <c r="L9469">
        <v>200</v>
      </c>
      <c r="M9469">
        <v>200</v>
      </c>
      <c r="N9469">
        <v>0</v>
      </c>
      <c r="O9469" t="s">
        <v>26</v>
      </c>
      <c r="P9469" t="s">
        <v>462</v>
      </c>
      <c r="Q9469">
        <v>3905065</v>
      </c>
      <c r="R9469" s="1">
        <v>46006</v>
      </c>
      <c r="S9469" t="s">
        <v>4484</v>
      </c>
      <c r="Y9469" t="s">
        <v>31086</v>
      </c>
    </row>
    <row r="9470" spans="1:25" ht="15" customHeight="1" x14ac:dyDescent="0.25">
      <c r="A9470" t="s">
        <v>6052</v>
      </c>
      <c r="B9470" t="s">
        <v>20</v>
      </c>
      <c r="C9470" t="s">
        <v>657</v>
      </c>
      <c r="D9470" s="1">
        <v>46006</v>
      </c>
      <c r="E9470" s="1" t="s">
        <v>19897</v>
      </c>
      <c r="F9470" s="6">
        <v>253498460141</v>
      </c>
      <c r="G9470" t="s">
        <v>31087</v>
      </c>
      <c r="H9470" t="s">
        <v>4377</v>
      </c>
      <c r="I9470" t="s">
        <v>31088</v>
      </c>
      <c r="J9470" t="s">
        <v>31089</v>
      </c>
      <c r="K9470" t="s">
        <v>8</v>
      </c>
      <c r="L9470">
        <v>53</v>
      </c>
      <c r="M9470">
        <v>53</v>
      </c>
      <c r="N9470">
        <v>0</v>
      </c>
      <c r="O9470" t="s">
        <v>26</v>
      </c>
      <c r="P9470" t="s">
        <v>462</v>
      </c>
      <c r="Q9470">
        <v>3905089</v>
      </c>
      <c r="R9470" s="1">
        <v>46006</v>
      </c>
      <c r="S9470" t="s">
        <v>4484</v>
      </c>
      <c r="Y9470" t="s">
        <v>31090</v>
      </c>
    </row>
    <row r="9471" spans="1:25" ht="15" customHeight="1" x14ac:dyDescent="0.25">
      <c r="A9471" t="s">
        <v>6052</v>
      </c>
      <c r="B9471" t="s">
        <v>20</v>
      </c>
      <c r="C9471" t="s">
        <v>10288</v>
      </c>
      <c r="D9471" s="1">
        <v>46006</v>
      </c>
      <c r="E9471" s="1" t="s">
        <v>19897</v>
      </c>
      <c r="F9471" s="6">
        <v>253498463501</v>
      </c>
      <c r="G9471" t="s">
        <v>31091</v>
      </c>
      <c r="H9471" t="s">
        <v>4450</v>
      </c>
      <c r="I9471" t="s">
        <v>31092</v>
      </c>
      <c r="J9471" t="s">
        <v>31093</v>
      </c>
      <c r="K9471" t="s">
        <v>8</v>
      </c>
      <c r="L9471">
        <v>262.60000000000002</v>
      </c>
      <c r="M9471">
        <v>262.60000000000002</v>
      </c>
      <c r="N9471">
        <v>0</v>
      </c>
      <c r="O9471" t="s">
        <v>26</v>
      </c>
      <c r="P9471" t="s">
        <v>462</v>
      </c>
      <c r="Q9471">
        <v>3905103</v>
      </c>
      <c r="R9471" s="1">
        <v>46006</v>
      </c>
      <c r="S9471" t="s">
        <v>4484</v>
      </c>
      <c r="Y9471" t="s">
        <v>31094</v>
      </c>
    </row>
    <row r="9472" spans="1:25" ht="15" customHeight="1" x14ac:dyDescent="0.25">
      <c r="A9472" t="s">
        <v>6052</v>
      </c>
      <c r="B9472" t="s">
        <v>20</v>
      </c>
      <c r="C9472" t="s">
        <v>10288</v>
      </c>
      <c r="D9472" s="1">
        <v>46006</v>
      </c>
      <c r="E9472" s="1" t="s">
        <v>19897</v>
      </c>
      <c r="F9472" s="6">
        <v>253508467948</v>
      </c>
      <c r="G9472" t="s">
        <v>31095</v>
      </c>
      <c r="H9472" t="s">
        <v>4377</v>
      </c>
      <c r="I9472" t="s">
        <v>31096</v>
      </c>
      <c r="J9472" t="s">
        <v>31097</v>
      </c>
      <c r="K9472" t="s">
        <v>8</v>
      </c>
      <c r="L9472">
        <v>176.72</v>
      </c>
      <c r="M9472">
        <v>176.72</v>
      </c>
      <c r="N9472">
        <v>0</v>
      </c>
      <c r="O9472" t="s">
        <v>26</v>
      </c>
      <c r="P9472" t="s">
        <v>462</v>
      </c>
      <c r="Q9472">
        <v>3905105</v>
      </c>
      <c r="R9472" s="1">
        <v>46006</v>
      </c>
      <c r="S9472" t="s">
        <v>4484</v>
      </c>
      <c r="Y9472" t="s">
        <v>31098</v>
      </c>
    </row>
    <row r="9473" spans="1:25" ht="15" customHeight="1" x14ac:dyDescent="0.25">
      <c r="A9473" t="s">
        <v>6052</v>
      </c>
      <c r="B9473" t="s">
        <v>20</v>
      </c>
      <c r="C9473" t="s">
        <v>7166</v>
      </c>
      <c r="D9473" s="1">
        <v>46006</v>
      </c>
      <c r="E9473" s="1" t="s">
        <v>19897</v>
      </c>
      <c r="F9473" s="6">
        <v>250787142804</v>
      </c>
      <c r="G9473" t="s">
        <v>31099</v>
      </c>
      <c r="H9473" t="s">
        <v>4450</v>
      </c>
      <c r="I9473" t="s">
        <v>31100</v>
      </c>
      <c r="J9473" t="s">
        <v>31101</v>
      </c>
      <c r="K9473" t="s">
        <v>8</v>
      </c>
      <c r="L9473">
        <v>189</v>
      </c>
      <c r="M9473">
        <v>189</v>
      </c>
      <c r="N9473">
        <v>0</v>
      </c>
      <c r="O9473" t="s">
        <v>26</v>
      </c>
      <c r="P9473" t="s">
        <v>462</v>
      </c>
      <c r="Q9473">
        <v>3905128</v>
      </c>
      <c r="R9473" s="1">
        <v>46006</v>
      </c>
      <c r="S9473" t="s">
        <v>4484</v>
      </c>
      <c r="Y9473" t="s">
        <v>31102</v>
      </c>
    </row>
    <row r="9474" spans="1:25" ht="15" customHeight="1" x14ac:dyDescent="0.25">
      <c r="A9474" t="s">
        <v>6052</v>
      </c>
      <c r="B9474" t="s">
        <v>20</v>
      </c>
      <c r="C9474" t="s">
        <v>6239</v>
      </c>
      <c r="D9474" s="1">
        <v>46006</v>
      </c>
      <c r="E9474" s="1" t="s">
        <v>19897</v>
      </c>
      <c r="F9474" s="6">
        <v>253181354429</v>
      </c>
      <c r="G9474" t="s">
        <v>31103</v>
      </c>
      <c r="H9474" t="s">
        <v>4377</v>
      </c>
      <c r="I9474" t="s">
        <v>31104</v>
      </c>
      <c r="J9474" t="s">
        <v>31105</v>
      </c>
      <c r="K9474" t="s">
        <v>8</v>
      </c>
      <c r="L9474">
        <v>1485.17</v>
      </c>
      <c r="M9474">
        <v>1485.17</v>
      </c>
      <c r="N9474">
        <v>0</v>
      </c>
      <c r="O9474" t="s">
        <v>26</v>
      </c>
      <c r="P9474" t="s">
        <v>462</v>
      </c>
      <c r="Q9474">
        <v>3905155</v>
      </c>
      <c r="R9474" s="1">
        <v>46006</v>
      </c>
      <c r="S9474" t="s">
        <v>4484</v>
      </c>
      <c r="Y9474" t="s">
        <v>31106</v>
      </c>
    </row>
    <row r="9475" spans="1:25" ht="15" customHeight="1" x14ac:dyDescent="0.25">
      <c r="A9475" t="s">
        <v>6052</v>
      </c>
      <c r="B9475" t="s">
        <v>20</v>
      </c>
      <c r="C9475" t="s">
        <v>22754</v>
      </c>
      <c r="D9475" s="1">
        <v>46006</v>
      </c>
      <c r="E9475" s="1" t="s">
        <v>19897</v>
      </c>
      <c r="F9475" s="6">
        <v>253428634815</v>
      </c>
      <c r="G9475" t="s">
        <v>31107</v>
      </c>
      <c r="H9475" t="s">
        <v>4377</v>
      </c>
      <c r="I9475" t="s">
        <v>31108</v>
      </c>
      <c r="J9475" t="s">
        <v>31109</v>
      </c>
      <c r="K9475" t="s">
        <v>8</v>
      </c>
      <c r="L9475">
        <v>691.2</v>
      </c>
      <c r="M9475">
        <v>691.2</v>
      </c>
      <c r="N9475">
        <v>0</v>
      </c>
      <c r="O9475" t="s">
        <v>26</v>
      </c>
      <c r="P9475" t="s">
        <v>462</v>
      </c>
      <c r="Q9475">
        <v>3905124</v>
      </c>
      <c r="R9475" s="1">
        <v>46006</v>
      </c>
      <c r="S9475" t="s">
        <v>4484</v>
      </c>
      <c r="Y9475" t="s">
        <v>31110</v>
      </c>
    </row>
    <row r="9476" spans="1:25" ht="15" customHeight="1" x14ac:dyDescent="0.25">
      <c r="A9476" t="s">
        <v>6052</v>
      </c>
      <c r="B9476" t="s">
        <v>20</v>
      </c>
      <c r="C9476" t="s">
        <v>1120</v>
      </c>
      <c r="D9476" s="1">
        <v>46006</v>
      </c>
      <c r="E9476" s="1" t="s">
        <v>19897</v>
      </c>
      <c r="F9476" s="6">
        <v>253498052656</v>
      </c>
      <c r="G9476" t="s">
        <v>31111</v>
      </c>
      <c r="H9476" t="s">
        <v>4450</v>
      </c>
      <c r="I9476" t="s">
        <v>31112</v>
      </c>
      <c r="J9476" t="s">
        <v>31113</v>
      </c>
      <c r="K9476" t="s">
        <v>8</v>
      </c>
      <c r="L9476">
        <v>60</v>
      </c>
      <c r="M9476">
        <v>60</v>
      </c>
      <c r="N9476">
        <v>0</v>
      </c>
      <c r="O9476" t="s">
        <v>26</v>
      </c>
      <c r="P9476" t="s">
        <v>462</v>
      </c>
      <c r="Q9476">
        <v>3905149</v>
      </c>
      <c r="R9476" s="1">
        <v>46006</v>
      </c>
      <c r="S9476" t="s">
        <v>4484</v>
      </c>
      <c r="Y9476" t="s">
        <v>31114</v>
      </c>
    </row>
    <row r="9477" spans="1:25" ht="15" customHeight="1" x14ac:dyDescent="0.25">
      <c r="A9477" t="s">
        <v>6052</v>
      </c>
      <c r="B9477" t="s">
        <v>20</v>
      </c>
      <c r="C9477" t="s">
        <v>10288</v>
      </c>
      <c r="D9477" s="1">
        <v>46006</v>
      </c>
      <c r="E9477" s="1" t="s">
        <v>19897</v>
      </c>
      <c r="F9477" s="6">
        <v>253508463828</v>
      </c>
      <c r="G9477" t="s">
        <v>31115</v>
      </c>
      <c r="H9477" t="s">
        <v>4450</v>
      </c>
      <c r="I9477" t="s">
        <v>31116</v>
      </c>
      <c r="J9477" t="s">
        <v>31117</v>
      </c>
      <c r="K9477" t="s">
        <v>8</v>
      </c>
      <c r="L9477">
        <v>205.52</v>
      </c>
      <c r="M9477">
        <v>205.52</v>
      </c>
      <c r="N9477">
        <v>0</v>
      </c>
      <c r="O9477" t="s">
        <v>26</v>
      </c>
      <c r="P9477" t="s">
        <v>462</v>
      </c>
      <c r="Q9477">
        <v>3905111</v>
      </c>
      <c r="R9477" s="1">
        <v>46006</v>
      </c>
      <c r="S9477" t="s">
        <v>4484</v>
      </c>
      <c r="Y9477" t="s">
        <v>31118</v>
      </c>
    </row>
    <row r="9478" spans="1:25" ht="15" customHeight="1" x14ac:dyDescent="0.25">
      <c r="A9478" t="s">
        <v>6052</v>
      </c>
      <c r="B9478" t="s">
        <v>20</v>
      </c>
      <c r="C9478" t="s">
        <v>46</v>
      </c>
      <c r="D9478" s="1">
        <v>46006</v>
      </c>
      <c r="E9478" s="1" t="s">
        <v>19897</v>
      </c>
      <c r="F9478" s="6">
        <v>253508473322</v>
      </c>
      <c r="G9478" t="s">
        <v>31119</v>
      </c>
      <c r="H9478" t="s">
        <v>4377</v>
      </c>
      <c r="I9478" t="s">
        <v>31120</v>
      </c>
      <c r="J9478" t="s">
        <v>31121</v>
      </c>
      <c r="K9478" t="s">
        <v>8</v>
      </c>
      <c r="L9478">
        <v>249.29</v>
      </c>
      <c r="M9478">
        <v>249.29</v>
      </c>
      <c r="N9478">
        <v>0</v>
      </c>
      <c r="O9478" t="s">
        <v>26</v>
      </c>
      <c r="P9478" t="s">
        <v>462</v>
      </c>
      <c r="Q9478">
        <v>3905115</v>
      </c>
      <c r="R9478" s="1">
        <v>46006</v>
      </c>
      <c r="S9478" t="s">
        <v>4484</v>
      </c>
      <c r="Y9478" t="s">
        <v>31122</v>
      </c>
    </row>
    <row r="9479" spans="1:25" ht="15" customHeight="1" x14ac:dyDescent="0.25">
      <c r="A9479" t="s">
        <v>6052</v>
      </c>
      <c r="B9479" t="s">
        <v>20</v>
      </c>
      <c r="C9479" t="s">
        <v>10288</v>
      </c>
      <c r="D9479" s="1">
        <v>46006</v>
      </c>
      <c r="E9479" s="1" t="s">
        <v>19897</v>
      </c>
      <c r="F9479" s="6">
        <v>253508474961</v>
      </c>
      <c r="G9479" t="s">
        <v>31123</v>
      </c>
      <c r="H9479" t="s">
        <v>4450</v>
      </c>
      <c r="I9479" t="s">
        <v>31124</v>
      </c>
      <c r="J9479" t="s">
        <v>31125</v>
      </c>
      <c r="K9479" t="s">
        <v>8</v>
      </c>
      <c r="L9479">
        <v>126.32</v>
      </c>
      <c r="M9479">
        <v>126.32</v>
      </c>
      <c r="N9479">
        <v>0</v>
      </c>
      <c r="O9479" t="s">
        <v>26</v>
      </c>
      <c r="P9479" t="s">
        <v>462</v>
      </c>
      <c r="Q9479">
        <v>3905113</v>
      </c>
      <c r="R9479" s="1">
        <v>46006</v>
      </c>
      <c r="S9479" t="s">
        <v>4484</v>
      </c>
      <c r="Y9479" t="s">
        <v>31126</v>
      </c>
    </row>
    <row r="9480" spans="1:25" ht="15" customHeight="1" x14ac:dyDescent="0.25">
      <c r="A9480" t="s">
        <v>6052</v>
      </c>
      <c r="B9480" t="s">
        <v>20</v>
      </c>
      <c r="C9480" t="s">
        <v>10288</v>
      </c>
      <c r="D9480" s="1">
        <v>46006</v>
      </c>
      <c r="E9480" s="1" t="s">
        <v>19897</v>
      </c>
      <c r="F9480" s="6">
        <v>253508489444</v>
      </c>
      <c r="G9480" t="s">
        <v>31127</v>
      </c>
      <c r="H9480" t="s">
        <v>4377</v>
      </c>
      <c r="I9480" t="s">
        <v>31128</v>
      </c>
      <c r="J9480" t="s">
        <v>31129</v>
      </c>
      <c r="K9480" t="s">
        <v>8</v>
      </c>
      <c r="L9480">
        <v>123.6</v>
      </c>
      <c r="M9480">
        <v>123.6</v>
      </c>
      <c r="N9480">
        <v>0</v>
      </c>
      <c r="O9480" t="s">
        <v>26</v>
      </c>
      <c r="P9480" t="s">
        <v>462</v>
      </c>
      <c r="Q9480">
        <v>3905138</v>
      </c>
      <c r="R9480" s="1">
        <v>46006</v>
      </c>
      <c r="S9480" t="s">
        <v>4484</v>
      </c>
      <c r="Y9480" t="s">
        <v>31130</v>
      </c>
    </row>
    <row r="9481" spans="1:25" ht="15" customHeight="1" x14ac:dyDescent="0.25">
      <c r="A9481" t="s">
        <v>6052</v>
      </c>
      <c r="B9481" t="s">
        <v>20</v>
      </c>
      <c r="C9481" t="s">
        <v>21</v>
      </c>
      <c r="D9481" s="1">
        <v>46006</v>
      </c>
      <c r="E9481" s="1" t="s">
        <v>19897</v>
      </c>
      <c r="F9481" s="6">
        <v>253508489596</v>
      </c>
      <c r="G9481" t="s">
        <v>31131</v>
      </c>
      <c r="H9481" t="s">
        <v>4377</v>
      </c>
      <c r="I9481" t="s">
        <v>31132</v>
      </c>
      <c r="J9481" t="s">
        <v>31133</v>
      </c>
      <c r="K9481" t="s">
        <v>8</v>
      </c>
      <c r="L9481">
        <v>50</v>
      </c>
      <c r="M9481">
        <v>50</v>
      </c>
      <c r="N9481">
        <v>0</v>
      </c>
      <c r="O9481" t="s">
        <v>26</v>
      </c>
      <c r="P9481" t="s">
        <v>462</v>
      </c>
      <c r="Q9481">
        <v>3905140</v>
      </c>
      <c r="R9481" s="1">
        <v>46006</v>
      </c>
      <c r="S9481" t="s">
        <v>4484</v>
      </c>
      <c r="Y9481" t="s">
        <v>31134</v>
      </c>
    </row>
    <row r="9482" spans="1:25" ht="15" customHeight="1" x14ac:dyDescent="0.25">
      <c r="A9482" t="s">
        <v>6052</v>
      </c>
      <c r="B9482" t="s">
        <v>20</v>
      </c>
      <c r="C9482" t="s">
        <v>21</v>
      </c>
      <c r="D9482" s="1">
        <v>46006</v>
      </c>
      <c r="E9482" s="1" t="s">
        <v>19897</v>
      </c>
      <c r="F9482" s="6">
        <v>253508492947</v>
      </c>
      <c r="G9482" t="s">
        <v>31135</v>
      </c>
      <c r="H9482" t="s">
        <v>4377</v>
      </c>
      <c r="I9482" t="s">
        <v>31136</v>
      </c>
      <c r="J9482" t="s">
        <v>31137</v>
      </c>
      <c r="K9482" t="s">
        <v>8</v>
      </c>
      <c r="L9482">
        <v>100</v>
      </c>
      <c r="M9482">
        <v>100</v>
      </c>
      <c r="N9482">
        <v>0</v>
      </c>
      <c r="O9482" t="s">
        <v>26</v>
      </c>
      <c r="P9482" t="s">
        <v>462</v>
      </c>
      <c r="Q9482">
        <v>3905147</v>
      </c>
      <c r="R9482" s="1">
        <v>46006</v>
      </c>
      <c r="S9482" t="s">
        <v>4484</v>
      </c>
      <c r="Y9482" t="s">
        <v>31138</v>
      </c>
    </row>
    <row r="9483" spans="1:25" ht="15" customHeight="1" x14ac:dyDescent="0.25">
      <c r="A9483" t="s">
        <v>6052</v>
      </c>
      <c r="B9483" t="s">
        <v>20</v>
      </c>
      <c r="C9483" t="s">
        <v>46</v>
      </c>
      <c r="D9483" s="1">
        <v>46006</v>
      </c>
      <c r="E9483" s="1" t="s">
        <v>19897</v>
      </c>
      <c r="F9483" s="6">
        <v>253508493847</v>
      </c>
      <c r="G9483" t="s">
        <v>31139</v>
      </c>
      <c r="H9483" t="s">
        <v>4377</v>
      </c>
      <c r="I9483" t="s">
        <v>31140</v>
      </c>
      <c r="J9483" t="s">
        <v>31141</v>
      </c>
      <c r="K9483" t="s">
        <v>8</v>
      </c>
      <c r="L9483">
        <v>308</v>
      </c>
      <c r="M9483">
        <v>308</v>
      </c>
      <c r="N9483">
        <v>0</v>
      </c>
      <c r="O9483" t="s">
        <v>26</v>
      </c>
      <c r="P9483" t="s">
        <v>462</v>
      </c>
      <c r="Q9483">
        <v>3905151</v>
      </c>
      <c r="R9483" s="1">
        <v>46006</v>
      </c>
      <c r="S9483" t="s">
        <v>4484</v>
      </c>
      <c r="Y9483" t="s">
        <v>31142</v>
      </c>
    </row>
    <row r="9484" spans="1:25" ht="15" customHeight="1" x14ac:dyDescent="0.25">
      <c r="A9484" t="s">
        <v>6052</v>
      </c>
      <c r="B9484" t="s">
        <v>20</v>
      </c>
      <c r="C9484" t="s">
        <v>10288</v>
      </c>
      <c r="D9484" s="1">
        <v>46006</v>
      </c>
      <c r="E9484" s="1" t="s">
        <v>19897</v>
      </c>
      <c r="F9484" s="6">
        <v>253508493909</v>
      </c>
      <c r="G9484" t="s">
        <v>31143</v>
      </c>
      <c r="H9484" t="s">
        <v>4450</v>
      </c>
      <c r="I9484" t="s">
        <v>31144</v>
      </c>
      <c r="J9484" t="s">
        <v>31145</v>
      </c>
      <c r="K9484" t="s">
        <v>8</v>
      </c>
      <c r="L9484">
        <v>325.39999999999998</v>
      </c>
      <c r="M9484">
        <v>325.39999999999998</v>
      </c>
      <c r="N9484">
        <v>0</v>
      </c>
      <c r="O9484" t="s">
        <v>26</v>
      </c>
      <c r="P9484" t="s">
        <v>462</v>
      </c>
      <c r="Q9484">
        <v>3905153</v>
      </c>
      <c r="R9484" s="1">
        <v>46006</v>
      </c>
      <c r="S9484" t="s">
        <v>4484</v>
      </c>
      <c r="Y9484" t="s">
        <v>31146</v>
      </c>
    </row>
    <row r="9485" spans="1:25" ht="15" customHeight="1" x14ac:dyDescent="0.25">
      <c r="A9485" t="s">
        <v>6052</v>
      </c>
      <c r="B9485" t="s">
        <v>20</v>
      </c>
      <c r="C9485" t="s">
        <v>6243</v>
      </c>
      <c r="D9485" s="1">
        <v>46006</v>
      </c>
      <c r="E9485" s="1" t="s">
        <v>19897</v>
      </c>
      <c r="F9485" s="6">
        <v>253033505051</v>
      </c>
      <c r="G9485" t="s">
        <v>31147</v>
      </c>
      <c r="H9485" t="s">
        <v>4377</v>
      </c>
      <c r="I9485" t="s">
        <v>31148</v>
      </c>
      <c r="J9485" t="s">
        <v>31149</v>
      </c>
      <c r="K9485" t="s">
        <v>8</v>
      </c>
      <c r="L9485">
        <v>85</v>
      </c>
      <c r="M9485">
        <v>85</v>
      </c>
      <c r="N9485">
        <v>0</v>
      </c>
      <c r="O9485" t="s">
        <v>26</v>
      </c>
      <c r="P9485" t="s">
        <v>462</v>
      </c>
      <c r="Q9485">
        <v>3905177</v>
      </c>
      <c r="R9485" s="1">
        <v>46006</v>
      </c>
      <c r="S9485" t="s">
        <v>4484</v>
      </c>
      <c r="Y9485" t="s">
        <v>31150</v>
      </c>
    </row>
    <row r="9486" spans="1:25" ht="15" customHeight="1" x14ac:dyDescent="0.25">
      <c r="A9486" t="s">
        <v>6052</v>
      </c>
      <c r="B9486" t="s">
        <v>20</v>
      </c>
      <c r="C9486" t="s">
        <v>5024</v>
      </c>
      <c r="D9486" s="1">
        <v>46006</v>
      </c>
      <c r="E9486" s="1" t="s">
        <v>19897</v>
      </c>
      <c r="F9486" s="6">
        <v>253497833622</v>
      </c>
      <c r="G9486" t="s">
        <v>31151</v>
      </c>
      <c r="H9486" t="s">
        <v>4450</v>
      </c>
      <c r="I9486" t="s">
        <v>31152</v>
      </c>
      <c r="J9486" t="s">
        <v>31153</v>
      </c>
      <c r="K9486" t="s">
        <v>8</v>
      </c>
      <c r="L9486">
        <v>495</v>
      </c>
      <c r="M9486">
        <v>497.95</v>
      </c>
      <c r="N9486">
        <v>-2.9499999999999886</v>
      </c>
      <c r="O9486" t="s">
        <v>26</v>
      </c>
      <c r="P9486" t="s">
        <v>462</v>
      </c>
      <c r="Q9486">
        <v>3905199</v>
      </c>
      <c r="R9486" s="1">
        <v>46006</v>
      </c>
      <c r="S9486" t="s">
        <v>4484</v>
      </c>
      <c r="Y9486" t="s">
        <v>31154</v>
      </c>
    </row>
    <row r="9487" spans="1:25" ht="15" customHeight="1" x14ac:dyDescent="0.25">
      <c r="A9487" t="s">
        <v>6052</v>
      </c>
      <c r="B9487" t="s">
        <v>20</v>
      </c>
      <c r="C9487" t="s">
        <v>60</v>
      </c>
      <c r="D9487" s="1">
        <v>46006</v>
      </c>
      <c r="E9487" s="1" t="s">
        <v>19897</v>
      </c>
      <c r="F9487" s="6">
        <v>253498274461</v>
      </c>
      <c r="G9487" t="s">
        <v>31155</v>
      </c>
      <c r="H9487" t="s">
        <v>4377</v>
      </c>
      <c r="I9487" t="s">
        <v>31156</v>
      </c>
      <c r="J9487" t="s">
        <v>31157</v>
      </c>
      <c r="K9487" t="s">
        <v>8</v>
      </c>
      <c r="L9487">
        <v>492</v>
      </c>
      <c r="M9487">
        <v>492</v>
      </c>
      <c r="N9487">
        <v>0</v>
      </c>
      <c r="O9487" t="s">
        <v>26</v>
      </c>
      <c r="P9487" t="s">
        <v>462</v>
      </c>
      <c r="Q9487">
        <v>3905191</v>
      </c>
      <c r="R9487" s="1">
        <v>46006</v>
      </c>
      <c r="S9487" t="s">
        <v>4484</v>
      </c>
      <c r="Y9487" t="s">
        <v>31158</v>
      </c>
    </row>
    <row r="9488" spans="1:25" ht="15" customHeight="1" x14ac:dyDescent="0.25">
      <c r="A9488" t="s">
        <v>6052</v>
      </c>
      <c r="B9488" t="s">
        <v>20</v>
      </c>
      <c r="C9488" t="s">
        <v>10288</v>
      </c>
      <c r="D9488" s="1">
        <v>46006</v>
      </c>
      <c r="E9488" s="1" t="s">
        <v>19897</v>
      </c>
      <c r="F9488" s="6">
        <v>253508491251</v>
      </c>
      <c r="G9488" t="s">
        <v>31159</v>
      </c>
      <c r="H9488" t="s">
        <v>4450</v>
      </c>
      <c r="I9488" t="s">
        <v>31160</v>
      </c>
      <c r="J9488" t="s">
        <v>31161</v>
      </c>
      <c r="K9488" t="s">
        <v>8</v>
      </c>
      <c r="L9488">
        <v>548.66999999999996</v>
      </c>
      <c r="M9488">
        <v>548.66999999999996</v>
      </c>
      <c r="N9488">
        <v>0</v>
      </c>
      <c r="O9488" t="s">
        <v>26</v>
      </c>
      <c r="P9488" t="s">
        <v>462</v>
      </c>
      <c r="Q9488">
        <v>3905164</v>
      </c>
      <c r="R9488" s="1">
        <v>46006</v>
      </c>
      <c r="S9488" t="s">
        <v>4484</v>
      </c>
      <c r="Y9488" t="s">
        <v>31162</v>
      </c>
    </row>
    <row r="9489" spans="1:25" ht="15" customHeight="1" x14ac:dyDescent="0.25">
      <c r="A9489" t="s">
        <v>6052</v>
      </c>
      <c r="B9489" t="s">
        <v>20</v>
      </c>
      <c r="C9489" t="s">
        <v>657</v>
      </c>
      <c r="D9489" s="1">
        <v>46006</v>
      </c>
      <c r="E9489" s="1" t="s">
        <v>19897</v>
      </c>
      <c r="F9489" s="6">
        <v>253508500169</v>
      </c>
      <c r="G9489" t="s">
        <v>31163</v>
      </c>
      <c r="H9489" t="s">
        <v>4377</v>
      </c>
      <c r="I9489" t="s">
        <v>31164</v>
      </c>
      <c r="J9489" t="s">
        <v>31165</v>
      </c>
      <c r="K9489" t="s">
        <v>8</v>
      </c>
      <c r="L9489">
        <v>88</v>
      </c>
      <c r="M9489">
        <v>88</v>
      </c>
      <c r="N9489">
        <v>0</v>
      </c>
      <c r="O9489" t="s">
        <v>26</v>
      </c>
      <c r="P9489" t="s">
        <v>462</v>
      </c>
      <c r="Q9489">
        <v>3905162</v>
      </c>
      <c r="R9489" s="1">
        <v>46006</v>
      </c>
      <c r="S9489" t="s">
        <v>4484</v>
      </c>
      <c r="Y9489" t="s">
        <v>31166</v>
      </c>
    </row>
    <row r="9490" spans="1:25" ht="15" customHeight="1" x14ac:dyDescent="0.25">
      <c r="A9490" t="s">
        <v>6052</v>
      </c>
      <c r="B9490" t="s">
        <v>20</v>
      </c>
      <c r="C9490" t="s">
        <v>10288</v>
      </c>
      <c r="D9490" s="1">
        <v>46006</v>
      </c>
      <c r="E9490" s="1" t="s">
        <v>19897</v>
      </c>
      <c r="F9490" s="6">
        <v>253508515737</v>
      </c>
      <c r="G9490" t="s">
        <v>31167</v>
      </c>
      <c r="H9490" t="s">
        <v>4377</v>
      </c>
      <c r="I9490" t="s">
        <v>31168</v>
      </c>
      <c r="J9490" t="s">
        <v>31169</v>
      </c>
      <c r="K9490" t="s">
        <v>8</v>
      </c>
      <c r="L9490">
        <v>199</v>
      </c>
      <c r="M9490">
        <v>199</v>
      </c>
      <c r="N9490">
        <v>0</v>
      </c>
      <c r="O9490" t="s">
        <v>26</v>
      </c>
      <c r="P9490" t="s">
        <v>462</v>
      </c>
      <c r="Q9490">
        <v>3905197</v>
      </c>
      <c r="R9490" s="1">
        <v>46006</v>
      </c>
      <c r="S9490" t="s">
        <v>4484</v>
      </c>
      <c r="Y9490" t="s">
        <v>31170</v>
      </c>
    </row>
    <row r="9491" spans="1:25" ht="15" customHeight="1" x14ac:dyDescent="0.25">
      <c r="A9491" t="s">
        <v>6052</v>
      </c>
      <c r="B9491" t="s">
        <v>20</v>
      </c>
      <c r="C9491" t="s">
        <v>6437</v>
      </c>
      <c r="D9491" s="1">
        <v>46006</v>
      </c>
      <c r="E9491" s="1" t="s">
        <v>19897</v>
      </c>
      <c r="F9491" s="6">
        <v>253508519917</v>
      </c>
      <c r="G9491" t="s">
        <v>31171</v>
      </c>
      <c r="H9491" t="s">
        <v>4377</v>
      </c>
      <c r="I9491" t="s">
        <v>31172</v>
      </c>
      <c r="J9491" t="s">
        <v>31173</v>
      </c>
      <c r="K9491" t="s">
        <v>8</v>
      </c>
      <c r="L9491">
        <v>50</v>
      </c>
      <c r="M9491">
        <v>50</v>
      </c>
      <c r="N9491">
        <v>0</v>
      </c>
      <c r="O9491" t="s">
        <v>26</v>
      </c>
      <c r="P9491" t="s">
        <v>462</v>
      </c>
      <c r="Q9491">
        <v>3905204</v>
      </c>
      <c r="R9491" s="1">
        <v>46006</v>
      </c>
      <c r="S9491" t="s">
        <v>4484</v>
      </c>
      <c r="Y9491" t="s">
        <v>31174</v>
      </c>
    </row>
    <row r="9492" spans="1:25" ht="15" customHeight="1" x14ac:dyDescent="0.25">
      <c r="A9492" t="s">
        <v>6052</v>
      </c>
      <c r="B9492" t="s">
        <v>20</v>
      </c>
      <c r="C9492" t="s">
        <v>900</v>
      </c>
      <c r="D9492" s="1">
        <v>46006</v>
      </c>
      <c r="E9492" s="1" t="s">
        <v>19897</v>
      </c>
      <c r="F9492" s="6">
        <v>253508522317</v>
      </c>
      <c r="G9492" t="s">
        <v>31175</v>
      </c>
      <c r="H9492" t="s">
        <v>4377</v>
      </c>
      <c r="I9492" t="s">
        <v>31176</v>
      </c>
      <c r="J9492" t="s">
        <v>31177</v>
      </c>
      <c r="K9492" t="s">
        <v>8</v>
      </c>
      <c r="L9492">
        <v>1800</v>
      </c>
      <c r="M9492">
        <v>1800</v>
      </c>
      <c r="N9492">
        <v>0</v>
      </c>
      <c r="O9492" t="s">
        <v>26</v>
      </c>
      <c r="P9492" t="s">
        <v>462</v>
      </c>
      <c r="Q9492">
        <v>3905212</v>
      </c>
      <c r="R9492" s="1">
        <v>46006</v>
      </c>
      <c r="S9492" t="s">
        <v>4484</v>
      </c>
      <c r="Y9492" t="s">
        <v>31178</v>
      </c>
    </row>
    <row r="9493" spans="1:25" ht="15" customHeight="1" x14ac:dyDescent="0.25">
      <c r="A9493" t="s">
        <v>6052</v>
      </c>
      <c r="B9493" t="s">
        <v>20</v>
      </c>
      <c r="C9493" t="s">
        <v>29706</v>
      </c>
      <c r="D9493" s="1">
        <v>46006</v>
      </c>
      <c r="E9493" s="1" t="s">
        <v>19897</v>
      </c>
      <c r="F9493" s="6">
        <v>250319126092</v>
      </c>
      <c r="G9493" t="s">
        <v>31179</v>
      </c>
      <c r="H9493" t="s">
        <v>4377</v>
      </c>
      <c r="I9493" t="s">
        <v>31180</v>
      </c>
      <c r="J9493" t="s">
        <v>31181</v>
      </c>
      <c r="K9493" t="s">
        <v>8</v>
      </c>
      <c r="L9493">
        <v>480</v>
      </c>
      <c r="M9493">
        <v>480</v>
      </c>
      <c r="N9493">
        <v>0</v>
      </c>
      <c r="O9493" t="s">
        <v>26</v>
      </c>
      <c r="P9493" t="s">
        <v>462</v>
      </c>
      <c r="Q9493">
        <v>3905265</v>
      </c>
      <c r="R9493" s="1">
        <v>46006</v>
      </c>
      <c r="S9493" t="s">
        <v>4484</v>
      </c>
      <c r="Y9493" t="s">
        <v>31182</v>
      </c>
    </row>
    <row r="9494" spans="1:25" ht="15" customHeight="1" x14ac:dyDescent="0.25">
      <c r="A9494" t="s">
        <v>6052</v>
      </c>
      <c r="B9494" t="s">
        <v>20</v>
      </c>
      <c r="C9494" t="s">
        <v>28347</v>
      </c>
      <c r="D9494" s="1">
        <v>46006</v>
      </c>
      <c r="E9494" s="1" t="s">
        <v>19897</v>
      </c>
      <c r="F9494" s="6">
        <v>252023510118</v>
      </c>
      <c r="G9494" t="s">
        <v>31183</v>
      </c>
      <c r="H9494" t="s">
        <v>4450</v>
      </c>
      <c r="I9494" t="s">
        <v>31184</v>
      </c>
      <c r="J9494" t="s">
        <v>31185</v>
      </c>
      <c r="K9494" t="s">
        <v>8</v>
      </c>
      <c r="L9494">
        <v>261.05</v>
      </c>
      <c r="M9494">
        <v>261.05</v>
      </c>
      <c r="N9494">
        <v>0</v>
      </c>
      <c r="O9494" t="s">
        <v>26</v>
      </c>
      <c r="P9494" t="s">
        <v>462</v>
      </c>
      <c r="Q9494">
        <v>3905247</v>
      </c>
      <c r="R9494" s="1">
        <v>46006</v>
      </c>
      <c r="S9494" t="s">
        <v>4484</v>
      </c>
      <c r="Y9494" t="s">
        <v>31186</v>
      </c>
    </row>
    <row r="9495" spans="1:25" ht="15" customHeight="1" x14ac:dyDescent="0.25">
      <c r="A9495" t="s">
        <v>6052</v>
      </c>
      <c r="B9495" t="s">
        <v>20</v>
      </c>
      <c r="C9495" t="s">
        <v>1041</v>
      </c>
      <c r="D9495" s="1">
        <v>46006</v>
      </c>
      <c r="E9495" s="1" t="s">
        <v>19897</v>
      </c>
      <c r="F9495" s="6">
        <v>252635787468</v>
      </c>
      <c r="G9495" t="s">
        <v>31187</v>
      </c>
      <c r="H9495" t="s">
        <v>4377</v>
      </c>
      <c r="I9495" t="s">
        <v>31188</v>
      </c>
      <c r="J9495" t="s">
        <v>31189</v>
      </c>
      <c r="K9495" t="s">
        <v>8</v>
      </c>
      <c r="L9495">
        <v>1866.78</v>
      </c>
      <c r="M9495">
        <v>1866.78</v>
      </c>
      <c r="N9495">
        <v>0</v>
      </c>
      <c r="O9495" t="s">
        <v>26</v>
      </c>
      <c r="P9495" t="s">
        <v>462</v>
      </c>
      <c r="Q9495">
        <v>3905217</v>
      </c>
      <c r="R9495" s="1">
        <v>46006</v>
      </c>
      <c r="S9495" t="s">
        <v>4484</v>
      </c>
      <c r="Y9495" t="s">
        <v>31190</v>
      </c>
    </row>
    <row r="9496" spans="1:25" ht="15" customHeight="1" x14ac:dyDescent="0.25">
      <c r="A9496" t="s">
        <v>6052</v>
      </c>
      <c r="B9496" t="s">
        <v>20</v>
      </c>
      <c r="C9496" t="s">
        <v>28347</v>
      </c>
      <c r="D9496" s="1">
        <v>46006</v>
      </c>
      <c r="E9496" s="1" t="s">
        <v>19897</v>
      </c>
      <c r="F9496" s="6">
        <v>253248284651</v>
      </c>
      <c r="G9496" t="s">
        <v>31191</v>
      </c>
      <c r="H9496" t="s">
        <v>4450</v>
      </c>
      <c r="I9496" t="s">
        <v>31192</v>
      </c>
      <c r="J9496" t="s">
        <v>31193</v>
      </c>
      <c r="K9496" t="s">
        <v>8</v>
      </c>
      <c r="L9496">
        <v>258.61</v>
      </c>
      <c r="M9496">
        <v>258.61</v>
      </c>
      <c r="N9496">
        <v>0</v>
      </c>
      <c r="O9496" t="s">
        <v>26</v>
      </c>
      <c r="P9496" t="s">
        <v>462</v>
      </c>
      <c r="Q9496">
        <v>3905245</v>
      </c>
      <c r="R9496" s="1">
        <v>46006</v>
      </c>
      <c r="S9496" t="s">
        <v>4484</v>
      </c>
      <c r="Y9496" t="s">
        <v>31194</v>
      </c>
    </row>
    <row r="9497" spans="1:25" ht="15" customHeight="1" x14ac:dyDescent="0.25">
      <c r="A9497" t="s">
        <v>6052</v>
      </c>
      <c r="B9497" t="s">
        <v>20</v>
      </c>
      <c r="C9497" t="s">
        <v>25914</v>
      </c>
      <c r="D9497" s="1">
        <v>46006</v>
      </c>
      <c r="E9497" s="1" t="s">
        <v>19897</v>
      </c>
      <c r="F9497" s="6">
        <v>253442206301</v>
      </c>
      <c r="G9497" t="s">
        <v>31195</v>
      </c>
      <c r="H9497" t="s">
        <v>4377</v>
      </c>
      <c r="I9497" t="s">
        <v>31196</v>
      </c>
      <c r="J9497" t="s">
        <v>31197</v>
      </c>
      <c r="K9497" t="s">
        <v>8</v>
      </c>
      <c r="L9497">
        <v>633.11</v>
      </c>
      <c r="M9497">
        <v>633.11</v>
      </c>
      <c r="N9497">
        <v>0</v>
      </c>
      <c r="O9497" t="s">
        <v>26</v>
      </c>
      <c r="P9497" t="s">
        <v>462</v>
      </c>
      <c r="Q9497">
        <v>3905241</v>
      </c>
      <c r="R9497" s="1">
        <v>46006</v>
      </c>
      <c r="S9497" t="s">
        <v>4484</v>
      </c>
      <c r="Y9497" t="s">
        <v>31198</v>
      </c>
    </row>
    <row r="9498" spans="1:25" ht="15" customHeight="1" x14ac:dyDescent="0.25">
      <c r="A9498" t="s">
        <v>6052</v>
      </c>
      <c r="B9498" t="s">
        <v>20</v>
      </c>
      <c r="C9498" t="s">
        <v>19824</v>
      </c>
      <c r="D9498" s="1">
        <v>46006</v>
      </c>
      <c r="E9498" s="1" t="s">
        <v>19897</v>
      </c>
      <c r="F9498" s="6">
        <v>253464222359</v>
      </c>
      <c r="G9498" t="s">
        <v>31199</v>
      </c>
      <c r="H9498" t="s">
        <v>4377</v>
      </c>
      <c r="I9498" t="s">
        <v>31200</v>
      </c>
      <c r="J9498" t="s">
        <v>31201</v>
      </c>
      <c r="K9498" t="s">
        <v>8</v>
      </c>
      <c r="L9498">
        <v>492.69</v>
      </c>
      <c r="M9498">
        <v>492.69</v>
      </c>
      <c r="N9498">
        <v>0</v>
      </c>
      <c r="O9498" t="s">
        <v>26</v>
      </c>
      <c r="P9498" t="s">
        <v>462</v>
      </c>
      <c r="Q9498">
        <v>3905243</v>
      </c>
      <c r="R9498" s="1">
        <v>46006</v>
      </c>
      <c r="S9498" t="s">
        <v>4484</v>
      </c>
      <c r="Y9498" t="s">
        <v>31202</v>
      </c>
    </row>
    <row r="9499" spans="1:25" ht="15" customHeight="1" x14ac:dyDescent="0.25">
      <c r="A9499" t="s">
        <v>6052</v>
      </c>
      <c r="B9499" t="s">
        <v>20</v>
      </c>
      <c r="C9499" t="s">
        <v>60</v>
      </c>
      <c r="D9499" s="1">
        <v>46006</v>
      </c>
      <c r="E9499" s="1" t="s">
        <v>19897</v>
      </c>
      <c r="F9499" s="6">
        <v>253508519024</v>
      </c>
      <c r="G9499" t="s">
        <v>31203</v>
      </c>
      <c r="H9499" t="s">
        <v>4377</v>
      </c>
      <c r="I9499" t="s">
        <v>31204</v>
      </c>
      <c r="J9499" t="s">
        <v>31205</v>
      </c>
      <c r="K9499" t="s">
        <v>8</v>
      </c>
      <c r="L9499">
        <v>1602</v>
      </c>
      <c r="M9499">
        <v>1602</v>
      </c>
      <c r="N9499">
        <v>0</v>
      </c>
      <c r="O9499" t="s">
        <v>26</v>
      </c>
      <c r="P9499" t="s">
        <v>462</v>
      </c>
      <c r="Q9499">
        <v>3905230</v>
      </c>
      <c r="R9499" s="1">
        <v>46006</v>
      </c>
      <c r="S9499" t="s">
        <v>4484</v>
      </c>
      <c r="Y9499" t="s">
        <v>31206</v>
      </c>
    </row>
    <row r="9500" spans="1:25" ht="15" customHeight="1" x14ac:dyDescent="0.25">
      <c r="A9500" t="s">
        <v>6052</v>
      </c>
      <c r="B9500" t="s">
        <v>20</v>
      </c>
      <c r="C9500" t="s">
        <v>657</v>
      </c>
      <c r="D9500" s="1">
        <v>46006</v>
      </c>
      <c r="E9500" s="1" t="s">
        <v>19897</v>
      </c>
      <c r="F9500" s="6">
        <v>253508520054</v>
      </c>
      <c r="G9500" t="s">
        <v>31207</v>
      </c>
      <c r="H9500" t="s">
        <v>4377</v>
      </c>
      <c r="I9500" t="s">
        <v>31208</v>
      </c>
      <c r="J9500" t="s">
        <v>31209</v>
      </c>
      <c r="K9500" t="s">
        <v>8</v>
      </c>
      <c r="L9500">
        <v>79</v>
      </c>
      <c r="M9500">
        <v>79</v>
      </c>
      <c r="N9500">
        <v>0</v>
      </c>
      <c r="O9500" t="s">
        <v>26</v>
      </c>
      <c r="P9500" t="s">
        <v>462</v>
      </c>
      <c r="Q9500">
        <v>3905215</v>
      </c>
      <c r="R9500" s="1">
        <v>46006</v>
      </c>
      <c r="S9500" t="s">
        <v>4484</v>
      </c>
      <c r="Y9500" t="s">
        <v>31210</v>
      </c>
    </row>
    <row r="9501" spans="1:25" ht="15" customHeight="1" x14ac:dyDescent="0.25">
      <c r="A9501" t="s">
        <v>6052</v>
      </c>
      <c r="B9501" t="s">
        <v>20</v>
      </c>
      <c r="C9501" t="s">
        <v>10288</v>
      </c>
      <c r="D9501" s="1">
        <v>46006</v>
      </c>
      <c r="E9501" s="1" t="s">
        <v>19897</v>
      </c>
      <c r="F9501" s="6">
        <v>253508531076</v>
      </c>
      <c r="G9501" t="s">
        <v>31211</v>
      </c>
      <c r="H9501" t="s">
        <v>4450</v>
      </c>
      <c r="I9501" t="s">
        <v>31212</v>
      </c>
      <c r="J9501" t="s">
        <v>31213</v>
      </c>
      <c r="K9501" t="s">
        <v>8</v>
      </c>
      <c r="L9501">
        <v>82.6</v>
      </c>
      <c r="M9501">
        <v>82.6</v>
      </c>
      <c r="N9501">
        <v>0</v>
      </c>
      <c r="O9501" t="s">
        <v>26</v>
      </c>
      <c r="P9501" t="s">
        <v>462</v>
      </c>
      <c r="Q9501">
        <v>3905222</v>
      </c>
      <c r="R9501" s="1">
        <v>46006</v>
      </c>
      <c r="S9501" t="s">
        <v>4484</v>
      </c>
      <c r="Y9501" t="s">
        <v>31214</v>
      </c>
    </row>
    <row r="9502" spans="1:25" ht="15" customHeight="1" x14ac:dyDescent="0.25">
      <c r="A9502" t="s">
        <v>6052</v>
      </c>
      <c r="B9502" t="s">
        <v>20</v>
      </c>
      <c r="C9502" t="s">
        <v>243</v>
      </c>
      <c r="D9502" s="1">
        <v>46006</v>
      </c>
      <c r="E9502" s="1" t="s">
        <v>19897</v>
      </c>
      <c r="F9502" s="6">
        <v>253508533639</v>
      </c>
      <c r="G9502" t="s">
        <v>31215</v>
      </c>
      <c r="H9502" t="s">
        <v>4377</v>
      </c>
      <c r="I9502" t="s">
        <v>31216</v>
      </c>
      <c r="J9502" t="s">
        <v>31217</v>
      </c>
      <c r="K9502" t="s">
        <v>8</v>
      </c>
      <c r="L9502">
        <v>165</v>
      </c>
      <c r="M9502">
        <v>165</v>
      </c>
      <c r="N9502">
        <v>0</v>
      </c>
      <c r="O9502" t="s">
        <v>26</v>
      </c>
      <c r="P9502" t="s">
        <v>462</v>
      </c>
      <c r="Q9502">
        <v>3905235</v>
      </c>
      <c r="R9502" s="1">
        <v>46006</v>
      </c>
      <c r="S9502" t="s">
        <v>4484</v>
      </c>
      <c r="Y9502" t="s">
        <v>31218</v>
      </c>
    </row>
    <row r="9503" spans="1:25" ht="15" customHeight="1" x14ac:dyDescent="0.25">
      <c r="A9503" t="s">
        <v>6052</v>
      </c>
      <c r="B9503" t="s">
        <v>20</v>
      </c>
      <c r="C9503" t="s">
        <v>6623</v>
      </c>
      <c r="D9503" s="1">
        <v>46006</v>
      </c>
      <c r="E9503" s="1" t="s">
        <v>19897</v>
      </c>
      <c r="F9503" s="6">
        <v>243027660629</v>
      </c>
      <c r="G9503" t="s">
        <v>31219</v>
      </c>
      <c r="H9503" t="s">
        <v>4377</v>
      </c>
      <c r="I9503" t="s">
        <v>31220</v>
      </c>
      <c r="J9503" t="s">
        <v>31221</v>
      </c>
      <c r="K9503" t="s">
        <v>8</v>
      </c>
      <c r="L9503">
        <v>660</v>
      </c>
      <c r="M9503">
        <v>660</v>
      </c>
      <c r="N9503">
        <v>0</v>
      </c>
      <c r="O9503" t="s">
        <v>26</v>
      </c>
      <c r="P9503" t="s">
        <v>462</v>
      </c>
      <c r="Q9503">
        <v>3905287</v>
      </c>
      <c r="R9503" s="1">
        <v>46006</v>
      </c>
      <c r="S9503" t="s">
        <v>4484</v>
      </c>
      <c r="Y9503" t="s">
        <v>31222</v>
      </c>
    </row>
    <row r="9504" spans="1:25" ht="15" customHeight="1" x14ac:dyDescent="0.25">
      <c r="A9504" t="s">
        <v>6052</v>
      </c>
      <c r="B9504" t="s">
        <v>20</v>
      </c>
      <c r="C9504" t="s">
        <v>5912</v>
      </c>
      <c r="D9504" s="1">
        <v>46006</v>
      </c>
      <c r="E9504" s="1" t="s">
        <v>19897</v>
      </c>
      <c r="F9504" s="6">
        <v>250657368837</v>
      </c>
      <c r="G9504" t="s">
        <v>31223</v>
      </c>
      <c r="H9504" t="s">
        <v>4450</v>
      </c>
      <c r="I9504" t="s">
        <v>31224</v>
      </c>
      <c r="J9504" t="s">
        <v>31225</v>
      </c>
      <c r="K9504" t="s">
        <v>8</v>
      </c>
      <c r="L9504">
        <v>974</v>
      </c>
      <c r="M9504">
        <v>974</v>
      </c>
      <c r="N9504">
        <v>0</v>
      </c>
      <c r="O9504" t="s">
        <v>26</v>
      </c>
      <c r="P9504" t="s">
        <v>462</v>
      </c>
      <c r="Q9504">
        <v>3905273</v>
      </c>
      <c r="R9504" s="1">
        <v>46006</v>
      </c>
      <c r="S9504" t="s">
        <v>4484</v>
      </c>
      <c r="Y9504" t="s">
        <v>31226</v>
      </c>
    </row>
    <row r="9505" spans="1:25" ht="15" customHeight="1" x14ac:dyDescent="0.25">
      <c r="A9505" t="s">
        <v>6052</v>
      </c>
      <c r="B9505" t="s">
        <v>20</v>
      </c>
      <c r="C9505" t="s">
        <v>1120</v>
      </c>
      <c r="D9505" s="1">
        <v>46006</v>
      </c>
      <c r="E9505" s="1" t="s">
        <v>19897</v>
      </c>
      <c r="F9505" s="6">
        <v>253203125893</v>
      </c>
      <c r="G9505" t="s">
        <v>31227</v>
      </c>
      <c r="H9505" t="s">
        <v>4450</v>
      </c>
      <c r="I9505" t="s">
        <v>31228</v>
      </c>
      <c r="J9505" t="s">
        <v>31229</v>
      </c>
      <c r="K9505" t="s">
        <v>8</v>
      </c>
      <c r="L9505">
        <v>255</v>
      </c>
      <c r="M9505">
        <v>255</v>
      </c>
      <c r="N9505">
        <v>0</v>
      </c>
      <c r="O9505" t="s">
        <v>26</v>
      </c>
      <c r="P9505" t="s">
        <v>462</v>
      </c>
      <c r="Q9505">
        <v>3905275</v>
      </c>
      <c r="R9505" s="1">
        <v>46006</v>
      </c>
      <c r="S9505" t="s">
        <v>4484</v>
      </c>
      <c r="Y9505" t="s">
        <v>31230</v>
      </c>
    </row>
    <row r="9506" spans="1:25" ht="15" customHeight="1" x14ac:dyDescent="0.25">
      <c r="A9506" t="s">
        <v>6052</v>
      </c>
      <c r="B9506" t="s">
        <v>20</v>
      </c>
      <c r="C9506" t="s">
        <v>15626</v>
      </c>
      <c r="D9506" s="1">
        <v>46006</v>
      </c>
      <c r="E9506" s="1" t="s">
        <v>19897</v>
      </c>
      <c r="F9506" s="6">
        <v>253385479963</v>
      </c>
      <c r="G9506" t="s">
        <v>31231</v>
      </c>
      <c r="H9506" t="s">
        <v>4377</v>
      </c>
      <c r="I9506" t="s">
        <v>31232</v>
      </c>
      <c r="J9506" t="s">
        <v>31233</v>
      </c>
      <c r="K9506" t="s">
        <v>8</v>
      </c>
      <c r="L9506">
        <v>353.37</v>
      </c>
      <c r="M9506">
        <v>353.37</v>
      </c>
      <c r="N9506">
        <v>0</v>
      </c>
      <c r="O9506" t="s">
        <v>26</v>
      </c>
      <c r="P9506" t="s">
        <v>462</v>
      </c>
      <c r="Q9506">
        <v>3905313</v>
      </c>
      <c r="R9506" s="1">
        <v>46006</v>
      </c>
      <c r="S9506" t="s">
        <v>4484</v>
      </c>
      <c r="Y9506" t="s">
        <v>31234</v>
      </c>
    </row>
    <row r="9507" spans="1:25" ht="15" customHeight="1" x14ac:dyDescent="0.25">
      <c r="A9507" t="s">
        <v>6052</v>
      </c>
      <c r="B9507" t="s">
        <v>20</v>
      </c>
      <c r="C9507" t="s">
        <v>15665</v>
      </c>
      <c r="D9507" s="1">
        <v>46006</v>
      </c>
      <c r="E9507" s="1" t="s">
        <v>19897</v>
      </c>
      <c r="F9507" s="6">
        <v>253417880376</v>
      </c>
      <c r="G9507" t="s">
        <v>31235</v>
      </c>
      <c r="H9507" t="s">
        <v>4377</v>
      </c>
      <c r="I9507" t="s">
        <v>31236</v>
      </c>
      <c r="J9507" t="s">
        <v>31237</v>
      </c>
      <c r="K9507" t="s">
        <v>8</v>
      </c>
      <c r="L9507">
        <v>341.79</v>
      </c>
      <c r="M9507">
        <v>341.79</v>
      </c>
      <c r="N9507">
        <v>0</v>
      </c>
      <c r="O9507" t="s">
        <v>26</v>
      </c>
      <c r="P9507" t="s">
        <v>462</v>
      </c>
      <c r="Q9507">
        <v>3905303</v>
      </c>
      <c r="R9507" s="1">
        <v>46006</v>
      </c>
      <c r="S9507" t="s">
        <v>4484</v>
      </c>
      <c r="Y9507" t="s">
        <v>31238</v>
      </c>
    </row>
    <row r="9508" spans="1:25" ht="15" customHeight="1" x14ac:dyDescent="0.25">
      <c r="A9508" t="s">
        <v>6052</v>
      </c>
      <c r="B9508" t="s">
        <v>20</v>
      </c>
      <c r="C9508" t="s">
        <v>55</v>
      </c>
      <c r="D9508" s="1">
        <v>46006</v>
      </c>
      <c r="E9508" s="1" t="s">
        <v>19897</v>
      </c>
      <c r="F9508" s="6">
        <v>253508566009</v>
      </c>
      <c r="G9508" t="s">
        <v>31239</v>
      </c>
      <c r="H9508" t="s">
        <v>4377</v>
      </c>
      <c r="I9508" t="s">
        <v>31240</v>
      </c>
      <c r="J9508" t="s">
        <v>31241</v>
      </c>
      <c r="K9508" t="s">
        <v>8</v>
      </c>
      <c r="L9508">
        <v>50</v>
      </c>
      <c r="M9508">
        <v>50</v>
      </c>
      <c r="N9508">
        <v>0</v>
      </c>
      <c r="O9508" t="s">
        <v>26</v>
      </c>
      <c r="P9508" t="s">
        <v>462</v>
      </c>
      <c r="Q9508">
        <v>3905281</v>
      </c>
      <c r="R9508" s="1">
        <v>46006</v>
      </c>
      <c r="S9508" t="s">
        <v>4484</v>
      </c>
      <c r="Y9508" t="s">
        <v>31242</v>
      </c>
    </row>
    <row r="9509" spans="1:25" ht="15" customHeight="1" x14ac:dyDescent="0.25">
      <c r="A9509" t="s">
        <v>6052</v>
      </c>
      <c r="B9509" t="s">
        <v>20</v>
      </c>
      <c r="C9509" t="s">
        <v>21</v>
      </c>
      <c r="D9509" s="1">
        <v>46006</v>
      </c>
      <c r="E9509" s="1" t="s">
        <v>19897</v>
      </c>
      <c r="F9509" s="6">
        <v>253508566376</v>
      </c>
      <c r="G9509" t="s">
        <v>31243</v>
      </c>
      <c r="H9509" t="s">
        <v>4377</v>
      </c>
      <c r="I9509" t="s">
        <v>31244</v>
      </c>
      <c r="J9509" t="s">
        <v>31245</v>
      </c>
      <c r="K9509" t="s">
        <v>8</v>
      </c>
      <c r="L9509">
        <v>500</v>
      </c>
      <c r="M9509">
        <v>500</v>
      </c>
      <c r="N9509">
        <v>0</v>
      </c>
      <c r="O9509" t="s">
        <v>26</v>
      </c>
      <c r="P9509" t="s">
        <v>462</v>
      </c>
      <c r="Q9509">
        <v>3905291</v>
      </c>
      <c r="R9509" s="1">
        <v>46006</v>
      </c>
      <c r="S9509" t="s">
        <v>4484</v>
      </c>
      <c r="Y9509" t="s">
        <v>31246</v>
      </c>
    </row>
    <row r="9510" spans="1:25" ht="15" customHeight="1" x14ac:dyDescent="0.25">
      <c r="A9510" t="s">
        <v>6052</v>
      </c>
      <c r="B9510" t="s">
        <v>20</v>
      </c>
      <c r="C9510" t="s">
        <v>55</v>
      </c>
      <c r="D9510" s="1">
        <v>46006</v>
      </c>
      <c r="E9510" s="1" t="s">
        <v>19897</v>
      </c>
      <c r="F9510" s="6">
        <v>253508579336</v>
      </c>
      <c r="G9510" t="s">
        <v>31247</v>
      </c>
      <c r="H9510" t="s">
        <v>4377</v>
      </c>
      <c r="I9510" t="s">
        <v>31248</v>
      </c>
      <c r="J9510" t="s">
        <v>31249</v>
      </c>
      <c r="K9510" t="s">
        <v>8</v>
      </c>
      <c r="L9510">
        <v>800</v>
      </c>
      <c r="M9510">
        <v>800</v>
      </c>
      <c r="N9510">
        <v>0</v>
      </c>
      <c r="O9510" t="s">
        <v>26</v>
      </c>
      <c r="P9510" t="s">
        <v>462</v>
      </c>
      <c r="Q9510">
        <v>3905305</v>
      </c>
      <c r="R9510" s="1">
        <v>46006</v>
      </c>
      <c r="S9510" t="s">
        <v>4484</v>
      </c>
      <c r="Y9510" t="s">
        <v>31250</v>
      </c>
    </row>
    <row r="9511" spans="1:25" ht="15" customHeight="1" x14ac:dyDescent="0.25">
      <c r="A9511" t="s">
        <v>6052</v>
      </c>
      <c r="B9511" t="s">
        <v>20</v>
      </c>
      <c r="C9511" t="s">
        <v>55</v>
      </c>
      <c r="D9511" s="1">
        <v>46006</v>
      </c>
      <c r="E9511" s="1" t="s">
        <v>19897</v>
      </c>
      <c r="F9511" s="6">
        <v>253508582235</v>
      </c>
      <c r="G9511" t="s">
        <v>31251</v>
      </c>
      <c r="H9511" t="s">
        <v>4377</v>
      </c>
      <c r="I9511" t="s">
        <v>31252</v>
      </c>
      <c r="J9511" t="s">
        <v>31253</v>
      </c>
      <c r="K9511" t="s">
        <v>8</v>
      </c>
      <c r="L9511">
        <v>50</v>
      </c>
      <c r="M9511">
        <v>50</v>
      </c>
      <c r="N9511">
        <v>0</v>
      </c>
      <c r="O9511" t="s">
        <v>26</v>
      </c>
      <c r="P9511" t="s">
        <v>462</v>
      </c>
      <c r="Q9511">
        <v>3905315</v>
      </c>
      <c r="R9511" s="1">
        <v>46006</v>
      </c>
      <c r="S9511" t="s">
        <v>4484</v>
      </c>
      <c r="Y9511" t="s">
        <v>31254</v>
      </c>
    </row>
    <row r="9512" spans="1:25" ht="15" customHeight="1" x14ac:dyDescent="0.25">
      <c r="A9512" t="s">
        <v>6052</v>
      </c>
      <c r="B9512" t="s">
        <v>20</v>
      </c>
      <c r="C9512" t="s">
        <v>5024</v>
      </c>
      <c r="D9512" s="1">
        <v>46006</v>
      </c>
      <c r="E9512" s="1" t="s">
        <v>19897</v>
      </c>
      <c r="F9512" s="6">
        <v>250286539532</v>
      </c>
      <c r="G9512" t="s">
        <v>31255</v>
      </c>
      <c r="H9512" t="s">
        <v>4377</v>
      </c>
      <c r="I9512" t="s">
        <v>31256</v>
      </c>
      <c r="J9512" t="s">
        <v>31257</v>
      </c>
      <c r="K9512" t="s">
        <v>8</v>
      </c>
      <c r="L9512">
        <v>587.95000000000005</v>
      </c>
      <c r="M9512">
        <v>587.95000000000005</v>
      </c>
      <c r="N9512">
        <v>0</v>
      </c>
      <c r="O9512" t="s">
        <v>26</v>
      </c>
      <c r="P9512" t="s">
        <v>462</v>
      </c>
      <c r="Q9512">
        <v>3905359</v>
      </c>
      <c r="R9512" s="1">
        <v>46006</v>
      </c>
      <c r="S9512" t="s">
        <v>4484</v>
      </c>
      <c r="Y9512" t="s">
        <v>31258</v>
      </c>
    </row>
    <row r="9513" spans="1:25" ht="15" customHeight="1" x14ac:dyDescent="0.25">
      <c r="A9513" t="s">
        <v>6052</v>
      </c>
      <c r="B9513" t="s">
        <v>20</v>
      </c>
      <c r="C9513" t="s">
        <v>9398</v>
      </c>
      <c r="D9513" s="1">
        <v>46006</v>
      </c>
      <c r="E9513" s="1" t="s">
        <v>19897</v>
      </c>
      <c r="F9513" s="6">
        <v>251228265946</v>
      </c>
      <c r="G9513" t="s">
        <v>31259</v>
      </c>
      <c r="H9513" t="s">
        <v>4450</v>
      </c>
      <c r="I9513" t="s">
        <v>31260</v>
      </c>
      <c r="J9513" t="s">
        <v>31261</v>
      </c>
      <c r="K9513" t="s">
        <v>8</v>
      </c>
      <c r="L9513">
        <v>275</v>
      </c>
      <c r="M9513">
        <v>275</v>
      </c>
      <c r="N9513">
        <v>0</v>
      </c>
      <c r="O9513" t="s">
        <v>26</v>
      </c>
      <c r="P9513" t="s">
        <v>462</v>
      </c>
      <c r="Q9513">
        <v>3905377</v>
      </c>
      <c r="R9513" s="1">
        <v>46006</v>
      </c>
      <c r="S9513" t="s">
        <v>4484</v>
      </c>
      <c r="Y9513" t="s">
        <v>31262</v>
      </c>
    </row>
    <row r="9514" spans="1:25" ht="15" customHeight="1" x14ac:dyDescent="0.25">
      <c r="A9514" t="s">
        <v>6052</v>
      </c>
      <c r="B9514" t="s">
        <v>20</v>
      </c>
      <c r="C9514" t="s">
        <v>1112</v>
      </c>
      <c r="D9514" s="1">
        <v>46006</v>
      </c>
      <c r="E9514" s="1" t="s">
        <v>19897</v>
      </c>
      <c r="F9514" s="6">
        <v>253304930872</v>
      </c>
      <c r="G9514" t="s">
        <v>31263</v>
      </c>
      <c r="H9514" t="s">
        <v>4450</v>
      </c>
      <c r="I9514" t="s">
        <v>31264</v>
      </c>
      <c r="J9514" t="s">
        <v>31265</v>
      </c>
      <c r="K9514" t="s">
        <v>8</v>
      </c>
      <c r="L9514">
        <v>106.96</v>
      </c>
      <c r="M9514">
        <v>106.96</v>
      </c>
      <c r="N9514">
        <v>0</v>
      </c>
      <c r="O9514" t="s">
        <v>26</v>
      </c>
      <c r="P9514" t="s">
        <v>462</v>
      </c>
      <c r="Q9514">
        <v>3905369</v>
      </c>
      <c r="R9514" s="1">
        <v>46006</v>
      </c>
      <c r="S9514" t="s">
        <v>4484</v>
      </c>
      <c r="Y9514" t="s">
        <v>31266</v>
      </c>
    </row>
    <row r="9515" spans="1:25" ht="15" customHeight="1" x14ac:dyDescent="0.25">
      <c r="A9515" t="s">
        <v>6052</v>
      </c>
      <c r="B9515" t="s">
        <v>20</v>
      </c>
      <c r="C9515" t="s">
        <v>18197</v>
      </c>
      <c r="D9515" s="1">
        <v>46006</v>
      </c>
      <c r="E9515" s="1" t="s">
        <v>19897</v>
      </c>
      <c r="F9515" s="6">
        <v>253350343717</v>
      </c>
      <c r="G9515" t="s">
        <v>31267</v>
      </c>
      <c r="H9515" t="s">
        <v>4450</v>
      </c>
      <c r="I9515" t="s">
        <v>31268</v>
      </c>
      <c r="J9515" t="s">
        <v>31269</v>
      </c>
      <c r="K9515" t="s">
        <v>8</v>
      </c>
      <c r="L9515">
        <v>87</v>
      </c>
      <c r="M9515">
        <v>87</v>
      </c>
      <c r="N9515">
        <v>0</v>
      </c>
      <c r="O9515" t="s">
        <v>26</v>
      </c>
      <c r="P9515" t="s">
        <v>462</v>
      </c>
      <c r="Q9515">
        <v>3905371</v>
      </c>
      <c r="R9515" s="1">
        <v>46006</v>
      </c>
      <c r="S9515" t="s">
        <v>4484</v>
      </c>
      <c r="Y9515" t="s">
        <v>31270</v>
      </c>
    </row>
    <row r="9516" spans="1:25" ht="15" customHeight="1" x14ac:dyDescent="0.25">
      <c r="A9516" t="s">
        <v>6052</v>
      </c>
      <c r="B9516" t="s">
        <v>20</v>
      </c>
      <c r="C9516" t="s">
        <v>15201</v>
      </c>
      <c r="D9516" s="1">
        <v>46006</v>
      </c>
      <c r="E9516" s="1" t="s">
        <v>19897</v>
      </c>
      <c r="F9516" s="6">
        <v>253351235222</v>
      </c>
      <c r="G9516" t="s">
        <v>31271</v>
      </c>
      <c r="H9516" t="s">
        <v>4450</v>
      </c>
      <c r="I9516" t="s">
        <v>31272</v>
      </c>
      <c r="J9516" t="s">
        <v>31273</v>
      </c>
      <c r="K9516" t="s">
        <v>8</v>
      </c>
      <c r="L9516">
        <v>411.38</v>
      </c>
      <c r="M9516">
        <v>411.38</v>
      </c>
      <c r="N9516">
        <v>0</v>
      </c>
      <c r="O9516" t="s">
        <v>26</v>
      </c>
      <c r="P9516" t="s">
        <v>462</v>
      </c>
      <c r="Q9516">
        <v>3905341</v>
      </c>
      <c r="R9516" s="1">
        <v>46006</v>
      </c>
      <c r="S9516" t="s">
        <v>4484</v>
      </c>
      <c r="Y9516" t="s">
        <v>31274</v>
      </c>
    </row>
    <row r="9517" spans="1:25" ht="15" customHeight="1" x14ac:dyDescent="0.25">
      <c r="A9517" t="s">
        <v>6052</v>
      </c>
      <c r="B9517" t="s">
        <v>20</v>
      </c>
      <c r="C9517" t="s">
        <v>18197</v>
      </c>
      <c r="D9517" s="1">
        <v>46006</v>
      </c>
      <c r="E9517" s="1" t="s">
        <v>19897</v>
      </c>
      <c r="F9517" s="6">
        <v>253475688887</v>
      </c>
      <c r="G9517" t="s">
        <v>31275</v>
      </c>
      <c r="H9517" t="s">
        <v>4377</v>
      </c>
      <c r="I9517" t="s">
        <v>31276</v>
      </c>
      <c r="J9517" t="s">
        <v>31277</v>
      </c>
      <c r="K9517" t="s">
        <v>8</v>
      </c>
      <c r="L9517">
        <v>125</v>
      </c>
      <c r="M9517">
        <v>125</v>
      </c>
      <c r="N9517">
        <v>0</v>
      </c>
      <c r="O9517" t="s">
        <v>26</v>
      </c>
      <c r="P9517" t="s">
        <v>462</v>
      </c>
      <c r="Q9517">
        <v>3905327</v>
      </c>
      <c r="R9517" s="1">
        <v>46006</v>
      </c>
      <c r="S9517" t="s">
        <v>4484</v>
      </c>
      <c r="Y9517" t="s">
        <v>31278</v>
      </c>
    </row>
    <row r="9518" spans="1:25" ht="15" customHeight="1" x14ac:dyDescent="0.25">
      <c r="A9518" t="s">
        <v>6052</v>
      </c>
      <c r="B9518" t="s">
        <v>20</v>
      </c>
      <c r="C9518" t="s">
        <v>5024</v>
      </c>
      <c r="D9518" s="1">
        <v>46006</v>
      </c>
      <c r="E9518" s="1" t="s">
        <v>19897</v>
      </c>
      <c r="F9518" s="6">
        <v>253497742038</v>
      </c>
      <c r="G9518" t="s">
        <v>31279</v>
      </c>
      <c r="H9518" t="s">
        <v>4450</v>
      </c>
      <c r="I9518" t="s">
        <v>31280</v>
      </c>
      <c r="J9518" t="s">
        <v>31281</v>
      </c>
      <c r="K9518" t="s">
        <v>8</v>
      </c>
      <c r="L9518">
        <v>752.95</v>
      </c>
      <c r="M9518">
        <v>752.95</v>
      </c>
      <c r="N9518">
        <v>0</v>
      </c>
      <c r="O9518" t="s">
        <v>26</v>
      </c>
      <c r="P9518" t="s">
        <v>462</v>
      </c>
      <c r="Q9518">
        <v>3905375</v>
      </c>
      <c r="R9518" s="1">
        <v>46006</v>
      </c>
      <c r="S9518" t="s">
        <v>4484</v>
      </c>
      <c r="Y9518" t="s">
        <v>31282</v>
      </c>
    </row>
    <row r="9519" spans="1:25" ht="15" customHeight="1" x14ac:dyDescent="0.25">
      <c r="A9519" t="s">
        <v>6052</v>
      </c>
      <c r="B9519" t="s">
        <v>20</v>
      </c>
      <c r="C9519" t="s">
        <v>55</v>
      </c>
      <c r="D9519" s="1">
        <v>46006</v>
      </c>
      <c r="E9519" s="1" t="s">
        <v>19897</v>
      </c>
      <c r="F9519" s="6">
        <v>253508586112</v>
      </c>
      <c r="G9519" t="s">
        <v>31283</v>
      </c>
      <c r="H9519" t="s">
        <v>4377</v>
      </c>
      <c r="I9519" t="s">
        <v>31284</v>
      </c>
      <c r="J9519" t="s">
        <v>31285</v>
      </c>
      <c r="K9519" t="s">
        <v>8</v>
      </c>
      <c r="L9519">
        <v>100</v>
      </c>
      <c r="M9519">
        <v>100</v>
      </c>
      <c r="N9519">
        <v>0</v>
      </c>
      <c r="O9519" t="s">
        <v>26</v>
      </c>
      <c r="P9519" t="s">
        <v>462</v>
      </c>
      <c r="Q9519">
        <v>3905329</v>
      </c>
      <c r="R9519" s="1">
        <v>46006</v>
      </c>
      <c r="S9519" t="s">
        <v>4484</v>
      </c>
      <c r="Y9519" t="s">
        <v>31286</v>
      </c>
    </row>
    <row r="9520" spans="1:25" ht="15" customHeight="1" x14ac:dyDescent="0.25">
      <c r="A9520" t="s">
        <v>6052</v>
      </c>
      <c r="B9520" t="s">
        <v>20</v>
      </c>
      <c r="C9520" t="s">
        <v>41</v>
      </c>
      <c r="D9520" s="1">
        <v>46006</v>
      </c>
      <c r="E9520" s="1" t="s">
        <v>19897</v>
      </c>
      <c r="F9520" s="6">
        <v>253508592299</v>
      </c>
      <c r="G9520" t="s">
        <v>31287</v>
      </c>
      <c r="H9520" t="s">
        <v>4377</v>
      </c>
      <c r="I9520" t="s">
        <v>31288</v>
      </c>
      <c r="J9520" t="s">
        <v>31289</v>
      </c>
      <c r="K9520" t="s">
        <v>8</v>
      </c>
      <c r="L9520">
        <v>20</v>
      </c>
      <c r="M9520">
        <v>20</v>
      </c>
      <c r="N9520">
        <v>0</v>
      </c>
      <c r="O9520" t="s">
        <v>26</v>
      </c>
      <c r="P9520" t="s">
        <v>462</v>
      </c>
      <c r="Q9520">
        <v>3905347</v>
      </c>
      <c r="R9520" s="1">
        <v>46006</v>
      </c>
      <c r="S9520" t="s">
        <v>4484</v>
      </c>
      <c r="Y9520" t="s">
        <v>31290</v>
      </c>
    </row>
    <row r="9521" spans="1:25" ht="15" customHeight="1" x14ac:dyDescent="0.25">
      <c r="A9521" t="s">
        <v>6052</v>
      </c>
      <c r="B9521" t="s">
        <v>20</v>
      </c>
      <c r="C9521" t="s">
        <v>21</v>
      </c>
      <c r="D9521" s="1">
        <v>46006</v>
      </c>
      <c r="E9521" s="1" t="s">
        <v>19897</v>
      </c>
      <c r="F9521" s="6">
        <v>253508595963</v>
      </c>
      <c r="G9521" t="s">
        <v>31291</v>
      </c>
      <c r="H9521" t="s">
        <v>4377</v>
      </c>
      <c r="I9521" t="s">
        <v>31292</v>
      </c>
      <c r="J9521" t="s">
        <v>31293</v>
      </c>
      <c r="K9521" t="s">
        <v>8</v>
      </c>
      <c r="L9521">
        <v>100</v>
      </c>
      <c r="M9521">
        <v>100</v>
      </c>
      <c r="N9521">
        <v>0</v>
      </c>
      <c r="O9521" t="s">
        <v>26</v>
      </c>
      <c r="P9521" t="s">
        <v>462</v>
      </c>
      <c r="Q9521">
        <v>3905349</v>
      </c>
      <c r="R9521" s="1">
        <v>46006</v>
      </c>
      <c r="S9521" t="s">
        <v>4484</v>
      </c>
      <c r="Y9521" t="s">
        <v>31294</v>
      </c>
    </row>
    <row r="9522" spans="1:25" ht="15" customHeight="1" x14ac:dyDescent="0.25">
      <c r="A9522" t="s">
        <v>6052</v>
      </c>
      <c r="B9522" t="s">
        <v>20</v>
      </c>
      <c r="C9522" t="s">
        <v>10288</v>
      </c>
      <c r="D9522" s="1">
        <v>46006</v>
      </c>
      <c r="E9522" s="1" t="s">
        <v>19897</v>
      </c>
      <c r="F9522" s="6">
        <v>253508602639</v>
      </c>
      <c r="G9522" t="s">
        <v>31295</v>
      </c>
      <c r="H9522" t="s">
        <v>4450</v>
      </c>
      <c r="I9522" t="s">
        <v>31296</v>
      </c>
      <c r="J9522" t="s">
        <v>31297</v>
      </c>
      <c r="K9522" t="s">
        <v>8</v>
      </c>
      <c r="L9522">
        <v>126.32</v>
      </c>
      <c r="M9522">
        <v>126.32</v>
      </c>
      <c r="N9522">
        <v>0</v>
      </c>
      <c r="O9522" t="s">
        <v>26</v>
      </c>
      <c r="P9522" t="s">
        <v>462</v>
      </c>
      <c r="Q9522">
        <v>3905373</v>
      </c>
      <c r="R9522" s="1">
        <v>46006</v>
      </c>
      <c r="S9522" t="s">
        <v>4484</v>
      </c>
      <c r="Y9522" t="s">
        <v>31298</v>
      </c>
    </row>
    <row r="9523" spans="1:25" ht="15" customHeight="1" x14ac:dyDescent="0.25">
      <c r="A9523" t="s">
        <v>6052</v>
      </c>
      <c r="B9523" t="s">
        <v>20</v>
      </c>
      <c r="C9523" t="s">
        <v>60</v>
      </c>
      <c r="D9523" s="1">
        <v>46006</v>
      </c>
      <c r="E9523" s="1" t="s">
        <v>19897</v>
      </c>
      <c r="F9523" s="6">
        <v>253508610373</v>
      </c>
      <c r="G9523" t="s">
        <v>31299</v>
      </c>
      <c r="H9523" t="s">
        <v>4377</v>
      </c>
      <c r="I9523" t="s">
        <v>31300</v>
      </c>
      <c r="J9523" t="s">
        <v>31301</v>
      </c>
      <c r="K9523" t="s">
        <v>8</v>
      </c>
      <c r="L9523">
        <v>35.89</v>
      </c>
      <c r="M9523">
        <v>35.89</v>
      </c>
      <c r="N9523">
        <v>0</v>
      </c>
      <c r="O9523" t="s">
        <v>26</v>
      </c>
      <c r="P9523" t="s">
        <v>462</v>
      </c>
      <c r="Q9523">
        <v>3905381</v>
      </c>
      <c r="R9523" s="1">
        <v>46006</v>
      </c>
      <c r="S9523" t="s">
        <v>4484</v>
      </c>
      <c r="Y9523" t="s">
        <v>31302</v>
      </c>
    </row>
    <row r="9524" spans="1:25" ht="15" customHeight="1" x14ac:dyDescent="0.25">
      <c r="A9524" t="s">
        <v>6052</v>
      </c>
      <c r="B9524" t="s">
        <v>20</v>
      </c>
      <c r="C9524" t="s">
        <v>657</v>
      </c>
      <c r="D9524" s="1">
        <v>46006</v>
      </c>
      <c r="E9524" s="1" t="s">
        <v>19897</v>
      </c>
      <c r="F9524" s="6">
        <v>253508614372</v>
      </c>
      <c r="G9524" t="s">
        <v>31303</v>
      </c>
      <c r="H9524" t="s">
        <v>4377</v>
      </c>
      <c r="I9524" t="s">
        <v>31304</v>
      </c>
      <c r="J9524" t="s">
        <v>31305</v>
      </c>
      <c r="K9524" t="s">
        <v>8</v>
      </c>
      <c r="L9524">
        <v>53</v>
      </c>
      <c r="M9524">
        <v>53</v>
      </c>
      <c r="N9524">
        <v>0</v>
      </c>
      <c r="O9524" t="s">
        <v>26</v>
      </c>
      <c r="P9524" t="s">
        <v>462</v>
      </c>
      <c r="Q9524">
        <v>3905387</v>
      </c>
      <c r="R9524" s="1">
        <v>46006</v>
      </c>
      <c r="S9524" t="s">
        <v>4484</v>
      </c>
      <c r="Y9524" t="s">
        <v>31306</v>
      </c>
    </row>
    <row r="9525" spans="1:25" ht="15" customHeight="1" x14ac:dyDescent="0.25">
      <c r="A9525" t="s">
        <v>6052</v>
      </c>
      <c r="B9525" t="s">
        <v>20</v>
      </c>
      <c r="C9525" t="s">
        <v>55</v>
      </c>
      <c r="D9525" s="1">
        <v>46006</v>
      </c>
      <c r="E9525" s="1" t="s">
        <v>19897</v>
      </c>
      <c r="F9525" s="6">
        <v>253508614383</v>
      </c>
      <c r="G9525" t="s">
        <v>31307</v>
      </c>
      <c r="H9525" t="s">
        <v>4377</v>
      </c>
      <c r="I9525" t="s">
        <v>31308</v>
      </c>
      <c r="J9525" t="s">
        <v>31309</v>
      </c>
      <c r="K9525" t="s">
        <v>8</v>
      </c>
      <c r="L9525">
        <v>50</v>
      </c>
      <c r="M9525">
        <v>50</v>
      </c>
      <c r="N9525">
        <v>0</v>
      </c>
      <c r="O9525" t="s">
        <v>26</v>
      </c>
      <c r="P9525" t="s">
        <v>462</v>
      </c>
      <c r="Q9525">
        <v>3905395</v>
      </c>
      <c r="R9525" s="1">
        <v>46006</v>
      </c>
      <c r="S9525" t="s">
        <v>4484</v>
      </c>
      <c r="Y9525" t="s">
        <v>31310</v>
      </c>
    </row>
    <row r="9526" spans="1:25" ht="15" customHeight="1" x14ac:dyDescent="0.25">
      <c r="A9526" t="s">
        <v>6052</v>
      </c>
      <c r="B9526" t="s">
        <v>20</v>
      </c>
      <c r="C9526" t="s">
        <v>60</v>
      </c>
      <c r="D9526" s="1">
        <v>46006</v>
      </c>
      <c r="E9526" s="1" t="s">
        <v>19897</v>
      </c>
      <c r="F9526" s="6">
        <v>253508615027</v>
      </c>
      <c r="G9526" t="s">
        <v>31311</v>
      </c>
      <c r="H9526" t="s">
        <v>4377</v>
      </c>
      <c r="I9526" t="s">
        <v>31312</v>
      </c>
      <c r="J9526" t="s">
        <v>31313</v>
      </c>
      <c r="K9526" t="s">
        <v>8</v>
      </c>
      <c r="L9526">
        <v>3.6</v>
      </c>
      <c r="M9526">
        <v>3.6</v>
      </c>
      <c r="N9526">
        <v>0</v>
      </c>
      <c r="O9526" t="s">
        <v>26</v>
      </c>
      <c r="P9526" t="s">
        <v>462</v>
      </c>
      <c r="Q9526">
        <v>3905397</v>
      </c>
      <c r="R9526" s="1">
        <v>46006</v>
      </c>
      <c r="S9526" t="s">
        <v>4484</v>
      </c>
      <c r="Y9526" t="s">
        <v>31314</v>
      </c>
    </row>
    <row r="9527" spans="1:25" ht="15" customHeight="1" x14ac:dyDescent="0.25">
      <c r="A9527" t="s">
        <v>6052</v>
      </c>
      <c r="B9527" t="s">
        <v>20</v>
      </c>
      <c r="C9527" t="s">
        <v>6415</v>
      </c>
      <c r="D9527" s="1">
        <v>46006</v>
      </c>
      <c r="E9527" s="1" t="s">
        <v>19897</v>
      </c>
      <c r="F9527" s="6">
        <v>250690058158</v>
      </c>
      <c r="G9527" t="s">
        <v>31315</v>
      </c>
      <c r="H9527" t="s">
        <v>4450</v>
      </c>
      <c r="I9527" t="s">
        <v>31316</v>
      </c>
      <c r="J9527" t="s">
        <v>31317</v>
      </c>
      <c r="K9527" t="s">
        <v>8</v>
      </c>
      <c r="L9527">
        <v>270</v>
      </c>
      <c r="M9527">
        <v>270</v>
      </c>
      <c r="N9527">
        <v>0</v>
      </c>
      <c r="O9527" t="s">
        <v>26</v>
      </c>
      <c r="P9527" t="s">
        <v>462</v>
      </c>
      <c r="Q9527">
        <v>3905420</v>
      </c>
      <c r="R9527" s="1">
        <v>46006</v>
      </c>
      <c r="S9527" t="s">
        <v>4484</v>
      </c>
      <c r="Y9527" t="s">
        <v>31318</v>
      </c>
    </row>
    <row r="9528" spans="1:25" ht="15" customHeight="1" x14ac:dyDescent="0.25">
      <c r="A9528" t="s">
        <v>6052</v>
      </c>
      <c r="B9528" t="s">
        <v>20</v>
      </c>
      <c r="C9528" t="s">
        <v>15665</v>
      </c>
      <c r="D9528" s="1">
        <v>46006</v>
      </c>
      <c r="E9528" s="1" t="s">
        <v>19897</v>
      </c>
      <c r="F9528" s="6">
        <v>253417880126</v>
      </c>
      <c r="G9528" t="s">
        <v>31319</v>
      </c>
      <c r="H9528" t="s">
        <v>4377</v>
      </c>
      <c r="I9528" t="s">
        <v>31320</v>
      </c>
      <c r="J9528" t="s">
        <v>31321</v>
      </c>
      <c r="K9528" t="s">
        <v>8</v>
      </c>
      <c r="L9528">
        <v>268.14</v>
      </c>
      <c r="M9528">
        <v>268.14</v>
      </c>
      <c r="N9528">
        <v>0</v>
      </c>
      <c r="O9528" t="s">
        <v>26</v>
      </c>
      <c r="P9528" t="s">
        <v>462</v>
      </c>
      <c r="Q9528">
        <v>3905422</v>
      </c>
      <c r="R9528" s="1">
        <v>46006</v>
      </c>
      <c r="S9528" t="s">
        <v>4484</v>
      </c>
      <c r="Y9528" t="s">
        <v>31322</v>
      </c>
    </row>
    <row r="9529" spans="1:25" ht="15" customHeight="1" x14ac:dyDescent="0.25">
      <c r="A9529" t="s">
        <v>6052</v>
      </c>
      <c r="B9529" t="s">
        <v>20</v>
      </c>
      <c r="C9529" t="s">
        <v>21</v>
      </c>
      <c r="D9529" s="1">
        <v>46006</v>
      </c>
      <c r="E9529" s="1" t="s">
        <v>19897</v>
      </c>
      <c r="F9529" s="6">
        <v>253508615947</v>
      </c>
      <c r="G9529" t="s">
        <v>31323</v>
      </c>
      <c r="H9529" t="s">
        <v>4377</v>
      </c>
      <c r="I9529" t="s">
        <v>31324</v>
      </c>
      <c r="J9529" t="s">
        <v>31325</v>
      </c>
      <c r="K9529" t="s">
        <v>8</v>
      </c>
      <c r="L9529">
        <v>200</v>
      </c>
      <c r="M9529">
        <v>200</v>
      </c>
      <c r="N9529">
        <v>0</v>
      </c>
      <c r="O9529" t="s">
        <v>26</v>
      </c>
      <c r="P9529" t="s">
        <v>462</v>
      </c>
      <c r="Q9529">
        <v>3905405</v>
      </c>
      <c r="R9529" s="1">
        <v>46006</v>
      </c>
      <c r="S9529" t="s">
        <v>4484</v>
      </c>
      <c r="Y9529" t="s">
        <v>31326</v>
      </c>
    </row>
    <row r="9530" spans="1:25" ht="15" customHeight="1" x14ac:dyDescent="0.25">
      <c r="A9530" t="s">
        <v>6052</v>
      </c>
      <c r="B9530" t="s">
        <v>20</v>
      </c>
      <c r="C9530" t="s">
        <v>10288</v>
      </c>
      <c r="D9530" s="1">
        <v>46006</v>
      </c>
      <c r="E9530" s="1" t="s">
        <v>19897</v>
      </c>
      <c r="F9530" s="6">
        <v>253508622183</v>
      </c>
      <c r="G9530" t="s">
        <v>31327</v>
      </c>
      <c r="H9530" t="s">
        <v>4377</v>
      </c>
      <c r="I9530" t="s">
        <v>31328</v>
      </c>
      <c r="J9530" t="s">
        <v>31329</v>
      </c>
      <c r="K9530" t="s">
        <v>8</v>
      </c>
      <c r="L9530">
        <v>483.8</v>
      </c>
      <c r="M9530">
        <v>483.8</v>
      </c>
      <c r="N9530">
        <v>0</v>
      </c>
      <c r="O9530" t="s">
        <v>26</v>
      </c>
      <c r="P9530" t="s">
        <v>462</v>
      </c>
      <c r="Q9530">
        <v>3905407</v>
      </c>
      <c r="R9530" s="1">
        <v>46006</v>
      </c>
      <c r="S9530" t="s">
        <v>4484</v>
      </c>
      <c r="Y9530" t="s">
        <v>31330</v>
      </c>
    </row>
    <row r="9531" spans="1:25" ht="15" customHeight="1" x14ac:dyDescent="0.25">
      <c r="A9531" t="s">
        <v>6052</v>
      </c>
      <c r="B9531" t="s">
        <v>20</v>
      </c>
      <c r="C9531" t="s">
        <v>10288</v>
      </c>
      <c r="D9531" s="1">
        <v>46006</v>
      </c>
      <c r="E9531" s="1" t="s">
        <v>19897</v>
      </c>
      <c r="F9531" s="6">
        <v>253508626778</v>
      </c>
      <c r="G9531" t="s">
        <v>31331</v>
      </c>
      <c r="H9531" t="s">
        <v>4377</v>
      </c>
      <c r="I9531" t="s">
        <v>31332</v>
      </c>
      <c r="J9531" t="s">
        <v>31333</v>
      </c>
      <c r="K9531" t="s">
        <v>8</v>
      </c>
      <c r="L9531">
        <v>196.15</v>
      </c>
      <c r="M9531">
        <v>196.15</v>
      </c>
      <c r="N9531">
        <v>0</v>
      </c>
      <c r="O9531" t="s">
        <v>26</v>
      </c>
      <c r="P9531" t="s">
        <v>462</v>
      </c>
      <c r="Q9531">
        <v>3905432</v>
      </c>
      <c r="R9531" s="1">
        <v>46006</v>
      </c>
      <c r="S9531" t="s">
        <v>4484</v>
      </c>
      <c r="Y9531" t="s">
        <v>31334</v>
      </c>
    </row>
    <row r="9532" spans="1:25" ht="15" customHeight="1" x14ac:dyDescent="0.25">
      <c r="A9532" t="s">
        <v>6052</v>
      </c>
      <c r="B9532" t="s">
        <v>20</v>
      </c>
      <c r="C9532" t="s">
        <v>10288</v>
      </c>
      <c r="D9532" s="1">
        <v>46006</v>
      </c>
      <c r="E9532" s="1" t="s">
        <v>19897</v>
      </c>
      <c r="F9532" s="6">
        <v>253508627908</v>
      </c>
      <c r="G9532" t="s">
        <v>31335</v>
      </c>
      <c r="H9532" t="s">
        <v>4377</v>
      </c>
      <c r="I9532" t="s">
        <v>31336</v>
      </c>
      <c r="J9532" t="s">
        <v>31337</v>
      </c>
      <c r="K9532" t="s">
        <v>8</v>
      </c>
      <c r="L9532">
        <v>540.45000000000005</v>
      </c>
      <c r="M9532">
        <v>540.45000000000005</v>
      </c>
      <c r="N9532">
        <v>0</v>
      </c>
      <c r="O9532" t="s">
        <v>26</v>
      </c>
      <c r="P9532" t="s">
        <v>462</v>
      </c>
      <c r="Q9532">
        <v>3905426</v>
      </c>
      <c r="R9532" s="1">
        <v>46006</v>
      </c>
      <c r="S9532" t="s">
        <v>4484</v>
      </c>
      <c r="Y9532" t="s">
        <v>31338</v>
      </c>
    </row>
    <row r="9533" spans="1:25" ht="15" customHeight="1" x14ac:dyDescent="0.25">
      <c r="A9533" t="s">
        <v>6052</v>
      </c>
      <c r="B9533" t="s">
        <v>20</v>
      </c>
      <c r="C9533" t="s">
        <v>6437</v>
      </c>
      <c r="D9533" s="1">
        <v>46006</v>
      </c>
      <c r="E9533" s="1" t="s">
        <v>19897</v>
      </c>
      <c r="F9533" s="6">
        <v>253508638738</v>
      </c>
      <c r="G9533" t="s">
        <v>31339</v>
      </c>
      <c r="H9533" t="s">
        <v>4377</v>
      </c>
      <c r="I9533" t="s">
        <v>31340</v>
      </c>
      <c r="J9533" t="s">
        <v>31341</v>
      </c>
      <c r="K9533" t="s">
        <v>8</v>
      </c>
      <c r="L9533">
        <v>100</v>
      </c>
      <c r="M9533">
        <v>100</v>
      </c>
      <c r="N9533">
        <v>0</v>
      </c>
      <c r="O9533" t="s">
        <v>26</v>
      </c>
      <c r="P9533" t="s">
        <v>462</v>
      </c>
      <c r="Q9533">
        <v>3905442</v>
      </c>
      <c r="R9533" s="1">
        <v>46006</v>
      </c>
      <c r="S9533" t="s">
        <v>4484</v>
      </c>
      <c r="Y9533" t="s">
        <v>31342</v>
      </c>
    </row>
    <row r="9534" spans="1:25" ht="15" customHeight="1" x14ac:dyDescent="0.25">
      <c r="A9534" t="s">
        <v>6052</v>
      </c>
      <c r="B9534" t="s">
        <v>20</v>
      </c>
      <c r="C9534" t="s">
        <v>60</v>
      </c>
      <c r="D9534" s="1">
        <v>46006</v>
      </c>
      <c r="E9534" s="1" t="s">
        <v>19897</v>
      </c>
      <c r="F9534" s="6">
        <v>253508640918</v>
      </c>
      <c r="G9534" t="s">
        <v>31343</v>
      </c>
      <c r="H9534" t="s">
        <v>4377</v>
      </c>
      <c r="I9534" t="s">
        <v>31344</v>
      </c>
      <c r="J9534" t="s">
        <v>31345</v>
      </c>
      <c r="K9534" t="s">
        <v>8</v>
      </c>
      <c r="L9534">
        <v>3.6</v>
      </c>
      <c r="M9534">
        <v>3.6</v>
      </c>
      <c r="N9534">
        <v>0</v>
      </c>
      <c r="O9534" t="s">
        <v>26</v>
      </c>
      <c r="P9534" t="s">
        <v>462</v>
      </c>
      <c r="Q9534">
        <v>3905448</v>
      </c>
      <c r="R9534" s="1">
        <v>46006</v>
      </c>
      <c r="S9534" t="s">
        <v>4484</v>
      </c>
      <c r="Y9534" t="s">
        <v>31346</v>
      </c>
    </row>
    <row r="9535" spans="1:25" ht="15" customHeight="1" x14ac:dyDescent="0.25">
      <c r="A9535" t="s">
        <v>6052</v>
      </c>
      <c r="B9535" t="s">
        <v>20</v>
      </c>
      <c r="C9535" t="s">
        <v>18197</v>
      </c>
      <c r="D9535" s="1">
        <v>46006</v>
      </c>
      <c r="E9535" s="1" t="s">
        <v>19897</v>
      </c>
      <c r="F9535" s="6">
        <v>253158128627</v>
      </c>
      <c r="G9535" t="s">
        <v>31347</v>
      </c>
      <c r="H9535" t="s">
        <v>4450</v>
      </c>
      <c r="I9535" t="s">
        <v>31348</v>
      </c>
      <c r="J9535" t="s">
        <v>31349</v>
      </c>
      <c r="K9535" t="s">
        <v>8</v>
      </c>
      <c r="L9535">
        <v>108</v>
      </c>
      <c r="M9535">
        <v>108</v>
      </c>
      <c r="N9535">
        <v>0</v>
      </c>
      <c r="O9535" t="s">
        <v>26</v>
      </c>
      <c r="P9535" t="s">
        <v>462</v>
      </c>
      <c r="Q9535">
        <v>3905465</v>
      </c>
      <c r="R9535" s="1">
        <v>46006</v>
      </c>
      <c r="S9535" t="s">
        <v>4484</v>
      </c>
      <c r="Y9535" t="s">
        <v>31350</v>
      </c>
    </row>
    <row r="9536" spans="1:25" ht="15" customHeight="1" x14ac:dyDescent="0.25">
      <c r="A9536" t="s">
        <v>6052</v>
      </c>
      <c r="B9536" t="s">
        <v>20</v>
      </c>
      <c r="C9536" t="s">
        <v>18197</v>
      </c>
      <c r="D9536" s="1">
        <v>46006</v>
      </c>
      <c r="E9536" s="1" t="s">
        <v>19897</v>
      </c>
      <c r="F9536" s="6">
        <v>253337781694</v>
      </c>
      <c r="G9536" t="s">
        <v>31351</v>
      </c>
      <c r="H9536" t="s">
        <v>4450</v>
      </c>
      <c r="I9536" t="s">
        <v>31352</v>
      </c>
      <c r="J9536" t="s">
        <v>31353</v>
      </c>
      <c r="K9536" t="s">
        <v>8</v>
      </c>
      <c r="L9536">
        <v>126</v>
      </c>
      <c r="M9536">
        <v>126</v>
      </c>
      <c r="N9536">
        <v>0</v>
      </c>
      <c r="O9536" t="s">
        <v>26</v>
      </c>
      <c r="P9536" t="s">
        <v>462</v>
      </c>
      <c r="Q9536">
        <v>3905461</v>
      </c>
      <c r="R9536" s="1">
        <v>46006</v>
      </c>
      <c r="S9536" t="s">
        <v>4484</v>
      </c>
      <c r="Y9536" t="s">
        <v>31354</v>
      </c>
    </row>
    <row r="9537" spans="1:25" ht="15" customHeight="1" x14ac:dyDescent="0.25">
      <c r="A9537" t="s">
        <v>6052</v>
      </c>
      <c r="B9537" t="s">
        <v>20</v>
      </c>
      <c r="C9537" t="s">
        <v>18197</v>
      </c>
      <c r="D9537" s="1">
        <v>46006</v>
      </c>
      <c r="E9537" s="1" t="s">
        <v>19897</v>
      </c>
      <c r="F9537" s="6">
        <v>253338602896</v>
      </c>
      <c r="G9537" t="s">
        <v>31355</v>
      </c>
      <c r="H9537" t="s">
        <v>4450</v>
      </c>
      <c r="I9537" t="s">
        <v>31356</v>
      </c>
      <c r="J9537" t="s">
        <v>31357</v>
      </c>
      <c r="K9537" t="s">
        <v>8</v>
      </c>
      <c r="L9537">
        <v>136</v>
      </c>
      <c r="M9537">
        <v>136</v>
      </c>
      <c r="N9537">
        <v>0</v>
      </c>
      <c r="O9537" t="s">
        <v>26</v>
      </c>
      <c r="P9537" t="s">
        <v>462</v>
      </c>
      <c r="Q9537">
        <v>3905487</v>
      </c>
      <c r="R9537" s="1">
        <v>46006</v>
      </c>
      <c r="S9537" t="s">
        <v>4484</v>
      </c>
      <c r="Y9537" t="s">
        <v>31358</v>
      </c>
    </row>
    <row r="9538" spans="1:25" ht="15" customHeight="1" x14ac:dyDescent="0.25">
      <c r="A9538" t="s">
        <v>6052</v>
      </c>
      <c r="B9538" t="s">
        <v>20</v>
      </c>
      <c r="C9538" t="s">
        <v>31359</v>
      </c>
      <c r="D9538" s="1">
        <v>46006</v>
      </c>
      <c r="E9538" s="1" t="s">
        <v>19897</v>
      </c>
      <c r="F9538" s="6">
        <v>253363051183</v>
      </c>
      <c r="G9538" t="s">
        <v>31360</v>
      </c>
      <c r="H9538" t="s">
        <v>4377</v>
      </c>
      <c r="I9538" t="s">
        <v>31361</v>
      </c>
      <c r="J9538" t="s">
        <v>31362</v>
      </c>
      <c r="K9538" t="s">
        <v>8</v>
      </c>
      <c r="L9538">
        <v>534.6</v>
      </c>
      <c r="M9538">
        <v>534.6</v>
      </c>
      <c r="N9538">
        <v>0</v>
      </c>
      <c r="O9538" t="s">
        <v>26</v>
      </c>
      <c r="P9538" t="s">
        <v>462</v>
      </c>
      <c r="Q9538">
        <v>3905501</v>
      </c>
      <c r="R9538" s="1">
        <v>46006</v>
      </c>
      <c r="S9538" t="s">
        <v>4484</v>
      </c>
      <c r="Y9538" t="s">
        <v>31363</v>
      </c>
    </row>
    <row r="9539" spans="1:25" ht="15" customHeight="1" x14ac:dyDescent="0.25">
      <c r="A9539" t="s">
        <v>6052</v>
      </c>
      <c r="B9539" t="s">
        <v>20</v>
      </c>
      <c r="C9539" t="s">
        <v>243</v>
      </c>
      <c r="D9539" s="1">
        <v>46006</v>
      </c>
      <c r="E9539" s="1" t="s">
        <v>19897</v>
      </c>
      <c r="F9539" s="6">
        <v>253508644414</v>
      </c>
      <c r="G9539" t="s">
        <v>31364</v>
      </c>
      <c r="H9539" t="s">
        <v>4377</v>
      </c>
      <c r="I9539" t="s">
        <v>31365</v>
      </c>
      <c r="J9539" t="s">
        <v>31366</v>
      </c>
      <c r="K9539" t="s">
        <v>8</v>
      </c>
      <c r="L9539">
        <v>161.19999999999999</v>
      </c>
      <c r="M9539">
        <v>161.19999999999999</v>
      </c>
      <c r="N9539">
        <v>0</v>
      </c>
      <c r="O9539" t="s">
        <v>26</v>
      </c>
      <c r="P9539" t="s">
        <v>462</v>
      </c>
      <c r="Q9539">
        <v>3905452</v>
      </c>
      <c r="R9539" s="1">
        <v>46006</v>
      </c>
      <c r="S9539" t="s">
        <v>4484</v>
      </c>
      <c r="Y9539" t="s">
        <v>31367</v>
      </c>
    </row>
    <row r="9540" spans="1:25" ht="15" customHeight="1" x14ac:dyDescent="0.25">
      <c r="A9540" t="s">
        <v>6052</v>
      </c>
      <c r="B9540" t="s">
        <v>20</v>
      </c>
      <c r="C9540" t="s">
        <v>21</v>
      </c>
      <c r="D9540" s="1">
        <v>46006</v>
      </c>
      <c r="E9540" s="1" t="s">
        <v>19897</v>
      </c>
      <c r="F9540" s="6">
        <v>253508645019</v>
      </c>
      <c r="G9540" t="s">
        <v>31368</v>
      </c>
      <c r="H9540" t="s">
        <v>4377</v>
      </c>
      <c r="I9540" t="s">
        <v>31369</v>
      </c>
      <c r="J9540" t="s">
        <v>31370</v>
      </c>
      <c r="K9540" t="s">
        <v>8</v>
      </c>
      <c r="L9540">
        <v>270</v>
      </c>
      <c r="M9540">
        <v>270</v>
      </c>
      <c r="N9540">
        <v>0</v>
      </c>
      <c r="O9540" t="s">
        <v>26</v>
      </c>
      <c r="P9540" t="s">
        <v>462</v>
      </c>
      <c r="Q9540">
        <v>3905454</v>
      </c>
      <c r="R9540" s="1">
        <v>46006</v>
      </c>
      <c r="S9540" t="s">
        <v>4484</v>
      </c>
      <c r="Y9540" t="s">
        <v>31371</v>
      </c>
    </row>
    <row r="9541" spans="1:25" ht="15" customHeight="1" x14ac:dyDescent="0.25">
      <c r="A9541" t="s">
        <v>6052</v>
      </c>
      <c r="B9541" t="s">
        <v>20</v>
      </c>
      <c r="C9541" t="s">
        <v>620</v>
      </c>
      <c r="D9541" s="1">
        <v>46006</v>
      </c>
      <c r="E9541" s="1" t="s">
        <v>19897</v>
      </c>
      <c r="F9541" s="6">
        <v>253508650838</v>
      </c>
      <c r="G9541" t="s">
        <v>31372</v>
      </c>
      <c r="H9541" t="s">
        <v>4377</v>
      </c>
      <c r="I9541" t="s">
        <v>31373</v>
      </c>
      <c r="J9541" t="s">
        <v>31374</v>
      </c>
      <c r="K9541" t="s">
        <v>8</v>
      </c>
      <c r="L9541">
        <v>100</v>
      </c>
      <c r="M9541">
        <v>100</v>
      </c>
      <c r="N9541">
        <v>0</v>
      </c>
      <c r="O9541" t="s">
        <v>26</v>
      </c>
      <c r="P9541" t="s">
        <v>462</v>
      </c>
      <c r="Q9541">
        <v>3905471</v>
      </c>
      <c r="R9541" s="1">
        <v>46006</v>
      </c>
      <c r="S9541" t="s">
        <v>4484</v>
      </c>
      <c r="Y9541" t="s">
        <v>31375</v>
      </c>
    </row>
    <row r="9542" spans="1:25" ht="15" customHeight="1" x14ac:dyDescent="0.25">
      <c r="A9542" t="s">
        <v>6052</v>
      </c>
      <c r="B9542" t="s">
        <v>20</v>
      </c>
      <c r="C9542" t="s">
        <v>46</v>
      </c>
      <c r="D9542" s="1">
        <v>46006</v>
      </c>
      <c r="E9542" s="1" t="s">
        <v>19897</v>
      </c>
      <c r="F9542" s="6">
        <v>253508651321</v>
      </c>
      <c r="G9542" t="s">
        <v>31376</v>
      </c>
      <c r="H9542" t="s">
        <v>4377</v>
      </c>
      <c r="I9542" t="s">
        <v>31377</v>
      </c>
      <c r="J9542" t="s">
        <v>31378</v>
      </c>
      <c r="K9542" t="s">
        <v>8</v>
      </c>
      <c r="L9542">
        <v>176.23</v>
      </c>
      <c r="M9542">
        <v>176.23</v>
      </c>
      <c r="N9542">
        <v>0</v>
      </c>
      <c r="O9542" t="s">
        <v>26</v>
      </c>
      <c r="P9542" t="s">
        <v>462</v>
      </c>
      <c r="Q9542">
        <v>3905463</v>
      </c>
      <c r="R9542" s="1">
        <v>46006</v>
      </c>
      <c r="S9542" t="s">
        <v>4484</v>
      </c>
      <c r="Y9542" t="s">
        <v>31379</v>
      </c>
    </row>
    <row r="9543" spans="1:25" ht="15" customHeight="1" x14ac:dyDescent="0.25">
      <c r="A9543" t="s">
        <v>6052</v>
      </c>
      <c r="B9543" t="s">
        <v>20</v>
      </c>
      <c r="C9543" t="s">
        <v>10288</v>
      </c>
      <c r="D9543" s="1">
        <v>46006</v>
      </c>
      <c r="E9543" s="1" t="s">
        <v>19897</v>
      </c>
      <c r="F9543" s="6">
        <v>253508651591</v>
      </c>
      <c r="G9543" t="s">
        <v>31380</v>
      </c>
      <c r="H9543" t="s">
        <v>4377</v>
      </c>
      <c r="I9543" t="s">
        <v>31381</v>
      </c>
      <c r="J9543" t="s">
        <v>31382</v>
      </c>
      <c r="K9543" t="s">
        <v>8</v>
      </c>
      <c r="L9543">
        <v>276.18</v>
      </c>
      <c r="M9543">
        <v>276.18</v>
      </c>
      <c r="N9543">
        <v>0</v>
      </c>
      <c r="O9543" t="s">
        <v>26</v>
      </c>
      <c r="P9543" t="s">
        <v>462</v>
      </c>
      <c r="Q9543">
        <v>3905459</v>
      </c>
      <c r="R9543" s="1">
        <v>46006</v>
      </c>
      <c r="S9543" t="s">
        <v>4484</v>
      </c>
      <c r="Y9543" t="s">
        <v>31383</v>
      </c>
    </row>
    <row r="9544" spans="1:25" ht="15" customHeight="1" x14ac:dyDescent="0.25">
      <c r="A9544" t="s">
        <v>6052</v>
      </c>
      <c r="B9544" t="s">
        <v>20</v>
      </c>
      <c r="C9544" t="s">
        <v>55</v>
      </c>
      <c r="D9544" s="1">
        <v>46006</v>
      </c>
      <c r="E9544" s="1" t="s">
        <v>19897</v>
      </c>
      <c r="F9544" s="6">
        <v>253508655862</v>
      </c>
      <c r="G9544" t="s">
        <v>31384</v>
      </c>
      <c r="H9544" t="s">
        <v>4377</v>
      </c>
      <c r="I9544" t="s">
        <v>31385</v>
      </c>
      <c r="J9544" t="s">
        <v>31386</v>
      </c>
      <c r="K9544" t="s">
        <v>8</v>
      </c>
      <c r="L9544">
        <v>1500</v>
      </c>
      <c r="M9544">
        <v>1500</v>
      </c>
      <c r="N9544">
        <v>0</v>
      </c>
      <c r="O9544" t="s">
        <v>26</v>
      </c>
      <c r="P9544" t="s">
        <v>462</v>
      </c>
      <c r="Q9544">
        <v>3905477</v>
      </c>
      <c r="R9544" s="1">
        <v>46006</v>
      </c>
      <c r="S9544" t="s">
        <v>4484</v>
      </c>
      <c r="Y9544" t="s">
        <v>31387</v>
      </c>
    </row>
    <row r="9545" spans="1:25" ht="15" customHeight="1" x14ac:dyDescent="0.25">
      <c r="A9545" t="s">
        <v>6052</v>
      </c>
      <c r="B9545" t="s">
        <v>20</v>
      </c>
      <c r="C9545" t="s">
        <v>21</v>
      </c>
      <c r="D9545" s="1">
        <v>46006</v>
      </c>
      <c r="E9545" s="1" t="s">
        <v>19897</v>
      </c>
      <c r="F9545" s="6">
        <v>253508657582</v>
      </c>
      <c r="G9545" t="s">
        <v>31388</v>
      </c>
      <c r="H9545" t="s">
        <v>4377</v>
      </c>
      <c r="I9545" t="s">
        <v>31389</v>
      </c>
      <c r="J9545" t="s">
        <v>31390</v>
      </c>
      <c r="K9545" t="s">
        <v>8</v>
      </c>
      <c r="L9545">
        <v>100</v>
      </c>
      <c r="M9545">
        <v>100</v>
      </c>
      <c r="N9545">
        <v>0</v>
      </c>
      <c r="O9545" t="s">
        <v>26</v>
      </c>
      <c r="P9545" t="s">
        <v>462</v>
      </c>
      <c r="Q9545">
        <v>3905480</v>
      </c>
      <c r="R9545" s="1">
        <v>46006</v>
      </c>
      <c r="S9545" t="s">
        <v>4484</v>
      </c>
      <c r="Y9545" t="s">
        <v>31391</v>
      </c>
    </row>
    <row r="9546" spans="1:25" ht="15" customHeight="1" x14ac:dyDescent="0.25">
      <c r="A9546" t="s">
        <v>6052</v>
      </c>
      <c r="B9546" t="s">
        <v>20</v>
      </c>
      <c r="C9546" t="s">
        <v>21</v>
      </c>
      <c r="D9546" s="1">
        <v>46006</v>
      </c>
      <c r="E9546" s="1" t="s">
        <v>19897</v>
      </c>
      <c r="F9546" s="6">
        <v>253508658413</v>
      </c>
      <c r="G9546" t="s">
        <v>31392</v>
      </c>
      <c r="H9546" t="s">
        <v>4377</v>
      </c>
      <c r="I9546" t="s">
        <v>31393</v>
      </c>
      <c r="J9546" t="s">
        <v>31394</v>
      </c>
      <c r="K9546" t="s">
        <v>8</v>
      </c>
      <c r="L9546">
        <v>20</v>
      </c>
      <c r="M9546">
        <v>20</v>
      </c>
      <c r="N9546">
        <v>0</v>
      </c>
      <c r="O9546" t="s">
        <v>26</v>
      </c>
      <c r="P9546" t="s">
        <v>462</v>
      </c>
      <c r="Q9546">
        <v>3905482</v>
      </c>
      <c r="R9546" s="1">
        <v>46006</v>
      </c>
      <c r="S9546" t="s">
        <v>4484</v>
      </c>
      <c r="Y9546" t="s">
        <v>31395</v>
      </c>
    </row>
    <row r="9547" spans="1:25" ht="15" customHeight="1" x14ac:dyDescent="0.25">
      <c r="A9547" t="s">
        <v>6052</v>
      </c>
      <c r="B9547" t="s">
        <v>20</v>
      </c>
      <c r="C9547" t="s">
        <v>60</v>
      </c>
      <c r="D9547" s="1">
        <v>46006</v>
      </c>
      <c r="E9547" s="1" t="s">
        <v>19897</v>
      </c>
      <c r="F9547" s="6">
        <v>253508665885</v>
      </c>
      <c r="G9547" t="s">
        <v>31396</v>
      </c>
      <c r="H9547" t="s">
        <v>4377</v>
      </c>
      <c r="I9547" t="s">
        <v>31397</v>
      </c>
      <c r="J9547" t="s">
        <v>31398</v>
      </c>
      <c r="K9547" t="s">
        <v>8</v>
      </c>
      <c r="L9547">
        <v>15</v>
      </c>
      <c r="M9547">
        <v>15</v>
      </c>
      <c r="N9547">
        <v>0</v>
      </c>
      <c r="O9547" t="s">
        <v>26</v>
      </c>
      <c r="P9547" t="s">
        <v>462</v>
      </c>
      <c r="Q9547">
        <v>3905505</v>
      </c>
      <c r="R9547" s="1">
        <v>46006</v>
      </c>
      <c r="S9547" t="s">
        <v>4484</v>
      </c>
      <c r="Y9547" t="s">
        <v>31399</v>
      </c>
    </row>
    <row r="9548" spans="1:25" ht="15" customHeight="1" x14ac:dyDescent="0.25">
      <c r="A9548" t="s">
        <v>6052</v>
      </c>
      <c r="B9548" t="s">
        <v>20</v>
      </c>
      <c r="C9548" t="s">
        <v>10288</v>
      </c>
      <c r="D9548" s="1">
        <v>46006</v>
      </c>
      <c r="E9548" s="1" t="s">
        <v>19897</v>
      </c>
      <c r="F9548" s="6">
        <v>253508666549</v>
      </c>
      <c r="G9548" t="s">
        <v>31400</v>
      </c>
      <c r="H9548" t="s">
        <v>4450</v>
      </c>
      <c r="I9548" t="s">
        <v>31401</v>
      </c>
      <c r="J9548" t="s">
        <v>31402</v>
      </c>
      <c r="K9548" t="s">
        <v>8</v>
      </c>
      <c r="L9548">
        <v>265.25</v>
      </c>
      <c r="M9548">
        <v>265.25</v>
      </c>
      <c r="N9548">
        <v>0</v>
      </c>
      <c r="O9548" t="s">
        <v>26</v>
      </c>
      <c r="P9548" t="s">
        <v>462</v>
      </c>
      <c r="Q9548">
        <v>3905499</v>
      </c>
      <c r="R9548" s="1">
        <v>46006</v>
      </c>
      <c r="S9548" t="s">
        <v>4484</v>
      </c>
      <c r="Y9548" t="s">
        <v>31403</v>
      </c>
    </row>
    <row r="9549" spans="1:25" ht="15" customHeight="1" x14ac:dyDescent="0.25">
      <c r="A9549" t="s">
        <v>6052</v>
      </c>
      <c r="B9549" t="s">
        <v>20</v>
      </c>
      <c r="C9549" t="s">
        <v>6239</v>
      </c>
      <c r="D9549" s="1">
        <v>46006</v>
      </c>
      <c r="E9549" s="1" t="s">
        <v>19897</v>
      </c>
      <c r="F9549" s="6">
        <v>253192485242</v>
      </c>
      <c r="G9549" t="s">
        <v>31404</v>
      </c>
      <c r="H9549" t="s">
        <v>4450</v>
      </c>
      <c r="I9549" t="s">
        <v>31405</v>
      </c>
      <c r="J9549" t="s">
        <v>31406</v>
      </c>
      <c r="K9549" t="s">
        <v>8</v>
      </c>
      <c r="L9549">
        <v>2973.47</v>
      </c>
      <c r="M9549">
        <v>2973.47</v>
      </c>
      <c r="N9549">
        <v>0</v>
      </c>
      <c r="O9549" t="s">
        <v>26</v>
      </c>
      <c r="P9549" t="s">
        <v>462</v>
      </c>
      <c r="Q9549">
        <v>3905515</v>
      </c>
      <c r="R9549" s="1">
        <v>46006</v>
      </c>
      <c r="S9549" t="s">
        <v>4484</v>
      </c>
      <c r="Y9549" t="s">
        <v>31407</v>
      </c>
    </row>
    <row r="9550" spans="1:25" ht="15" customHeight="1" x14ac:dyDescent="0.25">
      <c r="A9550" t="s">
        <v>6052</v>
      </c>
      <c r="B9550" t="s">
        <v>20</v>
      </c>
      <c r="C9550" t="s">
        <v>12454</v>
      </c>
      <c r="D9550" s="1">
        <v>46006</v>
      </c>
      <c r="E9550" s="1" t="s">
        <v>19897</v>
      </c>
      <c r="F9550" s="6">
        <v>253326533421</v>
      </c>
      <c r="G9550" t="s">
        <v>31408</v>
      </c>
      <c r="H9550" t="s">
        <v>4377</v>
      </c>
      <c r="I9550" t="s">
        <v>31409</v>
      </c>
      <c r="J9550" t="s">
        <v>31410</v>
      </c>
      <c r="K9550" t="s">
        <v>8</v>
      </c>
      <c r="L9550">
        <v>420.56</v>
      </c>
      <c r="M9550">
        <v>420.56</v>
      </c>
      <c r="N9550">
        <v>0</v>
      </c>
      <c r="O9550" t="s">
        <v>26</v>
      </c>
      <c r="P9550" t="s">
        <v>462</v>
      </c>
      <c r="Q9550">
        <v>3905546</v>
      </c>
      <c r="R9550" s="1">
        <v>46006</v>
      </c>
      <c r="S9550" t="s">
        <v>4484</v>
      </c>
      <c r="Y9550" t="s">
        <v>31411</v>
      </c>
    </row>
    <row r="9551" spans="1:25" ht="15" customHeight="1" x14ac:dyDescent="0.25">
      <c r="A9551" t="s">
        <v>6052</v>
      </c>
      <c r="B9551" t="s">
        <v>20</v>
      </c>
      <c r="C9551" t="s">
        <v>657</v>
      </c>
      <c r="D9551" s="1">
        <v>46006</v>
      </c>
      <c r="E9551" s="1" t="s">
        <v>19897</v>
      </c>
      <c r="F9551" s="6">
        <v>253508676378</v>
      </c>
      <c r="G9551" t="s">
        <v>31412</v>
      </c>
      <c r="H9551" t="s">
        <v>4377</v>
      </c>
      <c r="I9551" t="s">
        <v>31413</v>
      </c>
      <c r="J9551" t="s">
        <v>31414</v>
      </c>
      <c r="K9551" t="s">
        <v>8</v>
      </c>
      <c r="L9551">
        <v>51</v>
      </c>
      <c r="M9551">
        <v>51</v>
      </c>
      <c r="N9551">
        <v>0</v>
      </c>
      <c r="O9551" t="s">
        <v>26</v>
      </c>
      <c r="P9551" t="s">
        <v>462</v>
      </c>
      <c r="Q9551">
        <v>3905522</v>
      </c>
      <c r="R9551" s="1">
        <v>46006</v>
      </c>
      <c r="S9551" t="s">
        <v>4484</v>
      </c>
      <c r="Y9551" t="s">
        <v>31415</v>
      </c>
    </row>
    <row r="9552" spans="1:25" ht="15" customHeight="1" x14ac:dyDescent="0.25">
      <c r="A9552" t="s">
        <v>6052</v>
      </c>
      <c r="B9552" t="s">
        <v>20</v>
      </c>
      <c r="C9552" t="s">
        <v>6437</v>
      </c>
      <c r="D9552" s="1">
        <v>46006</v>
      </c>
      <c r="E9552" s="1" t="s">
        <v>19897</v>
      </c>
      <c r="F9552" s="6">
        <v>253508678966</v>
      </c>
      <c r="G9552" t="s">
        <v>31416</v>
      </c>
      <c r="H9552" t="s">
        <v>4377</v>
      </c>
      <c r="I9552" t="s">
        <v>31417</v>
      </c>
      <c r="J9552" t="s">
        <v>31418</v>
      </c>
      <c r="K9552" t="s">
        <v>8</v>
      </c>
      <c r="L9552">
        <v>1500</v>
      </c>
      <c r="M9552">
        <v>1500</v>
      </c>
      <c r="N9552">
        <v>0</v>
      </c>
      <c r="O9552" t="s">
        <v>26</v>
      </c>
      <c r="P9552" t="s">
        <v>462</v>
      </c>
      <c r="Q9552">
        <v>3905526</v>
      </c>
      <c r="R9552" s="1">
        <v>46006</v>
      </c>
      <c r="S9552" t="s">
        <v>4484</v>
      </c>
      <c r="Y9552" t="s">
        <v>31419</v>
      </c>
    </row>
    <row r="9553" spans="1:25" ht="15" customHeight="1" x14ac:dyDescent="0.25">
      <c r="A9553" t="s">
        <v>6052</v>
      </c>
      <c r="B9553" t="s">
        <v>20</v>
      </c>
      <c r="C9553" t="s">
        <v>10288</v>
      </c>
      <c r="D9553" s="1">
        <v>46006</v>
      </c>
      <c r="E9553" s="1" t="s">
        <v>19897</v>
      </c>
      <c r="F9553" s="6">
        <v>253508686223</v>
      </c>
      <c r="G9553" t="s">
        <v>31420</v>
      </c>
      <c r="H9553" t="s">
        <v>4377</v>
      </c>
      <c r="I9553" t="s">
        <v>31421</v>
      </c>
      <c r="J9553" t="s">
        <v>31422</v>
      </c>
      <c r="K9553" t="s">
        <v>8</v>
      </c>
      <c r="L9553">
        <v>231.2</v>
      </c>
      <c r="M9553">
        <v>231.2</v>
      </c>
      <c r="N9553">
        <v>0</v>
      </c>
      <c r="O9553" t="s">
        <v>26</v>
      </c>
      <c r="P9553" t="s">
        <v>462</v>
      </c>
      <c r="Q9553">
        <v>3905534</v>
      </c>
      <c r="R9553" s="1">
        <v>46006</v>
      </c>
      <c r="S9553" t="s">
        <v>4484</v>
      </c>
      <c r="Y9553" t="s">
        <v>31423</v>
      </c>
    </row>
    <row r="9554" spans="1:25" ht="15" customHeight="1" x14ac:dyDescent="0.25">
      <c r="A9554" t="s">
        <v>6052</v>
      </c>
      <c r="B9554" t="s">
        <v>20</v>
      </c>
      <c r="C9554" t="s">
        <v>11620</v>
      </c>
      <c r="D9554" s="1">
        <v>46006</v>
      </c>
      <c r="E9554" s="1" t="s">
        <v>19897</v>
      </c>
      <c r="F9554" s="6">
        <v>253293149559</v>
      </c>
      <c r="G9554" t="s">
        <v>31424</v>
      </c>
      <c r="H9554" t="s">
        <v>4450</v>
      </c>
      <c r="I9554" t="s">
        <v>31425</v>
      </c>
      <c r="J9554" t="s">
        <v>31426</v>
      </c>
      <c r="K9554" t="s">
        <v>8</v>
      </c>
      <c r="L9554">
        <v>321.43</v>
      </c>
      <c r="M9554">
        <v>321.43</v>
      </c>
      <c r="N9554">
        <v>0</v>
      </c>
      <c r="O9554" t="s">
        <v>26</v>
      </c>
      <c r="P9554" t="s">
        <v>462</v>
      </c>
      <c r="Q9554">
        <v>3905565</v>
      </c>
      <c r="R9554" s="1">
        <v>46006</v>
      </c>
      <c r="S9554" t="s">
        <v>4484</v>
      </c>
      <c r="Y9554" t="s">
        <v>31427</v>
      </c>
    </row>
    <row r="9555" spans="1:25" ht="15" customHeight="1" x14ac:dyDescent="0.25">
      <c r="A9555" t="s">
        <v>6052</v>
      </c>
      <c r="B9555" t="s">
        <v>20</v>
      </c>
      <c r="C9555" t="s">
        <v>21216</v>
      </c>
      <c r="D9555" s="1">
        <v>46006</v>
      </c>
      <c r="E9555" s="1" t="s">
        <v>19897</v>
      </c>
      <c r="F9555" s="6">
        <v>253453321737</v>
      </c>
      <c r="G9555" t="s">
        <v>31428</v>
      </c>
      <c r="H9555" t="s">
        <v>4377</v>
      </c>
      <c r="I9555" t="s">
        <v>31429</v>
      </c>
      <c r="J9555" t="s">
        <v>31430</v>
      </c>
      <c r="K9555" t="s">
        <v>8</v>
      </c>
      <c r="L9555">
        <v>398.4</v>
      </c>
      <c r="M9555">
        <v>398.4</v>
      </c>
      <c r="N9555">
        <v>0</v>
      </c>
      <c r="O9555" t="s">
        <v>26</v>
      </c>
      <c r="P9555" t="s">
        <v>462</v>
      </c>
      <c r="Q9555">
        <v>3905557</v>
      </c>
      <c r="R9555" s="1">
        <v>46006</v>
      </c>
      <c r="S9555" t="s">
        <v>4484</v>
      </c>
      <c r="Y9555" t="s">
        <v>31431</v>
      </c>
    </row>
    <row r="9556" spans="1:25" ht="15" customHeight="1" x14ac:dyDescent="0.25">
      <c r="A9556" t="s">
        <v>6052</v>
      </c>
      <c r="B9556" t="s">
        <v>20</v>
      </c>
      <c r="C9556" t="s">
        <v>9422</v>
      </c>
      <c r="D9556" s="1">
        <v>46006</v>
      </c>
      <c r="E9556" s="1" t="s">
        <v>19897</v>
      </c>
      <c r="F9556" s="6">
        <v>253498230897</v>
      </c>
      <c r="G9556" t="s">
        <v>31432</v>
      </c>
      <c r="H9556" t="s">
        <v>4377</v>
      </c>
      <c r="I9556" t="s">
        <v>31433</v>
      </c>
      <c r="J9556" t="s">
        <v>31434</v>
      </c>
      <c r="K9556" t="s">
        <v>8</v>
      </c>
      <c r="L9556">
        <v>318.08999999999997</v>
      </c>
      <c r="M9556">
        <v>318.08999999999997</v>
      </c>
      <c r="N9556">
        <v>0</v>
      </c>
      <c r="O9556" t="s">
        <v>26</v>
      </c>
      <c r="P9556" t="s">
        <v>462</v>
      </c>
      <c r="Q9556">
        <v>3905583</v>
      </c>
      <c r="R9556" s="1">
        <v>46006</v>
      </c>
      <c r="S9556" t="s">
        <v>4484</v>
      </c>
      <c r="Y9556" t="s">
        <v>31435</v>
      </c>
    </row>
    <row r="9557" spans="1:25" ht="15" customHeight="1" x14ac:dyDescent="0.25">
      <c r="A9557" t="s">
        <v>6052</v>
      </c>
      <c r="B9557" t="s">
        <v>20</v>
      </c>
      <c r="C9557" t="s">
        <v>243</v>
      </c>
      <c r="D9557" s="1">
        <v>46006</v>
      </c>
      <c r="E9557" s="1" t="s">
        <v>19897</v>
      </c>
      <c r="F9557" s="6">
        <v>253498405283</v>
      </c>
      <c r="G9557" t="s">
        <v>31436</v>
      </c>
      <c r="H9557" t="s">
        <v>4377</v>
      </c>
      <c r="I9557" t="s">
        <v>31437</v>
      </c>
      <c r="J9557" t="s">
        <v>31438</v>
      </c>
      <c r="K9557" t="s">
        <v>8</v>
      </c>
      <c r="L9557">
        <v>143.69999999999999</v>
      </c>
      <c r="M9557">
        <v>143.69999999999999</v>
      </c>
      <c r="N9557">
        <v>0</v>
      </c>
      <c r="O9557" t="s">
        <v>26</v>
      </c>
      <c r="P9557" t="s">
        <v>462</v>
      </c>
      <c r="Q9557">
        <v>3905567</v>
      </c>
      <c r="R9557" s="1">
        <v>46006</v>
      </c>
      <c r="S9557" t="s">
        <v>4484</v>
      </c>
      <c r="Y9557" t="s">
        <v>31439</v>
      </c>
    </row>
    <row r="9558" spans="1:25" ht="15" customHeight="1" x14ac:dyDescent="0.25">
      <c r="A9558" t="s">
        <v>6052</v>
      </c>
      <c r="B9558" t="s">
        <v>20</v>
      </c>
      <c r="C9558" t="s">
        <v>10288</v>
      </c>
      <c r="D9558" s="1">
        <v>46006</v>
      </c>
      <c r="E9558" s="1" t="s">
        <v>19897</v>
      </c>
      <c r="F9558" s="6">
        <v>253508697025</v>
      </c>
      <c r="G9558" t="s">
        <v>31440</v>
      </c>
      <c r="H9558" t="s">
        <v>4450</v>
      </c>
      <c r="I9558" t="s">
        <v>31441</v>
      </c>
      <c r="J9558" t="s">
        <v>31442</v>
      </c>
      <c r="K9558" t="s">
        <v>8</v>
      </c>
      <c r="L9558">
        <v>288.35000000000002</v>
      </c>
      <c r="M9558">
        <v>288.35000000000002</v>
      </c>
      <c r="N9558">
        <v>0</v>
      </c>
      <c r="O9558" t="s">
        <v>26</v>
      </c>
      <c r="P9558" t="s">
        <v>462</v>
      </c>
      <c r="Q9558">
        <v>3905551</v>
      </c>
      <c r="R9558" s="1">
        <v>46006</v>
      </c>
      <c r="S9558" t="s">
        <v>4484</v>
      </c>
      <c r="Y9558" t="s">
        <v>31443</v>
      </c>
    </row>
    <row r="9559" spans="1:25" ht="15" customHeight="1" x14ac:dyDescent="0.25">
      <c r="A9559" t="s">
        <v>6052</v>
      </c>
      <c r="B9559" t="s">
        <v>20</v>
      </c>
      <c r="C9559" t="s">
        <v>21</v>
      </c>
      <c r="D9559" s="1">
        <v>46006</v>
      </c>
      <c r="E9559" s="1" t="s">
        <v>19897</v>
      </c>
      <c r="F9559" s="6">
        <v>253508705815</v>
      </c>
      <c r="G9559" t="s">
        <v>31444</v>
      </c>
      <c r="H9559" t="s">
        <v>4377</v>
      </c>
      <c r="I9559" t="s">
        <v>31445</v>
      </c>
      <c r="J9559" t="s">
        <v>31446</v>
      </c>
      <c r="K9559" t="s">
        <v>8</v>
      </c>
      <c r="L9559">
        <v>300</v>
      </c>
      <c r="M9559">
        <v>300</v>
      </c>
      <c r="N9559">
        <v>0</v>
      </c>
      <c r="O9559" t="s">
        <v>26</v>
      </c>
      <c r="P9559" t="s">
        <v>462</v>
      </c>
      <c r="Q9559">
        <v>3905569</v>
      </c>
      <c r="R9559" s="1">
        <v>46006</v>
      </c>
      <c r="S9559" t="s">
        <v>4484</v>
      </c>
      <c r="Y9559" t="s">
        <v>31447</v>
      </c>
    </row>
    <row r="9560" spans="1:25" ht="15" customHeight="1" x14ac:dyDescent="0.25">
      <c r="A9560" t="s">
        <v>6052</v>
      </c>
      <c r="B9560" t="s">
        <v>20</v>
      </c>
      <c r="C9560" t="s">
        <v>10288</v>
      </c>
      <c r="D9560" s="1">
        <v>46006</v>
      </c>
      <c r="E9560" s="1" t="s">
        <v>19897</v>
      </c>
      <c r="F9560" s="6">
        <v>253508708221</v>
      </c>
      <c r="G9560" t="s">
        <v>31448</v>
      </c>
      <c r="H9560" t="s">
        <v>4450</v>
      </c>
      <c r="I9560" t="s">
        <v>31449</v>
      </c>
      <c r="J9560" t="s">
        <v>31450</v>
      </c>
      <c r="K9560" t="s">
        <v>8</v>
      </c>
      <c r="L9560">
        <v>580.49</v>
      </c>
      <c r="M9560">
        <v>580.49</v>
      </c>
      <c r="N9560">
        <v>0</v>
      </c>
      <c r="O9560" t="s">
        <v>26</v>
      </c>
      <c r="P9560" t="s">
        <v>462</v>
      </c>
      <c r="Q9560">
        <v>3905579</v>
      </c>
      <c r="R9560" s="1">
        <v>46006</v>
      </c>
      <c r="S9560" t="s">
        <v>4484</v>
      </c>
      <c r="Y9560" t="s">
        <v>31451</v>
      </c>
    </row>
    <row r="9561" spans="1:25" ht="15" customHeight="1" x14ac:dyDescent="0.25">
      <c r="A9561" t="s">
        <v>6052</v>
      </c>
      <c r="B9561" t="s">
        <v>20</v>
      </c>
      <c r="C9561" t="s">
        <v>46</v>
      </c>
      <c r="D9561" s="1">
        <v>46006</v>
      </c>
      <c r="E9561" s="1" t="s">
        <v>19897</v>
      </c>
      <c r="F9561" s="6">
        <v>253508708766</v>
      </c>
      <c r="G9561" t="s">
        <v>31452</v>
      </c>
      <c r="H9561" t="s">
        <v>4377</v>
      </c>
      <c r="I9561" t="s">
        <v>31453</v>
      </c>
      <c r="J9561" t="s">
        <v>31454</v>
      </c>
      <c r="K9561" t="s">
        <v>8</v>
      </c>
      <c r="L9561">
        <v>40</v>
      </c>
      <c r="M9561">
        <v>40</v>
      </c>
      <c r="N9561">
        <v>0</v>
      </c>
      <c r="O9561" t="s">
        <v>26</v>
      </c>
      <c r="P9561" t="s">
        <v>462</v>
      </c>
      <c r="Q9561">
        <v>3905573</v>
      </c>
      <c r="R9561" s="1">
        <v>46006</v>
      </c>
      <c r="S9561" t="s">
        <v>4484</v>
      </c>
      <c r="Y9561" t="s">
        <v>31455</v>
      </c>
    </row>
    <row r="9562" spans="1:25" ht="15" customHeight="1" x14ac:dyDescent="0.25">
      <c r="A9562" t="s">
        <v>6052</v>
      </c>
      <c r="B9562" t="s">
        <v>20</v>
      </c>
      <c r="C9562" t="s">
        <v>55</v>
      </c>
      <c r="D9562" s="1">
        <v>46006</v>
      </c>
      <c r="E9562" s="1" t="s">
        <v>19897</v>
      </c>
      <c r="F9562" s="6">
        <v>253508710148</v>
      </c>
      <c r="G9562" t="s">
        <v>31456</v>
      </c>
      <c r="H9562" t="s">
        <v>4377</v>
      </c>
      <c r="I9562" t="s">
        <v>31457</v>
      </c>
      <c r="J9562" t="s">
        <v>31458</v>
      </c>
      <c r="K9562" t="s">
        <v>8</v>
      </c>
      <c r="L9562">
        <v>50</v>
      </c>
      <c r="M9562">
        <v>50</v>
      </c>
      <c r="N9562">
        <v>0</v>
      </c>
      <c r="O9562" t="s">
        <v>26</v>
      </c>
      <c r="P9562" t="s">
        <v>462</v>
      </c>
      <c r="Q9562">
        <v>3905575</v>
      </c>
      <c r="R9562" s="1">
        <v>46006</v>
      </c>
      <c r="S9562" t="s">
        <v>4484</v>
      </c>
      <c r="Y9562" t="s">
        <v>31459</v>
      </c>
    </row>
    <row r="9563" spans="1:25" ht="15" customHeight="1" x14ac:dyDescent="0.25">
      <c r="A9563" t="s">
        <v>6052</v>
      </c>
      <c r="B9563" t="s">
        <v>20</v>
      </c>
      <c r="C9563" t="s">
        <v>21</v>
      </c>
      <c r="D9563" s="1">
        <v>46006</v>
      </c>
      <c r="E9563" s="1" t="s">
        <v>19897</v>
      </c>
      <c r="F9563" s="6">
        <v>253508715649</v>
      </c>
      <c r="G9563" t="s">
        <v>31460</v>
      </c>
      <c r="H9563" t="s">
        <v>4377</v>
      </c>
      <c r="I9563" t="s">
        <v>31461</v>
      </c>
      <c r="J9563" t="s">
        <v>31462</v>
      </c>
      <c r="K9563" t="s">
        <v>8</v>
      </c>
      <c r="L9563">
        <v>20</v>
      </c>
      <c r="M9563">
        <v>20</v>
      </c>
      <c r="N9563">
        <v>0</v>
      </c>
      <c r="O9563" t="s">
        <v>26</v>
      </c>
      <c r="P9563" t="s">
        <v>462</v>
      </c>
      <c r="Q9563">
        <v>3905581</v>
      </c>
      <c r="R9563" s="1">
        <v>46006</v>
      </c>
      <c r="S9563" t="s">
        <v>4484</v>
      </c>
      <c r="Y9563" t="s">
        <v>31463</v>
      </c>
    </row>
    <row r="9564" spans="1:25" ht="15" customHeight="1" x14ac:dyDescent="0.25">
      <c r="A9564" t="s">
        <v>6052</v>
      </c>
      <c r="B9564" t="s">
        <v>20</v>
      </c>
      <c r="C9564" t="s">
        <v>60</v>
      </c>
      <c r="D9564" s="1">
        <v>46006</v>
      </c>
      <c r="E9564" s="1" t="s">
        <v>19897</v>
      </c>
      <c r="F9564" s="6" t="s">
        <v>31464</v>
      </c>
      <c r="G9564" t="s">
        <v>31465</v>
      </c>
      <c r="H9564" t="s">
        <v>4377</v>
      </c>
      <c r="I9564" t="s">
        <v>31466</v>
      </c>
      <c r="J9564" t="s">
        <v>31467</v>
      </c>
      <c r="K9564" t="s">
        <v>8</v>
      </c>
      <c r="L9564">
        <v>3.6</v>
      </c>
      <c r="M9564">
        <v>3.6</v>
      </c>
      <c r="N9564">
        <v>0</v>
      </c>
      <c r="O9564" t="s">
        <v>26</v>
      </c>
      <c r="P9564" t="s">
        <v>462</v>
      </c>
      <c r="Q9564">
        <v>3905616</v>
      </c>
      <c r="R9564" s="1">
        <v>46006</v>
      </c>
      <c r="S9564" t="s">
        <v>4484</v>
      </c>
      <c r="Y9564" t="s">
        <v>31468</v>
      </c>
    </row>
    <row r="9565" spans="1:25" ht="15" customHeight="1" x14ac:dyDescent="0.25">
      <c r="A9565" t="s">
        <v>6052</v>
      </c>
      <c r="B9565" t="s">
        <v>20</v>
      </c>
      <c r="C9565" t="s">
        <v>6437</v>
      </c>
      <c r="D9565" s="1">
        <v>46006</v>
      </c>
      <c r="E9565" s="1" t="s">
        <v>19897</v>
      </c>
      <c r="F9565" s="6" t="s">
        <v>31469</v>
      </c>
      <c r="G9565" t="s">
        <v>31470</v>
      </c>
      <c r="H9565" t="s">
        <v>4377</v>
      </c>
      <c r="I9565" t="s">
        <v>31471</v>
      </c>
      <c r="J9565" t="s">
        <v>31472</v>
      </c>
      <c r="K9565" t="s">
        <v>8</v>
      </c>
      <c r="L9565">
        <v>50</v>
      </c>
      <c r="M9565">
        <v>50</v>
      </c>
      <c r="N9565">
        <v>0</v>
      </c>
      <c r="O9565" t="s">
        <v>26</v>
      </c>
      <c r="P9565" t="s">
        <v>462</v>
      </c>
      <c r="Q9565">
        <v>3905608</v>
      </c>
      <c r="R9565" s="1">
        <v>46006</v>
      </c>
      <c r="S9565" t="s">
        <v>4484</v>
      </c>
      <c r="Y9565" t="s">
        <v>31473</v>
      </c>
    </row>
    <row r="9566" spans="1:25" ht="15" customHeight="1" x14ac:dyDescent="0.25">
      <c r="A9566" t="s">
        <v>6052</v>
      </c>
      <c r="B9566" t="s">
        <v>20</v>
      </c>
      <c r="C9566" t="s">
        <v>21642</v>
      </c>
      <c r="D9566" s="1">
        <v>46006</v>
      </c>
      <c r="E9566" s="1" t="s">
        <v>19897</v>
      </c>
      <c r="F9566" s="6" t="s">
        <v>31474</v>
      </c>
      <c r="G9566" t="s">
        <v>31475</v>
      </c>
      <c r="H9566" t="s">
        <v>4377</v>
      </c>
      <c r="I9566" t="s">
        <v>31476</v>
      </c>
      <c r="J9566" t="s">
        <v>31477</v>
      </c>
      <c r="K9566" t="s">
        <v>8</v>
      </c>
      <c r="L9566">
        <v>138.55000000000001</v>
      </c>
      <c r="M9566">
        <v>138.55000000000001</v>
      </c>
      <c r="N9566">
        <v>0</v>
      </c>
      <c r="O9566" t="s">
        <v>26</v>
      </c>
      <c r="P9566" t="s">
        <v>462</v>
      </c>
      <c r="Q9566">
        <v>3905604</v>
      </c>
      <c r="R9566" s="1">
        <v>46006</v>
      </c>
      <c r="S9566" t="s">
        <v>4484</v>
      </c>
      <c r="Y9566" t="s">
        <v>31478</v>
      </c>
    </row>
    <row r="9567" spans="1:25" ht="15" customHeight="1" x14ac:dyDescent="0.25">
      <c r="A9567" t="s">
        <v>6052</v>
      </c>
      <c r="B9567" t="s">
        <v>20</v>
      </c>
      <c r="C9567" t="s">
        <v>202</v>
      </c>
      <c r="D9567" s="1">
        <v>46006</v>
      </c>
      <c r="E9567" s="1" t="s">
        <v>19897</v>
      </c>
      <c r="F9567" s="6" t="s">
        <v>31479</v>
      </c>
      <c r="G9567" t="s">
        <v>31480</v>
      </c>
      <c r="H9567" t="s">
        <v>4377</v>
      </c>
      <c r="I9567" t="s">
        <v>31481</v>
      </c>
      <c r="J9567" t="s">
        <v>31482</v>
      </c>
      <c r="K9567" t="s">
        <v>8</v>
      </c>
      <c r="L9567">
        <v>150</v>
      </c>
      <c r="M9567">
        <v>150</v>
      </c>
      <c r="N9567">
        <v>0</v>
      </c>
      <c r="O9567" t="s">
        <v>26</v>
      </c>
      <c r="P9567" t="s">
        <v>462</v>
      </c>
      <c r="Q9567">
        <v>3905592</v>
      </c>
      <c r="R9567" s="1">
        <v>46006</v>
      </c>
      <c r="S9567" t="s">
        <v>4484</v>
      </c>
      <c r="Y9567" t="s">
        <v>31483</v>
      </c>
    </row>
    <row r="9568" spans="1:25" ht="15" customHeight="1" x14ac:dyDescent="0.25">
      <c r="A9568" t="s">
        <v>6052</v>
      </c>
      <c r="B9568" t="s">
        <v>20</v>
      </c>
      <c r="C9568" t="s">
        <v>6437</v>
      </c>
      <c r="D9568" s="1">
        <v>46006</v>
      </c>
      <c r="E9568" s="1" t="s">
        <v>19897</v>
      </c>
      <c r="F9568" s="6" t="s">
        <v>31484</v>
      </c>
      <c r="G9568" t="s">
        <v>31485</v>
      </c>
      <c r="H9568" t="s">
        <v>4377</v>
      </c>
      <c r="I9568" t="s">
        <v>31486</v>
      </c>
      <c r="J9568" t="s">
        <v>31487</v>
      </c>
      <c r="K9568" t="s">
        <v>8</v>
      </c>
      <c r="L9568">
        <v>1000</v>
      </c>
      <c r="M9568">
        <v>1000</v>
      </c>
      <c r="N9568">
        <v>0</v>
      </c>
      <c r="O9568" t="s">
        <v>26</v>
      </c>
      <c r="P9568" t="s">
        <v>462</v>
      </c>
      <c r="Q9568">
        <v>3905587</v>
      </c>
      <c r="R9568" s="1">
        <v>46006</v>
      </c>
      <c r="S9568" t="s">
        <v>4484</v>
      </c>
      <c r="Y9568" t="s">
        <v>31488</v>
      </c>
    </row>
    <row r="9569" spans="1:25" ht="15" customHeight="1" x14ac:dyDescent="0.25">
      <c r="A9569" t="s">
        <v>6052</v>
      </c>
      <c r="B9569" t="s">
        <v>20</v>
      </c>
      <c r="C9569" t="s">
        <v>60</v>
      </c>
      <c r="D9569" s="1">
        <v>46006</v>
      </c>
      <c r="E9569" s="1" t="s">
        <v>19897</v>
      </c>
      <c r="F9569" s="6" t="s">
        <v>31489</v>
      </c>
      <c r="G9569" t="s">
        <v>31490</v>
      </c>
      <c r="H9569" t="s">
        <v>4377</v>
      </c>
      <c r="I9569" t="s">
        <v>31491</v>
      </c>
      <c r="J9569" t="s">
        <v>31492</v>
      </c>
      <c r="K9569" t="s">
        <v>8</v>
      </c>
      <c r="L9569">
        <v>3.6</v>
      </c>
      <c r="M9569">
        <v>3.6</v>
      </c>
      <c r="N9569">
        <v>0</v>
      </c>
      <c r="O9569" t="s">
        <v>26</v>
      </c>
      <c r="P9569" t="s">
        <v>462</v>
      </c>
      <c r="Q9569">
        <v>3905637</v>
      </c>
      <c r="R9569" s="1">
        <v>46006</v>
      </c>
      <c r="S9569" t="s">
        <v>4484</v>
      </c>
      <c r="Y9569" t="s">
        <v>31493</v>
      </c>
    </row>
    <row r="9570" spans="1:25" ht="15" customHeight="1" x14ac:dyDescent="0.25">
      <c r="A9570" t="s">
        <v>6052</v>
      </c>
      <c r="B9570" t="s">
        <v>20</v>
      </c>
      <c r="C9570" t="s">
        <v>21</v>
      </c>
      <c r="D9570" s="1">
        <v>46006</v>
      </c>
      <c r="E9570" s="1" t="s">
        <v>19897</v>
      </c>
      <c r="F9570" s="6" t="s">
        <v>31494</v>
      </c>
      <c r="G9570" t="s">
        <v>31495</v>
      </c>
      <c r="H9570" t="s">
        <v>4377</v>
      </c>
      <c r="I9570" t="s">
        <v>31496</v>
      </c>
      <c r="J9570" t="s">
        <v>31497</v>
      </c>
      <c r="K9570" t="s">
        <v>8</v>
      </c>
      <c r="L9570">
        <v>150</v>
      </c>
      <c r="M9570">
        <v>150</v>
      </c>
      <c r="N9570">
        <v>0</v>
      </c>
      <c r="O9570" t="s">
        <v>26</v>
      </c>
      <c r="P9570" t="s">
        <v>462</v>
      </c>
      <c r="Q9570">
        <v>3905641</v>
      </c>
      <c r="R9570" s="1">
        <v>46006</v>
      </c>
      <c r="S9570" t="s">
        <v>4484</v>
      </c>
      <c r="Y9570" t="s">
        <v>31498</v>
      </c>
    </row>
    <row r="9571" spans="1:25" ht="15" customHeight="1" x14ac:dyDescent="0.25">
      <c r="A9571" t="s">
        <v>6052</v>
      </c>
      <c r="B9571" t="s">
        <v>20</v>
      </c>
      <c r="C9571" t="s">
        <v>21</v>
      </c>
      <c r="D9571" s="1">
        <v>46006</v>
      </c>
      <c r="E9571" s="1" t="s">
        <v>19897</v>
      </c>
      <c r="F9571" s="6" t="s">
        <v>31499</v>
      </c>
      <c r="G9571" t="s">
        <v>31500</v>
      </c>
      <c r="H9571" t="s">
        <v>4377</v>
      </c>
      <c r="I9571" t="s">
        <v>31501</v>
      </c>
      <c r="J9571" t="s">
        <v>31502</v>
      </c>
      <c r="K9571" t="s">
        <v>8</v>
      </c>
      <c r="L9571">
        <v>500</v>
      </c>
      <c r="M9571">
        <v>500</v>
      </c>
      <c r="N9571">
        <v>0</v>
      </c>
      <c r="O9571" t="s">
        <v>26</v>
      </c>
      <c r="P9571" t="s">
        <v>462</v>
      </c>
      <c r="Q9571">
        <v>3905635</v>
      </c>
      <c r="R9571" s="1">
        <v>46006</v>
      </c>
      <c r="S9571" t="s">
        <v>4484</v>
      </c>
      <c r="Y9571" t="s">
        <v>31503</v>
      </c>
    </row>
    <row r="9572" spans="1:25" ht="15" customHeight="1" x14ac:dyDescent="0.25">
      <c r="A9572" t="s">
        <v>6052</v>
      </c>
      <c r="B9572" t="s">
        <v>20</v>
      </c>
      <c r="C9572" t="s">
        <v>46</v>
      </c>
      <c r="D9572" s="1">
        <v>46006</v>
      </c>
      <c r="E9572" s="1" t="s">
        <v>19897</v>
      </c>
      <c r="F9572" s="6" t="s">
        <v>31504</v>
      </c>
      <c r="G9572" t="s">
        <v>31505</v>
      </c>
      <c r="H9572" t="s">
        <v>4377</v>
      </c>
      <c r="I9572" t="s">
        <v>31506</v>
      </c>
      <c r="J9572" t="s">
        <v>31507</v>
      </c>
      <c r="K9572" t="s">
        <v>8</v>
      </c>
      <c r="L9572">
        <v>520</v>
      </c>
      <c r="M9572">
        <v>520</v>
      </c>
      <c r="N9572">
        <v>0</v>
      </c>
      <c r="O9572" t="s">
        <v>26</v>
      </c>
      <c r="P9572" t="s">
        <v>462</v>
      </c>
      <c r="Q9572">
        <v>3905662</v>
      </c>
      <c r="R9572" s="1">
        <v>46006</v>
      </c>
      <c r="S9572" t="s">
        <v>4484</v>
      </c>
      <c r="Y9572" t="s">
        <v>31508</v>
      </c>
    </row>
    <row r="9573" spans="1:25" ht="15" customHeight="1" x14ac:dyDescent="0.25">
      <c r="A9573" t="s">
        <v>6052</v>
      </c>
      <c r="B9573" t="s">
        <v>20</v>
      </c>
      <c r="C9573" t="s">
        <v>10288</v>
      </c>
      <c r="D9573" s="1">
        <v>46006</v>
      </c>
      <c r="E9573" s="1" t="s">
        <v>19897</v>
      </c>
      <c r="F9573" s="6" t="s">
        <v>31509</v>
      </c>
      <c r="G9573" t="s">
        <v>31510</v>
      </c>
      <c r="H9573" t="s">
        <v>4377</v>
      </c>
      <c r="I9573" t="s">
        <v>31511</v>
      </c>
      <c r="J9573" t="s">
        <v>31512</v>
      </c>
      <c r="K9573" t="s">
        <v>8</v>
      </c>
      <c r="L9573">
        <v>537.71</v>
      </c>
      <c r="M9573">
        <v>537.71</v>
      </c>
      <c r="N9573">
        <v>0</v>
      </c>
      <c r="O9573" t="s">
        <v>26</v>
      </c>
      <c r="P9573" t="s">
        <v>462</v>
      </c>
      <c r="Q9573">
        <v>3905643</v>
      </c>
      <c r="R9573" s="1">
        <v>46006</v>
      </c>
      <c r="S9573" t="s">
        <v>4484</v>
      </c>
      <c r="Y9573" t="s">
        <v>31513</v>
      </c>
    </row>
    <row r="9574" spans="1:25" ht="15" customHeight="1" x14ac:dyDescent="0.25">
      <c r="A9574" t="s">
        <v>6052</v>
      </c>
      <c r="B9574" t="s">
        <v>20</v>
      </c>
      <c r="C9574" t="s">
        <v>900</v>
      </c>
      <c r="D9574" s="1">
        <v>46006</v>
      </c>
      <c r="E9574" s="1" t="s">
        <v>19897</v>
      </c>
      <c r="F9574" s="6" t="s">
        <v>31514</v>
      </c>
      <c r="G9574" t="s">
        <v>31515</v>
      </c>
      <c r="H9574" t="s">
        <v>4377</v>
      </c>
      <c r="I9574" t="s">
        <v>31516</v>
      </c>
      <c r="J9574" t="s">
        <v>31517</v>
      </c>
      <c r="K9574" t="s">
        <v>8</v>
      </c>
      <c r="L9574">
        <v>540.29999999999995</v>
      </c>
      <c r="M9574">
        <v>540.29999999999995</v>
      </c>
      <c r="N9574">
        <v>0</v>
      </c>
      <c r="O9574" t="s">
        <v>26</v>
      </c>
      <c r="P9574" t="s">
        <v>462</v>
      </c>
      <c r="Q9574">
        <v>3905647</v>
      </c>
      <c r="R9574" s="1">
        <v>46006</v>
      </c>
      <c r="S9574" t="s">
        <v>4484</v>
      </c>
      <c r="Y9574" t="s">
        <v>31518</v>
      </c>
    </row>
    <row r="9575" spans="1:25" ht="15" customHeight="1" x14ac:dyDescent="0.25">
      <c r="A9575" t="s">
        <v>6052</v>
      </c>
      <c r="B9575" t="s">
        <v>20</v>
      </c>
      <c r="C9575" t="s">
        <v>10288</v>
      </c>
      <c r="D9575" s="1">
        <v>46006</v>
      </c>
      <c r="E9575" s="1" t="s">
        <v>19897</v>
      </c>
      <c r="F9575" s="6" t="s">
        <v>31519</v>
      </c>
      <c r="G9575" t="s">
        <v>31520</v>
      </c>
      <c r="H9575" t="s">
        <v>4377</v>
      </c>
      <c r="I9575" t="s">
        <v>31521</v>
      </c>
      <c r="J9575" t="s">
        <v>31522</v>
      </c>
      <c r="K9575" t="s">
        <v>8</v>
      </c>
      <c r="L9575">
        <v>780.89</v>
      </c>
      <c r="M9575">
        <v>780.89</v>
      </c>
      <c r="N9575">
        <v>0</v>
      </c>
      <c r="O9575" t="s">
        <v>26</v>
      </c>
      <c r="P9575" t="s">
        <v>462</v>
      </c>
      <c r="Q9575">
        <v>3905651</v>
      </c>
      <c r="R9575" s="1">
        <v>46006</v>
      </c>
      <c r="S9575" t="s">
        <v>4484</v>
      </c>
      <c r="Y9575" t="s">
        <v>31523</v>
      </c>
    </row>
    <row r="9576" spans="1:25" ht="15" customHeight="1" x14ac:dyDescent="0.25">
      <c r="A9576" t="s">
        <v>6052</v>
      </c>
      <c r="B9576" t="s">
        <v>20</v>
      </c>
      <c r="C9576" t="s">
        <v>21</v>
      </c>
      <c r="D9576" s="1">
        <v>46006</v>
      </c>
      <c r="E9576" s="1" t="s">
        <v>19897</v>
      </c>
      <c r="F9576" s="6">
        <v>253508828746</v>
      </c>
      <c r="G9576" t="s">
        <v>31524</v>
      </c>
      <c r="H9576" t="s">
        <v>4377</v>
      </c>
      <c r="I9576" t="s">
        <v>31525</v>
      </c>
      <c r="J9576" t="s">
        <v>31526</v>
      </c>
      <c r="K9576" t="s">
        <v>8</v>
      </c>
      <c r="L9576">
        <v>20</v>
      </c>
      <c r="M9576">
        <v>20</v>
      </c>
      <c r="N9576">
        <v>0</v>
      </c>
      <c r="O9576" t="s">
        <v>26</v>
      </c>
      <c r="P9576" t="s">
        <v>462</v>
      </c>
      <c r="Q9576">
        <v>3905724</v>
      </c>
      <c r="R9576" s="1">
        <v>46006</v>
      </c>
      <c r="S9576" t="s">
        <v>4484</v>
      </c>
      <c r="Y9576" t="s">
        <v>31527</v>
      </c>
    </row>
    <row r="9577" spans="1:25" ht="15" customHeight="1" x14ac:dyDescent="0.25">
      <c r="A9577" t="s">
        <v>6052</v>
      </c>
      <c r="B9577" t="s">
        <v>20</v>
      </c>
      <c r="C9577" t="s">
        <v>21</v>
      </c>
      <c r="D9577" s="1">
        <v>46006</v>
      </c>
      <c r="E9577" s="1" t="s">
        <v>19897</v>
      </c>
      <c r="F9577" s="6" t="s">
        <v>31528</v>
      </c>
      <c r="G9577" t="s">
        <v>31529</v>
      </c>
      <c r="H9577" t="s">
        <v>4377</v>
      </c>
      <c r="I9577" t="s">
        <v>31530</v>
      </c>
      <c r="J9577" t="s">
        <v>31531</v>
      </c>
      <c r="K9577" t="s">
        <v>8</v>
      </c>
      <c r="L9577">
        <v>100</v>
      </c>
      <c r="M9577">
        <v>100</v>
      </c>
      <c r="N9577">
        <v>0</v>
      </c>
      <c r="O9577" t="s">
        <v>26</v>
      </c>
      <c r="P9577" t="s">
        <v>462</v>
      </c>
      <c r="Q9577">
        <v>3905720</v>
      </c>
      <c r="R9577" s="1">
        <v>46006</v>
      </c>
      <c r="S9577" t="s">
        <v>4484</v>
      </c>
      <c r="Y9577" t="s">
        <v>31532</v>
      </c>
    </row>
    <row r="9578" spans="1:25" ht="15" customHeight="1" x14ac:dyDescent="0.25">
      <c r="A9578" t="s">
        <v>6052</v>
      </c>
      <c r="B9578" t="s">
        <v>20</v>
      </c>
      <c r="C9578" t="s">
        <v>21</v>
      </c>
      <c r="D9578" s="1">
        <v>46006</v>
      </c>
      <c r="E9578" s="1" t="s">
        <v>19897</v>
      </c>
      <c r="F9578" s="6" t="s">
        <v>31533</v>
      </c>
      <c r="G9578" t="s">
        <v>31534</v>
      </c>
      <c r="H9578" t="s">
        <v>4377</v>
      </c>
      <c r="I9578" t="s">
        <v>31535</v>
      </c>
      <c r="J9578" t="s">
        <v>31536</v>
      </c>
      <c r="K9578" t="s">
        <v>8</v>
      </c>
      <c r="L9578">
        <v>100</v>
      </c>
      <c r="M9578">
        <v>100</v>
      </c>
      <c r="N9578">
        <v>0</v>
      </c>
      <c r="O9578" t="s">
        <v>26</v>
      </c>
      <c r="P9578" t="s">
        <v>462</v>
      </c>
      <c r="Q9578">
        <v>3905694</v>
      </c>
      <c r="R9578" s="1">
        <v>46006</v>
      </c>
      <c r="S9578" t="s">
        <v>4484</v>
      </c>
      <c r="Y9578" t="s">
        <v>31537</v>
      </c>
    </row>
    <row r="9579" spans="1:25" ht="15" customHeight="1" x14ac:dyDescent="0.25">
      <c r="A9579" t="s">
        <v>6052</v>
      </c>
      <c r="B9579" t="s">
        <v>20</v>
      </c>
      <c r="C9579" t="s">
        <v>6437</v>
      </c>
      <c r="D9579" s="1">
        <v>46006</v>
      </c>
      <c r="E9579" s="1" t="s">
        <v>19897</v>
      </c>
      <c r="F9579" s="6" t="s">
        <v>31538</v>
      </c>
      <c r="G9579" t="s">
        <v>31539</v>
      </c>
      <c r="H9579" t="s">
        <v>4377</v>
      </c>
      <c r="I9579" t="s">
        <v>31540</v>
      </c>
      <c r="J9579" t="s">
        <v>31541</v>
      </c>
      <c r="K9579" t="s">
        <v>8</v>
      </c>
      <c r="L9579">
        <v>100</v>
      </c>
      <c r="M9579">
        <v>100</v>
      </c>
      <c r="N9579">
        <v>0</v>
      </c>
      <c r="O9579" t="s">
        <v>26</v>
      </c>
      <c r="P9579" t="s">
        <v>462</v>
      </c>
      <c r="Q9579">
        <v>3905666</v>
      </c>
      <c r="R9579" s="1">
        <v>46006</v>
      </c>
      <c r="S9579" t="s">
        <v>4484</v>
      </c>
      <c r="Y9579" t="s">
        <v>31542</v>
      </c>
    </row>
    <row r="9580" spans="1:25" ht="15" customHeight="1" x14ac:dyDescent="0.25">
      <c r="A9580" t="s">
        <v>6052</v>
      </c>
      <c r="B9580" t="s">
        <v>20</v>
      </c>
      <c r="C9580" t="s">
        <v>55</v>
      </c>
      <c r="D9580" s="1">
        <v>46006</v>
      </c>
      <c r="E9580" s="1" t="s">
        <v>19897</v>
      </c>
      <c r="F9580" s="6" t="s">
        <v>31543</v>
      </c>
      <c r="G9580" t="s">
        <v>31544</v>
      </c>
      <c r="H9580" t="s">
        <v>4377</v>
      </c>
      <c r="I9580" t="s">
        <v>31545</v>
      </c>
      <c r="J9580" t="s">
        <v>31546</v>
      </c>
      <c r="K9580" t="s">
        <v>8</v>
      </c>
      <c r="L9580">
        <v>200</v>
      </c>
      <c r="M9580">
        <v>200</v>
      </c>
      <c r="N9580">
        <v>0</v>
      </c>
      <c r="O9580" t="s">
        <v>26</v>
      </c>
      <c r="P9580" t="s">
        <v>462</v>
      </c>
      <c r="Q9580">
        <v>3905718</v>
      </c>
      <c r="R9580" s="1">
        <v>46006</v>
      </c>
      <c r="S9580" t="s">
        <v>4484</v>
      </c>
      <c r="Y9580" t="s">
        <v>31547</v>
      </c>
    </row>
    <row r="9581" spans="1:25" ht="15" customHeight="1" x14ac:dyDescent="0.25">
      <c r="A9581" t="s">
        <v>6052</v>
      </c>
      <c r="B9581" t="s">
        <v>20</v>
      </c>
      <c r="C9581" t="s">
        <v>21</v>
      </c>
      <c r="D9581" s="1">
        <v>46006</v>
      </c>
      <c r="E9581" s="1" t="s">
        <v>19897</v>
      </c>
      <c r="F9581" s="6" t="s">
        <v>31548</v>
      </c>
      <c r="G9581" t="s">
        <v>31549</v>
      </c>
      <c r="H9581" t="s">
        <v>4377</v>
      </c>
      <c r="I9581" t="s">
        <v>31550</v>
      </c>
      <c r="J9581" t="s">
        <v>31551</v>
      </c>
      <c r="K9581" t="s">
        <v>8</v>
      </c>
      <c r="L9581">
        <v>200</v>
      </c>
      <c r="M9581">
        <v>200</v>
      </c>
      <c r="N9581">
        <v>0</v>
      </c>
      <c r="O9581" t="s">
        <v>26</v>
      </c>
      <c r="P9581" t="s">
        <v>462</v>
      </c>
      <c r="Q9581">
        <v>3905676</v>
      </c>
      <c r="R9581" s="1">
        <v>46006</v>
      </c>
      <c r="S9581" t="s">
        <v>4484</v>
      </c>
      <c r="Y9581" t="s">
        <v>31552</v>
      </c>
    </row>
    <row r="9582" spans="1:25" ht="15" customHeight="1" x14ac:dyDescent="0.25">
      <c r="A9582" t="s">
        <v>6052</v>
      </c>
      <c r="B9582" t="s">
        <v>20</v>
      </c>
      <c r="C9582" t="s">
        <v>18967</v>
      </c>
      <c r="D9582" s="1">
        <v>46006</v>
      </c>
      <c r="E9582" s="1" t="s">
        <v>19897</v>
      </c>
      <c r="F9582" s="6" t="s">
        <v>31553</v>
      </c>
      <c r="G9582" t="s">
        <v>31554</v>
      </c>
      <c r="H9582" t="s">
        <v>4377</v>
      </c>
      <c r="I9582" t="s">
        <v>31555</v>
      </c>
      <c r="J9582" t="s">
        <v>31556</v>
      </c>
      <c r="K9582" t="s">
        <v>8</v>
      </c>
      <c r="L9582">
        <v>385.88</v>
      </c>
      <c r="M9582">
        <v>385.88</v>
      </c>
      <c r="N9582">
        <v>0</v>
      </c>
      <c r="O9582" t="s">
        <v>26</v>
      </c>
      <c r="P9582" t="s">
        <v>462</v>
      </c>
      <c r="Q9582">
        <v>3905728</v>
      </c>
      <c r="R9582" s="1">
        <v>46006</v>
      </c>
      <c r="S9582" t="s">
        <v>4484</v>
      </c>
      <c r="Y9582" t="s">
        <v>31557</v>
      </c>
    </row>
    <row r="9583" spans="1:25" ht="15" customHeight="1" x14ac:dyDescent="0.25">
      <c r="A9583" t="s">
        <v>6052</v>
      </c>
      <c r="B9583" t="s">
        <v>20</v>
      </c>
      <c r="C9583" t="s">
        <v>21</v>
      </c>
      <c r="D9583" s="1">
        <v>46006</v>
      </c>
      <c r="E9583" s="1" t="s">
        <v>19897</v>
      </c>
      <c r="F9583" s="6" t="s">
        <v>31558</v>
      </c>
      <c r="G9583" t="s">
        <v>31559</v>
      </c>
      <c r="H9583" t="s">
        <v>4377</v>
      </c>
      <c r="I9583" t="s">
        <v>31560</v>
      </c>
      <c r="J9583" t="s">
        <v>31561</v>
      </c>
      <c r="K9583" t="s">
        <v>8</v>
      </c>
      <c r="L9583">
        <v>500</v>
      </c>
      <c r="M9583">
        <v>500</v>
      </c>
      <c r="N9583">
        <v>0</v>
      </c>
      <c r="O9583" t="s">
        <v>26</v>
      </c>
      <c r="P9583" t="s">
        <v>462</v>
      </c>
      <c r="Q9583">
        <v>3905722</v>
      </c>
      <c r="R9583" s="1">
        <v>46006</v>
      </c>
      <c r="S9583" t="s">
        <v>4484</v>
      </c>
      <c r="Y9583" t="s">
        <v>31562</v>
      </c>
    </row>
    <row r="9584" spans="1:25" ht="15" customHeight="1" x14ac:dyDescent="0.25">
      <c r="A9584" t="s">
        <v>6052</v>
      </c>
      <c r="B9584" t="s">
        <v>20</v>
      </c>
      <c r="C9584" t="s">
        <v>55</v>
      </c>
      <c r="D9584" s="1">
        <v>46006</v>
      </c>
      <c r="E9584" s="1" t="s">
        <v>19897</v>
      </c>
      <c r="F9584" s="6" t="s">
        <v>31563</v>
      </c>
      <c r="G9584" t="s">
        <v>31564</v>
      </c>
      <c r="H9584" t="s">
        <v>4377</v>
      </c>
      <c r="I9584" t="s">
        <v>31565</v>
      </c>
      <c r="J9584" t="s">
        <v>31566</v>
      </c>
      <c r="K9584" t="s">
        <v>8</v>
      </c>
      <c r="L9584">
        <v>500</v>
      </c>
      <c r="M9584">
        <v>500</v>
      </c>
      <c r="N9584">
        <v>0</v>
      </c>
      <c r="O9584" t="s">
        <v>26</v>
      </c>
      <c r="P9584" t="s">
        <v>462</v>
      </c>
      <c r="Q9584">
        <v>3905696</v>
      </c>
      <c r="R9584" s="1">
        <v>46006</v>
      </c>
      <c r="S9584" t="s">
        <v>4484</v>
      </c>
      <c r="Y9584" t="s">
        <v>31567</v>
      </c>
    </row>
    <row r="9585" spans="1:25" ht="15" customHeight="1" x14ac:dyDescent="0.25">
      <c r="A9585" t="s">
        <v>6052</v>
      </c>
      <c r="B9585" t="s">
        <v>20</v>
      </c>
      <c r="C9585" t="s">
        <v>19615</v>
      </c>
      <c r="D9585" s="1">
        <v>46006</v>
      </c>
      <c r="E9585" s="1" t="s">
        <v>19897</v>
      </c>
      <c r="F9585" s="6" t="s">
        <v>31568</v>
      </c>
      <c r="G9585" t="s">
        <v>31569</v>
      </c>
      <c r="H9585" t="s">
        <v>4377</v>
      </c>
      <c r="I9585" t="s">
        <v>31570</v>
      </c>
      <c r="J9585" t="s">
        <v>31571</v>
      </c>
      <c r="K9585" t="s">
        <v>8</v>
      </c>
      <c r="L9585">
        <v>868.16</v>
      </c>
      <c r="M9585">
        <v>868.16</v>
      </c>
      <c r="N9585">
        <v>0</v>
      </c>
      <c r="O9585" t="s">
        <v>26</v>
      </c>
      <c r="P9585" t="s">
        <v>462</v>
      </c>
      <c r="Q9585">
        <v>3905678</v>
      </c>
      <c r="R9585" s="1">
        <v>46006</v>
      </c>
      <c r="S9585" t="s">
        <v>4484</v>
      </c>
      <c r="Y9585" t="s">
        <v>31572</v>
      </c>
    </row>
    <row r="9586" spans="1:25" ht="15" customHeight="1" x14ac:dyDescent="0.25">
      <c r="A9586" t="s">
        <v>6052</v>
      </c>
      <c r="B9586" t="s">
        <v>20</v>
      </c>
      <c r="C9586" t="s">
        <v>60</v>
      </c>
      <c r="D9586" s="1">
        <v>46006</v>
      </c>
      <c r="E9586" s="1" t="s">
        <v>19897</v>
      </c>
      <c r="F9586" s="6">
        <v>253508833466</v>
      </c>
      <c r="G9586" t="s">
        <v>31573</v>
      </c>
      <c r="H9586" t="s">
        <v>4377</v>
      </c>
      <c r="I9586" t="s">
        <v>31574</v>
      </c>
      <c r="J9586" t="s">
        <v>31575</v>
      </c>
      <c r="K9586" t="s">
        <v>8</v>
      </c>
      <c r="L9586">
        <v>3.6</v>
      </c>
      <c r="M9586">
        <v>3.6</v>
      </c>
      <c r="N9586">
        <v>0</v>
      </c>
      <c r="O9586" t="s">
        <v>26</v>
      </c>
      <c r="P9586" t="s">
        <v>462</v>
      </c>
      <c r="Q9586">
        <v>3905730</v>
      </c>
      <c r="R9586" s="1">
        <v>46006</v>
      </c>
      <c r="S9586" t="s">
        <v>4484</v>
      </c>
      <c r="Y9586" t="s">
        <v>31576</v>
      </c>
    </row>
    <row r="9587" spans="1:25" ht="15" customHeight="1" x14ac:dyDescent="0.25">
      <c r="A9587" t="s">
        <v>6052</v>
      </c>
      <c r="B9587" t="s">
        <v>20</v>
      </c>
      <c r="C9587" t="s">
        <v>60</v>
      </c>
      <c r="D9587" s="1">
        <v>46006</v>
      </c>
      <c r="E9587" s="1" t="s">
        <v>19897</v>
      </c>
      <c r="F9587" s="6" t="s">
        <v>31577</v>
      </c>
      <c r="G9587" t="s">
        <v>31578</v>
      </c>
      <c r="H9587" t="s">
        <v>4377</v>
      </c>
      <c r="I9587" t="s">
        <v>31579</v>
      </c>
      <c r="J9587" t="s">
        <v>31580</v>
      </c>
      <c r="K9587" t="s">
        <v>8</v>
      </c>
      <c r="L9587">
        <v>14.35</v>
      </c>
      <c r="M9587">
        <v>14.35</v>
      </c>
      <c r="N9587">
        <v>0</v>
      </c>
      <c r="O9587" t="s">
        <v>26</v>
      </c>
      <c r="P9587" t="s">
        <v>462</v>
      </c>
      <c r="Q9587">
        <v>3905734</v>
      </c>
      <c r="R9587" s="1">
        <v>46006</v>
      </c>
      <c r="S9587" t="s">
        <v>4484</v>
      </c>
      <c r="Y9587" t="s">
        <v>31581</v>
      </c>
    </row>
    <row r="9588" spans="1:25" ht="15" customHeight="1" x14ac:dyDescent="0.25">
      <c r="A9588" t="s">
        <v>6052</v>
      </c>
      <c r="B9588" t="s">
        <v>20</v>
      </c>
      <c r="C9588" t="s">
        <v>21</v>
      </c>
      <c r="D9588" s="1">
        <v>46006</v>
      </c>
      <c r="E9588" s="1" t="s">
        <v>19897</v>
      </c>
      <c r="F9588" s="6" t="s">
        <v>31582</v>
      </c>
      <c r="G9588" t="s">
        <v>31583</v>
      </c>
      <c r="H9588" t="s">
        <v>4377</v>
      </c>
      <c r="I9588" t="s">
        <v>31584</v>
      </c>
      <c r="J9588" t="s">
        <v>31585</v>
      </c>
      <c r="K9588" t="s">
        <v>8</v>
      </c>
      <c r="L9588">
        <v>20</v>
      </c>
      <c r="M9588">
        <v>20</v>
      </c>
      <c r="N9588">
        <v>0</v>
      </c>
      <c r="O9588" t="s">
        <v>26</v>
      </c>
      <c r="P9588" t="s">
        <v>462</v>
      </c>
      <c r="Q9588">
        <v>3905746</v>
      </c>
      <c r="R9588" s="1">
        <v>46006</v>
      </c>
      <c r="S9588" t="s">
        <v>4484</v>
      </c>
      <c r="Y9588" t="s">
        <v>31586</v>
      </c>
    </row>
    <row r="9589" spans="1:25" ht="15" customHeight="1" x14ac:dyDescent="0.25">
      <c r="A9589" t="s">
        <v>6052</v>
      </c>
      <c r="B9589" t="s">
        <v>20</v>
      </c>
      <c r="C9589" t="s">
        <v>10288</v>
      </c>
      <c r="D9589" s="1">
        <v>46006</v>
      </c>
      <c r="E9589" s="1" t="s">
        <v>19897</v>
      </c>
      <c r="F9589" s="6" t="s">
        <v>31587</v>
      </c>
      <c r="G9589" t="s">
        <v>31588</v>
      </c>
      <c r="H9589" t="s">
        <v>4450</v>
      </c>
      <c r="I9589" t="s">
        <v>31589</v>
      </c>
      <c r="J9589" t="s">
        <v>31590</v>
      </c>
      <c r="K9589" t="s">
        <v>8</v>
      </c>
      <c r="L9589">
        <v>47.2</v>
      </c>
      <c r="M9589">
        <v>47.2</v>
      </c>
      <c r="N9589">
        <v>0</v>
      </c>
      <c r="O9589" t="s">
        <v>26</v>
      </c>
      <c r="P9589" t="s">
        <v>462</v>
      </c>
      <c r="Q9589">
        <v>3905732</v>
      </c>
      <c r="R9589" s="1">
        <v>46006</v>
      </c>
      <c r="S9589" t="s">
        <v>4484</v>
      </c>
      <c r="Y9589" t="s">
        <v>31591</v>
      </c>
    </row>
    <row r="9590" spans="1:25" ht="15" customHeight="1" x14ac:dyDescent="0.25">
      <c r="A9590" t="s">
        <v>6052</v>
      </c>
      <c r="B9590" t="s">
        <v>20</v>
      </c>
      <c r="C9590" t="s">
        <v>55</v>
      </c>
      <c r="D9590" s="1">
        <v>46006</v>
      </c>
      <c r="E9590" s="1" t="s">
        <v>19897</v>
      </c>
      <c r="F9590" s="6" t="s">
        <v>31592</v>
      </c>
      <c r="G9590" t="s">
        <v>31593</v>
      </c>
      <c r="H9590" t="s">
        <v>4377</v>
      </c>
      <c r="I9590" t="s">
        <v>31594</v>
      </c>
      <c r="J9590" t="s">
        <v>31595</v>
      </c>
      <c r="K9590" t="s">
        <v>8</v>
      </c>
      <c r="L9590">
        <v>100</v>
      </c>
      <c r="M9590">
        <v>100</v>
      </c>
      <c r="N9590">
        <v>0</v>
      </c>
      <c r="O9590" t="s">
        <v>26</v>
      </c>
      <c r="P9590" t="s">
        <v>462</v>
      </c>
      <c r="Q9590">
        <v>3905750</v>
      </c>
      <c r="R9590" s="1">
        <v>46006</v>
      </c>
      <c r="S9590" t="s">
        <v>4484</v>
      </c>
      <c r="Y9590" t="s">
        <v>31596</v>
      </c>
    </row>
    <row r="9591" spans="1:25" ht="15" customHeight="1" x14ac:dyDescent="0.25">
      <c r="A9591" t="s">
        <v>6052</v>
      </c>
      <c r="B9591" t="s">
        <v>20</v>
      </c>
      <c r="C9591" t="s">
        <v>10288</v>
      </c>
      <c r="D9591" s="1">
        <v>46006</v>
      </c>
      <c r="E9591" s="1" t="s">
        <v>19897</v>
      </c>
      <c r="F9591" s="6" t="s">
        <v>31597</v>
      </c>
      <c r="G9591" t="s">
        <v>31598</v>
      </c>
      <c r="H9591" t="s">
        <v>4377</v>
      </c>
      <c r="I9591" t="s">
        <v>31599</v>
      </c>
      <c r="J9591" t="s">
        <v>31600</v>
      </c>
      <c r="K9591" t="s">
        <v>8</v>
      </c>
      <c r="L9591">
        <v>833.35</v>
      </c>
      <c r="M9591">
        <v>833.35</v>
      </c>
      <c r="N9591">
        <v>0</v>
      </c>
      <c r="O9591" t="s">
        <v>26</v>
      </c>
      <c r="P9591" t="s">
        <v>462</v>
      </c>
      <c r="Q9591">
        <v>3905742</v>
      </c>
      <c r="R9591" s="1">
        <v>46006</v>
      </c>
      <c r="S9591" t="s">
        <v>4484</v>
      </c>
      <c r="Y9591" t="s">
        <v>31601</v>
      </c>
    </row>
    <row r="9592" spans="1:25" ht="15" customHeight="1" x14ac:dyDescent="0.25">
      <c r="A9592">
        <v>22400</v>
      </c>
      <c r="B9592" t="s">
        <v>90</v>
      </c>
      <c r="C9592" t="s">
        <v>1041</v>
      </c>
      <c r="D9592" s="1">
        <v>46007</v>
      </c>
      <c r="E9592" s="1" t="s">
        <v>19897</v>
      </c>
      <c r="F9592" s="6" t="s">
        <v>31602</v>
      </c>
      <c r="G9592" t="s">
        <v>31603</v>
      </c>
      <c r="H9592" t="s">
        <v>4377</v>
      </c>
      <c r="I9592" t="s">
        <v>31604</v>
      </c>
      <c r="J9592" t="s">
        <v>31605</v>
      </c>
      <c r="K9592" t="s">
        <v>8</v>
      </c>
      <c r="L9592">
        <v>101.38</v>
      </c>
      <c r="M9592">
        <v>101.38</v>
      </c>
      <c r="N9592">
        <v>0</v>
      </c>
      <c r="O9592" t="s">
        <v>26</v>
      </c>
      <c r="P9592" t="s">
        <v>462</v>
      </c>
      <c r="Q9592" t="s">
        <v>31606</v>
      </c>
      <c r="R9592" s="1">
        <v>46004</v>
      </c>
      <c r="S9592" t="s">
        <v>4484</v>
      </c>
      <c r="Y9592" t="s">
        <v>31607</v>
      </c>
    </row>
    <row r="9593" spans="1:25" ht="15" customHeight="1" x14ac:dyDescent="0.25">
      <c r="A9593">
        <v>22400</v>
      </c>
      <c r="B9593" t="s">
        <v>90</v>
      </c>
      <c r="C9593" t="s">
        <v>9686</v>
      </c>
      <c r="D9593" s="1">
        <v>46007</v>
      </c>
      <c r="E9593" s="1" t="s">
        <v>19897</v>
      </c>
      <c r="F9593" s="6" t="s">
        <v>31608</v>
      </c>
      <c r="G9593" t="s">
        <v>31609</v>
      </c>
      <c r="H9593" t="s">
        <v>4450</v>
      </c>
      <c r="I9593" t="s">
        <v>31610</v>
      </c>
      <c r="J9593" t="s">
        <v>31611</v>
      </c>
      <c r="K9593" t="s">
        <v>8</v>
      </c>
      <c r="L9593">
        <v>154</v>
      </c>
      <c r="M9593">
        <v>154</v>
      </c>
      <c r="N9593">
        <v>0</v>
      </c>
      <c r="O9593" t="s">
        <v>26</v>
      </c>
      <c r="P9593" t="s">
        <v>462</v>
      </c>
      <c r="Q9593" t="s">
        <v>31612</v>
      </c>
      <c r="R9593" s="1">
        <v>46003</v>
      </c>
      <c r="S9593" t="s">
        <v>4484</v>
      </c>
      <c r="Y9593" t="s">
        <v>31613</v>
      </c>
    </row>
    <row r="9594" spans="1:25" ht="15" customHeight="1" x14ac:dyDescent="0.25">
      <c r="A9594">
        <v>22400</v>
      </c>
      <c r="B9594" t="s">
        <v>90</v>
      </c>
      <c r="C9594" t="s">
        <v>9686</v>
      </c>
      <c r="D9594" s="1">
        <v>46007</v>
      </c>
      <c r="E9594" s="1" t="s">
        <v>19897</v>
      </c>
      <c r="F9594" s="6" t="s">
        <v>31614</v>
      </c>
      <c r="G9594" t="s">
        <v>31615</v>
      </c>
      <c r="H9594" t="s">
        <v>4450</v>
      </c>
      <c r="I9594" t="s">
        <v>31616</v>
      </c>
      <c r="J9594" t="s">
        <v>31617</v>
      </c>
      <c r="K9594" t="s">
        <v>8</v>
      </c>
      <c r="L9594">
        <v>154</v>
      </c>
      <c r="M9594">
        <v>154</v>
      </c>
      <c r="N9594">
        <v>0</v>
      </c>
      <c r="O9594" t="s">
        <v>26</v>
      </c>
      <c r="P9594" t="s">
        <v>462</v>
      </c>
      <c r="Q9594" t="s">
        <v>31618</v>
      </c>
      <c r="R9594" s="1">
        <v>46003</v>
      </c>
      <c r="S9594" t="s">
        <v>4484</v>
      </c>
      <c r="Y9594" t="s">
        <v>31619</v>
      </c>
    </row>
    <row r="9595" spans="1:25" ht="15" customHeight="1" x14ac:dyDescent="0.25">
      <c r="A9595">
        <v>22400</v>
      </c>
      <c r="B9595" t="s">
        <v>90</v>
      </c>
      <c r="C9595" t="s">
        <v>9686</v>
      </c>
      <c r="D9595" s="1">
        <v>46007</v>
      </c>
      <c r="E9595" s="1" t="s">
        <v>19897</v>
      </c>
      <c r="F9595" s="6" t="s">
        <v>31620</v>
      </c>
      <c r="G9595" t="s">
        <v>31621</v>
      </c>
      <c r="H9595" t="s">
        <v>4450</v>
      </c>
      <c r="I9595" t="s">
        <v>31622</v>
      </c>
      <c r="J9595" t="s">
        <v>31623</v>
      </c>
      <c r="K9595" t="s">
        <v>8</v>
      </c>
      <c r="L9595">
        <v>154</v>
      </c>
      <c r="M9595">
        <v>154</v>
      </c>
      <c r="N9595">
        <v>0</v>
      </c>
      <c r="O9595" t="s">
        <v>26</v>
      </c>
      <c r="P9595" t="s">
        <v>462</v>
      </c>
      <c r="Q9595" t="s">
        <v>31624</v>
      </c>
      <c r="R9595" s="1">
        <v>46003</v>
      </c>
      <c r="S9595" t="s">
        <v>4484</v>
      </c>
      <c r="Y9595" t="s">
        <v>31625</v>
      </c>
    </row>
    <row r="9596" spans="1:25" ht="15" customHeight="1" x14ac:dyDescent="0.25">
      <c r="A9596">
        <v>22400</v>
      </c>
      <c r="B9596" t="s">
        <v>90</v>
      </c>
      <c r="C9596" t="s">
        <v>946</v>
      </c>
      <c r="D9596" s="1">
        <v>46007</v>
      </c>
      <c r="E9596" s="1" t="s">
        <v>19897</v>
      </c>
      <c r="F9596" s="6" t="s">
        <v>31626</v>
      </c>
      <c r="G9596" t="s">
        <v>31627</v>
      </c>
      <c r="H9596" t="s">
        <v>4450</v>
      </c>
      <c r="I9596" t="s">
        <v>31628</v>
      </c>
      <c r="J9596" t="s">
        <v>31629</v>
      </c>
      <c r="K9596" t="s">
        <v>8</v>
      </c>
      <c r="L9596">
        <v>187.47</v>
      </c>
      <c r="M9596">
        <v>187.47</v>
      </c>
      <c r="N9596">
        <v>0</v>
      </c>
      <c r="O9596" t="s">
        <v>26</v>
      </c>
      <c r="P9596" t="s">
        <v>462</v>
      </c>
      <c r="Q9596" t="s">
        <v>31630</v>
      </c>
      <c r="R9596" s="1">
        <v>46004</v>
      </c>
      <c r="S9596" t="s">
        <v>4484</v>
      </c>
      <c r="Y9596" t="s">
        <v>31631</v>
      </c>
    </row>
    <row r="9597" spans="1:25" ht="15" customHeight="1" x14ac:dyDescent="0.25">
      <c r="A9597">
        <v>22400</v>
      </c>
      <c r="B9597" t="s">
        <v>90</v>
      </c>
      <c r="C9597" t="s">
        <v>9422</v>
      </c>
      <c r="D9597" s="1">
        <v>46007</v>
      </c>
      <c r="E9597" s="1" t="s">
        <v>19897</v>
      </c>
      <c r="F9597" s="6" t="s">
        <v>31632</v>
      </c>
      <c r="G9597" t="s">
        <v>31633</v>
      </c>
      <c r="H9597" t="s">
        <v>4450</v>
      </c>
      <c r="I9597" t="s">
        <v>31634</v>
      </c>
      <c r="J9597" t="s">
        <v>31635</v>
      </c>
      <c r="K9597" t="s">
        <v>8</v>
      </c>
      <c r="L9597">
        <v>194.85</v>
      </c>
      <c r="M9597">
        <v>194.85</v>
      </c>
      <c r="N9597">
        <v>0</v>
      </c>
      <c r="O9597" t="s">
        <v>26</v>
      </c>
      <c r="P9597" t="s">
        <v>462</v>
      </c>
      <c r="Q9597" t="s">
        <v>31636</v>
      </c>
      <c r="R9597" s="1">
        <v>46004</v>
      </c>
      <c r="S9597" t="s">
        <v>4484</v>
      </c>
      <c r="Y9597" t="s">
        <v>31637</v>
      </c>
    </row>
    <row r="9598" spans="1:25" ht="15" customHeight="1" x14ac:dyDescent="0.25">
      <c r="A9598">
        <v>22400</v>
      </c>
      <c r="B9598" t="s">
        <v>90</v>
      </c>
      <c r="C9598" t="s">
        <v>15091</v>
      </c>
      <c r="D9598" s="1">
        <v>46007</v>
      </c>
      <c r="E9598" s="1" t="s">
        <v>19897</v>
      </c>
      <c r="F9598" s="6" t="s">
        <v>31638</v>
      </c>
      <c r="G9598" t="s">
        <v>28335</v>
      </c>
      <c r="H9598" t="s">
        <v>4450</v>
      </c>
      <c r="I9598" t="s">
        <v>28336</v>
      </c>
      <c r="J9598" t="s">
        <v>28337</v>
      </c>
      <c r="K9598" t="s">
        <v>8</v>
      </c>
      <c r="L9598">
        <v>228.3</v>
      </c>
      <c r="M9598">
        <v>228.3</v>
      </c>
      <c r="N9598">
        <v>0</v>
      </c>
      <c r="O9598" t="s">
        <v>26</v>
      </c>
      <c r="P9598" t="s">
        <v>462</v>
      </c>
      <c r="Q9598" t="s">
        <v>31639</v>
      </c>
      <c r="R9598" s="1">
        <v>46004</v>
      </c>
      <c r="S9598" t="s">
        <v>4484</v>
      </c>
      <c r="Y9598" t="s">
        <v>31640</v>
      </c>
    </row>
    <row r="9599" spans="1:25" ht="15" customHeight="1" x14ac:dyDescent="0.25">
      <c r="A9599">
        <v>22400</v>
      </c>
      <c r="B9599" t="s">
        <v>90</v>
      </c>
      <c r="C9599" t="s">
        <v>10288</v>
      </c>
      <c r="D9599" s="1">
        <v>46007</v>
      </c>
      <c r="E9599" s="1" t="s">
        <v>19897</v>
      </c>
      <c r="F9599" s="6" t="s">
        <v>31641</v>
      </c>
      <c r="G9599" t="s">
        <v>28338</v>
      </c>
      <c r="H9599" t="s">
        <v>4377</v>
      </c>
      <c r="I9599" t="s">
        <v>28339</v>
      </c>
      <c r="J9599" t="s">
        <v>28340</v>
      </c>
      <c r="K9599" t="s">
        <v>8</v>
      </c>
      <c r="L9599">
        <v>235.08</v>
      </c>
      <c r="M9599">
        <v>235.08</v>
      </c>
      <c r="N9599">
        <v>0</v>
      </c>
      <c r="O9599" t="s">
        <v>26</v>
      </c>
      <c r="P9599" t="s">
        <v>462</v>
      </c>
      <c r="Q9599" t="s">
        <v>31642</v>
      </c>
      <c r="R9599" s="1">
        <v>46004</v>
      </c>
      <c r="S9599" t="s">
        <v>4484</v>
      </c>
      <c r="Y9599" t="s">
        <v>31643</v>
      </c>
    </row>
    <row r="9600" spans="1:25" ht="15" customHeight="1" x14ac:dyDescent="0.25">
      <c r="A9600">
        <v>22400</v>
      </c>
      <c r="B9600" t="s">
        <v>90</v>
      </c>
      <c r="C9600" t="s">
        <v>11781</v>
      </c>
      <c r="D9600" s="1">
        <v>46007</v>
      </c>
      <c r="E9600" s="1" t="s">
        <v>19897</v>
      </c>
      <c r="F9600" s="6" t="s">
        <v>31644</v>
      </c>
      <c r="G9600" t="s">
        <v>31645</v>
      </c>
      <c r="H9600" t="s">
        <v>4450</v>
      </c>
      <c r="I9600" t="s">
        <v>31646</v>
      </c>
      <c r="J9600" t="s">
        <v>31647</v>
      </c>
      <c r="K9600" t="s">
        <v>8</v>
      </c>
      <c r="L9600">
        <v>239.98</v>
      </c>
      <c r="M9600">
        <v>239.98</v>
      </c>
      <c r="N9600">
        <v>0</v>
      </c>
      <c r="O9600" t="s">
        <v>26</v>
      </c>
      <c r="P9600" t="s">
        <v>462</v>
      </c>
      <c r="Q9600" t="s">
        <v>31648</v>
      </c>
      <c r="R9600" s="1">
        <v>46003</v>
      </c>
      <c r="S9600" t="s">
        <v>4484</v>
      </c>
      <c r="Y9600" t="s">
        <v>31649</v>
      </c>
    </row>
    <row r="9601" spans="1:25" ht="15" customHeight="1" x14ac:dyDescent="0.25">
      <c r="A9601">
        <v>22400</v>
      </c>
      <c r="B9601" t="s">
        <v>90</v>
      </c>
      <c r="C9601" t="s">
        <v>13875</v>
      </c>
      <c r="D9601" s="1">
        <v>46007</v>
      </c>
      <c r="E9601" s="1" t="s">
        <v>19897</v>
      </c>
      <c r="F9601" s="6" t="s">
        <v>31650</v>
      </c>
      <c r="G9601" t="s">
        <v>28341</v>
      </c>
      <c r="H9601" t="s">
        <v>4450</v>
      </c>
      <c r="I9601" t="s">
        <v>28342</v>
      </c>
      <c r="J9601" t="s">
        <v>28343</v>
      </c>
      <c r="K9601" t="s">
        <v>8</v>
      </c>
      <c r="L9601">
        <v>240.76</v>
      </c>
      <c r="M9601">
        <v>240.76</v>
      </c>
      <c r="N9601">
        <v>0</v>
      </c>
      <c r="O9601" t="s">
        <v>26</v>
      </c>
      <c r="P9601" t="s">
        <v>462</v>
      </c>
      <c r="Q9601" t="s">
        <v>31651</v>
      </c>
      <c r="R9601" s="1">
        <v>46004</v>
      </c>
      <c r="S9601" t="s">
        <v>4484</v>
      </c>
      <c r="Y9601" t="s">
        <v>31652</v>
      </c>
    </row>
    <row r="9602" spans="1:25" ht="15" customHeight="1" x14ac:dyDescent="0.25">
      <c r="A9602">
        <v>22400</v>
      </c>
      <c r="B9602" t="s">
        <v>90</v>
      </c>
      <c r="C9602" t="s">
        <v>8482</v>
      </c>
      <c r="D9602" s="1">
        <v>46007</v>
      </c>
      <c r="E9602" s="1" t="s">
        <v>19897</v>
      </c>
      <c r="F9602" s="6" t="s">
        <v>31653</v>
      </c>
      <c r="G9602" t="s">
        <v>28883</v>
      </c>
      <c r="H9602" t="s">
        <v>4450</v>
      </c>
      <c r="I9602" t="s">
        <v>28884</v>
      </c>
      <c r="J9602" t="s">
        <v>28885</v>
      </c>
      <c r="K9602" t="s">
        <v>8</v>
      </c>
      <c r="L9602">
        <v>252.76</v>
      </c>
      <c r="M9602">
        <v>252.76</v>
      </c>
      <c r="N9602">
        <v>0</v>
      </c>
      <c r="O9602" t="s">
        <v>26</v>
      </c>
      <c r="P9602" t="s">
        <v>462</v>
      </c>
      <c r="Q9602" t="s">
        <v>31654</v>
      </c>
      <c r="R9602" s="1">
        <v>46005</v>
      </c>
      <c r="S9602" t="s">
        <v>4484</v>
      </c>
      <c r="Y9602" t="s">
        <v>31655</v>
      </c>
    </row>
    <row r="9603" spans="1:25" ht="15" customHeight="1" x14ac:dyDescent="0.25">
      <c r="A9603">
        <v>22400</v>
      </c>
      <c r="B9603" t="s">
        <v>90</v>
      </c>
      <c r="C9603" t="s">
        <v>8326</v>
      </c>
      <c r="D9603" s="1">
        <v>46007</v>
      </c>
      <c r="E9603" s="1" t="s">
        <v>19897</v>
      </c>
      <c r="F9603" s="6" t="s">
        <v>31656</v>
      </c>
      <c r="G9603" t="s">
        <v>28092</v>
      </c>
      <c r="H9603" t="s">
        <v>4450</v>
      </c>
      <c r="I9603" t="s">
        <v>28093</v>
      </c>
      <c r="J9603" t="s">
        <v>28094</v>
      </c>
      <c r="K9603" t="s">
        <v>8</v>
      </c>
      <c r="L9603">
        <v>295.58999999999997</v>
      </c>
      <c r="M9603">
        <v>295.58999999999997</v>
      </c>
      <c r="N9603">
        <v>0</v>
      </c>
      <c r="O9603" t="s">
        <v>26</v>
      </c>
      <c r="P9603" t="s">
        <v>462</v>
      </c>
      <c r="Q9603" t="s">
        <v>31657</v>
      </c>
      <c r="R9603" s="1">
        <v>46004</v>
      </c>
      <c r="S9603" t="s">
        <v>4484</v>
      </c>
      <c r="Y9603" t="s">
        <v>31658</v>
      </c>
    </row>
    <row r="9604" spans="1:25" ht="15" customHeight="1" x14ac:dyDescent="0.25">
      <c r="A9604">
        <v>22400</v>
      </c>
      <c r="B9604" t="s">
        <v>90</v>
      </c>
      <c r="C9604" t="s">
        <v>16253</v>
      </c>
      <c r="D9604" s="1">
        <v>46007</v>
      </c>
      <c r="E9604" s="1" t="s">
        <v>19897</v>
      </c>
      <c r="F9604" s="6" t="s">
        <v>31659</v>
      </c>
      <c r="G9604" t="s">
        <v>31660</v>
      </c>
      <c r="H9604" t="s">
        <v>4450</v>
      </c>
      <c r="I9604" t="s">
        <v>31661</v>
      </c>
      <c r="J9604" t="s">
        <v>31662</v>
      </c>
      <c r="K9604" t="s">
        <v>8</v>
      </c>
      <c r="L9604">
        <v>415.95</v>
      </c>
      <c r="M9604">
        <v>415.95</v>
      </c>
      <c r="N9604">
        <v>0</v>
      </c>
      <c r="O9604" t="s">
        <v>26</v>
      </c>
      <c r="P9604" t="s">
        <v>462</v>
      </c>
      <c r="Q9604" t="s">
        <v>31663</v>
      </c>
      <c r="R9604" s="1">
        <v>46004</v>
      </c>
      <c r="S9604" t="s">
        <v>4484</v>
      </c>
      <c r="Y9604" t="s">
        <v>31664</v>
      </c>
    </row>
    <row r="9605" spans="1:25" ht="15" customHeight="1" x14ac:dyDescent="0.25">
      <c r="A9605">
        <v>22400</v>
      </c>
      <c r="B9605" t="s">
        <v>90</v>
      </c>
      <c r="C9605" t="s">
        <v>946</v>
      </c>
      <c r="D9605" s="1">
        <v>46007</v>
      </c>
      <c r="E9605" s="1" t="s">
        <v>19897</v>
      </c>
      <c r="F9605" s="6" t="s">
        <v>31665</v>
      </c>
      <c r="G9605" t="s">
        <v>31666</v>
      </c>
      <c r="H9605" t="s">
        <v>4377</v>
      </c>
      <c r="I9605" t="s">
        <v>31667</v>
      </c>
      <c r="J9605" t="s">
        <v>31668</v>
      </c>
      <c r="K9605" t="s">
        <v>8</v>
      </c>
      <c r="L9605">
        <v>419.26</v>
      </c>
      <c r="M9605">
        <v>419.26</v>
      </c>
      <c r="N9605">
        <v>0</v>
      </c>
      <c r="O9605" t="s">
        <v>26</v>
      </c>
      <c r="P9605" t="s">
        <v>462</v>
      </c>
      <c r="Q9605" t="s">
        <v>31669</v>
      </c>
      <c r="R9605" s="1">
        <v>46005</v>
      </c>
      <c r="S9605" t="s">
        <v>4484</v>
      </c>
      <c r="Y9605" t="s">
        <v>31670</v>
      </c>
    </row>
    <row r="9606" spans="1:25" ht="15" customHeight="1" x14ac:dyDescent="0.25">
      <c r="A9606">
        <v>22400</v>
      </c>
      <c r="B9606" t="s">
        <v>90</v>
      </c>
      <c r="C9606" t="s">
        <v>6958</v>
      </c>
      <c r="D9606" s="1">
        <v>46007</v>
      </c>
      <c r="E9606" s="1" t="s">
        <v>19897</v>
      </c>
      <c r="F9606" s="6" t="s">
        <v>31671</v>
      </c>
      <c r="G9606" t="s">
        <v>28598</v>
      </c>
      <c r="H9606" t="s">
        <v>4377</v>
      </c>
      <c r="I9606" t="s">
        <v>28599</v>
      </c>
      <c r="J9606" t="s">
        <v>28600</v>
      </c>
      <c r="K9606" t="s">
        <v>8</v>
      </c>
      <c r="L9606">
        <v>424.2</v>
      </c>
      <c r="M9606">
        <v>424.2</v>
      </c>
      <c r="N9606">
        <v>0</v>
      </c>
      <c r="O9606" t="s">
        <v>26</v>
      </c>
      <c r="P9606" t="s">
        <v>462</v>
      </c>
      <c r="Q9606" t="s">
        <v>31672</v>
      </c>
      <c r="R9606" s="1">
        <v>46004</v>
      </c>
      <c r="S9606" t="s">
        <v>4484</v>
      </c>
      <c r="Y9606" t="s">
        <v>31673</v>
      </c>
    </row>
    <row r="9607" spans="1:25" ht="15" customHeight="1" x14ac:dyDescent="0.25">
      <c r="A9607">
        <v>22400</v>
      </c>
      <c r="B9607" t="s">
        <v>90</v>
      </c>
      <c r="C9607" t="s">
        <v>946</v>
      </c>
      <c r="D9607" s="1">
        <v>46007</v>
      </c>
      <c r="E9607" s="1" t="s">
        <v>19897</v>
      </c>
      <c r="F9607" s="6" t="s">
        <v>31674</v>
      </c>
      <c r="G9607" t="s">
        <v>31675</v>
      </c>
      <c r="H9607" t="s">
        <v>4377</v>
      </c>
      <c r="I9607" t="s">
        <v>31676</v>
      </c>
      <c r="J9607" t="s">
        <v>31677</v>
      </c>
      <c r="K9607" t="s">
        <v>8</v>
      </c>
      <c r="L9607">
        <v>431.19</v>
      </c>
      <c r="M9607">
        <v>431.19</v>
      </c>
      <c r="N9607">
        <v>0</v>
      </c>
      <c r="O9607" t="s">
        <v>26</v>
      </c>
      <c r="P9607" t="s">
        <v>462</v>
      </c>
      <c r="Q9607" t="s">
        <v>31678</v>
      </c>
      <c r="R9607" s="1">
        <v>46004</v>
      </c>
      <c r="S9607" t="s">
        <v>4484</v>
      </c>
      <c r="Y9607" t="s">
        <v>31679</v>
      </c>
    </row>
    <row r="9608" spans="1:25" ht="15" customHeight="1" x14ac:dyDescent="0.25">
      <c r="A9608">
        <v>22400</v>
      </c>
      <c r="B9608" t="s">
        <v>90</v>
      </c>
      <c r="C9608" t="s">
        <v>6958</v>
      </c>
      <c r="D9608" s="1">
        <v>46007</v>
      </c>
      <c r="E9608" s="1" t="s">
        <v>19897</v>
      </c>
      <c r="F9608" s="6" t="s">
        <v>31680</v>
      </c>
      <c r="G9608" t="s">
        <v>29439</v>
      </c>
      <c r="H9608" t="s">
        <v>4450</v>
      </c>
      <c r="I9608" t="s">
        <v>29440</v>
      </c>
      <c r="J9608" t="s">
        <v>29441</v>
      </c>
      <c r="K9608" t="s">
        <v>8</v>
      </c>
      <c r="L9608">
        <v>444.2</v>
      </c>
      <c r="M9608">
        <v>444.2</v>
      </c>
      <c r="N9608">
        <v>0</v>
      </c>
      <c r="O9608" t="s">
        <v>26</v>
      </c>
      <c r="P9608" t="s">
        <v>462</v>
      </c>
      <c r="Q9608" t="s">
        <v>31681</v>
      </c>
      <c r="R9608" s="1">
        <v>46005</v>
      </c>
      <c r="S9608" t="s">
        <v>4484</v>
      </c>
      <c r="Y9608" t="s">
        <v>31682</v>
      </c>
    </row>
    <row r="9609" spans="1:25" ht="15" customHeight="1" x14ac:dyDescent="0.25">
      <c r="A9609">
        <v>22400</v>
      </c>
      <c r="B9609" t="s">
        <v>90</v>
      </c>
      <c r="C9609" t="s">
        <v>21226</v>
      </c>
      <c r="D9609" s="1">
        <v>46007</v>
      </c>
      <c r="E9609" s="1" t="s">
        <v>19897</v>
      </c>
      <c r="F9609" s="6">
        <v>253327559752</v>
      </c>
      <c r="G9609" t="s">
        <v>31683</v>
      </c>
      <c r="H9609" t="s">
        <v>4450</v>
      </c>
      <c r="I9609" t="s">
        <v>31684</v>
      </c>
      <c r="J9609" t="s">
        <v>31685</v>
      </c>
      <c r="K9609" t="s">
        <v>8</v>
      </c>
      <c r="L9609">
        <v>808.75</v>
      </c>
      <c r="M9609">
        <v>808.75</v>
      </c>
      <c r="N9609">
        <v>0</v>
      </c>
      <c r="O9609" t="s">
        <v>26</v>
      </c>
      <c r="P9609" t="s">
        <v>462</v>
      </c>
      <c r="Q9609" t="s">
        <v>31686</v>
      </c>
      <c r="R9609" s="1">
        <v>46005</v>
      </c>
      <c r="Y9609" t="s">
        <v>31687</v>
      </c>
    </row>
    <row r="9610" spans="1:25" ht="15" customHeight="1" x14ac:dyDescent="0.25">
      <c r="A9610">
        <v>22400</v>
      </c>
      <c r="B9610" t="s">
        <v>90</v>
      </c>
      <c r="C9610" t="s">
        <v>31688</v>
      </c>
      <c r="D9610" s="1">
        <v>46007</v>
      </c>
      <c r="E9610" s="1" t="s">
        <v>19897</v>
      </c>
      <c r="F9610" s="6" t="s">
        <v>31689</v>
      </c>
      <c r="G9610" t="s">
        <v>31690</v>
      </c>
      <c r="H9610" t="s">
        <v>4450</v>
      </c>
      <c r="I9610" t="s">
        <v>31691</v>
      </c>
      <c r="J9610" t="s">
        <v>31692</v>
      </c>
      <c r="K9610" t="s">
        <v>8</v>
      </c>
      <c r="L9610">
        <v>1202</v>
      </c>
      <c r="M9610">
        <v>1202</v>
      </c>
      <c r="N9610">
        <v>0</v>
      </c>
      <c r="O9610" t="s">
        <v>26</v>
      </c>
      <c r="P9610" t="s">
        <v>462</v>
      </c>
      <c r="Q9610" t="s">
        <v>31693</v>
      </c>
      <c r="R9610" s="1">
        <v>46003</v>
      </c>
      <c r="Y9610" t="s">
        <v>31694</v>
      </c>
    </row>
    <row r="9611" spans="1:25" ht="15" customHeight="1" x14ac:dyDescent="0.25">
      <c r="A9611" t="s">
        <v>6052</v>
      </c>
      <c r="B9611" t="s">
        <v>20</v>
      </c>
      <c r="C9611" t="s">
        <v>60</v>
      </c>
      <c r="D9611" s="1">
        <v>46007</v>
      </c>
      <c r="E9611" s="1" t="s">
        <v>19897</v>
      </c>
      <c r="F9611" s="6" t="s">
        <v>31695</v>
      </c>
      <c r="G9611" t="s">
        <v>31696</v>
      </c>
      <c r="H9611" t="s">
        <v>4377</v>
      </c>
      <c r="I9611" t="s">
        <v>31697</v>
      </c>
      <c r="J9611" t="s">
        <v>31698</v>
      </c>
      <c r="K9611" t="s">
        <v>8</v>
      </c>
      <c r="L9611">
        <v>3.6</v>
      </c>
      <c r="M9611">
        <v>3.6</v>
      </c>
      <c r="N9611">
        <v>0</v>
      </c>
      <c r="O9611" t="s">
        <v>26</v>
      </c>
      <c r="P9611" t="s">
        <v>462</v>
      </c>
      <c r="Q9611">
        <v>3905801</v>
      </c>
      <c r="R9611" s="1">
        <v>46007</v>
      </c>
      <c r="S9611" t="s">
        <v>4484</v>
      </c>
      <c r="Y9611" t="s">
        <v>31699</v>
      </c>
    </row>
    <row r="9612" spans="1:25" ht="15" customHeight="1" x14ac:dyDescent="0.25">
      <c r="A9612" t="s">
        <v>6052</v>
      </c>
      <c r="B9612" t="s">
        <v>20</v>
      </c>
      <c r="C9612" t="s">
        <v>60</v>
      </c>
      <c r="D9612" s="1">
        <v>46007</v>
      </c>
      <c r="E9612" s="1" t="s">
        <v>19897</v>
      </c>
      <c r="F9612" s="6" t="s">
        <v>31700</v>
      </c>
      <c r="G9612" t="s">
        <v>31701</v>
      </c>
      <c r="H9612" t="s">
        <v>4377</v>
      </c>
      <c r="I9612" t="s">
        <v>31702</v>
      </c>
      <c r="J9612" t="s">
        <v>31703</v>
      </c>
      <c r="K9612" t="s">
        <v>8</v>
      </c>
      <c r="L9612">
        <v>14.35</v>
      </c>
      <c r="M9612">
        <v>14.35</v>
      </c>
      <c r="N9612">
        <v>0</v>
      </c>
      <c r="O9612" t="s">
        <v>26</v>
      </c>
      <c r="P9612" t="s">
        <v>462</v>
      </c>
      <c r="Q9612">
        <v>3905799</v>
      </c>
      <c r="R9612" s="1">
        <v>46007</v>
      </c>
      <c r="S9612" t="s">
        <v>4484</v>
      </c>
      <c r="Y9612" t="s">
        <v>31704</v>
      </c>
    </row>
    <row r="9613" spans="1:25" ht="15" customHeight="1" x14ac:dyDescent="0.25">
      <c r="A9613" t="s">
        <v>6052</v>
      </c>
      <c r="B9613" t="s">
        <v>20</v>
      </c>
      <c r="C9613" t="s">
        <v>55</v>
      </c>
      <c r="D9613" s="1">
        <v>46007</v>
      </c>
      <c r="E9613" s="1" t="s">
        <v>19897</v>
      </c>
      <c r="F9613" s="6" t="s">
        <v>31705</v>
      </c>
      <c r="G9613" t="s">
        <v>31706</v>
      </c>
      <c r="H9613" t="s">
        <v>4377</v>
      </c>
      <c r="I9613" t="s">
        <v>31707</v>
      </c>
      <c r="J9613" t="s">
        <v>31708</v>
      </c>
      <c r="K9613" t="s">
        <v>8</v>
      </c>
      <c r="L9613">
        <v>20</v>
      </c>
      <c r="M9613">
        <v>20</v>
      </c>
      <c r="N9613">
        <v>0</v>
      </c>
      <c r="O9613" t="s">
        <v>26</v>
      </c>
      <c r="P9613" t="s">
        <v>462</v>
      </c>
      <c r="Q9613">
        <v>3905797</v>
      </c>
      <c r="R9613" s="1">
        <v>46007</v>
      </c>
      <c r="S9613" t="s">
        <v>4484</v>
      </c>
      <c r="Y9613" t="s">
        <v>31709</v>
      </c>
    </row>
    <row r="9614" spans="1:25" ht="15" customHeight="1" x14ac:dyDescent="0.25">
      <c r="A9614" t="s">
        <v>6052</v>
      </c>
      <c r="B9614" t="s">
        <v>20</v>
      </c>
      <c r="C9614" t="s">
        <v>21</v>
      </c>
      <c r="D9614" s="1">
        <v>46007</v>
      </c>
      <c r="E9614" s="1" t="s">
        <v>19897</v>
      </c>
      <c r="F9614" s="6" t="s">
        <v>31710</v>
      </c>
      <c r="G9614" t="s">
        <v>31711</v>
      </c>
      <c r="H9614" t="s">
        <v>4377</v>
      </c>
      <c r="I9614" t="s">
        <v>31712</v>
      </c>
      <c r="J9614" t="s">
        <v>31713</v>
      </c>
      <c r="K9614" t="s">
        <v>8</v>
      </c>
      <c r="L9614">
        <v>30</v>
      </c>
      <c r="M9614">
        <v>30</v>
      </c>
      <c r="N9614">
        <v>0</v>
      </c>
      <c r="O9614" t="s">
        <v>26</v>
      </c>
      <c r="P9614" t="s">
        <v>462</v>
      </c>
      <c r="Q9614">
        <v>3905795</v>
      </c>
      <c r="R9614" s="1">
        <v>46007</v>
      </c>
      <c r="S9614" t="s">
        <v>4484</v>
      </c>
      <c r="Y9614" t="s">
        <v>31714</v>
      </c>
    </row>
    <row r="9615" spans="1:25" ht="15" customHeight="1" x14ac:dyDescent="0.25">
      <c r="A9615" t="s">
        <v>6052</v>
      </c>
      <c r="B9615" t="s">
        <v>20</v>
      </c>
      <c r="C9615" t="s">
        <v>6437</v>
      </c>
      <c r="D9615" s="1">
        <v>46007</v>
      </c>
      <c r="E9615" s="1" t="s">
        <v>19897</v>
      </c>
      <c r="F9615" s="6" t="s">
        <v>31715</v>
      </c>
      <c r="G9615" t="s">
        <v>31716</v>
      </c>
      <c r="H9615" t="s">
        <v>4377</v>
      </c>
      <c r="I9615" t="s">
        <v>31717</v>
      </c>
      <c r="J9615" t="s">
        <v>31718</v>
      </c>
      <c r="K9615" t="s">
        <v>8</v>
      </c>
      <c r="L9615">
        <v>60</v>
      </c>
      <c r="M9615">
        <v>60</v>
      </c>
      <c r="N9615">
        <v>0</v>
      </c>
      <c r="O9615" t="s">
        <v>26</v>
      </c>
      <c r="P9615" t="s">
        <v>462</v>
      </c>
      <c r="Q9615">
        <v>3905787</v>
      </c>
      <c r="R9615" s="1">
        <v>46007</v>
      </c>
      <c r="S9615" t="s">
        <v>4484</v>
      </c>
      <c r="Y9615" t="s">
        <v>31719</v>
      </c>
    </row>
    <row r="9616" spans="1:25" ht="15" customHeight="1" x14ac:dyDescent="0.25">
      <c r="A9616" t="s">
        <v>6052</v>
      </c>
      <c r="B9616" t="s">
        <v>20</v>
      </c>
      <c r="C9616" t="s">
        <v>16004</v>
      </c>
      <c r="D9616" s="1">
        <v>46007</v>
      </c>
      <c r="E9616" s="1" t="s">
        <v>19897</v>
      </c>
      <c r="F9616" s="6" t="s">
        <v>31720</v>
      </c>
      <c r="G9616" t="s">
        <v>31721</v>
      </c>
      <c r="H9616" t="s">
        <v>4450</v>
      </c>
      <c r="I9616" t="s">
        <v>31722</v>
      </c>
      <c r="J9616" t="s">
        <v>31723</v>
      </c>
      <c r="K9616" t="s">
        <v>8</v>
      </c>
      <c r="L9616">
        <v>131.38</v>
      </c>
      <c r="M9616">
        <v>131.38</v>
      </c>
      <c r="N9616">
        <v>0</v>
      </c>
      <c r="O9616" t="s">
        <v>26</v>
      </c>
      <c r="P9616" t="s">
        <v>462</v>
      </c>
      <c r="Q9616">
        <v>3905779</v>
      </c>
      <c r="R9616" s="1">
        <v>46007</v>
      </c>
      <c r="S9616" t="s">
        <v>4484</v>
      </c>
      <c r="Y9616" t="s">
        <v>31724</v>
      </c>
    </row>
    <row r="9617" spans="1:25" ht="15" customHeight="1" x14ac:dyDescent="0.25">
      <c r="A9617" t="s">
        <v>6052</v>
      </c>
      <c r="B9617" t="s">
        <v>20</v>
      </c>
      <c r="C9617" t="s">
        <v>13768</v>
      </c>
      <c r="D9617" s="1">
        <v>46007</v>
      </c>
      <c r="E9617" s="1" t="s">
        <v>19897</v>
      </c>
      <c r="F9617" s="6" t="s">
        <v>31725</v>
      </c>
      <c r="G9617" t="s">
        <v>31726</v>
      </c>
      <c r="H9617" t="s">
        <v>4450</v>
      </c>
      <c r="I9617" t="s">
        <v>31727</v>
      </c>
      <c r="J9617" t="s">
        <v>31728</v>
      </c>
      <c r="K9617" t="s">
        <v>8</v>
      </c>
      <c r="L9617">
        <v>217.11</v>
      </c>
      <c r="M9617">
        <v>217.11</v>
      </c>
      <c r="N9617">
        <v>0</v>
      </c>
      <c r="O9617" t="s">
        <v>26</v>
      </c>
      <c r="P9617" t="s">
        <v>462</v>
      </c>
      <c r="Q9617">
        <v>3905777</v>
      </c>
      <c r="R9617" s="1">
        <v>46007</v>
      </c>
      <c r="S9617" t="s">
        <v>4484</v>
      </c>
      <c r="Y9617" t="s">
        <v>31729</v>
      </c>
    </row>
    <row r="9618" spans="1:25" ht="15" customHeight="1" x14ac:dyDescent="0.25">
      <c r="A9618" t="s">
        <v>6052</v>
      </c>
      <c r="B9618" t="s">
        <v>20</v>
      </c>
      <c r="C9618" t="s">
        <v>55</v>
      </c>
      <c r="D9618" s="1">
        <v>46007</v>
      </c>
      <c r="E9618" s="1" t="s">
        <v>19897</v>
      </c>
      <c r="F9618" s="6">
        <v>253508852493</v>
      </c>
      <c r="G9618" t="s">
        <v>31730</v>
      </c>
      <c r="H9618" t="s">
        <v>4377</v>
      </c>
      <c r="I9618" t="s">
        <v>31731</v>
      </c>
      <c r="J9618" t="s">
        <v>31732</v>
      </c>
      <c r="K9618" t="s">
        <v>8</v>
      </c>
      <c r="L9618">
        <v>500</v>
      </c>
      <c r="M9618">
        <v>500</v>
      </c>
      <c r="N9618">
        <v>0</v>
      </c>
      <c r="O9618" t="s">
        <v>26</v>
      </c>
      <c r="P9618" t="s">
        <v>462</v>
      </c>
      <c r="Q9618">
        <v>3905763</v>
      </c>
      <c r="R9618" s="1">
        <v>46007</v>
      </c>
      <c r="S9618" t="s">
        <v>4484</v>
      </c>
      <c r="Y9618" t="s">
        <v>31733</v>
      </c>
    </row>
    <row r="9619" spans="1:25" ht="15" customHeight="1" x14ac:dyDescent="0.25">
      <c r="A9619" t="s">
        <v>6052</v>
      </c>
      <c r="B9619" t="s">
        <v>20</v>
      </c>
      <c r="C9619" t="s">
        <v>60</v>
      </c>
      <c r="D9619" s="1">
        <v>46007</v>
      </c>
      <c r="E9619" s="1" t="s">
        <v>19897</v>
      </c>
      <c r="F9619" s="6" t="s">
        <v>31734</v>
      </c>
      <c r="G9619" t="s">
        <v>31735</v>
      </c>
      <c r="H9619" t="s">
        <v>4377</v>
      </c>
      <c r="I9619" t="s">
        <v>31736</v>
      </c>
      <c r="J9619" t="s">
        <v>31737</v>
      </c>
      <c r="K9619" t="s">
        <v>8</v>
      </c>
      <c r="L9619">
        <v>3.6</v>
      </c>
      <c r="M9619">
        <v>3.6</v>
      </c>
      <c r="N9619">
        <v>0</v>
      </c>
      <c r="O9619" t="s">
        <v>26</v>
      </c>
      <c r="P9619" t="s">
        <v>462</v>
      </c>
      <c r="Q9619">
        <v>3905853</v>
      </c>
      <c r="R9619" s="1">
        <v>46007</v>
      </c>
      <c r="S9619" t="s">
        <v>4484</v>
      </c>
      <c r="Y9619" t="s">
        <v>31738</v>
      </c>
    </row>
    <row r="9620" spans="1:25" ht="15" customHeight="1" x14ac:dyDescent="0.25">
      <c r="A9620" t="s">
        <v>6052</v>
      </c>
      <c r="B9620" t="s">
        <v>20</v>
      </c>
      <c r="C9620" t="s">
        <v>41</v>
      </c>
      <c r="D9620" s="1">
        <v>46007</v>
      </c>
      <c r="E9620" s="1" t="s">
        <v>19897</v>
      </c>
      <c r="F9620" s="6" t="s">
        <v>31739</v>
      </c>
      <c r="G9620" t="s">
        <v>31740</v>
      </c>
      <c r="H9620" t="s">
        <v>4377</v>
      </c>
      <c r="I9620" t="s">
        <v>31741</v>
      </c>
      <c r="J9620" t="s">
        <v>31742</v>
      </c>
      <c r="K9620" t="s">
        <v>8</v>
      </c>
      <c r="L9620">
        <v>20</v>
      </c>
      <c r="M9620">
        <v>20</v>
      </c>
      <c r="N9620">
        <v>0</v>
      </c>
      <c r="O9620" t="s">
        <v>26</v>
      </c>
      <c r="P9620" t="s">
        <v>462</v>
      </c>
      <c r="Q9620">
        <v>3905822</v>
      </c>
      <c r="R9620" s="1">
        <v>46007</v>
      </c>
      <c r="S9620" t="s">
        <v>4484</v>
      </c>
      <c r="Y9620" t="s">
        <v>31743</v>
      </c>
    </row>
    <row r="9621" spans="1:25" ht="15" customHeight="1" x14ac:dyDescent="0.25">
      <c r="A9621" t="s">
        <v>6052</v>
      </c>
      <c r="B9621" t="s">
        <v>20</v>
      </c>
      <c r="C9621" t="s">
        <v>55</v>
      </c>
      <c r="D9621" s="1">
        <v>46007</v>
      </c>
      <c r="E9621" s="1" t="s">
        <v>19897</v>
      </c>
      <c r="F9621" s="6" t="s">
        <v>31744</v>
      </c>
      <c r="G9621" t="s">
        <v>31745</v>
      </c>
      <c r="H9621" t="s">
        <v>4377</v>
      </c>
      <c r="I9621" t="s">
        <v>31746</v>
      </c>
      <c r="J9621" t="s">
        <v>31747</v>
      </c>
      <c r="K9621" t="s">
        <v>8</v>
      </c>
      <c r="L9621">
        <v>30</v>
      </c>
      <c r="M9621">
        <v>30</v>
      </c>
      <c r="N9621">
        <v>0</v>
      </c>
      <c r="O9621" t="s">
        <v>26</v>
      </c>
      <c r="P9621" t="s">
        <v>462</v>
      </c>
      <c r="Q9621">
        <v>3905832</v>
      </c>
      <c r="R9621" s="1">
        <v>46007</v>
      </c>
      <c r="S9621" t="s">
        <v>4484</v>
      </c>
      <c r="Y9621" t="s">
        <v>31748</v>
      </c>
    </row>
    <row r="9622" spans="1:25" ht="15" customHeight="1" x14ac:dyDescent="0.25">
      <c r="A9622" t="s">
        <v>6052</v>
      </c>
      <c r="B9622" t="s">
        <v>20</v>
      </c>
      <c r="C9622" t="s">
        <v>55</v>
      </c>
      <c r="D9622" s="1">
        <v>46007</v>
      </c>
      <c r="E9622" s="1" t="s">
        <v>19897</v>
      </c>
      <c r="F9622" s="6" t="s">
        <v>31749</v>
      </c>
      <c r="G9622" t="s">
        <v>31750</v>
      </c>
      <c r="H9622" t="s">
        <v>4377</v>
      </c>
      <c r="I9622" t="s">
        <v>31751</v>
      </c>
      <c r="J9622" t="s">
        <v>31752</v>
      </c>
      <c r="K9622" t="s">
        <v>8</v>
      </c>
      <c r="L9622">
        <v>35</v>
      </c>
      <c r="M9622">
        <v>35</v>
      </c>
      <c r="N9622">
        <v>0</v>
      </c>
      <c r="O9622" t="s">
        <v>26</v>
      </c>
      <c r="P9622" t="s">
        <v>462</v>
      </c>
      <c r="Q9622">
        <v>3905820</v>
      </c>
      <c r="R9622" s="1">
        <v>46007</v>
      </c>
      <c r="S9622" t="s">
        <v>4484</v>
      </c>
      <c r="Y9622" t="s">
        <v>31753</v>
      </c>
    </row>
    <row r="9623" spans="1:25" ht="15" customHeight="1" x14ac:dyDescent="0.25">
      <c r="A9623" t="s">
        <v>6052</v>
      </c>
      <c r="B9623" t="s">
        <v>20</v>
      </c>
      <c r="C9623" t="s">
        <v>21</v>
      </c>
      <c r="D9623" s="1">
        <v>46007</v>
      </c>
      <c r="E9623" s="1" t="s">
        <v>19897</v>
      </c>
      <c r="F9623" s="6" t="s">
        <v>31754</v>
      </c>
      <c r="G9623" t="s">
        <v>31755</v>
      </c>
      <c r="H9623" t="s">
        <v>4377</v>
      </c>
      <c r="I9623" t="s">
        <v>31756</v>
      </c>
      <c r="J9623" t="s">
        <v>31757</v>
      </c>
      <c r="K9623" t="s">
        <v>8</v>
      </c>
      <c r="L9623">
        <v>50</v>
      </c>
      <c r="M9623">
        <v>50</v>
      </c>
      <c r="N9623">
        <v>0</v>
      </c>
      <c r="O9623" t="s">
        <v>26</v>
      </c>
      <c r="P9623" t="s">
        <v>462</v>
      </c>
      <c r="Q9623">
        <v>3905857</v>
      </c>
      <c r="R9623" s="1">
        <v>46007</v>
      </c>
      <c r="S9623" t="s">
        <v>4484</v>
      </c>
      <c r="Y9623" t="s">
        <v>31758</v>
      </c>
    </row>
    <row r="9624" spans="1:25" ht="15" customHeight="1" x14ac:dyDescent="0.25">
      <c r="A9624" t="s">
        <v>6052</v>
      </c>
      <c r="B9624" t="s">
        <v>20</v>
      </c>
      <c r="C9624" t="s">
        <v>6437</v>
      </c>
      <c r="D9624" s="1">
        <v>46007</v>
      </c>
      <c r="E9624" s="1" t="s">
        <v>19897</v>
      </c>
      <c r="F9624" s="6" t="s">
        <v>31759</v>
      </c>
      <c r="G9624" t="s">
        <v>31760</v>
      </c>
      <c r="H9624" t="s">
        <v>4377</v>
      </c>
      <c r="I9624" t="s">
        <v>31761</v>
      </c>
      <c r="J9624" t="s">
        <v>31762</v>
      </c>
      <c r="K9624" t="s">
        <v>8</v>
      </c>
      <c r="L9624">
        <v>67</v>
      </c>
      <c r="M9624">
        <v>67</v>
      </c>
      <c r="N9624">
        <v>0</v>
      </c>
      <c r="O9624" t="s">
        <v>26</v>
      </c>
      <c r="P9624" t="s">
        <v>462</v>
      </c>
      <c r="Q9624">
        <v>3905815</v>
      </c>
      <c r="R9624" s="1">
        <v>46007</v>
      </c>
      <c r="S9624" t="s">
        <v>4484</v>
      </c>
      <c r="Y9624" t="s">
        <v>31763</v>
      </c>
    </row>
    <row r="9625" spans="1:25" ht="15" customHeight="1" x14ac:dyDescent="0.25">
      <c r="A9625" t="s">
        <v>6052</v>
      </c>
      <c r="B9625" t="s">
        <v>20</v>
      </c>
      <c r="C9625" t="s">
        <v>35</v>
      </c>
      <c r="D9625" s="1">
        <v>46007</v>
      </c>
      <c r="E9625" s="1" t="s">
        <v>19897</v>
      </c>
      <c r="F9625" s="6" t="s">
        <v>31764</v>
      </c>
      <c r="G9625" t="s">
        <v>31765</v>
      </c>
      <c r="H9625" t="s">
        <v>4377</v>
      </c>
      <c r="I9625" t="s">
        <v>31766</v>
      </c>
      <c r="J9625" t="s">
        <v>31767</v>
      </c>
      <c r="K9625" t="s">
        <v>8</v>
      </c>
      <c r="L9625">
        <v>512.5</v>
      </c>
      <c r="M9625">
        <v>512.5</v>
      </c>
      <c r="N9625">
        <v>0</v>
      </c>
      <c r="O9625" t="s">
        <v>26</v>
      </c>
      <c r="P9625" t="s">
        <v>462</v>
      </c>
      <c r="Q9625">
        <v>3905849</v>
      </c>
      <c r="R9625" s="1">
        <v>46007</v>
      </c>
      <c r="S9625" t="s">
        <v>4484</v>
      </c>
      <c r="Y9625" t="s">
        <v>31768</v>
      </c>
    </row>
    <row r="9626" spans="1:25" ht="15" customHeight="1" x14ac:dyDescent="0.25">
      <c r="A9626" t="s">
        <v>6052</v>
      </c>
      <c r="B9626" t="s">
        <v>20</v>
      </c>
      <c r="C9626" t="s">
        <v>55</v>
      </c>
      <c r="D9626" s="1">
        <v>46007</v>
      </c>
      <c r="E9626" s="1" t="s">
        <v>19897</v>
      </c>
      <c r="F9626" s="6">
        <v>253508900716</v>
      </c>
      <c r="G9626" t="s">
        <v>31769</v>
      </c>
      <c r="H9626" t="s">
        <v>4377</v>
      </c>
      <c r="I9626" t="s">
        <v>31770</v>
      </c>
      <c r="J9626" t="s">
        <v>31771</v>
      </c>
      <c r="K9626" t="s">
        <v>8</v>
      </c>
      <c r="L9626">
        <v>1200</v>
      </c>
      <c r="M9626">
        <v>1200</v>
      </c>
      <c r="N9626">
        <v>0</v>
      </c>
      <c r="O9626" t="s">
        <v>26</v>
      </c>
      <c r="P9626" t="s">
        <v>462</v>
      </c>
      <c r="Q9626">
        <v>3905817</v>
      </c>
      <c r="R9626" s="1">
        <v>46007</v>
      </c>
      <c r="S9626" t="s">
        <v>4484</v>
      </c>
      <c r="Y9626" t="s">
        <v>31772</v>
      </c>
    </row>
    <row r="9627" spans="1:25" ht="15" customHeight="1" x14ac:dyDescent="0.25">
      <c r="A9627" t="s">
        <v>6052</v>
      </c>
      <c r="B9627" t="s">
        <v>20</v>
      </c>
      <c r="C9627" t="s">
        <v>6437</v>
      </c>
      <c r="D9627" s="1">
        <v>46007</v>
      </c>
      <c r="E9627" s="1" t="s">
        <v>19897</v>
      </c>
      <c r="F9627" s="6" t="s">
        <v>31773</v>
      </c>
      <c r="G9627" t="s">
        <v>31774</v>
      </c>
      <c r="H9627" t="s">
        <v>4377</v>
      </c>
      <c r="I9627" t="s">
        <v>31775</v>
      </c>
      <c r="J9627" t="s">
        <v>31776</v>
      </c>
      <c r="K9627" t="s">
        <v>8</v>
      </c>
      <c r="L9627">
        <v>2000</v>
      </c>
      <c r="M9627">
        <v>2000</v>
      </c>
      <c r="N9627">
        <v>0</v>
      </c>
      <c r="O9627" t="s">
        <v>26</v>
      </c>
      <c r="P9627" t="s">
        <v>462</v>
      </c>
      <c r="Q9627">
        <v>3905846</v>
      </c>
      <c r="R9627" s="1">
        <v>46007</v>
      </c>
      <c r="S9627" t="s">
        <v>4484</v>
      </c>
      <c r="Y9627" t="s">
        <v>31777</v>
      </c>
    </row>
    <row r="9628" spans="1:25" ht="15" customHeight="1" x14ac:dyDescent="0.25">
      <c r="A9628" t="s">
        <v>6052</v>
      </c>
      <c r="B9628" t="s">
        <v>20</v>
      </c>
      <c r="C9628" t="s">
        <v>21</v>
      </c>
      <c r="D9628" s="1">
        <v>46007</v>
      </c>
      <c r="E9628" s="1" t="s">
        <v>19897</v>
      </c>
      <c r="F9628" s="6" t="s">
        <v>31778</v>
      </c>
      <c r="G9628" t="s">
        <v>31779</v>
      </c>
      <c r="H9628" t="s">
        <v>4377</v>
      </c>
      <c r="I9628" t="s">
        <v>31780</v>
      </c>
      <c r="J9628" t="s">
        <v>31781</v>
      </c>
      <c r="K9628" t="s">
        <v>8</v>
      </c>
      <c r="L9628">
        <v>20</v>
      </c>
      <c r="M9628">
        <v>20</v>
      </c>
      <c r="N9628">
        <v>0</v>
      </c>
      <c r="O9628" t="s">
        <v>26</v>
      </c>
      <c r="P9628" t="s">
        <v>462</v>
      </c>
      <c r="Q9628">
        <v>3905873</v>
      </c>
      <c r="R9628" s="1">
        <v>46007</v>
      </c>
      <c r="S9628" t="s">
        <v>4484</v>
      </c>
      <c r="Y9628" t="s">
        <v>31782</v>
      </c>
    </row>
    <row r="9629" spans="1:25" ht="15" customHeight="1" x14ac:dyDescent="0.25">
      <c r="A9629" t="s">
        <v>6052</v>
      </c>
      <c r="B9629" t="s">
        <v>20</v>
      </c>
      <c r="C9629" t="s">
        <v>21</v>
      </c>
      <c r="D9629" s="1">
        <v>46007</v>
      </c>
      <c r="E9629" s="1" t="s">
        <v>19897</v>
      </c>
      <c r="F9629" s="6" t="s">
        <v>31783</v>
      </c>
      <c r="G9629" t="s">
        <v>31784</v>
      </c>
      <c r="H9629" t="s">
        <v>4377</v>
      </c>
      <c r="I9629" t="s">
        <v>31785</v>
      </c>
      <c r="J9629" t="s">
        <v>31786</v>
      </c>
      <c r="K9629" t="s">
        <v>8</v>
      </c>
      <c r="L9629">
        <v>20</v>
      </c>
      <c r="M9629">
        <v>20</v>
      </c>
      <c r="N9629">
        <v>0</v>
      </c>
      <c r="O9629" t="s">
        <v>26</v>
      </c>
      <c r="P9629" t="s">
        <v>462</v>
      </c>
      <c r="Q9629">
        <v>3905865</v>
      </c>
      <c r="R9629" s="1">
        <v>46007</v>
      </c>
      <c r="S9629" t="s">
        <v>4484</v>
      </c>
      <c r="Y9629" t="s">
        <v>31787</v>
      </c>
    </row>
    <row r="9630" spans="1:25" ht="15" customHeight="1" x14ac:dyDescent="0.25">
      <c r="A9630" t="s">
        <v>6052</v>
      </c>
      <c r="B9630" t="s">
        <v>20</v>
      </c>
      <c r="C9630" t="s">
        <v>60</v>
      </c>
      <c r="D9630" s="1">
        <v>46007</v>
      </c>
      <c r="E9630" s="1" t="s">
        <v>19897</v>
      </c>
      <c r="F9630" s="6" t="s">
        <v>31788</v>
      </c>
      <c r="G9630" t="s">
        <v>31789</v>
      </c>
      <c r="H9630" t="s">
        <v>4377</v>
      </c>
      <c r="I9630" t="s">
        <v>31790</v>
      </c>
      <c r="J9630" t="s">
        <v>31791</v>
      </c>
      <c r="K9630" t="s">
        <v>8</v>
      </c>
      <c r="L9630">
        <v>35.869999999999997</v>
      </c>
      <c r="M9630">
        <v>35.869999999999997</v>
      </c>
      <c r="N9630">
        <v>0</v>
      </c>
      <c r="O9630" t="s">
        <v>26</v>
      </c>
      <c r="P9630" t="s">
        <v>462</v>
      </c>
      <c r="Q9630">
        <v>3905871</v>
      </c>
      <c r="R9630" s="1">
        <v>46007</v>
      </c>
      <c r="S9630" t="s">
        <v>4484</v>
      </c>
      <c r="Y9630" t="s">
        <v>31792</v>
      </c>
    </row>
    <row r="9631" spans="1:25" ht="15" customHeight="1" x14ac:dyDescent="0.25">
      <c r="A9631" t="s">
        <v>6052</v>
      </c>
      <c r="B9631" t="s">
        <v>20</v>
      </c>
      <c r="C9631" t="s">
        <v>6437</v>
      </c>
      <c r="D9631" s="1">
        <v>46007</v>
      </c>
      <c r="E9631" s="1" t="s">
        <v>19897</v>
      </c>
      <c r="F9631" s="6" t="s">
        <v>31793</v>
      </c>
      <c r="G9631" t="s">
        <v>31794</v>
      </c>
      <c r="H9631" t="s">
        <v>4377</v>
      </c>
      <c r="I9631" t="s">
        <v>31795</v>
      </c>
      <c r="J9631" t="s">
        <v>31796</v>
      </c>
      <c r="K9631" t="s">
        <v>8</v>
      </c>
      <c r="L9631">
        <v>50</v>
      </c>
      <c r="M9631">
        <v>50</v>
      </c>
      <c r="N9631">
        <v>0</v>
      </c>
      <c r="O9631" t="s">
        <v>26</v>
      </c>
      <c r="P9631" t="s">
        <v>462</v>
      </c>
      <c r="Q9631">
        <v>3905863</v>
      </c>
      <c r="R9631" s="1">
        <v>46007</v>
      </c>
      <c r="S9631" t="s">
        <v>4484</v>
      </c>
      <c r="Y9631" t="s">
        <v>31797</v>
      </c>
    </row>
    <row r="9632" spans="1:25" ht="15" customHeight="1" x14ac:dyDescent="0.25">
      <c r="A9632" t="s">
        <v>6052</v>
      </c>
      <c r="B9632" t="s">
        <v>20</v>
      </c>
      <c r="C9632" t="s">
        <v>55</v>
      </c>
      <c r="D9632" s="1">
        <v>46007</v>
      </c>
      <c r="E9632" s="1" t="s">
        <v>19897</v>
      </c>
      <c r="F9632" s="6" t="s">
        <v>31798</v>
      </c>
      <c r="G9632" t="s">
        <v>31799</v>
      </c>
      <c r="H9632" t="s">
        <v>4377</v>
      </c>
      <c r="I9632" t="s">
        <v>31800</v>
      </c>
      <c r="J9632" t="s">
        <v>31801</v>
      </c>
      <c r="K9632" t="s">
        <v>8</v>
      </c>
      <c r="L9632">
        <v>100</v>
      </c>
      <c r="M9632">
        <v>100</v>
      </c>
      <c r="N9632">
        <v>0</v>
      </c>
      <c r="O9632" t="s">
        <v>26</v>
      </c>
      <c r="P9632" t="s">
        <v>462</v>
      </c>
      <c r="Q9632">
        <v>3905883</v>
      </c>
      <c r="R9632" s="1">
        <v>46007</v>
      </c>
      <c r="S9632" t="s">
        <v>4484</v>
      </c>
      <c r="Y9632" t="s">
        <v>31802</v>
      </c>
    </row>
    <row r="9633" spans="1:25" ht="15" customHeight="1" x14ac:dyDescent="0.25">
      <c r="A9633" t="s">
        <v>6052</v>
      </c>
      <c r="B9633" t="s">
        <v>20</v>
      </c>
      <c r="C9633" t="s">
        <v>10288</v>
      </c>
      <c r="D9633" s="1">
        <v>46007</v>
      </c>
      <c r="E9633" s="1" t="s">
        <v>19897</v>
      </c>
      <c r="F9633" s="6" t="s">
        <v>31803</v>
      </c>
      <c r="G9633" t="s">
        <v>31804</v>
      </c>
      <c r="H9633" t="s">
        <v>4377</v>
      </c>
      <c r="I9633" t="s">
        <v>31805</v>
      </c>
      <c r="J9633" t="s">
        <v>31806</v>
      </c>
      <c r="K9633" t="s">
        <v>8</v>
      </c>
      <c r="L9633">
        <v>170.8</v>
      </c>
      <c r="M9633">
        <v>170.8</v>
      </c>
      <c r="N9633">
        <v>0</v>
      </c>
      <c r="O9633" t="s">
        <v>26</v>
      </c>
      <c r="P9633" t="s">
        <v>462</v>
      </c>
      <c r="Q9633">
        <v>3905889</v>
      </c>
      <c r="R9633" s="1">
        <v>46007</v>
      </c>
      <c r="S9633" t="s">
        <v>4484</v>
      </c>
      <c r="Y9633" t="s">
        <v>31807</v>
      </c>
    </row>
    <row r="9634" spans="1:25" ht="15" customHeight="1" x14ac:dyDescent="0.25">
      <c r="A9634" t="s">
        <v>6052</v>
      </c>
      <c r="B9634" t="s">
        <v>20</v>
      </c>
      <c r="C9634" t="s">
        <v>41</v>
      </c>
      <c r="D9634" s="1">
        <v>46007</v>
      </c>
      <c r="E9634" s="1" t="s">
        <v>19897</v>
      </c>
      <c r="F9634" s="6" t="s">
        <v>31808</v>
      </c>
      <c r="G9634" t="s">
        <v>31809</v>
      </c>
      <c r="H9634" t="s">
        <v>4377</v>
      </c>
      <c r="I9634" t="s">
        <v>31810</v>
      </c>
      <c r="J9634" t="s">
        <v>31811</v>
      </c>
      <c r="K9634" t="s">
        <v>8</v>
      </c>
      <c r="L9634">
        <v>200</v>
      </c>
      <c r="M9634">
        <v>200</v>
      </c>
      <c r="N9634">
        <v>0</v>
      </c>
      <c r="O9634" t="s">
        <v>26</v>
      </c>
      <c r="P9634" t="s">
        <v>462</v>
      </c>
      <c r="Q9634">
        <v>3905879</v>
      </c>
      <c r="R9634" s="1">
        <v>46007</v>
      </c>
      <c r="S9634" t="s">
        <v>4484</v>
      </c>
      <c r="Y9634" t="s">
        <v>31812</v>
      </c>
    </row>
    <row r="9635" spans="1:25" ht="15" customHeight="1" x14ac:dyDescent="0.25">
      <c r="A9635" t="s">
        <v>6052</v>
      </c>
      <c r="B9635" t="s">
        <v>20</v>
      </c>
      <c r="C9635" t="s">
        <v>21</v>
      </c>
      <c r="D9635" s="1">
        <v>46007</v>
      </c>
      <c r="E9635" s="1" t="s">
        <v>19897</v>
      </c>
      <c r="F9635" s="6">
        <v>253508927763</v>
      </c>
      <c r="G9635" t="s">
        <v>31813</v>
      </c>
      <c r="H9635" t="s">
        <v>4377</v>
      </c>
      <c r="I9635" t="s">
        <v>31814</v>
      </c>
      <c r="J9635" t="s">
        <v>31815</v>
      </c>
      <c r="K9635" t="s">
        <v>8</v>
      </c>
      <c r="L9635">
        <v>200</v>
      </c>
      <c r="M9635">
        <v>200</v>
      </c>
      <c r="N9635">
        <v>0</v>
      </c>
      <c r="O9635" t="s">
        <v>26</v>
      </c>
      <c r="P9635" t="s">
        <v>462</v>
      </c>
      <c r="Q9635">
        <v>3905869</v>
      </c>
      <c r="R9635" s="1">
        <v>46007</v>
      </c>
      <c r="S9635" t="s">
        <v>4484</v>
      </c>
      <c r="Y9635" t="s">
        <v>31816</v>
      </c>
    </row>
    <row r="9636" spans="1:25" ht="15" customHeight="1" x14ac:dyDescent="0.25">
      <c r="A9636" t="s">
        <v>6052</v>
      </c>
      <c r="B9636" t="s">
        <v>20</v>
      </c>
      <c r="C9636" t="s">
        <v>60</v>
      </c>
      <c r="D9636" s="1">
        <v>46007</v>
      </c>
      <c r="E9636" s="1" t="s">
        <v>19897</v>
      </c>
      <c r="F9636" s="6" t="s">
        <v>31817</v>
      </c>
      <c r="G9636" t="s">
        <v>31818</v>
      </c>
      <c r="H9636" t="s">
        <v>4377</v>
      </c>
      <c r="I9636" t="s">
        <v>31819</v>
      </c>
      <c r="J9636" t="s">
        <v>31820</v>
      </c>
      <c r="K9636" t="s">
        <v>8</v>
      </c>
      <c r="L9636">
        <v>14.35</v>
      </c>
      <c r="M9636">
        <v>14.35</v>
      </c>
      <c r="N9636">
        <v>0</v>
      </c>
      <c r="O9636" t="s">
        <v>26</v>
      </c>
      <c r="P9636" t="s">
        <v>462</v>
      </c>
      <c r="Q9636">
        <v>3905891</v>
      </c>
      <c r="R9636" s="1">
        <v>46007</v>
      </c>
      <c r="S9636" t="s">
        <v>4484</v>
      </c>
      <c r="Y9636" t="s">
        <v>31821</v>
      </c>
    </row>
    <row r="9637" spans="1:25" ht="15" customHeight="1" x14ac:dyDescent="0.25">
      <c r="A9637" t="s">
        <v>6052</v>
      </c>
      <c r="B9637" t="s">
        <v>20</v>
      </c>
      <c r="C9637" t="s">
        <v>41</v>
      </c>
      <c r="D9637" s="1">
        <v>46007</v>
      </c>
      <c r="E9637" s="1" t="s">
        <v>19897</v>
      </c>
      <c r="F9637" s="6" t="s">
        <v>31822</v>
      </c>
      <c r="G9637" t="s">
        <v>31823</v>
      </c>
      <c r="H9637" t="s">
        <v>4377</v>
      </c>
      <c r="I9637" t="s">
        <v>31824</v>
      </c>
      <c r="J9637" t="s">
        <v>31825</v>
      </c>
      <c r="K9637" t="s">
        <v>8</v>
      </c>
      <c r="L9637">
        <v>200</v>
      </c>
      <c r="M9637">
        <v>200</v>
      </c>
      <c r="N9637">
        <v>0</v>
      </c>
      <c r="O9637" t="s">
        <v>26</v>
      </c>
      <c r="P9637" t="s">
        <v>462</v>
      </c>
      <c r="Q9637">
        <v>3905897</v>
      </c>
      <c r="R9637" s="1">
        <v>46007</v>
      </c>
      <c r="S9637" t="s">
        <v>4484</v>
      </c>
      <c r="Y9637" t="s">
        <v>31826</v>
      </c>
    </row>
    <row r="9638" spans="1:25" ht="15" customHeight="1" x14ac:dyDescent="0.25">
      <c r="A9638" t="s">
        <v>6052</v>
      </c>
      <c r="B9638" t="s">
        <v>20</v>
      </c>
      <c r="C9638" t="s">
        <v>21</v>
      </c>
      <c r="D9638" s="1">
        <v>46007</v>
      </c>
      <c r="E9638" s="1" t="s">
        <v>19897</v>
      </c>
      <c r="F9638" s="6" t="s">
        <v>31827</v>
      </c>
      <c r="G9638" t="s">
        <v>31828</v>
      </c>
      <c r="H9638" t="s">
        <v>4377</v>
      </c>
      <c r="I9638" t="s">
        <v>31829</v>
      </c>
      <c r="J9638" t="s">
        <v>31830</v>
      </c>
      <c r="K9638" t="s">
        <v>8</v>
      </c>
      <c r="L9638">
        <v>200</v>
      </c>
      <c r="M9638">
        <v>200</v>
      </c>
      <c r="N9638">
        <v>0</v>
      </c>
      <c r="O9638" t="s">
        <v>26</v>
      </c>
      <c r="P9638" t="s">
        <v>462</v>
      </c>
      <c r="Q9638">
        <v>3905893</v>
      </c>
      <c r="R9638" s="1">
        <v>46007</v>
      </c>
      <c r="S9638" t="s">
        <v>4484</v>
      </c>
      <c r="Y9638" t="s">
        <v>31831</v>
      </c>
    </row>
    <row r="9639" spans="1:25" ht="15" customHeight="1" x14ac:dyDescent="0.25">
      <c r="A9639" t="s">
        <v>6052</v>
      </c>
      <c r="B9639" t="s">
        <v>20</v>
      </c>
      <c r="C9639" t="s">
        <v>60</v>
      </c>
      <c r="D9639" s="1">
        <v>46007</v>
      </c>
      <c r="E9639" s="1" t="s">
        <v>19897</v>
      </c>
      <c r="F9639" s="6" t="s">
        <v>31832</v>
      </c>
      <c r="G9639" t="s">
        <v>31833</v>
      </c>
      <c r="H9639" t="s">
        <v>4377</v>
      </c>
      <c r="I9639" t="s">
        <v>31834</v>
      </c>
      <c r="J9639" t="s">
        <v>31835</v>
      </c>
      <c r="K9639" t="s">
        <v>8</v>
      </c>
      <c r="L9639">
        <v>177</v>
      </c>
      <c r="M9639">
        <v>177</v>
      </c>
      <c r="N9639">
        <v>0</v>
      </c>
      <c r="O9639" t="s">
        <v>26</v>
      </c>
      <c r="P9639" t="s">
        <v>462</v>
      </c>
      <c r="Q9639">
        <v>3905925</v>
      </c>
      <c r="R9639" s="1">
        <v>46007</v>
      </c>
      <c r="S9639" t="s">
        <v>4484</v>
      </c>
      <c r="Y9639" t="s">
        <v>31836</v>
      </c>
    </row>
    <row r="9640" spans="1:25" ht="15" customHeight="1" x14ac:dyDescent="0.25">
      <c r="A9640" t="s">
        <v>6052</v>
      </c>
      <c r="B9640" t="s">
        <v>20</v>
      </c>
      <c r="C9640" t="s">
        <v>41</v>
      </c>
      <c r="D9640" s="1">
        <v>46007</v>
      </c>
      <c r="E9640" s="1" t="s">
        <v>19897</v>
      </c>
      <c r="F9640" s="6" t="s">
        <v>31837</v>
      </c>
      <c r="G9640" t="s">
        <v>31838</v>
      </c>
      <c r="H9640" t="s">
        <v>4377</v>
      </c>
      <c r="I9640" t="s">
        <v>31839</v>
      </c>
      <c r="J9640" t="s">
        <v>31840</v>
      </c>
      <c r="K9640" t="s">
        <v>8</v>
      </c>
      <c r="L9640">
        <v>200</v>
      </c>
      <c r="M9640">
        <v>200</v>
      </c>
      <c r="N9640">
        <v>0</v>
      </c>
      <c r="O9640" t="s">
        <v>26</v>
      </c>
      <c r="P9640" t="s">
        <v>462</v>
      </c>
      <c r="Q9640">
        <v>3905931</v>
      </c>
      <c r="R9640" s="1">
        <v>46007</v>
      </c>
      <c r="S9640" t="s">
        <v>4484</v>
      </c>
      <c r="Y9640" t="s">
        <v>31841</v>
      </c>
    </row>
    <row r="9641" spans="1:25" ht="15" customHeight="1" x14ac:dyDescent="0.25">
      <c r="A9641" t="s">
        <v>6052</v>
      </c>
      <c r="B9641" t="s">
        <v>20</v>
      </c>
      <c r="C9641" t="s">
        <v>13875</v>
      </c>
      <c r="D9641" s="1">
        <v>46007</v>
      </c>
      <c r="E9641" s="1" t="s">
        <v>19897</v>
      </c>
      <c r="F9641" s="6" t="s">
        <v>31842</v>
      </c>
      <c r="G9641" t="s">
        <v>31843</v>
      </c>
      <c r="H9641" t="s">
        <v>4377</v>
      </c>
      <c r="I9641" t="s">
        <v>31844</v>
      </c>
      <c r="J9641" t="s">
        <v>31845</v>
      </c>
      <c r="K9641" t="s">
        <v>8</v>
      </c>
      <c r="L9641">
        <v>243.5</v>
      </c>
      <c r="M9641">
        <v>243.5</v>
      </c>
      <c r="N9641">
        <v>0</v>
      </c>
      <c r="O9641" t="s">
        <v>26</v>
      </c>
      <c r="P9641" t="s">
        <v>462</v>
      </c>
      <c r="Q9641">
        <v>3905905</v>
      </c>
      <c r="R9641" s="1">
        <v>46007</v>
      </c>
      <c r="S9641" t="s">
        <v>4484</v>
      </c>
      <c r="Y9641" t="s">
        <v>31846</v>
      </c>
    </row>
    <row r="9642" spans="1:25" ht="15" customHeight="1" x14ac:dyDescent="0.25">
      <c r="A9642" t="s">
        <v>6052</v>
      </c>
      <c r="B9642" t="s">
        <v>20</v>
      </c>
      <c r="C9642" t="s">
        <v>900</v>
      </c>
      <c r="D9642" s="1">
        <v>46007</v>
      </c>
      <c r="E9642" s="1" t="s">
        <v>19897</v>
      </c>
      <c r="F9642" s="6" t="s">
        <v>31847</v>
      </c>
      <c r="G9642" t="s">
        <v>31848</v>
      </c>
      <c r="H9642" t="s">
        <v>4377</v>
      </c>
      <c r="I9642" t="s">
        <v>31849</v>
      </c>
      <c r="J9642" t="s">
        <v>31850</v>
      </c>
      <c r="K9642" t="s">
        <v>8</v>
      </c>
      <c r="L9642">
        <v>279.93</v>
      </c>
      <c r="M9642">
        <v>279.93</v>
      </c>
      <c r="N9642">
        <v>0</v>
      </c>
      <c r="O9642" t="s">
        <v>26</v>
      </c>
      <c r="P9642" t="s">
        <v>462</v>
      </c>
      <c r="Q9642">
        <v>3905917</v>
      </c>
      <c r="R9642" s="1">
        <v>46007</v>
      </c>
      <c r="S9642" t="s">
        <v>4484</v>
      </c>
      <c r="Y9642" t="s">
        <v>31851</v>
      </c>
    </row>
    <row r="9643" spans="1:25" ht="15" customHeight="1" x14ac:dyDescent="0.25">
      <c r="A9643" t="s">
        <v>6052</v>
      </c>
      <c r="B9643" t="s">
        <v>20</v>
      </c>
      <c r="C9643" t="s">
        <v>26525</v>
      </c>
      <c r="D9643" s="1">
        <v>46007</v>
      </c>
      <c r="E9643" s="1" t="s">
        <v>19897</v>
      </c>
      <c r="F9643" s="6" t="s">
        <v>31852</v>
      </c>
      <c r="G9643" t="s">
        <v>31853</v>
      </c>
      <c r="H9643" t="s">
        <v>4450</v>
      </c>
      <c r="I9643" t="s">
        <v>31854</v>
      </c>
      <c r="J9643" t="s">
        <v>31855</v>
      </c>
      <c r="K9643" t="s">
        <v>8</v>
      </c>
      <c r="L9643">
        <v>687.46</v>
      </c>
      <c r="M9643">
        <v>687.46</v>
      </c>
      <c r="N9643">
        <v>0</v>
      </c>
      <c r="O9643" t="s">
        <v>26</v>
      </c>
      <c r="P9643" t="s">
        <v>462</v>
      </c>
      <c r="Q9643">
        <v>3905935</v>
      </c>
      <c r="R9643" s="1">
        <v>46007</v>
      </c>
      <c r="S9643" t="s">
        <v>4484</v>
      </c>
      <c r="Y9643" t="s">
        <v>31856</v>
      </c>
    </row>
    <row r="9644" spans="1:25" ht="15" customHeight="1" x14ac:dyDescent="0.25">
      <c r="A9644" t="s">
        <v>6052</v>
      </c>
      <c r="B9644" t="s">
        <v>20</v>
      </c>
      <c r="C9644" t="s">
        <v>18197</v>
      </c>
      <c r="D9644" s="1">
        <v>46007</v>
      </c>
      <c r="E9644" s="1" t="s">
        <v>19897</v>
      </c>
      <c r="F9644" s="6">
        <v>252692317992</v>
      </c>
      <c r="G9644" t="s">
        <v>31857</v>
      </c>
      <c r="H9644" t="s">
        <v>4377</v>
      </c>
      <c r="I9644" t="s">
        <v>31858</v>
      </c>
      <c r="J9644" t="s">
        <v>31859</v>
      </c>
      <c r="K9644" t="s">
        <v>8</v>
      </c>
      <c r="L9644">
        <v>158</v>
      </c>
      <c r="M9644">
        <v>158</v>
      </c>
      <c r="N9644">
        <v>0</v>
      </c>
      <c r="O9644" t="s">
        <v>26</v>
      </c>
      <c r="P9644" t="s">
        <v>462</v>
      </c>
      <c r="Q9644">
        <v>3905834</v>
      </c>
      <c r="R9644" s="1">
        <v>46007</v>
      </c>
      <c r="S9644" t="s">
        <v>4484</v>
      </c>
      <c r="Y9644" t="s">
        <v>31860</v>
      </c>
    </row>
    <row r="9645" spans="1:25" ht="15" customHeight="1" x14ac:dyDescent="0.25">
      <c r="A9645" t="s">
        <v>6052</v>
      </c>
      <c r="B9645" t="s">
        <v>20</v>
      </c>
      <c r="C9645" t="s">
        <v>2455</v>
      </c>
      <c r="D9645" s="1">
        <v>46007</v>
      </c>
      <c r="E9645" s="1" t="s">
        <v>19897</v>
      </c>
      <c r="F9645" s="6">
        <v>252831567986</v>
      </c>
      <c r="G9645" t="s">
        <v>31861</v>
      </c>
      <c r="H9645" t="s">
        <v>4450</v>
      </c>
      <c r="I9645" t="s">
        <v>31862</v>
      </c>
      <c r="J9645" t="s">
        <v>31863</v>
      </c>
      <c r="K9645" t="s">
        <v>8</v>
      </c>
      <c r="L9645">
        <v>674.11</v>
      </c>
      <c r="M9645">
        <v>674.11</v>
      </c>
      <c r="N9645">
        <v>0</v>
      </c>
      <c r="O9645" t="s">
        <v>26</v>
      </c>
      <c r="P9645" t="s">
        <v>462</v>
      </c>
      <c r="Q9645">
        <v>3905923</v>
      </c>
      <c r="R9645" s="1">
        <v>46007</v>
      </c>
      <c r="S9645" t="s">
        <v>4484</v>
      </c>
      <c r="Y9645" t="s">
        <v>31864</v>
      </c>
    </row>
    <row r="9646" spans="1:25" ht="15" customHeight="1" x14ac:dyDescent="0.25">
      <c r="A9646" t="s">
        <v>6052</v>
      </c>
      <c r="B9646" t="s">
        <v>20</v>
      </c>
      <c r="C9646" t="s">
        <v>11683</v>
      </c>
      <c r="D9646" s="1">
        <v>46007</v>
      </c>
      <c r="E9646" s="1" t="s">
        <v>19897</v>
      </c>
      <c r="F9646" s="6">
        <v>252998100882</v>
      </c>
      <c r="G9646" t="s">
        <v>31865</v>
      </c>
      <c r="H9646" t="s">
        <v>4450</v>
      </c>
      <c r="I9646" t="s">
        <v>31866</v>
      </c>
      <c r="J9646" t="s">
        <v>31867</v>
      </c>
      <c r="K9646" t="s">
        <v>8</v>
      </c>
      <c r="L9646">
        <v>142.15</v>
      </c>
      <c r="M9646">
        <v>142.15</v>
      </c>
      <c r="N9646">
        <v>0</v>
      </c>
      <c r="O9646" t="s">
        <v>26</v>
      </c>
      <c r="P9646" t="s">
        <v>462</v>
      </c>
      <c r="Q9646">
        <v>3905965</v>
      </c>
      <c r="R9646" s="1">
        <v>46007</v>
      </c>
      <c r="S9646" t="s">
        <v>4484</v>
      </c>
      <c r="Y9646" t="s">
        <v>31868</v>
      </c>
    </row>
    <row r="9647" spans="1:25" ht="15" customHeight="1" x14ac:dyDescent="0.25">
      <c r="A9647" t="s">
        <v>6052</v>
      </c>
      <c r="B9647" t="s">
        <v>20</v>
      </c>
      <c r="C9647" t="s">
        <v>6243</v>
      </c>
      <c r="D9647" s="1">
        <v>46007</v>
      </c>
      <c r="E9647" s="1" t="s">
        <v>19897</v>
      </c>
      <c r="F9647" s="6">
        <v>253044587313</v>
      </c>
      <c r="G9647" t="s">
        <v>31869</v>
      </c>
      <c r="H9647" t="s">
        <v>4450</v>
      </c>
      <c r="I9647" t="s">
        <v>31870</v>
      </c>
      <c r="J9647" t="s">
        <v>31871</v>
      </c>
      <c r="K9647" t="s">
        <v>8</v>
      </c>
      <c r="L9647">
        <v>90</v>
      </c>
      <c r="M9647">
        <v>90</v>
      </c>
      <c r="N9647">
        <v>0</v>
      </c>
      <c r="O9647" t="s">
        <v>26</v>
      </c>
      <c r="P9647" t="s">
        <v>462</v>
      </c>
      <c r="Q9647">
        <v>3905939</v>
      </c>
      <c r="R9647" s="1">
        <v>46007</v>
      </c>
      <c r="S9647" t="s">
        <v>4484</v>
      </c>
      <c r="Y9647" t="s">
        <v>31872</v>
      </c>
    </row>
    <row r="9648" spans="1:25" ht="15" customHeight="1" x14ac:dyDescent="0.25">
      <c r="A9648" t="s">
        <v>6052</v>
      </c>
      <c r="B9648" t="s">
        <v>20</v>
      </c>
      <c r="C9648" t="s">
        <v>18197</v>
      </c>
      <c r="D9648" s="1">
        <v>46007</v>
      </c>
      <c r="E9648" s="1" t="s">
        <v>19897</v>
      </c>
      <c r="F9648" s="6">
        <v>253192468146</v>
      </c>
      <c r="G9648" t="s">
        <v>31873</v>
      </c>
      <c r="H9648" t="s">
        <v>4377</v>
      </c>
      <c r="I9648" t="s">
        <v>31874</v>
      </c>
      <c r="J9648" t="s">
        <v>31875</v>
      </c>
      <c r="K9648" t="s">
        <v>8</v>
      </c>
      <c r="L9648">
        <v>89</v>
      </c>
      <c r="M9648">
        <v>89</v>
      </c>
      <c r="N9648">
        <v>0</v>
      </c>
      <c r="O9648" t="s">
        <v>26</v>
      </c>
      <c r="P9648" t="s">
        <v>462</v>
      </c>
      <c r="Q9648">
        <v>3905967</v>
      </c>
      <c r="R9648" s="1">
        <v>46007</v>
      </c>
      <c r="S9648" t="s">
        <v>4484</v>
      </c>
      <c r="Y9648" t="s">
        <v>31876</v>
      </c>
    </row>
    <row r="9649" spans="1:25" ht="15" customHeight="1" x14ac:dyDescent="0.25">
      <c r="A9649" t="s">
        <v>6052</v>
      </c>
      <c r="B9649" t="s">
        <v>20</v>
      </c>
      <c r="C9649" t="s">
        <v>1120</v>
      </c>
      <c r="D9649" s="1">
        <v>46007</v>
      </c>
      <c r="E9649" s="1" t="s">
        <v>19897</v>
      </c>
      <c r="F9649" s="6">
        <v>253247582939</v>
      </c>
      <c r="G9649" t="s">
        <v>31877</v>
      </c>
      <c r="H9649" t="s">
        <v>4377</v>
      </c>
      <c r="I9649" t="s">
        <v>31878</v>
      </c>
      <c r="J9649" t="s">
        <v>31879</v>
      </c>
      <c r="K9649" t="s">
        <v>8</v>
      </c>
      <c r="L9649">
        <v>117</v>
      </c>
      <c r="M9649">
        <v>117</v>
      </c>
      <c r="N9649">
        <v>0</v>
      </c>
      <c r="O9649" t="s">
        <v>26</v>
      </c>
      <c r="P9649" t="s">
        <v>462</v>
      </c>
      <c r="Q9649">
        <v>3905971</v>
      </c>
      <c r="R9649" s="1">
        <v>46007</v>
      </c>
      <c r="S9649" t="s">
        <v>4484</v>
      </c>
      <c r="Y9649" t="s">
        <v>31880</v>
      </c>
    </row>
    <row r="9650" spans="1:25" ht="15" customHeight="1" x14ac:dyDescent="0.25">
      <c r="A9650" t="s">
        <v>6052</v>
      </c>
      <c r="B9650" t="s">
        <v>20</v>
      </c>
      <c r="C9650" t="s">
        <v>17234</v>
      </c>
      <c r="D9650" s="1">
        <v>46007</v>
      </c>
      <c r="E9650" s="1" t="s">
        <v>19897</v>
      </c>
      <c r="F9650" s="6">
        <v>253282087244</v>
      </c>
      <c r="G9650" t="s">
        <v>31881</v>
      </c>
      <c r="H9650" t="s">
        <v>4450</v>
      </c>
      <c r="I9650" t="s">
        <v>31882</v>
      </c>
      <c r="J9650" t="s">
        <v>31883</v>
      </c>
      <c r="K9650" t="s">
        <v>8</v>
      </c>
      <c r="L9650">
        <v>217.36</v>
      </c>
      <c r="M9650">
        <v>217.36</v>
      </c>
      <c r="N9650">
        <v>0</v>
      </c>
      <c r="O9650" t="s">
        <v>26</v>
      </c>
      <c r="P9650" t="s">
        <v>462</v>
      </c>
      <c r="Q9650">
        <v>3905927</v>
      </c>
      <c r="R9650" s="1">
        <v>46007</v>
      </c>
      <c r="S9650" t="s">
        <v>4484</v>
      </c>
      <c r="Y9650" t="s">
        <v>31884</v>
      </c>
    </row>
    <row r="9651" spans="1:25" ht="15" customHeight="1" x14ac:dyDescent="0.25">
      <c r="A9651" t="s">
        <v>6052</v>
      </c>
      <c r="B9651" t="s">
        <v>20</v>
      </c>
      <c r="C9651" t="s">
        <v>15201</v>
      </c>
      <c r="D9651" s="1">
        <v>46007</v>
      </c>
      <c r="E9651" s="1" t="s">
        <v>19897</v>
      </c>
      <c r="F9651" s="6">
        <v>253351239388</v>
      </c>
      <c r="G9651" t="s">
        <v>31885</v>
      </c>
      <c r="H9651" t="s">
        <v>4450</v>
      </c>
      <c r="I9651" t="s">
        <v>31886</v>
      </c>
      <c r="J9651" t="s">
        <v>31887</v>
      </c>
      <c r="K9651" t="s">
        <v>8</v>
      </c>
      <c r="L9651">
        <v>259.10000000000002</v>
      </c>
      <c r="M9651">
        <v>259.60000000000002</v>
      </c>
      <c r="N9651">
        <v>-0.5</v>
      </c>
      <c r="O9651" t="s">
        <v>26</v>
      </c>
      <c r="P9651" t="s">
        <v>462</v>
      </c>
      <c r="Q9651">
        <v>3905779</v>
      </c>
      <c r="R9651" s="1">
        <v>46007</v>
      </c>
      <c r="S9651" t="s">
        <v>4484</v>
      </c>
      <c r="Y9651" t="s">
        <v>31888</v>
      </c>
    </row>
    <row r="9652" spans="1:25" ht="15" customHeight="1" x14ac:dyDescent="0.25">
      <c r="A9652" t="s">
        <v>6052</v>
      </c>
      <c r="B9652" t="s">
        <v>20</v>
      </c>
      <c r="C9652" t="s">
        <v>21</v>
      </c>
      <c r="D9652" s="1">
        <v>46007</v>
      </c>
      <c r="E9652" s="1" t="s">
        <v>19897</v>
      </c>
      <c r="F9652" s="6">
        <v>253508966095</v>
      </c>
      <c r="G9652" t="s">
        <v>31889</v>
      </c>
      <c r="H9652" t="s">
        <v>4377</v>
      </c>
      <c r="I9652" t="s">
        <v>31890</v>
      </c>
      <c r="J9652" t="s">
        <v>31891</v>
      </c>
      <c r="K9652" t="s">
        <v>8</v>
      </c>
      <c r="L9652">
        <v>20</v>
      </c>
      <c r="M9652">
        <v>20</v>
      </c>
      <c r="N9652">
        <v>0</v>
      </c>
      <c r="O9652" t="s">
        <v>26</v>
      </c>
      <c r="P9652" t="s">
        <v>462</v>
      </c>
      <c r="Q9652">
        <v>3905937</v>
      </c>
      <c r="R9652" s="1">
        <v>46007</v>
      </c>
      <c r="S9652" t="s">
        <v>4484</v>
      </c>
      <c r="Y9652" t="s">
        <v>31892</v>
      </c>
    </row>
    <row r="9653" spans="1:25" ht="15" customHeight="1" x14ac:dyDescent="0.25">
      <c r="A9653" t="s">
        <v>6052</v>
      </c>
      <c r="B9653" t="s">
        <v>20</v>
      </c>
      <c r="C9653" t="s">
        <v>60</v>
      </c>
      <c r="D9653" s="1">
        <v>46007</v>
      </c>
      <c r="E9653" s="1" t="s">
        <v>19897</v>
      </c>
      <c r="F9653" s="6">
        <v>253508973297</v>
      </c>
      <c r="G9653" t="s">
        <v>31893</v>
      </c>
      <c r="H9653" t="s">
        <v>4377</v>
      </c>
      <c r="I9653" t="s">
        <v>31894</v>
      </c>
      <c r="J9653" t="s">
        <v>31895</v>
      </c>
      <c r="K9653" t="s">
        <v>8</v>
      </c>
      <c r="L9653">
        <v>90</v>
      </c>
      <c r="M9653">
        <v>90</v>
      </c>
      <c r="N9653">
        <v>0</v>
      </c>
      <c r="O9653" t="s">
        <v>26</v>
      </c>
      <c r="P9653" t="s">
        <v>462</v>
      </c>
      <c r="Q9653">
        <v>3905949</v>
      </c>
      <c r="R9653" s="1">
        <v>46007</v>
      </c>
      <c r="S9653" t="s">
        <v>4484</v>
      </c>
      <c r="Y9653" t="s">
        <v>31896</v>
      </c>
    </row>
    <row r="9654" spans="1:25" ht="15" customHeight="1" x14ac:dyDescent="0.25">
      <c r="A9654" t="s">
        <v>6052</v>
      </c>
      <c r="B9654" t="s">
        <v>20</v>
      </c>
      <c r="C9654" t="s">
        <v>6437</v>
      </c>
      <c r="D9654" s="1">
        <v>46007</v>
      </c>
      <c r="E9654" s="1" t="s">
        <v>19897</v>
      </c>
      <c r="F9654" s="6">
        <v>253508976177</v>
      </c>
      <c r="G9654" t="s">
        <v>31897</v>
      </c>
      <c r="H9654" t="s">
        <v>4377</v>
      </c>
      <c r="I9654" t="s">
        <v>31898</v>
      </c>
      <c r="J9654" t="s">
        <v>31899</v>
      </c>
      <c r="K9654" t="s">
        <v>8</v>
      </c>
      <c r="L9654">
        <v>50</v>
      </c>
      <c r="M9654">
        <v>50</v>
      </c>
      <c r="N9654">
        <v>0</v>
      </c>
      <c r="O9654" t="s">
        <v>26</v>
      </c>
      <c r="P9654" t="s">
        <v>462</v>
      </c>
      <c r="Q9654">
        <v>3905957</v>
      </c>
      <c r="R9654" s="1">
        <v>46007</v>
      </c>
      <c r="S9654" t="s">
        <v>4484</v>
      </c>
      <c r="Y9654" t="s">
        <v>31900</v>
      </c>
    </row>
    <row r="9655" spans="1:25" ht="15" customHeight="1" x14ac:dyDescent="0.25">
      <c r="A9655" t="s">
        <v>6052</v>
      </c>
      <c r="B9655" t="s">
        <v>20</v>
      </c>
      <c r="C9655" t="s">
        <v>55</v>
      </c>
      <c r="D9655" s="1">
        <v>46007</v>
      </c>
      <c r="E9655" s="1" t="s">
        <v>19897</v>
      </c>
      <c r="F9655" s="6">
        <v>253508978068</v>
      </c>
      <c r="G9655" t="s">
        <v>31901</v>
      </c>
      <c r="H9655" t="s">
        <v>4377</v>
      </c>
      <c r="I9655" t="s">
        <v>31902</v>
      </c>
      <c r="J9655" t="s">
        <v>31903</v>
      </c>
      <c r="K9655" t="s">
        <v>8</v>
      </c>
      <c r="L9655">
        <v>30</v>
      </c>
      <c r="M9655">
        <v>30</v>
      </c>
      <c r="N9655">
        <v>0</v>
      </c>
      <c r="O9655" t="s">
        <v>26</v>
      </c>
      <c r="P9655" t="s">
        <v>462</v>
      </c>
      <c r="Q9655">
        <v>3905961</v>
      </c>
      <c r="R9655" s="1">
        <v>46007</v>
      </c>
      <c r="S9655" t="s">
        <v>4484</v>
      </c>
      <c r="Y9655" t="s">
        <v>31904</v>
      </c>
    </row>
    <row r="9656" spans="1:25" ht="15" customHeight="1" x14ac:dyDescent="0.25">
      <c r="A9656" t="s">
        <v>6052</v>
      </c>
      <c r="B9656" t="s">
        <v>20</v>
      </c>
      <c r="C9656" t="s">
        <v>10288</v>
      </c>
      <c r="D9656" s="1">
        <v>46007</v>
      </c>
      <c r="E9656" s="1" t="s">
        <v>19897</v>
      </c>
      <c r="F9656" s="6">
        <v>253508979309</v>
      </c>
      <c r="G9656" t="s">
        <v>31905</v>
      </c>
      <c r="H9656" t="s">
        <v>4377</v>
      </c>
      <c r="I9656" t="s">
        <v>31906</v>
      </c>
      <c r="J9656" t="s">
        <v>31907</v>
      </c>
      <c r="K9656" t="s">
        <v>8</v>
      </c>
      <c r="L9656">
        <v>268</v>
      </c>
      <c r="M9656">
        <v>268</v>
      </c>
      <c r="N9656">
        <v>0</v>
      </c>
      <c r="O9656" t="s">
        <v>26</v>
      </c>
      <c r="P9656" t="s">
        <v>462</v>
      </c>
      <c r="Q9656">
        <v>3905969</v>
      </c>
      <c r="R9656" s="1">
        <v>46007</v>
      </c>
      <c r="S9656" t="s">
        <v>4484</v>
      </c>
      <c r="Y9656" t="s">
        <v>31908</v>
      </c>
    </row>
    <row r="9657" spans="1:25" ht="15" customHeight="1" x14ac:dyDescent="0.25">
      <c r="A9657" t="s">
        <v>6052</v>
      </c>
      <c r="B9657" t="s">
        <v>20</v>
      </c>
      <c r="C9657" t="s">
        <v>21</v>
      </c>
      <c r="D9657" s="1">
        <v>46007</v>
      </c>
      <c r="E9657" s="1" t="s">
        <v>19897</v>
      </c>
      <c r="F9657" s="6">
        <v>253508982744</v>
      </c>
      <c r="G9657" t="s">
        <v>31909</v>
      </c>
      <c r="H9657" t="s">
        <v>4377</v>
      </c>
      <c r="I9657" t="s">
        <v>31910</v>
      </c>
      <c r="J9657" t="s">
        <v>31911</v>
      </c>
      <c r="K9657" t="s">
        <v>8</v>
      </c>
      <c r="L9657">
        <v>300</v>
      </c>
      <c r="M9657">
        <v>300</v>
      </c>
      <c r="N9657">
        <v>0</v>
      </c>
      <c r="O9657" t="s">
        <v>26</v>
      </c>
      <c r="P9657" t="s">
        <v>462</v>
      </c>
      <c r="Q9657">
        <v>3905975</v>
      </c>
      <c r="R9657" s="1">
        <v>46007</v>
      </c>
      <c r="S9657" t="s">
        <v>4484</v>
      </c>
      <c r="Y9657" t="s">
        <v>31912</v>
      </c>
    </row>
    <row r="9658" spans="1:25" ht="15" customHeight="1" x14ac:dyDescent="0.25">
      <c r="A9658" t="s">
        <v>6052</v>
      </c>
      <c r="B9658" t="s">
        <v>20</v>
      </c>
      <c r="C9658" t="s">
        <v>10288</v>
      </c>
      <c r="D9658" s="1">
        <v>46007</v>
      </c>
      <c r="E9658" s="1" t="s">
        <v>19897</v>
      </c>
      <c r="F9658" s="6">
        <v>253508982855</v>
      </c>
      <c r="G9658" t="s">
        <v>31913</v>
      </c>
      <c r="H9658" t="s">
        <v>4450</v>
      </c>
      <c r="I9658" t="s">
        <v>31914</v>
      </c>
      <c r="J9658" t="s">
        <v>31915</v>
      </c>
      <c r="K9658" t="s">
        <v>8</v>
      </c>
      <c r="L9658">
        <v>886.56</v>
      </c>
      <c r="M9658">
        <v>886.56</v>
      </c>
      <c r="N9658">
        <v>0</v>
      </c>
      <c r="O9658" t="s">
        <v>26</v>
      </c>
      <c r="P9658" t="s">
        <v>462</v>
      </c>
      <c r="Q9658">
        <v>3905977</v>
      </c>
      <c r="R9658" s="1">
        <v>46007</v>
      </c>
      <c r="S9658" t="s">
        <v>4484</v>
      </c>
      <c r="Y9658" t="s">
        <v>31916</v>
      </c>
    </row>
    <row r="9659" spans="1:25" ht="15" customHeight="1" x14ac:dyDescent="0.25">
      <c r="A9659" t="s">
        <v>6052</v>
      </c>
      <c r="B9659" t="s">
        <v>20</v>
      </c>
      <c r="C9659" t="s">
        <v>309</v>
      </c>
      <c r="D9659" s="1">
        <v>46007</v>
      </c>
      <c r="E9659" s="1" t="s">
        <v>19897</v>
      </c>
      <c r="F9659" s="6">
        <v>253508984554</v>
      </c>
      <c r="G9659" t="s">
        <v>31917</v>
      </c>
      <c r="H9659" t="s">
        <v>4377</v>
      </c>
      <c r="I9659" t="s">
        <v>31918</v>
      </c>
      <c r="J9659" t="s">
        <v>31919</v>
      </c>
      <c r="K9659" t="s">
        <v>8</v>
      </c>
      <c r="L9659">
        <v>40</v>
      </c>
      <c r="M9659">
        <v>40</v>
      </c>
      <c r="N9659">
        <v>0</v>
      </c>
      <c r="O9659" t="s">
        <v>26</v>
      </c>
      <c r="P9659" t="s">
        <v>462</v>
      </c>
      <c r="Q9659">
        <v>3905981</v>
      </c>
      <c r="R9659" s="1">
        <v>46007</v>
      </c>
      <c r="S9659" t="s">
        <v>4484</v>
      </c>
      <c r="Y9659" t="s">
        <v>31920</v>
      </c>
    </row>
    <row r="9660" spans="1:25" ht="15" customHeight="1" x14ac:dyDescent="0.25">
      <c r="A9660" t="s">
        <v>6052</v>
      </c>
      <c r="B9660" t="s">
        <v>20</v>
      </c>
      <c r="C9660" t="s">
        <v>5024</v>
      </c>
      <c r="D9660" s="1">
        <v>46007</v>
      </c>
      <c r="E9660" s="1" t="s">
        <v>31921</v>
      </c>
      <c r="F9660" s="6">
        <v>242832969614</v>
      </c>
      <c r="G9660" t="s">
        <v>31922</v>
      </c>
      <c r="H9660" t="s">
        <v>4377</v>
      </c>
      <c r="I9660" t="s">
        <v>31923</v>
      </c>
      <c r="J9660" t="s">
        <v>31924</v>
      </c>
      <c r="K9660" t="s">
        <v>8</v>
      </c>
      <c r="L9660">
        <v>632.95000000000005</v>
      </c>
      <c r="M9660">
        <v>632.95000000000005</v>
      </c>
      <c r="N9660">
        <v>0</v>
      </c>
      <c r="O9660" t="s">
        <v>26</v>
      </c>
      <c r="P9660" t="s">
        <v>462</v>
      </c>
      <c r="Q9660">
        <v>3906058</v>
      </c>
      <c r="R9660" s="1">
        <v>46007</v>
      </c>
      <c r="S9660" t="s">
        <v>4484</v>
      </c>
    </row>
    <row r="9661" spans="1:25" ht="15" customHeight="1" x14ac:dyDescent="0.25">
      <c r="A9661" t="s">
        <v>6052</v>
      </c>
      <c r="B9661" t="s">
        <v>20</v>
      </c>
      <c r="C9661" t="s">
        <v>5024</v>
      </c>
      <c r="D9661" s="1">
        <v>46007</v>
      </c>
      <c r="E9661" s="1" t="s">
        <v>31921</v>
      </c>
      <c r="F9661" s="6">
        <v>250080775229</v>
      </c>
      <c r="G9661" t="s">
        <v>31925</v>
      </c>
      <c r="H9661" t="s">
        <v>4377</v>
      </c>
      <c r="I9661" t="s">
        <v>31926</v>
      </c>
      <c r="J9661" t="s">
        <v>31927</v>
      </c>
      <c r="K9661" t="s">
        <v>8</v>
      </c>
      <c r="L9661">
        <v>632.95000000000005</v>
      </c>
      <c r="M9661">
        <v>632.95000000000005</v>
      </c>
      <c r="N9661">
        <v>0</v>
      </c>
      <c r="O9661" t="s">
        <v>26</v>
      </c>
      <c r="P9661" t="s">
        <v>462</v>
      </c>
      <c r="Q9661">
        <v>3906074</v>
      </c>
      <c r="R9661" s="1">
        <v>46007</v>
      </c>
      <c r="S9661" t="s">
        <v>4484</v>
      </c>
    </row>
    <row r="9662" spans="1:25" ht="15" customHeight="1" x14ac:dyDescent="0.25">
      <c r="A9662" t="s">
        <v>6052</v>
      </c>
      <c r="B9662" t="s">
        <v>20</v>
      </c>
      <c r="C9662" t="s">
        <v>5024</v>
      </c>
      <c r="D9662" s="1">
        <v>46007</v>
      </c>
      <c r="E9662" s="1" t="s">
        <v>31921</v>
      </c>
      <c r="F9662" s="6">
        <v>250568790927</v>
      </c>
      <c r="G9662" t="s">
        <v>31928</v>
      </c>
      <c r="H9662" t="s">
        <v>4450</v>
      </c>
      <c r="I9662" t="s">
        <v>31929</v>
      </c>
      <c r="J9662" t="s">
        <v>31930</v>
      </c>
      <c r="K9662" t="s">
        <v>8</v>
      </c>
      <c r="L9662">
        <v>668.27</v>
      </c>
      <c r="M9662">
        <v>668.36</v>
      </c>
      <c r="N9662">
        <v>-9.0000000000031832E-2</v>
      </c>
      <c r="O9662" t="s">
        <v>26</v>
      </c>
      <c r="P9662" t="s">
        <v>462</v>
      </c>
      <c r="Q9662">
        <v>3906056</v>
      </c>
      <c r="R9662" s="1">
        <v>46007</v>
      </c>
      <c r="S9662" t="s">
        <v>4484</v>
      </c>
    </row>
    <row r="9663" spans="1:25" ht="15" customHeight="1" x14ac:dyDescent="0.25">
      <c r="A9663" t="s">
        <v>6052</v>
      </c>
      <c r="B9663" t="s">
        <v>20</v>
      </c>
      <c r="C9663" t="s">
        <v>5024</v>
      </c>
      <c r="D9663" s="1">
        <v>46007</v>
      </c>
      <c r="E9663" s="1" t="s">
        <v>31921</v>
      </c>
      <c r="F9663" s="6">
        <v>250624627675</v>
      </c>
      <c r="G9663" t="s">
        <v>31931</v>
      </c>
      <c r="H9663" t="s">
        <v>4377</v>
      </c>
      <c r="I9663" t="s">
        <v>31932</v>
      </c>
      <c r="J9663" t="s">
        <v>31933</v>
      </c>
      <c r="K9663" t="s">
        <v>8</v>
      </c>
      <c r="L9663">
        <v>502.95</v>
      </c>
      <c r="M9663">
        <v>502.95</v>
      </c>
      <c r="N9663">
        <v>0</v>
      </c>
      <c r="O9663" t="s">
        <v>26</v>
      </c>
      <c r="P9663" t="s">
        <v>462</v>
      </c>
      <c r="Q9663">
        <v>3906188</v>
      </c>
      <c r="R9663" s="1">
        <v>46007</v>
      </c>
      <c r="S9663" t="s">
        <v>4484</v>
      </c>
    </row>
    <row r="9664" spans="1:25" ht="15" customHeight="1" x14ac:dyDescent="0.25">
      <c r="A9664" t="s">
        <v>6052</v>
      </c>
      <c r="B9664" t="s">
        <v>20</v>
      </c>
      <c r="C9664" t="s">
        <v>8858</v>
      </c>
      <c r="D9664" s="1">
        <v>46007</v>
      </c>
      <c r="E9664" s="1" t="s">
        <v>31921</v>
      </c>
      <c r="F9664" s="6">
        <v>250896308268</v>
      </c>
      <c r="G9664" t="s">
        <v>31934</v>
      </c>
      <c r="H9664" t="s">
        <v>4450</v>
      </c>
      <c r="I9664" t="s">
        <v>31935</v>
      </c>
      <c r="J9664" t="s">
        <v>31936</v>
      </c>
      <c r="K9664" t="s">
        <v>8</v>
      </c>
      <c r="L9664">
        <v>395.2</v>
      </c>
      <c r="M9664">
        <v>395.2</v>
      </c>
      <c r="N9664">
        <v>0</v>
      </c>
      <c r="O9664" t="s">
        <v>26</v>
      </c>
      <c r="P9664" t="s">
        <v>462</v>
      </c>
      <c r="Q9664">
        <v>3906024</v>
      </c>
      <c r="R9664" s="1">
        <v>46007</v>
      </c>
      <c r="S9664" t="s">
        <v>4484</v>
      </c>
    </row>
    <row r="9665" spans="1:19" ht="15" customHeight="1" x14ac:dyDescent="0.25">
      <c r="A9665" t="s">
        <v>6052</v>
      </c>
      <c r="B9665" t="s">
        <v>20</v>
      </c>
      <c r="C9665" t="s">
        <v>16004</v>
      </c>
      <c r="D9665" s="1">
        <v>46007</v>
      </c>
      <c r="E9665" s="1" t="s">
        <v>31921</v>
      </c>
      <c r="F9665" s="6">
        <v>253033216948</v>
      </c>
      <c r="G9665" t="s">
        <v>31937</v>
      </c>
      <c r="H9665" t="s">
        <v>4450</v>
      </c>
      <c r="I9665" t="s">
        <v>31938</v>
      </c>
      <c r="J9665" t="s">
        <v>31939</v>
      </c>
      <c r="K9665" t="s">
        <v>8</v>
      </c>
      <c r="L9665">
        <v>104.04</v>
      </c>
      <c r="M9665">
        <v>104.04</v>
      </c>
      <c r="N9665">
        <v>0</v>
      </c>
      <c r="O9665" t="s">
        <v>26</v>
      </c>
      <c r="P9665" t="s">
        <v>462</v>
      </c>
      <c r="Q9665">
        <v>3906149</v>
      </c>
      <c r="R9665" s="1">
        <v>46007</v>
      </c>
      <c r="S9665" t="s">
        <v>4484</v>
      </c>
    </row>
    <row r="9666" spans="1:19" ht="15" customHeight="1" x14ac:dyDescent="0.25">
      <c r="A9666" t="s">
        <v>6052</v>
      </c>
      <c r="B9666" t="s">
        <v>20</v>
      </c>
      <c r="C9666" t="s">
        <v>14710</v>
      </c>
      <c r="D9666" s="1">
        <v>46007</v>
      </c>
      <c r="E9666" s="1" t="s">
        <v>31921</v>
      </c>
      <c r="F9666" s="6">
        <v>253078259623</v>
      </c>
      <c r="G9666" t="s">
        <v>31940</v>
      </c>
      <c r="H9666" t="s">
        <v>4450</v>
      </c>
      <c r="I9666" t="s">
        <v>31941</v>
      </c>
      <c r="J9666" t="s">
        <v>31942</v>
      </c>
      <c r="K9666" t="s">
        <v>8</v>
      </c>
      <c r="L9666">
        <v>156.38999999999999</v>
      </c>
      <c r="M9666">
        <v>156.38999999999999</v>
      </c>
      <c r="N9666">
        <v>0</v>
      </c>
      <c r="O9666" t="s">
        <v>26</v>
      </c>
      <c r="P9666" t="s">
        <v>462</v>
      </c>
      <c r="Q9666">
        <v>3906220</v>
      </c>
      <c r="R9666" s="1">
        <v>46007</v>
      </c>
      <c r="S9666" t="s">
        <v>4484</v>
      </c>
    </row>
    <row r="9667" spans="1:19" ht="15" customHeight="1" x14ac:dyDescent="0.25">
      <c r="A9667" t="s">
        <v>6052</v>
      </c>
      <c r="B9667" t="s">
        <v>20</v>
      </c>
      <c r="C9667" t="s">
        <v>26262</v>
      </c>
      <c r="D9667" s="1">
        <v>46007</v>
      </c>
      <c r="E9667" s="1" t="s">
        <v>31921</v>
      </c>
      <c r="F9667" s="6">
        <v>253078367692</v>
      </c>
      <c r="G9667" t="s">
        <v>31943</v>
      </c>
      <c r="H9667" t="s">
        <v>4450</v>
      </c>
      <c r="I9667" t="s">
        <v>31944</v>
      </c>
      <c r="J9667" t="s">
        <v>31945</v>
      </c>
      <c r="K9667" t="s">
        <v>8</v>
      </c>
      <c r="L9667">
        <v>393.6</v>
      </c>
      <c r="M9667">
        <v>393.6</v>
      </c>
      <c r="N9667">
        <v>0</v>
      </c>
      <c r="O9667" t="s">
        <v>26</v>
      </c>
      <c r="P9667" t="s">
        <v>462</v>
      </c>
      <c r="Q9667">
        <v>3906122</v>
      </c>
      <c r="R9667" s="1">
        <v>46007</v>
      </c>
      <c r="S9667" t="s">
        <v>4484</v>
      </c>
    </row>
    <row r="9668" spans="1:19" ht="15" customHeight="1" x14ac:dyDescent="0.25">
      <c r="A9668" t="s">
        <v>6052</v>
      </c>
      <c r="B9668" t="s">
        <v>20</v>
      </c>
      <c r="C9668" t="s">
        <v>15434</v>
      </c>
      <c r="D9668" s="1">
        <v>46007</v>
      </c>
      <c r="E9668" s="1" t="s">
        <v>31921</v>
      </c>
      <c r="F9668" s="6">
        <v>253089951902</v>
      </c>
      <c r="G9668" t="s">
        <v>31946</v>
      </c>
      <c r="H9668" t="s">
        <v>4450</v>
      </c>
      <c r="I9668" t="s">
        <v>31947</v>
      </c>
      <c r="J9668" t="s">
        <v>31948</v>
      </c>
      <c r="K9668" t="s">
        <v>8</v>
      </c>
      <c r="L9668">
        <v>382.36</v>
      </c>
      <c r="M9668">
        <v>382.36</v>
      </c>
      <c r="N9668">
        <v>0</v>
      </c>
      <c r="O9668" t="s">
        <v>26</v>
      </c>
      <c r="P9668" t="s">
        <v>462</v>
      </c>
      <c r="Q9668">
        <v>3906014</v>
      </c>
      <c r="R9668" s="1">
        <v>46007</v>
      </c>
      <c r="S9668" t="s">
        <v>4484</v>
      </c>
    </row>
    <row r="9669" spans="1:19" ht="15" customHeight="1" x14ac:dyDescent="0.25">
      <c r="A9669" t="s">
        <v>6052</v>
      </c>
      <c r="B9669" t="s">
        <v>20</v>
      </c>
      <c r="C9669" t="s">
        <v>15434</v>
      </c>
      <c r="D9669" s="1">
        <v>46007</v>
      </c>
      <c r="E9669" s="1" t="s">
        <v>31921</v>
      </c>
      <c r="F9669" s="6">
        <v>253089952495</v>
      </c>
      <c r="G9669" t="s">
        <v>31949</v>
      </c>
      <c r="H9669" t="s">
        <v>4450</v>
      </c>
      <c r="I9669" t="s">
        <v>31950</v>
      </c>
      <c r="J9669" t="s">
        <v>31951</v>
      </c>
      <c r="K9669" t="s">
        <v>8</v>
      </c>
      <c r="L9669">
        <v>329.97</v>
      </c>
      <c r="M9669">
        <v>329.97</v>
      </c>
      <c r="N9669">
        <v>0</v>
      </c>
      <c r="O9669" t="s">
        <v>26</v>
      </c>
      <c r="P9669" t="s">
        <v>462</v>
      </c>
      <c r="Q9669">
        <v>3905991</v>
      </c>
      <c r="R9669" s="1">
        <v>46007</v>
      </c>
      <c r="S9669" t="s">
        <v>4484</v>
      </c>
    </row>
    <row r="9670" spans="1:19" ht="15" customHeight="1" x14ac:dyDescent="0.25">
      <c r="A9670" t="s">
        <v>6052</v>
      </c>
      <c r="B9670" t="s">
        <v>20</v>
      </c>
      <c r="C9670" t="s">
        <v>12786</v>
      </c>
      <c r="D9670" s="1">
        <v>46007</v>
      </c>
      <c r="E9670" s="1" t="s">
        <v>31921</v>
      </c>
      <c r="F9670" s="6">
        <v>253192100831</v>
      </c>
      <c r="G9670" t="s">
        <v>31952</v>
      </c>
      <c r="H9670" t="s">
        <v>4450</v>
      </c>
      <c r="I9670" t="s">
        <v>31953</v>
      </c>
      <c r="J9670" t="s">
        <v>31954</v>
      </c>
      <c r="K9670" t="s">
        <v>8</v>
      </c>
      <c r="L9670">
        <v>153.30000000000001</v>
      </c>
      <c r="M9670">
        <v>153.30000000000001</v>
      </c>
      <c r="N9670">
        <v>0</v>
      </c>
      <c r="O9670" t="s">
        <v>26</v>
      </c>
      <c r="P9670" t="s">
        <v>462</v>
      </c>
      <c r="Q9670">
        <v>3906038</v>
      </c>
      <c r="R9670" s="1">
        <v>46007</v>
      </c>
      <c r="S9670" t="s">
        <v>4484</v>
      </c>
    </row>
    <row r="9671" spans="1:19" ht="15" customHeight="1" x14ac:dyDescent="0.25">
      <c r="A9671" t="s">
        <v>6052</v>
      </c>
      <c r="B9671" t="s">
        <v>20</v>
      </c>
      <c r="C9671" t="s">
        <v>1120</v>
      </c>
      <c r="D9671" s="1">
        <v>46007</v>
      </c>
      <c r="E9671" s="1" t="s">
        <v>31921</v>
      </c>
      <c r="F9671" s="6">
        <v>253225180652</v>
      </c>
      <c r="G9671" t="s">
        <v>31955</v>
      </c>
      <c r="H9671" t="s">
        <v>4450</v>
      </c>
      <c r="I9671" t="s">
        <v>31956</v>
      </c>
      <c r="J9671" t="s">
        <v>31957</v>
      </c>
      <c r="K9671" t="s">
        <v>8</v>
      </c>
      <c r="L9671">
        <v>238</v>
      </c>
      <c r="M9671">
        <v>238</v>
      </c>
      <c r="N9671">
        <v>0</v>
      </c>
      <c r="O9671" t="s">
        <v>26</v>
      </c>
      <c r="P9671" t="s">
        <v>462</v>
      </c>
      <c r="Q9671">
        <v>3906192</v>
      </c>
      <c r="R9671" s="1">
        <v>46007</v>
      </c>
      <c r="S9671" t="s">
        <v>4484</v>
      </c>
    </row>
    <row r="9672" spans="1:19" ht="15" customHeight="1" x14ac:dyDescent="0.25">
      <c r="A9672" t="s">
        <v>6052</v>
      </c>
      <c r="B9672" t="s">
        <v>20</v>
      </c>
      <c r="C9672" t="s">
        <v>17850</v>
      </c>
      <c r="D9672" s="1">
        <v>46007</v>
      </c>
      <c r="E9672" s="1" t="s">
        <v>31921</v>
      </c>
      <c r="F9672" s="6">
        <v>253247885475</v>
      </c>
      <c r="G9672" t="s">
        <v>31958</v>
      </c>
      <c r="H9672" t="s">
        <v>4450</v>
      </c>
      <c r="I9672" t="s">
        <v>31959</v>
      </c>
      <c r="J9672" t="s">
        <v>31960</v>
      </c>
      <c r="K9672" t="s">
        <v>8</v>
      </c>
      <c r="L9672">
        <v>559.9</v>
      </c>
      <c r="M9672">
        <v>559.9</v>
      </c>
      <c r="N9672">
        <v>0</v>
      </c>
      <c r="O9672" t="s">
        <v>26</v>
      </c>
      <c r="P9672" t="s">
        <v>462</v>
      </c>
      <c r="Q9672">
        <v>3906241</v>
      </c>
      <c r="R9672" s="1">
        <v>46007</v>
      </c>
      <c r="S9672" t="s">
        <v>4484</v>
      </c>
    </row>
    <row r="9673" spans="1:19" ht="15" customHeight="1" x14ac:dyDescent="0.25">
      <c r="A9673" t="s">
        <v>6052</v>
      </c>
      <c r="B9673" t="s">
        <v>20</v>
      </c>
      <c r="C9673" t="s">
        <v>18197</v>
      </c>
      <c r="D9673" s="1">
        <v>46007</v>
      </c>
      <c r="E9673" s="1" t="s">
        <v>31921</v>
      </c>
      <c r="F9673" s="6">
        <v>253305084778</v>
      </c>
      <c r="G9673" t="s">
        <v>31961</v>
      </c>
      <c r="H9673" t="s">
        <v>4450</v>
      </c>
      <c r="I9673" t="s">
        <v>31962</v>
      </c>
      <c r="J9673" t="s">
        <v>31963</v>
      </c>
      <c r="K9673" t="s">
        <v>8</v>
      </c>
      <c r="L9673">
        <v>91</v>
      </c>
      <c r="M9673">
        <v>91</v>
      </c>
      <c r="N9673">
        <v>0</v>
      </c>
      <c r="O9673" t="s">
        <v>26</v>
      </c>
      <c r="P9673" t="s">
        <v>462</v>
      </c>
      <c r="Q9673">
        <v>3906159</v>
      </c>
      <c r="R9673" s="1">
        <v>46007</v>
      </c>
      <c r="S9673" t="s">
        <v>4484</v>
      </c>
    </row>
    <row r="9674" spans="1:19" ht="15" customHeight="1" x14ac:dyDescent="0.25">
      <c r="A9674" t="s">
        <v>6052</v>
      </c>
      <c r="B9674" t="s">
        <v>20</v>
      </c>
      <c r="C9674" t="s">
        <v>12454</v>
      </c>
      <c r="D9674" s="1">
        <v>46007</v>
      </c>
      <c r="E9674" s="1" t="s">
        <v>31921</v>
      </c>
      <c r="F9674" s="6">
        <v>253326531431</v>
      </c>
      <c r="G9674" t="s">
        <v>31964</v>
      </c>
      <c r="H9674" t="s">
        <v>4377</v>
      </c>
      <c r="I9674" t="s">
        <v>31965</v>
      </c>
      <c r="J9674" t="s">
        <v>31966</v>
      </c>
      <c r="K9674" t="s">
        <v>8</v>
      </c>
      <c r="L9674">
        <v>236.3</v>
      </c>
      <c r="M9674">
        <v>236.3</v>
      </c>
      <c r="N9674">
        <v>0</v>
      </c>
      <c r="O9674" t="s">
        <v>26</v>
      </c>
      <c r="P9674" t="s">
        <v>462</v>
      </c>
      <c r="Q9674">
        <v>3906110</v>
      </c>
      <c r="R9674" s="1">
        <v>46007</v>
      </c>
      <c r="S9674" t="s">
        <v>4484</v>
      </c>
    </row>
    <row r="9675" spans="1:19" ht="15" customHeight="1" x14ac:dyDescent="0.25">
      <c r="A9675" t="s">
        <v>6052</v>
      </c>
      <c r="B9675" t="s">
        <v>20</v>
      </c>
      <c r="C9675" t="s">
        <v>26262</v>
      </c>
      <c r="D9675" s="1">
        <v>46007</v>
      </c>
      <c r="E9675" s="1" t="s">
        <v>31921</v>
      </c>
      <c r="F9675" s="6">
        <v>253351024965</v>
      </c>
      <c r="G9675" t="s">
        <v>31967</v>
      </c>
      <c r="H9675" t="s">
        <v>4450</v>
      </c>
      <c r="I9675" t="s">
        <v>31968</v>
      </c>
      <c r="J9675" t="s">
        <v>31969</v>
      </c>
      <c r="K9675" t="s">
        <v>8</v>
      </c>
      <c r="L9675">
        <v>385.18</v>
      </c>
      <c r="M9675">
        <v>385.18</v>
      </c>
      <c r="N9675">
        <v>0</v>
      </c>
      <c r="O9675" t="s">
        <v>26</v>
      </c>
      <c r="P9675" t="s">
        <v>462</v>
      </c>
      <c r="Q9675">
        <v>3906130</v>
      </c>
      <c r="R9675" s="1">
        <v>46007</v>
      </c>
      <c r="S9675" t="s">
        <v>4484</v>
      </c>
    </row>
    <row r="9676" spans="1:19" ht="15" customHeight="1" x14ac:dyDescent="0.25">
      <c r="A9676" t="s">
        <v>6052</v>
      </c>
      <c r="B9676" t="s">
        <v>20</v>
      </c>
      <c r="C9676" t="s">
        <v>16004</v>
      </c>
      <c r="D9676" s="1">
        <v>46007</v>
      </c>
      <c r="E9676" s="1" t="s">
        <v>31921</v>
      </c>
      <c r="F9676" s="6">
        <v>253373171769</v>
      </c>
      <c r="G9676" t="s">
        <v>31970</v>
      </c>
      <c r="H9676" t="s">
        <v>4450</v>
      </c>
      <c r="I9676" t="s">
        <v>31971</v>
      </c>
      <c r="J9676" t="s">
        <v>31972</v>
      </c>
      <c r="K9676" t="s">
        <v>8</v>
      </c>
      <c r="L9676">
        <v>104.9</v>
      </c>
      <c r="M9676">
        <v>104.9</v>
      </c>
      <c r="N9676">
        <v>0</v>
      </c>
      <c r="O9676" t="s">
        <v>26</v>
      </c>
      <c r="P9676" t="s">
        <v>462</v>
      </c>
      <c r="Q9676">
        <v>3906151</v>
      </c>
      <c r="R9676" s="1">
        <v>46007</v>
      </c>
      <c r="S9676" t="s">
        <v>4484</v>
      </c>
    </row>
    <row r="9677" spans="1:19" ht="15" customHeight="1" x14ac:dyDescent="0.25">
      <c r="A9677" t="s">
        <v>6052</v>
      </c>
      <c r="B9677" t="s">
        <v>20</v>
      </c>
      <c r="C9677" t="s">
        <v>15626</v>
      </c>
      <c r="D9677" s="1">
        <v>46007</v>
      </c>
      <c r="E9677" s="1" t="s">
        <v>31921</v>
      </c>
      <c r="F9677" s="6">
        <v>253385482759</v>
      </c>
      <c r="G9677" t="s">
        <v>31973</v>
      </c>
      <c r="H9677" t="s">
        <v>4450</v>
      </c>
      <c r="I9677" t="s">
        <v>31974</v>
      </c>
      <c r="J9677" t="s">
        <v>31975</v>
      </c>
      <c r="K9677" t="s">
        <v>8</v>
      </c>
      <c r="L9677">
        <v>357.56</v>
      </c>
      <c r="M9677">
        <v>357.56</v>
      </c>
      <c r="N9677">
        <v>0</v>
      </c>
      <c r="O9677" t="s">
        <v>26</v>
      </c>
      <c r="P9677" t="s">
        <v>462</v>
      </c>
      <c r="Q9677">
        <v>3906104</v>
      </c>
      <c r="R9677" s="1">
        <v>46007</v>
      </c>
      <c r="S9677" t="s">
        <v>4484</v>
      </c>
    </row>
    <row r="9678" spans="1:19" ht="15" customHeight="1" x14ac:dyDescent="0.25">
      <c r="A9678" t="s">
        <v>6052</v>
      </c>
      <c r="B9678" t="s">
        <v>20</v>
      </c>
      <c r="C9678" t="s">
        <v>9422</v>
      </c>
      <c r="D9678" s="1">
        <v>46007</v>
      </c>
      <c r="E9678" s="1" t="s">
        <v>31921</v>
      </c>
      <c r="F9678" s="6">
        <v>253498225808</v>
      </c>
      <c r="G9678" t="s">
        <v>31976</v>
      </c>
      <c r="H9678" t="s">
        <v>4377</v>
      </c>
      <c r="I9678" t="s">
        <v>31977</v>
      </c>
      <c r="J9678" t="s">
        <v>31978</v>
      </c>
      <c r="K9678" t="s">
        <v>8</v>
      </c>
      <c r="L9678">
        <v>255.87</v>
      </c>
      <c r="M9678">
        <v>255.87</v>
      </c>
      <c r="N9678">
        <v>0</v>
      </c>
      <c r="O9678" t="s">
        <v>26</v>
      </c>
      <c r="P9678" t="s">
        <v>462</v>
      </c>
      <c r="Q9678">
        <v>3906231</v>
      </c>
      <c r="R9678" s="1">
        <v>46007</v>
      </c>
      <c r="S9678" t="s">
        <v>4484</v>
      </c>
    </row>
    <row r="9679" spans="1:19" ht="15" customHeight="1" x14ac:dyDescent="0.25">
      <c r="A9679" t="s">
        <v>6052</v>
      </c>
      <c r="B9679" t="s">
        <v>20</v>
      </c>
      <c r="C9679" t="s">
        <v>10288</v>
      </c>
      <c r="D9679" s="1">
        <v>46007</v>
      </c>
      <c r="E9679" s="1" t="s">
        <v>31921</v>
      </c>
      <c r="F9679" s="6">
        <v>253508936394</v>
      </c>
      <c r="G9679" t="s">
        <v>31979</v>
      </c>
      <c r="H9679" t="s">
        <v>4377</v>
      </c>
      <c r="I9679" t="s">
        <v>31980</v>
      </c>
      <c r="J9679" t="s">
        <v>31981</v>
      </c>
      <c r="K9679" t="s">
        <v>8</v>
      </c>
      <c r="L9679">
        <v>874.35</v>
      </c>
      <c r="M9679">
        <v>874.35</v>
      </c>
      <c r="N9679">
        <v>0</v>
      </c>
      <c r="O9679" t="s">
        <v>26</v>
      </c>
      <c r="P9679" t="s">
        <v>462</v>
      </c>
      <c r="Q9679">
        <v>3906022</v>
      </c>
      <c r="R9679" s="1">
        <v>46007</v>
      </c>
      <c r="S9679" t="s">
        <v>4484</v>
      </c>
    </row>
    <row r="9680" spans="1:19" ht="15" customHeight="1" x14ac:dyDescent="0.25">
      <c r="A9680" t="s">
        <v>6052</v>
      </c>
      <c r="B9680" t="s">
        <v>20</v>
      </c>
      <c r="C9680" t="s">
        <v>21</v>
      </c>
      <c r="D9680" s="1">
        <v>46007</v>
      </c>
      <c r="E9680" s="1" t="s">
        <v>31921</v>
      </c>
      <c r="F9680" s="6">
        <v>253508988374</v>
      </c>
      <c r="G9680" t="s">
        <v>31982</v>
      </c>
      <c r="H9680" t="s">
        <v>15254</v>
      </c>
      <c r="I9680" t="s">
        <v>31983</v>
      </c>
      <c r="J9680" t="s">
        <v>31984</v>
      </c>
      <c r="K9680" t="s">
        <v>8</v>
      </c>
      <c r="L9680">
        <v>20</v>
      </c>
      <c r="M9680">
        <v>20</v>
      </c>
      <c r="N9680">
        <v>0</v>
      </c>
      <c r="O9680" t="s">
        <v>26</v>
      </c>
      <c r="P9680" t="s">
        <v>462</v>
      </c>
      <c r="Q9680">
        <v>3905989</v>
      </c>
      <c r="R9680" s="1">
        <v>46007</v>
      </c>
      <c r="S9680" t="s">
        <v>4484</v>
      </c>
    </row>
    <row r="9681" spans="1:19" ht="15" customHeight="1" x14ac:dyDescent="0.25">
      <c r="A9681" t="s">
        <v>6052</v>
      </c>
      <c r="B9681" t="s">
        <v>20</v>
      </c>
      <c r="C9681" t="s">
        <v>10288</v>
      </c>
      <c r="D9681" s="1">
        <v>46007</v>
      </c>
      <c r="E9681" s="1" t="s">
        <v>31921</v>
      </c>
      <c r="F9681" s="6">
        <v>253508989227</v>
      </c>
      <c r="G9681" t="s">
        <v>31985</v>
      </c>
      <c r="H9681" t="s">
        <v>4450</v>
      </c>
      <c r="I9681" t="s">
        <v>31986</v>
      </c>
      <c r="J9681" t="s">
        <v>31987</v>
      </c>
      <c r="K9681" t="s">
        <v>8</v>
      </c>
      <c r="L9681">
        <v>47.2</v>
      </c>
      <c r="M9681">
        <v>47.2</v>
      </c>
      <c r="N9681">
        <v>0</v>
      </c>
      <c r="O9681" t="s">
        <v>26</v>
      </c>
      <c r="P9681" t="s">
        <v>462</v>
      </c>
      <c r="Q9681">
        <v>3905987</v>
      </c>
      <c r="R9681" s="1">
        <v>46007</v>
      </c>
      <c r="S9681" t="s">
        <v>4484</v>
      </c>
    </row>
    <row r="9682" spans="1:19" ht="15" customHeight="1" x14ac:dyDescent="0.25">
      <c r="A9682" t="s">
        <v>6052</v>
      </c>
      <c r="B9682" t="s">
        <v>20</v>
      </c>
      <c r="C9682" t="s">
        <v>21</v>
      </c>
      <c r="D9682" s="1">
        <v>46007</v>
      </c>
      <c r="E9682" s="1" t="s">
        <v>31921</v>
      </c>
      <c r="F9682" s="6">
        <v>253508990605</v>
      </c>
      <c r="G9682" t="s">
        <v>31988</v>
      </c>
      <c r="H9682" t="s">
        <v>15254</v>
      </c>
      <c r="I9682" t="s">
        <v>31989</v>
      </c>
      <c r="J9682" t="s">
        <v>31990</v>
      </c>
      <c r="K9682" t="s">
        <v>8</v>
      </c>
      <c r="L9682">
        <v>50</v>
      </c>
      <c r="M9682">
        <v>50</v>
      </c>
      <c r="N9682">
        <v>0</v>
      </c>
      <c r="O9682" t="s">
        <v>26</v>
      </c>
      <c r="P9682" t="s">
        <v>462</v>
      </c>
      <c r="Q9682">
        <v>3905993</v>
      </c>
      <c r="R9682" s="1">
        <v>46007</v>
      </c>
      <c r="S9682" t="s">
        <v>4484</v>
      </c>
    </row>
    <row r="9683" spans="1:19" ht="15" customHeight="1" x14ac:dyDescent="0.25">
      <c r="A9683" t="s">
        <v>6052</v>
      </c>
      <c r="B9683" t="s">
        <v>20</v>
      </c>
      <c r="C9683" t="s">
        <v>10288</v>
      </c>
      <c r="D9683" s="1">
        <v>46007</v>
      </c>
      <c r="E9683" s="1" t="s">
        <v>31921</v>
      </c>
      <c r="F9683" s="6">
        <v>253508992561</v>
      </c>
      <c r="G9683" t="s">
        <v>31991</v>
      </c>
      <c r="H9683" t="s">
        <v>4377</v>
      </c>
      <c r="I9683" t="s">
        <v>31992</v>
      </c>
      <c r="J9683" t="s">
        <v>31993</v>
      </c>
      <c r="K9683" t="s">
        <v>8</v>
      </c>
      <c r="L9683">
        <v>329.89</v>
      </c>
      <c r="M9683">
        <v>329.89</v>
      </c>
      <c r="N9683">
        <v>0</v>
      </c>
      <c r="O9683" t="s">
        <v>26</v>
      </c>
      <c r="P9683" t="s">
        <v>462</v>
      </c>
      <c r="Q9683">
        <v>3906002</v>
      </c>
      <c r="R9683" s="1">
        <v>46007</v>
      </c>
      <c r="S9683" t="s">
        <v>4484</v>
      </c>
    </row>
    <row r="9684" spans="1:19" ht="15" customHeight="1" x14ac:dyDescent="0.25">
      <c r="A9684" t="s">
        <v>6052</v>
      </c>
      <c r="B9684" t="s">
        <v>20</v>
      </c>
      <c r="C9684" t="s">
        <v>6437</v>
      </c>
      <c r="D9684" s="1">
        <v>46007</v>
      </c>
      <c r="E9684" s="1" t="s">
        <v>31921</v>
      </c>
      <c r="F9684" s="6">
        <v>253508993836</v>
      </c>
      <c r="G9684" t="s">
        <v>31994</v>
      </c>
      <c r="H9684" t="s">
        <v>4377</v>
      </c>
      <c r="I9684" t="s">
        <v>31995</v>
      </c>
      <c r="J9684" t="s">
        <v>31996</v>
      </c>
      <c r="K9684" t="s">
        <v>8</v>
      </c>
      <c r="L9684">
        <v>329</v>
      </c>
      <c r="M9684">
        <v>329</v>
      </c>
      <c r="N9684">
        <v>0</v>
      </c>
      <c r="O9684" t="s">
        <v>26</v>
      </c>
      <c r="P9684" t="s">
        <v>462</v>
      </c>
      <c r="Q9684">
        <v>3906004</v>
      </c>
      <c r="R9684" s="1">
        <v>46007</v>
      </c>
      <c r="S9684" t="s">
        <v>4484</v>
      </c>
    </row>
    <row r="9685" spans="1:19" ht="15" customHeight="1" x14ac:dyDescent="0.25">
      <c r="A9685" t="s">
        <v>6052</v>
      </c>
      <c r="B9685" t="s">
        <v>20</v>
      </c>
      <c r="C9685" t="s">
        <v>6437</v>
      </c>
      <c r="D9685" s="1">
        <v>46007</v>
      </c>
      <c r="E9685" s="1" t="s">
        <v>31921</v>
      </c>
      <c r="F9685" s="6">
        <v>253508998425</v>
      </c>
      <c r="G9685" t="s">
        <v>31997</v>
      </c>
      <c r="H9685" t="s">
        <v>4377</v>
      </c>
      <c r="I9685" t="s">
        <v>31998</v>
      </c>
      <c r="J9685" t="s">
        <v>31999</v>
      </c>
      <c r="K9685" t="s">
        <v>8</v>
      </c>
      <c r="L9685">
        <v>150</v>
      </c>
      <c r="M9685">
        <v>150</v>
      </c>
      <c r="N9685">
        <v>0</v>
      </c>
      <c r="O9685" t="s">
        <v>26</v>
      </c>
      <c r="P9685" t="s">
        <v>462</v>
      </c>
      <c r="Q9685">
        <v>3906006</v>
      </c>
      <c r="R9685" s="1">
        <v>46007</v>
      </c>
      <c r="S9685" t="s">
        <v>4484</v>
      </c>
    </row>
    <row r="9686" spans="1:19" ht="15" customHeight="1" x14ac:dyDescent="0.25">
      <c r="A9686" t="s">
        <v>6052</v>
      </c>
      <c r="B9686" t="s">
        <v>20</v>
      </c>
      <c r="C9686" t="s">
        <v>657</v>
      </c>
      <c r="D9686" s="1">
        <v>46007</v>
      </c>
      <c r="E9686" s="1" t="s">
        <v>31921</v>
      </c>
      <c r="F9686" s="6">
        <v>253509001133</v>
      </c>
      <c r="G9686" t="s">
        <v>32000</v>
      </c>
      <c r="H9686" t="s">
        <v>4377</v>
      </c>
      <c r="I9686" t="s">
        <v>32001</v>
      </c>
      <c r="J9686" t="s">
        <v>32002</v>
      </c>
      <c r="K9686" t="s">
        <v>8</v>
      </c>
      <c r="L9686">
        <v>515</v>
      </c>
      <c r="M9686">
        <v>515</v>
      </c>
      <c r="N9686">
        <v>0</v>
      </c>
      <c r="O9686" t="s">
        <v>26</v>
      </c>
      <c r="P9686" t="s">
        <v>462</v>
      </c>
      <c r="Q9686">
        <v>3906012</v>
      </c>
      <c r="R9686" s="1">
        <v>46007</v>
      </c>
      <c r="S9686" t="s">
        <v>4484</v>
      </c>
    </row>
    <row r="9687" spans="1:19" ht="15" customHeight="1" x14ac:dyDescent="0.25">
      <c r="A9687" t="s">
        <v>6052</v>
      </c>
      <c r="B9687" t="s">
        <v>20</v>
      </c>
      <c r="C9687" t="s">
        <v>21</v>
      </c>
      <c r="D9687" s="1">
        <v>46007</v>
      </c>
      <c r="E9687" s="1" t="s">
        <v>31921</v>
      </c>
      <c r="F9687" s="6">
        <v>253509009657</v>
      </c>
      <c r="G9687" t="s">
        <v>32003</v>
      </c>
      <c r="H9687" t="s">
        <v>4377</v>
      </c>
      <c r="I9687" t="s">
        <v>32004</v>
      </c>
      <c r="J9687" t="s">
        <v>32005</v>
      </c>
      <c r="K9687" t="s">
        <v>8</v>
      </c>
      <c r="L9687">
        <v>20</v>
      </c>
      <c r="M9687">
        <v>20</v>
      </c>
      <c r="N9687">
        <v>0</v>
      </c>
      <c r="O9687" t="s">
        <v>26</v>
      </c>
      <c r="P9687" t="s">
        <v>462</v>
      </c>
      <c r="Q9687">
        <v>3906026</v>
      </c>
      <c r="R9687" s="1">
        <v>46007</v>
      </c>
      <c r="S9687" t="s">
        <v>4484</v>
      </c>
    </row>
    <row r="9688" spans="1:19" ht="15" customHeight="1" x14ac:dyDescent="0.25">
      <c r="A9688" t="s">
        <v>6052</v>
      </c>
      <c r="B9688" t="s">
        <v>20</v>
      </c>
      <c r="C9688" t="s">
        <v>55</v>
      </c>
      <c r="D9688" s="1">
        <v>46007</v>
      </c>
      <c r="E9688" s="1" t="s">
        <v>31921</v>
      </c>
      <c r="F9688" s="6">
        <v>253509015396</v>
      </c>
      <c r="G9688" t="s">
        <v>32006</v>
      </c>
      <c r="H9688" t="s">
        <v>4377</v>
      </c>
      <c r="I9688" t="s">
        <v>32007</v>
      </c>
      <c r="J9688" t="s">
        <v>32008</v>
      </c>
      <c r="K9688" t="s">
        <v>8</v>
      </c>
      <c r="L9688">
        <v>20</v>
      </c>
      <c r="M9688">
        <v>20</v>
      </c>
      <c r="N9688">
        <v>0</v>
      </c>
      <c r="O9688" t="s">
        <v>26</v>
      </c>
      <c r="P9688" t="s">
        <v>462</v>
      </c>
      <c r="Q9688">
        <v>3906046</v>
      </c>
      <c r="R9688" s="1">
        <v>46007</v>
      </c>
      <c r="S9688" t="s">
        <v>4484</v>
      </c>
    </row>
    <row r="9689" spans="1:19" ht="15" customHeight="1" x14ac:dyDescent="0.25">
      <c r="A9689" t="s">
        <v>6052</v>
      </c>
      <c r="B9689" t="s">
        <v>20</v>
      </c>
      <c r="C9689" t="s">
        <v>60</v>
      </c>
      <c r="D9689" s="1">
        <v>46007</v>
      </c>
      <c r="E9689" s="1" t="s">
        <v>31921</v>
      </c>
      <c r="F9689" s="6">
        <v>253509015787</v>
      </c>
      <c r="G9689" t="s">
        <v>32009</v>
      </c>
      <c r="H9689" t="s">
        <v>4377</v>
      </c>
      <c r="I9689" t="s">
        <v>32010</v>
      </c>
      <c r="J9689" t="s">
        <v>32011</v>
      </c>
      <c r="K9689" t="s">
        <v>8</v>
      </c>
      <c r="L9689">
        <v>3.6</v>
      </c>
      <c r="M9689">
        <v>3.6</v>
      </c>
      <c r="N9689">
        <v>0</v>
      </c>
      <c r="O9689" t="s">
        <v>26</v>
      </c>
      <c r="P9689" t="s">
        <v>462</v>
      </c>
      <c r="Q9689">
        <v>3906044</v>
      </c>
      <c r="R9689" s="1">
        <v>46007</v>
      </c>
      <c r="S9689" t="s">
        <v>4484</v>
      </c>
    </row>
    <row r="9690" spans="1:19" ht="15" customHeight="1" x14ac:dyDescent="0.25">
      <c r="A9690" t="s">
        <v>6052</v>
      </c>
      <c r="B9690" t="s">
        <v>20</v>
      </c>
      <c r="C9690" t="s">
        <v>46</v>
      </c>
      <c r="D9690" s="1">
        <v>46007</v>
      </c>
      <c r="E9690" s="1" t="s">
        <v>31921</v>
      </c>
      <c r="F9690" s="6">
        <v>253509024911</v>
      </c>
      <c r="G9690" t="s">
        <v>32012</v>
      </c>
      <c r="H9690" t="s">
        <v>4377</v>
      </c>
      <c r="I9690" t="s">
        <v>32013</v>
      </c>
      <c r="J9690" t="s">
        <v>32014</v>
      </c>
      <c r="K9690" t="s">
        <v>8</v>
      </c>
      <c r="L9690">
        <v>105</v>
      </c>
      <c r="M9690">
        <v>105</v>
      </c>
      <c r="N9690">
        <v>0</v>
      </c>
      <c r="O9690" t="s">
        <v>26</v>
      </c>
      <c r="P9690" t="s">
        <v>462</v>
      </c>
      <c r="Q9690">
        <v>3906076</v>
      </c>
      <c r="R9690" s="1">
        <v>46007</v>
      </c>
      <c r="S9690" t="s">
        <v>4484</v>
      </c>
    </row>
    <row r="9691" spans="1:19" ht="15" customHeight="1" x14ac:dyDescent="0.25">
      <c r="A9691" t="s">
        <v>6052</v>
      </c>
      <c r="B9691" t="s">
        <v>20</v>
      </c>
      <c r="C9691" t="s">
        <v>55</v>
      </c>
      <c r="D9691" s="1">
        <v>46007</v>
      </c>
      <c r="E9691" s="1" t="s">
        <v>31921</v>
      </c>
      <c r="F9691" s="6">
        <v>253509028054</v>
      </c>
      <c r="G9691" t="s">
        <v>32015</v>
      </c>
      <c r="H9691" t="s">
        <v>4377</v>
      </c>
      <c r="I9691" t="s">
        <v>32016</v>
      </c>
      <c r="J9691" t="s">
        <v>32017</v>
      </c>
      <c r="K9691" t="s">
        <v>8</v>
      </c>
      <c r="L9691">
        <v>138</v>
      </c>
      <c r="M9691">
        <v>138</v>
      </c>
      <c r="N9691">
        <v>0</v>
      </c>
      <c r="O9691" t="s">
        <v>26</v>
      </c>
      <c r="P9691" t="s">
        <v>462</v>
      </c>
      <c r="Q9691">
        <v>3906080</v>
      </c>
      <c r="R9691" s="1">
        <v>46007</v>
      </c>
      <c r="S9691" t="s">
        <v>4484</v>
      </c>
    </row>
    <row r="9692" spans="1:19" ht="15" customHeight="1" x14ac:dyDescent="0.25">
      <c r="A9692" t="s">
        <v>6052</v>
      </c>
      <c r="B9692" t="s">
        <v>20</v>
      </c>
      <c r="C9692" t="s">
        <v>10288</v>
      </c>
      <c r="D9692" s="1">
        <v>46007</v>
      </c>
      <c r="E9692" s="1" t="s">
        <v>31921</v>
      </c>
      <c r="F9692" s="6">
        <v>253509029038</v>
      </c>
      <c r="G9692" t="s">
        <v>32018</v>
      </c>
      <c r="H9692" t="s">
        <v>4377</v>
      </c>
      <c r="I9692" t="s">
        <v>32019</v>
      </c>
      <c r="J9692" t="s">
        <v>32020</v>
      </c>
      <c r="K9692" t="s">
        <v>8</v>
      </c>
      <c r="L9692">
        <v>550.04</v>
      </c>
      <c r="M9692">
        <v>550.04</v>
      </c>
      <c r="N9692">
        <v>0</v>
      </c>
      <c r="O9692" t="s">
        <v>26</v>
      </c>
      <c r="P9692" t="s">
        <v>462</v>
      </c>
      <c r="Q9692">
        <v>3906094</v>
      </c>
      <c r="R9692" s="1">
        <v>46007</v>
      </c>
      <c r="S9692" t="s">
        <v>4484</v>
      </c>
    </row>
    <row r="9693" spans="1:19" ht="15" customHeight="1" x14ac:dyDescent="0.25">
      <c r="A9693" t="s">
        <v>6052</v>
      </c>
      <c r="B9693" t="s">
        <v>20</v>
      </c>
      <c r="C9693" t="s">
        <v>46</v>
      </c>
      <c r="D9693" s="1">
        <v>46007</v>
      </c>
      <c r="E9693" s="1" t="s">
        <v>31921</v>
      </c>
      <c r="F9693" s="6">
        <v>253509029479</v>
      </c>
      <c r="G9693" t="s">
        <v>32021</v>
      </c>
      <c r="H9693" t="s">
        <v>4377</v>
      </c>
      <c r="I9693" t="s">
        <v>32022</v>
      </c>
      <c r="J9693" t="s">
        <v>32023</v>
      </c>
      <c r="K9693" t="s">
        <v>8</v>
      </c>
      <c r="L9693">
        <v>500</v>
      </c>
      <c r="M9693">
        <v>500</v>
      </c>
      <c r="N9693">
        <v>0</v>
      </c>
      <c r="O9693" t="s">
        <v>26</v>
      </c>
      <c r="P9693" t="s">
        <v>462</v>
      </c>
      <c r="Q9693">
        <v>3906086</v>
      </c>
      <c r="R9693" s="1">
        <v>46007</v>
      </c>
      <c r="S9693" t="s">
        <v>4484</v>
      </c>
    </row>
    <row r="9694" spans="1:19" ht="15" customHeight="1" x14ac:dyDescent="0.25">
      <c r="A9694" t="s">
        <v>6052</v>
      </c>
      <c r="B9694" t="s">
        <v>20</v>
      </c>
      <c r="C9694" t="s">
        <v>55</v>
      </c>
      <c r="D9694" s="1">
        <v>46007</v>
      </c>
      <c r="E9694" s="1" t="s">
        <v>31921</v>
      </c>
      <c r="F9694" s="6">
        <v>253509030781</v>
      </c>
      <c r="G9694" t="s">
        <v>32024</v>
      </c>
      <c r="H9694" t="s">
        <v>4377</v>
      </c>
      <c r="I9694" t="s">
        <v>32025</v>
      </c>
      <c r="J9694" t="s">
        <v>32026</v>
      </c>
      <c r="K9694" t="s">
        <v>8</v>
      </c>
      <c r="L9694">
        <v>50</v>
      </c>
      <c r="M9694">
        <v>50</v>
      </c>
      <c r="N9694">
        <v>0</v>
      </c>
      <c r="O9694" t="s">
        <v>26</v>
      </c>
      <c r="P9694" t="s">
        <v>462</v>
      </c>
      <c r="Q9694">
        <v>3906118</v>
      </c>
      <c r="R9694" s="1">
        <v>46007</v>
      </c>
      <c r="S9694" t="s">
        <v>4484</v>
      </c>
    </row>
    <row r="9695" spans="1:19" ht="15" customHeight="1" x14ac:dyDescent="0.25">
      <c r="A9695" t="s">
        <v>6052</v>
      </c>
      <c r="B9695" t="s">
        <v>20</v>
      </c>
      <c r="C9695" t="s">
        <v>21</v>
      </c>
      <c r="D9695" s="1">
        <v>46007</v>
      </c>
      <c r="E9695" s="1" t="s">
        <v>31921</v>
      </c>
      <c r="F9695" s="6">
        <v>253509030907</v>
      </c>
      <c r="G9695" t="s">
        <v>32027</v>
      </c>
      <c r="H9695" t="s">
        <v>4377</v>
      </c>
      <c r="I9695" t="s">
        <v>32028</v>
      </c>
      <c r="J9695" t="s">
        <v>32029</v>
      </c>
      <c r="K9695" t="s">
        <v>8</v>
      </c>
      <c r="L9695">
        <v>20</v>
      </c>
      <c r="M9695">
        <v>20</v>
      </c>
      <c r="N9695">
        <v>0</v>
      </c>
      <c r="O9695" t="s">
        <v>26</v>
      </c>
      <c r="P9695" t="s">
        <v>462</v>
      </c>
      <c r="Q9695">
        <v>3906098</v>
      </c>
      <c r="R9695" s="1">
        <v>46007</v>
      </c>
      <c r="S9695" t="s">
        <v>4484</v>
      </c>
    </row>
    <row r="9696" spans="1:19" ht="15" customHeight="1" x14ac:dyDescent="0.25">
      <c r="A9696" t="s">
        <v>6052</v>
      </c>
      <c r="B9696" t="s">
        <v>20</v>
      </c>
      <c r="C9696" t="s">
        <v>10288</v>
      </c>
      <c r="D9696" s="1">
        <v>46007</v>
      </c>
      <c r="E9696" s="1" t="s">
        <v>31921</v>
      </c>
      <c r="F9696" s="6">
        <v>253509031777</v>
      </c>
      <c r="G9696" t="s">
        <v>32030</v>
      </c>
      <c r="H9696" t="s">
        <v>4377</v>
      </c>
      <c r="I9696" t="s">
        <v>32031</v>
      </c>
      <c r="J9696" t="s">
        <v>32032</v>
      </c>
      <c r="K9696" t="s">
        <v>8</v>
      </c>
      <c r="L9696">
        <v>470.86</v>
      </c>
      <c r="M9696">
        <v>470.86</v>
      </c>
      <c r="N9696">
        <v>0</v>
      </c>
      <c r="O9696" t="s">
        <v>26</v>
      </c>
      <c r="P9696" t="s">
        <v>462</v>
      </c>
      <c r="Q9696">
        <v>3906120</v>
      </c>
      <c r="R9696" s="1">
        <v>46007</v>
      </c>
      <c r="S9696" t="s">
        <v>4484</v>
      </c>
    </row>
    <row r="9697" spans="1:19" ht="15" customHeight="1" x14ac:dyDescent="0.25">
      <c r="A9697" t="s">
        <v>6052</v>
      </c>
      <c r="B9697" t="s">
        <v>20</v>
      </c>
      <c r="C9697" t="s">
        <v>900</v>
      </c>
      <c r="D9697" s="1">
        <v>46007</v>
      </c>
      <c r="E9697" s="1" t="s">
        <v>31921</v>
      </c>
      <c r="F9697" s="6">
        <v>253509040217</v>
      </c>
      <c r="G9697" t="s">
        <v>32033</v>
      </c>
      <c r="H9697" t="s">
        <v>4377</v>
      </c>
      <c r="I9697" t="s">
        <v>32034</v>
      </c>
      <c r="J9697" t="s">
        <v>32035</v>
      </c>
      <c r="K9697" t="s">
        <v>8</v>
      </c>
      <c r="L9697">
        <v>540.36</v>
      </c>
      <c r="M9697">
        <v>540.36</v>
      </c>
      <c r="N9697">
        <v>0</v>
      </c>
      <c r="O9697" t="s">
        <v>26</v>
      </c>
      <c r="P9697" t="s">
        <v>462</v>
      </c>
      <c r="Q9697">
        <v>3906137</v>
      </c>
      <c r="R9697" s="1">
        <v>46007</v>
      </c>
      <c r="S9697" t="s">
        <v>4484</v>
      </c>
    </row>
    <row r="9698" spans="1:19" ht="15" customHeight="1" x14ac:dyDescent="0.25">
      <c r="A9698" t="s">
        <v>6052</v>
      </c>
      <c r="B9698" t="s">
        <v>20</v>
      </c>
      <c r="C9698" t="s">
        <v>46</v>
      </c>
      <c r="D9698" s="1">
        <v>46007</v>
      </c>
      <c r="E9698" s="1" t="s">
        <v>31921</v>
      </c>
      <c r="F9698" s="6">
        <v>253509043565</v>
      </c>
      <c r="G9698" t="s">
        <v>32036</v>
      </c>
      <c r="H9698" t="s">
        <v>4377</v>
      </c>
      <c r="I9698" t="s">
        <v>32037</v>
      </c>
      <c r="J9698" t="s">
        <v>32038</v>
      </c>
      <c r="K9698" t="s">
        <v>8</v>
      </c>
      <c r="L9698">
        <v>100</v>
      </c>
      <c r="M9698">
        <v>100</v>
      </c>
      <c r="N9698">
        <v>0</v>
      </c>
      <c r="O9698" t="s">
        <v>26</v>
      </c>
      <c r="P9698" t="s">
        <v>462</v>
      </c>
      <c r="Q9698">
        <v>3906145</v>
      </c>
      <c r="R9698" s="1">
        <v>46007</v>
      </c>
      <c r="S9698" t="s">
        <v>4484</v>
      </c>
    </row>
    <row r="9699" spans="1:19" ht="15" customHeight="1" x14ac:dyDescent="0.25">
      <c r="A9699" t="s">
        <v>6052</v>
      </c>
      <c r="B9699" t="s">
        <v>20</v>
      </c>
      <c r="C9699" t="s">
        <v>35</v>
      </c>
      <c r="D9699" s="1">
        <v>46007</v>
      </c>
      <c r="E9699" s="1" t="s">
        <v>31921</v>
      </c>
      <c r="F9699" s="6">
        <v>253509043769</v>
      </c>
      <c r="G9699" t="s">
        <v>32039</v>
      </c>
      <c r="H9699" t="s">
        <v>4377</v>
      </c>
      <c r="I9699" t="s">
        <v>32040</v>
      </c>
      <c r="J9699" t="s">
        <v>32041</v>
      </c>
      <c r="K9699" t="s">
        <v>8</v>
      </c>
      <c r="L9699">
        <v>90.82</v>
      </c>
      <c r="M9699">
        <v>90.82</v>
      </c>
      <c r="N9699">
        <v>0</v>
      </c>
      <c r="O9699" t="s">
        <v>26</v>
      </c>
      <c r="P9699" t="s">
        <v>462</v>
      </c>
      <c r="Q9699">
        <v>3906143</v>
      </c>
      <c r="R9699" s="1">
        <v>46007</v>
      </c>
      <c r="S9699" t="s">
        <v>4484</v>
      </c>
    </row>
    <row r="9700" spans="1:19" ht="15" customHeight="1" x14ac:dyDescent="0.25">
      <c r="A9700" t="s">
        <v>6052</v>
      </c>
      <c r="B9700" t="s">
        <v>20</v>
      </c>
      <c r="C9700" t="s">
        <v>41</v>
      </c>
      <c r="D9700" s="1">
        <v>46007</v>
      </c>
      <c r="E9700" s="1" t="s">
        <v>31921</v>
      </c>
      <c r="F9700" s="6">
        <v>253509049068</v>
      </c>
      <c r="G9700" t="s">
        <v>32042</v>
      </c>
      <c r="H9700" t="s">
        <v>4377</v>
      </c>
      <c r="I9700" t="s">
        <v>32043</v>
      </c>
      <c r="J9700" t="s">
        <v>32044</v>
      </c>
      <c r="K9700" t="s">
        <v>8</v>
      </c>
      <c r="L9700">
        <v>485</v>
      </c>
      <c r="M9700">
        <v>485</v>
      </c>
      <c r="N9700">
        <v>0</v>
      </c>
      <c r="O9700" t="s">
        <v>26</v>
      </c>
      <c r="P9700" t="s">
        <v>462</v>
      </c>
      <c r="Q9700">
        <v>3906161</v>
      </c>
      <c r="R9700" s="1">
        <v>46007</v>
      </c>
      <c r="S9700" t="s">
        <v>4484</v>
      </c>
    </row>
    <row r="9701" spans="1:19" ht="15" customHeight="1" x14ac:dyDescent="0.25">
      <c r="A9701" t="s">
        <v>6052</v>
      </c>
      <c r="B9701" t="s">
        <v>20</v>
      </c>
      <c r="C9701" t="s">
        <v>55</v>
      </c>
      <c r="D9701" s="1">
        <v>46007</v>
      </c>
      <c r="E9701" s="1" t="s">
        <v>31921</v>
      </c>
      <c r="F9701" s="6">
        <v>253509053578</v>
      </c>
      <c r="G9701" t="s">
        <v>32045</v>
      </c>
      <c r="H9701" t="s">
        <v>4377</v>
      </c>
      <c r="I9701" t="s">
        <v>32046</v>
      </c>
      <c r="J9701" t="s">
        <v>32047</v>
      </c>
      <c r="K9701" t="s">
        <v>8</v>
      </c>
      <c r="L9701">
        <v>54</v>
      </c>
      <c r="M9701">
        <v>54</v>
      </c>
      <c r="N9701">
        <v>0</v>
      </c>
      <c r="O9701" t="s">
        <v>26</v>
      </c>
      <c r="P9701" t="s">
        <v>462</v>
      </c>
      <c r="Q9701">
        <v>3906174</v>
      </c>
      <c r="R9701" s="1">
        <v>46007</v>
      </c>
      <c r="S9701" t="s">
        <v>4484</v>
      </c>
    </row>
    <row r="9702" spans="1:19" ht="15" customHeight="1" x14ac:dyDescent="0.25">
      <c r="A9702" t="s">
        <v>6052</v>
      </c>
      <c r="B9702" t="s">
        <v>20</v>
      </c>
      <c r="C9702" t="s">
        <v>10288</v>
      </c>
      <c r="D9702" s="1">
        <v>46007</v>
      </c>
      <c r="E9702" s="1" t="s">
        <v>31921</v>
      </c>
      <c r="F9702" s="6">
        <v>253509053672</v>
      </c>
      <c r="G9702" t="s">
        <v>32048</v>
      </c>
      <c r="H9702" t="s">
        <v>4377</v>
      </c>
      <c r="I9702" t="s">
        <v>32049</v>
      </c>
      <c r="J9702" t="s">
        <v>32050</v>
      </c>
      <c r="K9702" t="s">
        <v>8</v>
      </c>
      <c r="L9702">
        <v>485.62</v>
      </c>
      <c r="M9702">
        <v>485.62</v>
      </c>
      <c r="N9702">
        <v>0</v>
      </c>
      <c r="O9702" t="s">
        <v>26</v>
      </c>
      <c r="P9702" t="s">
        <v>462</v>
      </c>
      <c r="Q9702">
        <v>3906176</v>
      </c>
      <c r="R9702" s="1">
        <v>46007</v>
      </c>
      <c r="S9702" t="s">
        <v>4484</v>
      </c>
    </row>
    <row r="9703" spans="1:19" ht="15" customHeight="1" x14ac:dyDescent="0.25">
      <c r="A9703" t="s">
        <v>6052</v>
      </c>
      <c r="B9703" t="s">
        <v>20</v>
      </c>
      <c r="C9703" t="s">
        <v>55</v>
      </c>
      <c r="D9703" s="1">
        <v>46007</v>
      </c>
      <c r="E9703" s="1" t="s">
        <v>31921</v>
      </c>
      <c r="F9703" s="6">
        <v>253509072848</v>
      </c>
      <c r="G9703" t="s">
        <v>32051</v>
      </c>
      <c r="H9703" t="s">
        <v>4377</v>
      </c>
      <c r="I9703" t="s">
        <v>32052</v>
      </c>
      <c r="J9703" t="s">
        <v>32053</v>
      </c>
      <c r="K9703" t="s">
        <v>8</v>
      </c>
      <c r="L9703">
        <v>1400</v>
      </c>
      <c r="M9703">
        <v>1400</v>
      </c>
      <c r="N9703">
        <v>0</v>
      </c>
      <c r="O9703" t="s">
        <v>26</v>
      </c>
      <c r="P9703" t="s">
        <v>462</v>
      </c>
      <c r="Q9703">
        <v>3906226</v>
      </c>
      <c r="R9703" s="1">
        <v>46007</v>
      </c>
      <c r="S9703" t="s">
        <v>4484</v>
      </c>
    </row>
    <row r="9704" spans="1:19" ht="15" customHeight="1" x14ac:dyDescent="0.25">
      <c r="A9704" t="s">
        <v>6052</v>
      </c>
      <c r="B9704" t="s">
        <v>20</v>
      </c>
      <c r="C9704" t="s">
        <v>21</v>
      </c>
      <c r="D9704" s="1">
        <v>46007</v>
      </c>
      <c r="E9704" s="1" t="s">
        <v>31921</v>
      </c>
      <c r="F9704" s="6">
        <v>253509075859</v>
      </c>
      <c r="G9704" t="s">
        <v>32054</v>
      </c>
      <c r="H9704" t="s">
        <v>4377</v>
      </c>
      <c r="I9704" t="s">
        <v>32055</v>
      </c>
      <c r="J9704" t="s">
        <v>32056</v>
      </c>
      <c r="K9704" t="s">
        <v>8</v>
      </c>
      <c r="L9704">
        <v>28</v>
      </c>
      <c r="M9704">
        <v>28</v>
      </c>
      <c r="N9704">
        <v>0</v>
      </c>
      <c r="O9704" t="s">
        <v>26</v>
      </c>
      <c r="P9704" t="s">
        <v>462</v>
      </c>
      <c r="Q9704">
        <v>3906235</v>
      </c>
      <c r="R9704" s="1">
        <v>46007</v>
      </c>
      <c r="S9704" t="s">
        <v>4484</v>
      </c>
    </row>
    <row r="9705" spans="1:19" ht="15" customHeight="1" x14ac:dyDescent="0.25">
      <c r="A9705" t="s">
        <v>6052</v>
      </c>
      <c r="B9705" t="s">
        <v>20</v>
      </c>
      <c r="C9705" t="s">
        <v>10288</v>
      </c>
      <c r="D9705" s="1">
        <v>46007</v>
      </c>
      <c r="E9705" s="1" t="s">
        <v>31921</v>
      </c>
      <c r="F9705" s="6">
        <v>253509077389</v>
      </c>
      <c r="G9705" t="s">
        <v>32057</v>
      </c>
      <c r="H9705" t="s">
        <v>4377</v>
      </c>
      <c r="I9705" t="s">
        <v>32058</v>
      </c>
      <c r="J9705" t="s">
        <v>32059</v>
      </c>
      <c r="K9705" t="s">
        <v>8</v>
      </c>
      <c r="L9705">
        <v>156.75</v>
      </c>
      <c r="M9705">
        <v>156.75</v>
      </c>
      <c r="N9705">
        <v>0</v>
      </c>
      <c r="O9705" t="s">
        <v>26</v>
      </c>
      <c r="P9705" t="s">
        <v>462</v>
      </c>
      <c r="Q9705">
        <v>3906251</v>
      </c>
      <c r="R9705" s="1">
        <v>46007</v>
      </c>
      <c r="S9705" t="s">
        <v>4484</v>
      </c>
    </row>
    <row r="9706" spans="1:19" ht="15" customHeight="1" x14ac:dyDescent="0.25">
      <c r="A9706" t="s">
        <v>6052</v>
      </c>
      <c r="B9706" t="s">
        <v>20</v>
      </c>
      <c r="C9706" t="s">
        <v>900</v>
      </c>
      <c r="D9706" s="1">
        <v>46007</v>
      </c>
      <c r="E9706" s="1" t="s">
        <v>31921</v>
      </c>
      <c r="F9706" s="6">
        <v>253509086137</v>
      </c>
      <c r="G9706" t="s">
        <v>32060</v>
      </c>
      <c r="H9706" t="s">
        <v>4377</v>
      </c>
      <c r="I9706" t="s">
        <v>32061</v>
      </c>
      <c r="J9706" t="s">
        <v>32062</v>
      </c>
      <c r="K9706" t="s">
        <v>8</v>
      </c>
      <c r="L9706">
        <v>25</v>
      </c>
      <c r="M9706">
        <v>25</v>
      </c>
      <c r="N9706">
        <v>0</v>
      </c>
      <c r="O9706" t="s">
        <v>26</v>
      </c>
      <c r="P9706" t="s">
        <v>462</v>
      </c>
      <c r="Q9706">
        <v>3906249</v>
      </c>
      <c r="R9706" s="1">
        <v>46007</v>
      </c>
      <c r="S9706" t="s">
        <v>4484</v>
      </c>
    </row>
    <row r="9707" spans="1:19" ht="15" customHeight="1" x14ac:dyDescent="0.25">
      <c r="A9707" t="s">
        <v>6052</v>
      </c>
      <c r="B9707" t="s">
        <v>20</v>
      </c>
      <c r="C9707" t="s">
        <v>6623</v>
      </c>
      <c r="D9707" s="1">
        <v>46007</v>
      </c>
      <c r="E9707" s="1" t="s">
        <v>31921</v>
      </c>
      <c r="F9707" s="6">
        <v>243137156648</v>
      </c>
      <c r="G9707" t="s">
        <v>32063</v>
      </c>
      <c r="H9707" t="s">
        <v>4377</v>
      </c>
      <c r="I9707" t="s">
        <v>32064</v>
      </c>
      <c r="J9707" t="s">
        <v>32065</v>
      </c>
      <c r="K9707" t="s">
        <v>8</v>
      </c>
      <c r="L9707">
        <v>680</v>
      </c>
      <c r="M9707">
        <v>680</v>
      </c>
      <c r="N9707">
        <v>0</v>
      </c>
      <c r="O9707" t="s">
        <v>26</v>
      </c>
      <c r="P9707" t="s">
        <v>462</v>
      </c>
      <c r="Q9707">
        <v>3906277</v>
      </c>
      <c r="R9707" s="1">
        <v>46007</v>
      </c>
      <c r="S9707" t="s">
        <v>4484</v>
      </c>
    </row>
    <row r="9708" spans="1:19" ht="15" customHeight="1" x14ac:dyDescent="0.25">
      <c r="A9708" t="s">
        <v>6052</v>
      </c>
      <c r="B9708" t="s">
        <v>20</v>
      </c>
      <c r="C9708" t="s">
        <v>16927</v>
      </c>
      <c r="D9708" s="1">
        <v>46007</v>
      </c>
      <c r="E9708" s="1" t="s">
        <v>31921</v>
      </c>
      <c r="F9708" s="6">
        <v>252707080674</v>
      </c>
      <c r="G9708" t="s">
        <v>32066</v>
      </c>
      <c r="H9708" t="s">
        <v>4450</v>
      </c>
      <c r="I9708" t="s">
        <v>32067</v>
      </c>
      <c r="J9708" t="s">
        <v>32068</v>
      </c>
      <c r="K9708" t="s">
        <v>8</v>
      </c>
      <c r="L9708">
        <v>298.82</v>
      </c>
      <c r="M9708">
        <v>298.82</v>
      </c>
      <c r="N9708">
        <v>0</v>
      </c>
      <c r="O9708" t="s">
        <v>26</v>
      </c>
      <c r="P9708" t="s">
        <v>462</v>
      </c>
      <c r="Q9708">
        <v>3906255</v>
      </c>
      <c r="R9708" s="1">
        <v>46007</v>
      </c>
      <c r="S9708" t="s">
        <v>4484</v>
      </c>
    </row>
    <row r="9709" spans="1:19" ht="15" customHeight="1" x14ac:dyDescent="0.25">
      <c r="A9709" t="s">
        <v>6052</v>
      </c>
      <c r="B9709" t="s">
        <v>20</v>
      </c>
      <c r="C9709" t="s">
        <v>1120</v>
      </c>
      <c r="D9709" s="1">
        <v>46007</v>
      </c>
      <c r="E9709" s="1" t="s">
        <v>31921</v>
      </c>
      <c r="F9709" s="6">
        <v>253168501276</v>
      </c>
      <c r="G9709" t="s">
        <v>32069</v>
      </c>
      <c r="H9709" t="s">
        <v>4450</v>
      </c>
      <c r="I9709" t="s">
        <v>32070</v>
      </c>
      <c r="J9709" t="s">
        <v>32071</v>
      </c>
      <c r="K9709" t="s">
        <v>8</v>
      </c>
      <c r="L9709">
        <v>199</v>
      </c>
      <c r="M9709">
        <v>199</v>
      </c>
      <c r="N9709">
        <v>0</v>
      </c>
      <c r="O9709" t="s">
        <v>26</v>
      </c>
      <c r="P9709" t="s">
        <v>462</v>
      </c>
      <c r="Q9709">
        <v>3906275</v>
      </c>
      <c r="R9709" s="1">
        <v>46007</v>
      </c>
      <c r="S9709" t="s">
        <v>4484</v>
      </c>
    </row>
    <row r="9710" spans="1:19" ht="15" customHeight="1" x14ac:dyDescent="0.25">
      <c r="A9710" t="s">
        <v>6052</v>
      </c>
      <c r="B9710" t="s">
        <v>20</v>
      </c>
      <c r="C9710" t="s">
        <v>32072</v>
      </c>
      <c r="D9710" s="1">
        <v>46007</v>
      </c>
      <c r="E9710" s="1" t="s">
        <v>31921</v>
      </c>
      <c r="F9710" s="6">
        <v>253442309181</v>
      </c>
      <c r="G9710" t="s">
        <v>32073</v>
      </c>
      <c r="H9710" t="s">
        <v>4377</v>
      </c>
      <c r="I9710" t="s">
        <v>32074</v>
      </c>
      <c r="J9710" t="s">
        <v>32075</v>
      </c>
      <c r="K9710" t="s">
        <v>8</v>
      </c>
      <c r="L9710">
        <v>394</v>
      </c>
      <c r="M9710">
        <v>394</v>
      </c>
      <c r="N9710">
        <v>0</v>
      </c>
      <c r="O9710" t="s">
        <v>26</v>
      </c>
      <c r="P9710" t="s">
        <v>462</v>
      </c>
      <c r="Q9710">
        <v>3906289</v>
      </c>
      <c r="R9710" s="1">
        <v>46007</v>
      </c>
      <c r="S9710" t="s">
        <v>4484</v>
      </c>
    </row>
    <row r="9711" spans="1:19" ht="15" customHeight="1" x14ac:dyDescent="0.25">
      <c r="A9711" t="s">
        <v>6052</v>
      </c>
      <c r="B9711" t="s">
        <v>20</v>
      </c>
      <c r="C9711" t="s">
        <v>55</v>
      </c>
      <c r="D9711" s="1">
        <v>46007</v>
      </c>
      <c r="E9711" s="1" t="s">
        <v>31921</v>
      </c>
      <c r="F9711" s="6">
        <v>253508932273</v>
      </c>
      <c r="G9711" t="s">
        <v>32076</v>
      </c>
      <c r="H9711" t="s">
        <v>23026</v>
      </c>
      <c r="I9711" t="s">
        <v>32077</v>
      </c>
      <c r="J9711" t="s">
        <v>32078</v>
      </c>
      <c r="K9711" t="s">
        <v>8</v>
      </c>
      <c r="L9711">
        <v>150</v>
      </c>
      <c r="M9711">
        <v>150</v>
      </c>
      <c r="N9711">
        <v>0</v>
      </c>
      <c r="O9711" t="s">
        <v>26</v>
      </c>
      <c r="P9711" t="s">
        <v>462</v>
      </c>
      <c r="Q9711">
        <v>3905877</v>
      </c>
      <c r="R9711" s="1">
        <v>46007</v>
      </c>
      <c r="S9711" t="s">
        <v>4484</v>
      </c>
    </row>
    <row r="9712" spans="1:19" ht="15" customHeight="1" x14ac:dyDescent="0.25">
      <c r="A9712" t="s">
        <v>6052</v>
      </c>
      <c r="B9712" t="s">
        <v>20</v>
      </c>
      <c r="C9712" t="s">
        <v>60</v>
      </c>
      <c r="D9712" s="1">
        <v>46007</v>
      </c>
      <c r="E9712" s="1" t="s">
        <v>31921</v>
      </c>
      <c r="F9712" s="6">
        <v>253509079581</v>
      </c>
      <c r="G9712" t="s">
        <v>32079</v>
      </c>
      <c r="H9712" t="s">
        <v>4377</v>
      </c>
      <c r="I9712" t="s">
        <v>32080</v>
      </c>
      <c r="J9712" t="s">
        <v>32081</v>
      </c>
      <c r="K9712" t="s">
        <v>8</v>
      </c>
      <c r="L9712">
        <v>1282</v>
      </c>
      <c r="M9712">
        <v>1282</v>
      </c>
      <c r="N9712">
        <v>0</v>
      </c>
      <c r="O9712" t="s">
        <v>26</v>
      </c>
      <c r="P9712" t="s">
        <v>462</v>
      </c>
      <c r="Q9712">
        <v>3906259</v>
      </c>
      <c r="R9712" s="1">
        <v>46007</v>
      </c>
      <c r="S9712" t="s">
        <v>4484</v>
      </c>
    </row>
    <row r="9713" spans="1:19" ht="15" customHeight="1" x14ac:dyDescent="0.25">
      <c r="A9713" t="s">
        <v>6052</v>
      </c>
      <c r="B9713" t="s">
        <v>20</v>
      </c>
      <c r="C9713" t="s">
        <v>10288</v>
      </c>
      <c r="D9713" s="1">
        <v>46007</v>
      </c>
      <c r="E9713" s="1" t="s">
        <v>31921</v>
      </c>
      <c r="F9713" s="6">
        <v>253509085834</v>
      </c>
      <c r="G9713" t="s">
        <v>32082</v>
      </c>
      <c r="H9713" t="s">
        <v>4377</v>
      </c>
      <c r="I9713" t="s">
        <v>32083</v>
      </c>
      <c r="J9713" t="s">
        <v>32084</v>
      </c>
      <c r="K9713" t="s">
        <v>8</v>
      </c>
      <c r="L9713">
        <v>35.4</v>
      </c>
      <c r="M9713">
        <v>35.4</v>
      </c>
      <c r="N9713">
        <v>0</v>
      </c>
      <c r="O9713" t="s">
        <v>26</v>
      </c>
      <c r="P9713" t="s">
        <v>462</v>
      </c>
      <c r="Q9713">
        <v>3906264</v>
      </c>
      <c r="R9713" s="1">
        <v>46007</v>
      </c>
      <c r="S9713" t="s">
        <v>4484</v>
      </c>
    </row>
    <row r="9714" spans="1:19" ht="15" customHeight="1" x14ac:dyDescent="0.25">
      <c r="A9714" t="s">
        <v>6052</v>
      </c>
      <c r="B9714" t="s">
        <v>20</v>
      </c>
      <c r="C9714" t="s">
        <v>21</v>
      </c>
      <c r="D9714" s="1">
        <v>46007</v>
      </c>
      <c r="E9714" s="1" t="s">
        <v>31921</v>
      </c>
      <c r="F9714" s="6">
        <v>253509090498</v>
      </c>
      <c r="G9714" t="s">
        <v>32085</v>
      </c>
      <c r="H9714" t="s">
        <v>4377</v>
      </c>
      <c r="I9714" t="s">
        <v>32086</v>
      </c>
      <c r="J9714" t="s">
        <v>32087</v>
      </c>
      <c r="K9714" t="s">
        <v>8</v>
      </c>
      <c r="L9714">
        <v>50</v>
      </c>
      <c r="M9714">
        <v>50</v>
      </c>
      <c r="N9714">
        <v>0</v>
      </c>
      <c r="O9714" t="s">
        <v>26</v>
      </c>
      <c r="P9714" t="s">
        <v>462</v>
      </c>
      <c r="Q9714">
        <v>3906268</v>
      </c>
      <c r="R9714" s="1">
        <v>46007</v>
      </c>
      <c r="S9714" t="s">
        <v>4484</v>
      </c>
    </row>
    <row r="9715" spans="1:19" ht="15" customHeight="1" x14ac:dyDescent="0.25">
      <c r="A9715" t="s">
        <v>6052</v>
      </c>
      <c r="B9715" t="s">
        <v>20</v>
      </c>
      <c r="C9715" t="s">
        <v>60</v>
      </c>
      <c r="D9715" s="1">
        <v>46007</v>
      </c>
      <c r="E9715" s="1" t="s">
        <v>31921</v>
      </c>
      <c r="F9715" s="6">
        <v>253509097848</v>
      </c>
      <c r="G9715" t="s">
        <v>32088</v>
      </c>
      <c r="H9715" t="s">
        <v>4377</v>
      </c>
      <c r="I9715" t="s">
        <v>32089</v>
      </c>
      <c r="J9715" t="s">
        <v>32090</v>
      </c>
      <c r="K9715" t="s">
        <v>8</v>
      </c>
      <c r="L9715">
        <v>1102</v>
      </c>
      <c r="M9715">
        <v>1102</v>
      </c>
      <c r="N9715">
        <v>0</v>
      </c>
      <c r="O9715" t="s">
        <v>26</v>
      </c>
      <c r="P9715" t="s">
        <v>462</v>
      </c>
      <c r="Q9715">
        <v>3906286</v>
      </c>
      <c r="R9715" s="1">
        <v>46007</v>
      </c>
      <c r="S9715" t="s">
        <v>4484</v>
      </c>
    </row>
    <row r="9716" spans="1:19" ht="15" customHeight="1" x14ac:dyDescent="0.25">
      <c r="A9716" t="s">
        <v>6052</v>
      </c>
      <c r="B9716" t="s">
        <v>20</v>
      </c>
      <c r="C9716" t="s">
        <v>10288</v>
      </c>
      <c r="D9716" s="1">
        <v>46007</v>
      </c>
      <c r="E9716" s="1" t="s">
        <v>31921</v>
      </c>
      <c r="F9716" s="6">
        <v>253509103814</v>
      </c>
      <c r="G9716" t="s">
        <v>32091</v>
      </c>
      <c r="H9716" t="s">
        <v>4377</v>
      </c>
      <c r="I9716" t="s">
        <v>32092</v>
      </c>
      <c r="J9716" t="s">
        <v>32093</v>
      </c>
      <c r="K9716" t="s">
        <v>8</v>
      </c>
      <c r="L9716">
        <v>23.6</v>
      </c>
      <c r="M9716">
        <v>23.6</v>
      </c>
      <c r="N9716">
        <v>0</v>
      </c>
      <c r="O9716" t="s">
        <v>26</v>
      </c>
      <c r="P9716" t="s">
        <v>462</v>
      </c>
      <c r="Q9716">
        <v>3906301</v>
      </c>
      <c r="R9716" s="1">
        <v>46007</v>
      </c>
      <c r="S9716" t="s">
        <v>4484</v>
      </c>
    </row>
    <row r="9717" spans="1:19" ht="15" customHeight="1" x14ac:dyDescent="0.25">
      <c r="A9717" t="s">
        <v>6052</v>
      </c>
      <c r="B9717" t="s">
        <v>20</v>
      </c>
      <c r="C9717" t="s">
        <v>10288</v>
      </c>
      <c r="D9717" s="1">
        <v>46007</v>
      </c>
      <c r="E9717" s="1" t="s">
        <v>31921</v>
      </c>
      <c r="F9717" s="6">
        <v>253509103945</v>
      </c>
      <c r="G9717" t="s">
        <v>32094</v>
      </c>
      <c r="H9717" t="s">
        <v>4377</v>
      </c>
      <c r="I9717" t="s">
        <v>32095</v>
      </c>
      <c r="J9717" t="s">
        <v>32096</v>
      </c>
      <c r="K9717" t="s">
        <v>8</v>
      </c>
      <c r="L9717">
        <v>545.92999999999995</v>
      </c>
      <c r="M9717">
        <v>545.92999999999995</v>
      </c>
      <c r="N9717">
        <v>0</v>
      </c>
      <c r="O9717" t="s">
        <v>26</v>
      </c>
      <c r="P9717" t="s">
        <v>462</v>
      </c>
      <c r="Q9717">
        <v>3906299</v>
      </c>
      <c r="R9717" s="1">
        <v>46007</v>
      </c>
      <c r="S9717" t="s">
        <v>4484</v>
      </c>
    </row>
    <row r="9718" spans="1:19" ht="15" customHeight="1" x14ac:dyDescent="0.25">
      <c r="A9718" t="s">
        <v>6052</v>
      </c>
      <c r="B9718" t="s">
        <v>20</v>
      </c>
      <c r="C9718" t="s">
        <v>5024</v>
      </c>
      <c r="D9718" s="1">
        <v>46007</v>
      </c>
      <c r="E9718" s="1" t="s">
        <v>31921</v>
      </c>
      <c r="F9718" s="6">
        <v>250515358216</v>
      </c>
      <c r="G9718" t="s">
        <v>32097</v>
      </c>
      <c r="H9718" t="s">
        <v>4377</v>
      </c>
      <c r="I9718" t="s">
        <v>32098</v>
      </c>
      <c r="J9718" t="s">
        <v>32099</v>
      </c>
      <c r="K9718" t="s">
        <v>8</v>
      </c>
      <c r="L9718">
        <v>632.95000000000005</v>
      </c>
      <c r="M9718">
        <v>632.95000000000005</v>
      </c>
      <c r="N9718">
        <v>0</v>
      </c>
      <c r="O9718" t="s">
        <v>26</v>
      </c>
      <c r="P9718" t="s">
        <v>462</v>
      </c>
      <c r="Q9718">
        <v>3906334</v>
      </c>
      <c r="R9718" s="1">
        <v>46007</v>
      </c>
      <c r="S9718" t="s">
        <v>4484</v>
      </c>
    </row>
    <row r="9719" spans="1:19" ht="15" customHeight="1" x14ac:dyDescent="0.25">
      <c r="A9719" t="s">
        <v>6052</v>
      </c>
      <c r="B9719" t="s">
        <v>20</v>
      </c>
      <c r="C9719" t="s">
        <v>17234</v>
      </c>
      <c r="D9719" s="1">
        <v>46007</v>
      </c>
      <c r="E9719" s="1" t="s">
        <v>31921</v>
      </c>
      <c r="F9719" s="6">
        <v>253282105464</v>
      </c>
      <c r="G9719" t="s">
        <v>32100</v>
      </c>
      <c r="H9719" t="s">
        <v>4450</v>
      </c>
      <c r="I9719" t="s">
        <v>32101</v>
      </c>
      <c r="J9719" t="s">
        <v>32102</v>
      </c>
      <c r="K9719" t="s">
        <v>8</v>
      </c>
      <c r="L9719">
        <v>177.45</v>
      </c>
      <c r="M9719">
        <v>177.45</v>
      </c>
      <c r="N9719">
        <v>0</v>
      </c>
      <c r="O9719" t="s">
        <v>26</v>
      </c>
      <c r="P9719" t="s">
        <v>462</v>
      </c>
      <c r="Q9719">
        <v>3906327</v>
      </c>
      <c r="R9719" s="1">
        <v>46007</v>
      </c>
      <c r="S9719" t="s">
        <v>4484</v>
      </c>
    </row>
    <row r="9720" spans="1:19" ht="15" customHeight="1" x14ac:dyDescent="0.25">
      <c r="A9720" t="s">
        <v>6052</v>
      </c>
      <c r="B9720" t="s">
        <v>20</v>
      </c>
      <c r="C9720" t="s">
        <v>60</v>
      </c>
      <c r="D9720" s="1">
        <v>46007</v>
      </c>
      <c r="E9720" s="1" t="s">
        <v>31921</v>
      </c>
      <c r="F9720" s="6">
        <v>253509095628</v>
      </c>
      <c r="G9720" t="s">
        <v>32103</v>
      </c>
      <c r="H9720" t="s">
        <v>4377</v>
      </c>
      <c r="I9720" t="s">
        <v>32104</v>
      </c>
      <c r="J9720" t="s">
        <v>32105</v>
      </c>
      <c r="K9720" t="s">
        <v>8</v>
      </c>
      <c r="L9720">
        <v>1387</v>
      </c>
      <c r="M9720">
        <v>1387</v>
      </c>
      <c r="N9720">
        <v>0</v>
      </c>
      <c r="O9720" t="s">
        <v>26</v>
      </c>
      <c r="P9720" t="s">
        <v>462</v>
      </c>
      <c r="Q9720">
        <v>3906315</v>
      </c>
      <c r="R9720" s="1">
        <v>46007</v>
      </c>
      <c r="S9720" t="s">
        <v>4484</v>
      </c>
    </row>
    <row r="9721" spans="1:19" ht="15" customHeight="1" x14ac:dyDescent="0.25">
      <c r="A9721" t="s">
        <v>6052</v>
      </c>
      <c r="B9721" t="s">
        <v>20</v>
      </c>
      <c r="C9721" t="s">
        <v>60</v>
      </c>
      <c r="D9721" s="1">
        <v>46007</v>
      </c>
      <c r="E9721" s="1" t="s">
        <v>31921</v>
      </c>
      <c r="F9721" s="6">
        <v>253509097333</v>
      </c>
      <c r="G9721" t="s">
        <v>32106</v>
      </c>
      <c r="H9721" t="s">
        <v>4377</v>
      </c>
      <c r="I9721" t="s">
        <v>32107</v>
      </c>
      <c r="J9721" t="s">
        <v>32108</v>
      </c>
      <c r="K9721" t="s">
        <v>8</v>
      </c>
      <c r="L9721">
        <v>700</v>
      </c>
      <c r="M9721">
        <v>700</v>
      </c>
      <c r="N9721">
        <v>0</v>
      </c>
      <c r="O9721" t="s">
        <v>26</v>
      </c>
      <c r="P9721" t="s">
        <v>462</v>
      </c>
      <c r="Q9721">
        <v>3906323</v>
      </c>
      <c r="R9721" s="1">
        <v>46007</v>
      </c>
      <c r="S9721" t="s">
        <v>4484</v>
      </c>
    </row>
    <row r="9722" spans="1:19" ht="15" customHeight="1" x14ac:dyDescent="0.25">
      <c r="A9722" t="s">
        <v>6052</v>
      </c>
      <c r="B9722" t="s">
        <v>20</v>
      </c>
      <c r="C9722" t="s">
        <v>10288</v>
      </c>
      <c r="D9722" s="1">
        <v>46007</v>
      </c>
      <c r="E9722" s="1" t="s">
        <v>31921</v>
      </c>
      <c r="F9722" s="6">
        <v>253509103885</v>
      </c>
      <c r="G9722" t="s">
        <v>32109</v>
      </c>
      <c r="H9722" t="s">
        <v>4450</v>
      </c>
      <c r="I9722" t="s">
        <v>32110</v>
      </c>
      <c r="J9722" t="s">
        <v>32111</v>
      </c>
      <c r="K9722" t="s">
        <v>8</v>
      </c>
      <c r="L9722">
        <v>294</v>
      </c>
      <c r="M9722">
        <v>294</v>
      </c>
      <c r="N9722">
        <v>0</v>
      </c>
      <c r="O9722" t="s">
        <v>26</v>
      </c>
      <c r="P9722" t="s">
        <v>462</v>
      </c>
      <c r="Q9722">
        <v>3906303</v>
      </c>
      <c r="R9722" s="1">
        <v>46007</v>
      </c>
      <c r="S9722" t="s">
        <v>4484</v>
      </c>
    </row>
    <row r="9723" spans="1:19" ht="15" customHeight="1" x14ac:dyDescent="0.25">
      <c r="A9723" t="s">
        <v>6052</v>
      </c>
      <c r="B9723" t="s">
        <v>20</v>
      </c>
      <c r="C9723" t="s">
        <v>21</v>
      </c>
      <c r="D9723" s="1">
        <v>46007</v>
      </c>
      <c r="E9723" s="1" t="s">
        <v>31921</v>
      </c>
      <c r="F9723" s="6">
        <v>253509112585</v>
      </c>
      <c r="G9723" t="s">
        <v>32112</v>
      </c>
      <c r="H9723" t="s">
        <v>4377</v>
      </c>
      <c r="I9723" t="s">
        <v>32113</v>
      </c>
      <c r="J9723" t="s">
        <v>32114</v>
      </c>
      <c r="K9723" t="s">
        <v>8</v>
      </c>
      <c r="L9723">
        <v>35</v>
      </c>
      <c r="M9723">
        <v>35</v>
      </c>
      <c r="N9723">
        <v>0</v>
      </c>
      <c r="O9723" t="s">
        <v>26</v>
      </c>
      <c r="P9723" t="s">
        <v>462</v>
      </c>
      <c r="Q9723">
        <v>3906313</v>
      </c>
      <c r="R9723" s="1">
        <v>46007</v>
      </c>
      <c r="S9723" t="s">
        <v>4484</v>
      </c>
    </row>
    <row r="9724" spans="1:19" ht="15" customHeight="1" x14ac:dyDescent="0.25">
      <c r="A9724" t="s">
        <v>6052</v>
      </c>
      <c r="B9724" t="s">
        <v>20</v>
      </c>
      <c r="C9724" t="s">
        <v>60</v>
      </c>
      <c r="D9724" s="1">
        <v>46007</v>
      </c>
      <c r="E9724" s="1" t="s">
        <v>31921</v>
      </c>
      <c r="F9724" s="6">
        <v>253509113142</v>
      </c>
      <c r="G9724" t="s">
        <v>32115</v>
      </c>
      <c r="H9724" t="s">
        <v>4377</v>
      </c>
      <c r="I9724" t="s">
        <v>32116</v>
      </c>
      <c r="J9724" t="s">
        <v>32117</v>
      </c>
      <c r="K9724" t="s">
        <v>8</v>
      </c>
      <c r="L9724">
        <v>3.6</v>
      </c>
      <c r="M9724">
        <v>3.6</v>
      </c>
      <c r="N9724">
        <v>0</v>
      </c>
      <c r="O9724" t="s">
        <v>26</v>
      </c>
      <c r="P9724" t="s">
        <v>462</v>
      </c>
      <c r="Q9724">
        <v>3906321</v>
      </c>
      <c r="R9724" s="1">
        <v>46007</v>
      </c>
      <c r="S9724" t="s">
        <v>4484</v>
      </c>
    </row>
    <row r="9725" spans="1:19" ht="15" customHeight="1" x14ac:dyDescent="0.25">
      <c r="A9725" t="s">
        <v>6052</v>
      </c>
      <c r="B9725" t="s">
        <v>20</v>
      </c>
      <c r="C9725" t="s">
        <v>10288</v>
      </c>
      <c r="D9725" s="1">
        <v>46007</v>
      </c>
      <c r="E9725" s="1" t="s">
        <v>31921</v>
      </c>
      <c r="F9725" s="6">
        <v>253509116721</v>
      </c>
      <c r="G9725" t="s">
        <v>32118</v>
      </c>
      <c r="H9725" t="s">
        <v>4377</v>
      </c>
      <c r="I9725" t="s">
        <v>32119</v>
      </c>
      <c r="J9725" t="s">
        <v>32120</v>
      </c>
      <c r="K9725" t="s">
        <v>8</v>
      </c>
      <c r="L9725">
        <v>197.2</v>
      </c>
      <c r="M9725">
        <v>197.2</v>
      </c>
      <c r="N9725">
        <v>0</v>
      </c>
      <c r="O9725" t="s">
        <v>26</v>
      </c>
      <c r="P9725" t="s">
        <v>462</v>
      </c>
      <c r="Q9725">
        <v>3906332</v>
      </c>
      <c r="R9725" s="1">
        <v>46007</v>
      </c>
      <c r="S9725" t="s">
        <v>4484</v>
      </c>
    </row>
    <row r="9726" spans="1:19" ht="15" customHeight="1" x14ac:dyDescent="0.25">
      <c r="A9726" t="s">
        <v>6052</v>
      </c>
      <c r="B9726" t="s">
        <v>20</v>
      </c>
      <c r="C9726" t="s">
        <v>10288</v>
      </c>
      <c r="D9726" s="1">
        <v>46007</v>
      </c>
      <c r="E9726" s="1" t="s">
        <v>31921</v>
      </c>
      <c r="F9726" s="6">
        <v>253509125066</v>
      </c>
      <c r="G9726" t="s">
        <v>32121</v>
      </c>
      <c r="H9726" t="s">
        <v>4377</v>
      </c>
      <c r="I9726" t="s">
        <v>32122</v>
      </c>
      <c r="J9726" t="s">
        <v>32123</v>
      </c>
      <c r="K9726" t="s">
        <v>8</v>
      </c>
      <c r="L9726">
        <v>176.72</v>
      </c>
      <c r="M9726">
        <v>176.72</v>
      </c>
      <c r="N9726">
        <v>0</v>
      </c>
      <c r="O9726" t="s">
        <v>26</v>
      </c>
      <c r="P9726" t="s">
        <v>462</v>
      </c>
      <c r="Q9726">
        <v>3906336</v>
      </c>
      <c r="R9726" s="1">
        <v>46007</v>
      </c>
      <c r="S9726" t="s">
        <v>4484</v>
      </c>
    </row>
    <row r="9727" spans="1:19" ht="15" customHeight="1" x14ac:dyDescent="0.25">
      <c r="A9727" t="s">
        <v>6052</v>
      </c>
      <c r="B9727" t="s">
        <v>20</v>
      </c>
      <c r="C9727" t="s">
        <v>946</v>
      </c>
      <c r="D9727" s="1">
        <v>46007</v>
      </c>
      <c r="E9727" s="1" t="s">
        <v>31921</v>
      </c>
      <c r="F9727" s="6">
        <v>241138765938</v>
      </c>
      <c r="G9727" t="s">
        <v>32124</v>
      </c>
      <c r="H9727" t="s">
        <v>4450</v>
      </c>
      <c r="I9727" t="s">
        <v>32125</v>
      </c>
      <c r="J9727" t="s">
        <v>32126</v>
      </c>
      <c r="K9727" t="s">
        <v>8</v>
      </c>
      <c r="L9727">
        <v>471.54</v>
      </c>
      <c r="M9727">
        <v>471.54</v>
      </c>
      <c r="N9727">
        <v>0</v>
      </c>
      <c r="O9727" t="s">
        <v>26</v>
      </c>
      <c r="P9727" t="s">
        <v>462</v>
      </c>
      <c r="Q9727">
        <v>3906428</v>
      </c>
      <c r="R9727" s="1">
        <v>46007</v>
      </c>
      <c r="S9727" t="s">
        <v>4484</v>
      </c>
    </row>
    <row r="9728" spans="1:19" ht="15" customHeight="1" x14ac:dyDescent="0.25">
      <c r="A9728" t="s">
        <v>6052</v>
      </c>
      <c r="B9728" t="s">
        <v>20</v>
      </c>
      <c r="C9728" t="s">
        <v>20664</v>
      </c>
      <c r="D9728" s="1">
        <v>46007</v>
      </c>
      <c r="E9728" s="1" t="s">
        <v>31921</v>
      </c>
      <c r="F9728" s="6">
        <v>252448838886</v>
      </c>
      <c r="G9728" t="s">
        <v>32127</v>
      </c>
      <c r="H9728" t="s">
        <v>4450</v>
      </c>
      <c r="I9728" t="s">
        <v>32128</v>
      </c>
      <c r="J9728" t="s">
        <v>32129</v>
      </c>
      <c r="K9728" t="s">
        <v>8</v>
      </c>
      <c r="L9728">
        <v>1577</v>
      </c>
      <c r="M9728">
        <v>1577</v>
      </c>
      <c r="N9728">
        <v>0</v>
      </c>
      <c r="O9728" t="s">
        <v>26</v>
      </c>
      <c r="P9728" t="s">
        <v>462</v>
      </c>
      <c r="Q9728">
        <v>3906358</v>
      </c>
      <c r="R9728" s="1">
        <v>46007</v>
      </c>
      <c r="S9728" t="s">
        <v>4484</v>
      </c>
    </row>
    <row r="9729" spans="1:25" ht="15" customHeight="1" x14ac:dyDescent="0.25">
      <c r="A9729" t="s">
        <v>6052</v>
      </c>
      <c r="B9729" t="s">
        <v>20</v>
      </c>
      <c r="C9729" t="s">
        <v>21216</v>
      </c>
      <c r="D9729" s="1">
        <v>46007</v>
      </c>
      <c r="E9729" s="1" t="s">
        <v>31921</v>
      </c>
      <c r="F9729" s="6">
        <v>252919320638</v>
      </c>
      <c r="G9729" t="s">
        <v>32130</v>
      </c>
      <c r="H9729" t="s">
        <v>4450</v>
      </c>
      <c r="I9729" t="s">
        <v>32131</v>
      </c>
      <c r="J9729" t="s">
        <v>32132</v>
      </c>
      <c r="K9729" t="s">
        <v>8</v>
      </c>
      <c r="L9729">
        <v>181.9</v>
      </c>
      <c r="M9729">
        <v>181.9</v>
      </c>
      <c r="N9729">
        <v>0</v>
      </c>
      <c r="O9729" t="s">
        <v>26</v>
      </c>
      <c r="P9729" t="s">
        <v>462</v>
      </c>
      <c r="Q9729">
        <v>3906389</v>
      </c>
      <c r="R9729" s="1">
        <v>46007</v>
      </c>
      <c r="S9729" t="s">
        <v>4484</v>
      </c>
    </row>
    <row r="9730" spans="1:25" ht="15" customHeight="1" x14ac:dyDescent="0.25">
      <c r="A9730" t="s">
        <v>6052</v>
      </c>
      <c r="B9730" t="s">
        <v>20</v>
      </c>
      <c r="C9730" t="s">
        <v>20664</v>
      </c>
      <c r="D9730" s="1">
        <v>46007</v>
      </c>
      <c r="E9730" s="1" t="s">
        <v>31921</v>
      </c>
      <c r="F9730" s="6">
        <v>253055999553</v>
      </c>
      <c r="G9730" t="s">
        <v>32133</v>
      </c>
      <c r="H9730" t="s">
        <v>4450</v>
      </c>
      <c r="I9730" t="s">
        <v>32134</v>
      </c>
      <c r="J9730" t="s">
        <v>32135</v>
      </c>
      <c r="K9730" t="s">
        <v>8</v>
      </c>
      <c r="L9730">
        <v>1400</v>
      </c>
      <c r="M9730">
        <v>1400</v>
      </c>
      <c r="N9730">
        <v>0</v>
      </c>
      <c r="O9730" t="s">
        <v>26</v>
      </c>
      <c r="P9730" t="s">
        <v>462</v>
      </c>
      <c r="Q9730">
        <v>3906374</v>
      </c>
      <c r="R9730" s="1">
        <v>46007</v>
      </c>
      <c r="S9730" t="s">
        <v>4484</v>
      </c>
    </row>
    <row r="9731" spans="1:25" ht="15" customHeight="1" x14ac:dyDescent="0.25">
      <c r="A9731" t="s">
        <v>6052</v>
      </c>
      <c r="B9731" t="s">
        <v>20</v>
      </c>
      <c r="C9731" t="s">
        <v>12441</v>
      </c>
      <c r="D9731" s="1">
        <v>46007</v>
      </c>
      <c r="E9731" s="1" t="s">
        <v>31921</v>
      </c>
      <c r="F9731" s="6">
        <v>253282229957</v>
      </c>
      <c r="G9731" t="s">
        <v>32136</v>
      </c>
      <c r="H9731" t="s">
        <v>4450</v>
      </c>
      <c r="I9731" t="s">
        <v>32137</v>
      </c>
      <c r="J9731" t="s">
        <v>32138</v>
      </c>
      <c r="K9731" t="s">
        <v>8</v>
      </c>
      <c r="L9731">
        <v>229.26</v>
      </c>
      <c r="M9731">
        <v>229.26</v>
      </c>
      <c r="N9731">
        <v>0</v>
      </c>
      <c r="O9731" t="s">
        <v>26</v>
      </c>
      <c r="P9731" t="s">
        <v>462</v>
      </c>
      <c r="Q9731">
        <v>3906368</v>
      </c>
      <c r="R9731" s="1">
        <v>46007</v>
      </c>
      <c r="S9731" t="s">
        <v>4484</v>
      </c>
    </row>
    <row r="9732" spans="1:25" ht="15" customHeight="1" x14ac:dyDescent="0.25">
      <c r="A9732" t="s">
        <v>6052</v>
      </c>
      <c r="B9732" t="s">
        <v>20</v>
      </c>
      <c r="C9732" t="s">
        <v>20664</v>
      </c>
      <c r="D9732" s="1">
        <v>46007</v>
      </c>
      <c r="E9732" s="1" t="s">
        <v>31921</v>
      </c>
      <c r="F9732" s="6">
        <v>253351407916</v>
      </c>
      <c r="G9732" t="s">
        <v>32139</v>
      </c>
      <c r="H9732" t="s">
        <v>4450</v>
      </c>
      <c r="I9732" t="s">
        <v>32140</v>
      </c>
      <c r="J9732" t="s">
        <v>32141</v>
      </c>
      <c r="K9732" t="s">
        <v>8</v>
      </c>
      <c r="L9732">
        <v>1322</v>
      </c>
      <c r="M9732">
        <v>1322</v>
      </c>
      <c r="N9732">
        <v>0</v>
      </c>
      <c r="O9732" t="s">
        <v>26</v>
      </c>
      <c r="P9732" t="s">
        <v>462</v>
      </c>
      <c r="Q9732">
        <v>3906404</v>
      </c>
      <c r="R9732" s="1">
        <v>46007</v>
      </c>
      <c r="S9732" t="s">
        <v>4484</v>
      </c>
    </row>
    <row r="9733" spans="1:25" ht="15" customHeight="1" x14ac:dyDescent="0.25">
      <c r="A9733" t="s">
        <v>6052</v>
      </c>
      <c r="B9733" t="s">
        <v>20</v>
      </c>
      <c r="C9733" t="s">
        <v>5024</v>
      </c>
      <c r="D9733" s="1">
        <v>46007</v>
      </c>
      <c r="E9733" s="1" t="s">
        <v>31921</v>
      </c>
      <c r="F9733" s="6">
        <v>253509024301</v>
      </c>
      <c r="G9733" t="s">
        <v>32142</v>
      </c>
      <c r="H9733" t="s">
        <v>4450</v>
      </c>
      <c r="I9733" t="s">
        <v>32143</v>
      </c>
      <c r="J9733" t="s">
        <v>32144</v>
      </c>
      <c r="K9733" t="s">
        <v>8</v>
      </c>
      <c r="L9733">
        <v>147.94999999999999</v>
      </c>
      <c r="M9733">
        <v>147.94999999999999</v>
      </c>
      <c r="N9733">
        <v>0</v>
      </c>
      <c r="O9733" t="s">
        <v>26</v>
      </c>
      <c r="P9733" t="s">
        <v>462</v>
      </c>
      <c r="Q9733">
        <v>3906424</v>
      </c>
      <c r="R9733" s="1">
        <v>46007</v>
      </c>
      <c r="S9733" t="s">
        <v>4484</v>
      </c>
    </row>
    <row r="9734" spans="1:25" ht="15" customHeight="1" x14ac:dyDescent="0.25">
      <c r="A9734" t="s">
        <v>6052</v>
      </c>
      <c r="B9734" t="s">
        <v>20</v>
      </c>
      <c r="C9734" t="s">
        <v>41</v>
      </c>
      <c r="D9734" s="1">
        <v>46007</v>
      </c>
      <c r="E9734" s="1" t="s">
        <v>31921</v>
      </c>
      <c r="F9734" s="6">
        <v>253509133722</v>
      </c>
      <c r="G9734" t="s">
        <v>32145</v>
      </c>
      <c r="H9734" t="s">
        <v>4377</v>
      </c>
      <c r="I9734" t="s">
        <v>32146</v>
      </c>
      <c r="J9734" t="s">
        <v>32147</v>
      </c>
      <c r="K9734" t="s">
        <v>8</v>
      </c>
      <c r="L9734">
        <v>30</v>
      </c>
      <c r="M9734">
        <v>30</v>
      </c>
      <c r="N9734">
        <v>0</v>
      </c>
      <c r="O9734" t="s">
        <v>26</v>
      </c>
      <c r="P9734" t="s">
        <v>462</v>
      </c>
      <c r="Q9734">
        <v>3906354</v>
      </c>
      <c r="R9734" s="1">
        <v>46007</v>
      </c>
      <c r="S9734" t="s">
        <v>4484</v>
      </c>
    </row>
    <row r="9735" spans="1:25" ht="15" customHeight="1" x14ac:dyDescent="0.25">
      <c r="A9735" t="s">
        <v>6052</v>
      </c>
      <c r="B9735" t="s">
        <v>20</v>
      </c>
      <c r="C9735" t="s">
        <v>60</v>
      </c>
      <c r="D9735" s="1">
        <v>46007</v>
      </c>
      <c r="E9735" s="1" t="s">
        <v>31921</v>
      </c>
      <c r="F9735" s="6">
        <v>253509148899</v>
      </c>
      <c r="G9735" t="s">
        <v>32148</v>
      </c>
      <c r="H9735" t="s">
        <v>4377</v>
      </c>
      <c r="I9735" t="s">
        <v>32149</v>
      </c>
      <c r="J9735" t="s">
        <v>32150</v>
      </c>
      <c r="K9735" t="s">
        <v>8</v>
      </c>
      <c r="L9735">
        <v>1685</v>
      </c>
      <c r="M9735">
        <v>1685</v>
      </c>
      <c r="N9735">
        <v>0</v>
      </c>
      <c r="O9735" t="s">
        <v>26</v>
      </c>
      <c r="P9735" t="s">
        <v>462</v>
      </c>
      <c r="Q9735">
        <v>3906401</v>
      </c>
      <c r="R9735" s="1">
        <v>46007</v>
      </c>
      <c r="S9735" t="s">
        <v>4484</v>
      </c>
    </row>
    <row r="9736" spans="1:25" ht="15" customHeight="1" x14ac:dyDescent="0.25">
      <c r="A9736" t="s">
        <v>6052</v>
      </c>
      <c r="B9736" t="s">
        <v>20</v>
      </c>
      <c r="C9736" t="s">
        <v>60</v>
      </c>
      <c r="D9736" s="1">
        <v>46007</v>
      </c>
      <c r="E9736" s="1" t="s">
        <v>31921</v>
      </c>
      <c r="F9736" s="6">
        <v>253509153785</v>
      </c>
      <c r="G9736" t="s">
        <v>32151</v>
      </c>
      <c r="H9736" t="s">
        <v>4377</v>
      </c>
      <c r="I9736" t="s">
        <v>32152</v>
      </c>
      <c r="J9736" t="s">
        <v>32153</v>
      </c>
      <c r="K9736" t="s">
        <v>8</v>
      </c>
      <c r="L9736">
        <v>1576</v>
      </c>
      <c r="M9736">
        <v>1576</v>
      </c>
      <c r="N9736">
        <v>0</v>
      </c>
      <c r="O9736" t="s">
        <v>26</v>
      </c>
      <c r="P9736" t="s">
        <v>462</v>
      </c>
      <c r="Q9736">
        <v>3906415</v>
      </c>
      <c r="R9736" s="1">
        <v>46007</v>
      </c>
      <c r="S9736" t="s">
        <v>4484</v>
      </c>
    </row>
    <row r="9737" spans="1:25" ht="15" customHeight="1" x14ac:dyDescent="0.25">
      <c r="A9737" t="s">
        <v>6052</v>
      </c>
      <c r="B9737" t="s">
        <v>20</v>
      </c>
      <c r="C9737" t="s">
        <v>6437</v>
      </c>
      <c r="D9737" s="1">
        <v>46007</v>
      </c>
      <c r="E9737" s="1" t="s">
        <v>31921</v>
      </c>
      <c r="F9737" s="6">
        <v>253509158801</v>
      </c>
      <c r="G9737" t="s">
        <v>32154</v>
      </c>
      <c r="H9737" t="s">
        <v>4377</v>
      </c>
      <c r="I9737" t="s">
        <v>32155</v>
      </c>
      <c r="J9737" t="s">
        <v>32156</v>
      </c>
      <c r="K9737" t="s">
        <v>8</v>
      </c>
      <c r="L9737">
        <v>1000</v>
      </c>
      <c r="M9737">
        <v>1000</v>
      </c>
      <c r="N9737">
        <v>0</v>
      </c>
      <c r="O9737" t="s">
        <v>26</v>
      </c>
      <c r="P9737" t="s">
        <v>462</v>
      </c>
      <c r="Q9737">
        <v>3906430</v>
      </c>
      <c r="R9737" s="1">
        <v>46007</v>
      </c>
      <c r="S9737" t="s">
        <v>4484</v>
      </c>
    </row>
    <row r="9738" spans="1:25" ht="15" customHeight="1" x14ac:dyDescent="0.25">
      <c r="A9738" t="s">
        <v>6052</v>
      </c>
      <c r="B9738" t="s">
        <v>20</v>
      </c>
      <c r="C9738" t="s">
        <v>55</v>
      </c>
      <c r="D9738" s="1">
        <v>46007</v>
      </c>
      <c r="E9738" s="1" t="s">
        <v>31921</v>
      </c>
      <c r="F9738" s="6">
        <v>253509165072</v>
      </c>
      <c r="G9738" t="s">
        <v>32157</v>
      </c>
      <c r="H9738" t="s">
        <v>4377</v>
      </c>
      <c r="I9738" t="s">
        <v>32158</v>
      </c>
      <c r="J9738" t="s">
        <v>32159</v>
      </c>
      <c r="K9738" t="s">
        <v>8</v>
      </c>
      <c r="L9738">
        <v>1500</v>
      </c>
      <c r="M9738">
        <v>1500</v>
      </c>
      <c r="N9738">
        <v>0</v>
      </c>
      <c r="O9738" t="s">
        <v>26</v>
      </c>
      <c r="P9738" t="s">
        <v>462</v>
      </c>
      <c r="Q9738">
        <v>3906436</v>
      </c>
      <c r="R9738" s="1">
        <v>46007</v>
      </c>
      <c r="S9738" t="s">
        <v>4484</v>
      </c>
    </row>
    <row r="9739" spans="1:25" ht="15" customHeight="1" x14ac:dyDescent="0.25">
      <c r="A9739">
        <v>22431</v>
      </c>
      <c r="B9739" t="s">
        <v>90</v>
      </c>
      <c r="C9739" t="s">
        <v>900</v>
      </c>
      <c r="D9739" s="1">
        <v>46007</v>
      </c>
      <c r="E9739" s="1" t="s">
        <v>19897</v>
      </c>
      <c r="F9739" s="6">
        <v>253452894583</v>
      </c>
      <c r="G9739" t="s">
        <v>32160</v>
      </c>
      <c r="H9739" t="s">
        <v>31</v>
      </c>
      <c r="I9739" t="s">
        <v>32161</v>
      </c>
      <c r="J9739" t="s">
        <v>32162</v>
      </c>
      <c r="K9739" t="s">
        <v>539</v>
      </c>
      <c r="L9739">
        <v>1140</v>
      </c>
      <c r="M9739">
        <v>1140</v>
      </c>
      <c r="N9739">
        <v>0</v>
      </c>
      <c r="O9739" t="s">
        <v>26</v>
      </c>
      <c r="P9739" t="s">
        <v>462</v>
      </c>
      <c r="Q9739">
        <v>43154</v>
      </c>
      <c r="R9739" s="1">
        <v>46002</v>
      </c>
      <c r="S9739" t="s">
        <v>4484</v>
      </c>
      <c r="Y9739" t="s">
        <v>32163</v>
      </c>
    </row>
    <row r="9740" spans="1:25" ht="15" customHeight="1" x14ac:dyDescent="0.25">
      <c r="A9740">
        <v>22445</v>
      </c>
      <c r="B9740" t="s">
        <v>90</v>
      </c>
      <c r="C9740" t="s">
        <v>900</v>
      </c>
      <c r="D9740" s="1">
        <v>46007</v>
      </c>
      <c r="E9740" s="1" t="s">
        <v>19897</v>
      </c>
      <c r="F9740" s="6">
        <v>253442192453</v>
      </c>
      <c r="G9740" t="s">
        <v>32164</v>
      </c>
      <c r="H9740" t="s">
        <v>31</v>
      </c>
      <c r="I9740" t="s">
        <v>32165</v>
      </c>
      <c r="J9740" t="s">
        <v>32166</v>
      </c>
      <c r="K9740" t="s">
        <v>539</v>
      </c>
      <c r="L9740">
        <v>1254</v>
      </c>
      <c r="M9740">
        <v>1254</v>
      </c>
      <c r="N9740">
        <v>0</v>
      </c>
      <c r="O9740" t="s">
        <v>26</v>
      </c>
      <c r="P9740" t="s">
        <v>462</v>
      </c>
      <c r="Q9740">
        <v>43136</v>
      </c>
      <c r="R9740" s="1">
        <v>46001</v>
      </c>
      <c r="S9740" t="s">
        <v>4484</v>
      </c>
      <c r="Y9740" t="s">
        <v>32167</v>
      </c>
    </row>
    <row r="9741" spans="1:25" ht="15" customHeight="1" x14ac:dyDescent="0.25">
      <c r="A9741" t="s">
        <v>6052</v>
      </c>
      <c r="B9741" t="s">
        <v>20</v>
      </c>
      <c r="C9741" t="s">
        <v>11723</v>
      </c>
      <c r="D9741" s="1">
        <v>46007</v>
      </c>
      <c r="E9741" s="1" t="s">
        <v>19897</v>
      </c>
      <c r="F9741" s="6">
        <v>252482638957</v>
      </c>
      <c r="G9741" t="s">
        <v>32168</v>
      </c>
      <c r="H9741" t="s">
        <v>4450</v>
      </c>
      <c r="I9741" t="s">
        <v>32169</v>
      </c>
      <c r="J9741" t="s">
        <v>32170</v>
      </c>
      <c r="K9741" t="s">
        <v>8</v>
      </c>
      <c r="L9741">
        <v>832.66</v>
      </c>
      <c r="M9741">
        <v>832.66</v>
      </c>
      <c r="N9741">
        <v>0</v>
      </c>
      <c r="O9741" t="s">
        <v>26</v>
      </c>
      <c r="P9741" t="s">
        <v>462</v>
      </c>
      <c r="Q9741">
        <v>3887615</v>
      </c>
      <c r="R9741" s="1">
        <v>45997</v>
      </c>
      <c r="S9741" t="s">
        <v>4484</v>
      </c>
      <c r="Y9741" t="s">
        <v>32171</v>
      </c>
    </row>
    <row r="9742" spans="1:25" ht="15" customHeight="1" x14ac:dyDescent="0.25">
      <c r="A9742" t="s">
        <v>6052</v>
      </c>
      <c r="B9742" t="s">
        <v>20</v>
      </c>
      <c r="C9742" t="s">
        <v>17268</v>
      </c>
      <c r="D9742" s="1">
        <v>46007</v>
      </c>
      <c r="E9742" s="1" t="s">
        <v>19897</v>
      </c>
      <c r="F9742" s="6">
        <v>252831470236</v>
      </c>
      <c r="G9742" t="s">
        <v>32172</v>
      </c>
      <c r="H9742" t="s">
        <v>4450</v>
      </c>
      <c r="I9742" t="s">
        <v>32173</v>
      </c>
      <c r="J9742" t="s">
        <v>32174</v>
      </c>
      <c r="K9742" t="s">
        <v>8</v>
      </c>
      <c r="L9742">
        <v>252.29</v>
      </c>
      <c r="M9742">
        <v>252.29</v>
      </c>
      <c r="N9742">
        <v>0</v>
      </c>
      <c r="O9742" t="s">
        <v>26</v>
      </c>
      <c r="P9742" t="s">
        <v>462</v>
      </c>
      <c r="Q9742">
        <v>3884465</v>
      </c>
      <c r="R9742" s="1">
        <v>45996</v>
      </c>
      <c r="S9742" t="s">
        <v>4484</v>
      </c>
      <c r="Y9742" t="s">
        <v>32175</v>
      </c>
    </row>
    <row r="9743" spans="1:25" ht="15" customHeight="1" x14ac:dyDescent="0.25">
      <c r="A9743" t="s">
        <v>6052</v>
      </c>
      <c r="B9743" t="s">
        <v>20</v>
      </c>
      <c r="C9743" t="s">
        <v>946</v>
      </c>
      <c r="D9743" s="1">
        <v>46007</v>
      </c>
      <c r="E9743" s="1" t="s">
        <v>19897</v>
      </c>
      <c r="F9743" s="6">
        <v>232545113098</v>
      </c>
      <c r="G9743" t="s">
        <v>31627</v>
      </c>
      <c r="H9743" t="s">
        <v>4450</v>
      </c>
      <c r="I9743" t="s">
        <v>31628</v>
      </c>
      <c r="J9743" t="s">
        <v>31629</v>
      </c>
      <c r="K9743" t="s">
        <v>8</v>
      </c>
      <c r="L9743">
        <v>197.79</v>
      </c>
      <c r="M9743">
        <v>197.79</v>
      </c>
      <c r="N9743">
        <v>0</v>
      </c>
      <c r="O9743" t="s">
        <v>26</v>
      </c>
      <c r="P9743" t="s">
        <v>462</v>
      </c>
      <c r="Q9743">
        <v>3899604</v>
      </c>
      <c r="R9743" s="1">
        <v>45996</v>
      </c>
      <c r="S9743" t="s">
        <v>4484</v>
      </c>
      <c r="Y9743" t="s">
        <v>32176</v>
      </c>
    </row>
    <row r="9744" spans="1:25" ht="15" customHeight="1" x14ac:dyDescent="0.25">
      <c r="A9744" t="s">
        <v>6052</v>
      </c>
      <c r="B9744" t="s">
        <v>20</v>
      </c>
      <c r="C9744" t="s">
        <v>8326</v>
      </c>
      <c r="D9744" s="1">
        <v>46007</v>
      </c>
      <c r="E9744" s="1" t="s">
        <v>19897</v>
      </c>
      <c r="F9744" s="6">
        <v>253022465953</v>
      </c>
      <c r="G9744" t="s">
        <v>28092</v>
      </c>
      <c r="H9744" t="s">
        <v>4450</v>
      </c>
      <c r="I9744" t="s">
        <v>28093</v>
      </c>
      <c r="J9744" t="s">
        <v>28094</v>
      </c>
      <c r="K9744" t="s">
        <v>8</v>
      </c>
      <c r="L9744">
        <v>310.58999999999997</v>
      </c>
      <c r="M9744">
        <v>310.58999999999997</v>
      </c>
      <c r="O9744" t="s">
        <v>26</v>
      </c>
      <c r="P9744" t="s">
        <v>462</v>
      </c>
      <c r="Q9744">
        <v>3899323</v>
      </c>
      <c r="R9744" s="1">
        <v>45996</v>
      </c>
      <c r="S9744" t="s">
        <v>4484</v>
      </c>
      <c r="Y9744" t="s">
        <v>32177</v>
      </c>
    </row>
    <row r="9745" spans="1:25" ht="15" customHeight="1" x14ac:dyDescent="0.25">
      <c r="A9745" t="s">
        <v>6052</v>
      </c>
      <c r="B9745" t="s">
        <v>20</v>
      </c>
      <c r="C9745" t="s">
        <v>15091</v>
      </c>
      <c r="D9745" s="1">
        <v>46007</v>
      </c>
      <c r="E9745" s="1" t="s">
        <v>19897</v>
      </c>
      <c r="F9745" s="6">
        <v>253080083901</v>
      </c>
      <c r="G9745" t="s">
        <v>28335</v>
      </c>
      <c r="H9745" t="s">
        <v>4450</v>
      </c>
      <c r="I9745" t="s">
        <v>28336</v>
      </c>
      <c r="J9745" t="s">
        <v>28337</v>
      </c>
      <c r="K9745" t="s">
        <v>8</v>
      </c>
      <c r="L9745">
        <v>260.3</v>
      </c>
      <c r="M9745">
        <v>260.3</v>
      </c>
      <c r="N9745">
        <v>0</v>
      </c>
      <c r="O9745" t="s">
        <v>26</v>
      </c>
      <c r="P9745" t="s">
        <v>462</v>
      </c>
      <c r="Q9745">
        <v>3900037</v>
      </c>
      <c r="R9745" s="1">
        <v>45996</v>
      </c>
      <c r="S9745" t="s">
        <v>4484</v>
      </c>
      <c r="Y9745" t="s">
        <v>32178</v>
      </c>
    </row>
    <row r="9746" spans="1:25" ht="15" customHeight="1" x14ac:dyDescent="0.25">
      <c r="A9746" t="s">
        <v>6052</v>
      </c>
      <c r="B9746" t="s">
        <v>20</v>
      </c>
      <c r="C9746" t="s">
        <v>8482</v>
      </c>
      <c r="D9746" s="1">
        <v>46007</v>
      </c>
      <c r="E9746" s="1" t="s">
        <v>19897</v>
      </c>
      <c r="F9746" s="6">
        <v>253214595144</v>
      </c>
      <c r="G9746" t="s">
        <v>28883</v>
      </c>
      <c r="H9746" t="s">
        <v>4450</v>
      </c>
      <c r="I9746" t="s">
        <v>28884</v>
      </c>
      <c r="J9746" t="s">
        <v>28885</v>
      </c>
      <c r="K9746" t="s">
        <v>8</v>
      </c>
      <c r="L9746">
        <v>260.92</v>
      </c>
      <c r="M9746">
        <v>260.92</v>
      </c>
      <c r="O9746" t="s">
        <v>26</v>
      </c>
      <c r="P9746" t="s">
        <v>462</v>
      </c>
      <c r="Q9746">
        <v>3901119</v>
      </c>
      <c r="R9746" s="1">
        <v>45996</v>
      </c>
      <c r="S9746" t="s">
        <v>4484</v>
      </c>
      <c r="Y9746" t="s">
        <v>32179</v>
      </c>
    </row>
    <row r="9747" spans="1:25" ht="15" customHeight="1" x14ac:dyDescent="0.25">
      <c r="A9747" t="s">
        <v>6052</v>
      </c>
      <c r="B9747" t="s">
        <v>20</v>
      </c>
      <c r="C9747" t="s">
        <v>4979</v>
      </c>
      <c r="D9747" s="1">
        <v>46007</v>
      </c>
      <c r="E9747" s="1" t="s">
        <v>19897</v>
      </c>
      <c r="F9747" s="6">
        <v>250015167554</v>
      </c>
      <c r="G9747" t="s">
        <v>32180</v>
      </c>
      <c r="H9747" t="s">
        <v>113</v>
      </c>
      <c r="I9747" t="s">
        <v>32181</v>
      </c>
      <c r="J9747" t="s">
        <v>32182</v>
      </c>
      <c r="K9747" t="s">
        <v>539</v>
      </c>
      <c r="L9747">
        <v>20</v>
      </c>
      <c r="M9747">
        <v>20</v>
      </c>
      <c r="N9747">
        <v>0</v>
      </c>
      <c r="O9747" t="s">
        <v>26</v>
      </c>
      <c r="P9747" t="s">
        <v>462</v>
      </c>
      <c r="Q9747" t="s">
        <v>32183</v>
      </c>
      <c r="R9747" s="1">
        <v>46001</v>
      </c>
      <c r="S9747" t="s">
        <v>4484</v>
      </c>
      <c r="Y9747" t="s">
        <v>32184</v>
      </c>
    </row>
    <row r="9748" spans="1:25" ht="15" customHeight="1" x14ac:dyDescent="0.25">
      <c r="A9748" t="s">
        <v>6052</v>
      </c>
      <c r="B9748" t="s">
        <v>20</v>
      </c>
      <c r="C9748" t="s">
        <v>4979</v>
      </c>
      <c r="D9748" s="1">
        <v>46007</v>
      </c>
      <c r="E9748" s="1" t="s">
        <v>19897</v>
      </c>
      <c r="F9748" s="6">
        <v>250025681125</v>
      </c>
      <c r="G9748" t="s">
        <v>32185</v>
      </c>
      <c r="H9748" t="s">
        <v>113</v>
      </c>
      <c r="I9748" t="s">
        <v>32186</v>
      </c>
      <c r="J9748" t="s">
        <v>32187</v>
      </c>
      <c r="K9748" t="s">
        <v>539</v>
      </c>
      <c r="L9748">
        <v>20</v>
      </c>
      <c r="M9748">
        <v>20</v>
      </c>
      <c r="N9748">
        <v>0</v>
      </c>
      <c r="O9748" t="s">
        <v>26</v>
      </c>
      <c r="P9748" t="s">
        <v>462</v>
      </c>
      <c r="Q9748" t="s">
        <v>32188</v>
      </c>
      <c r="R9748" s="1">
        <v>46006</v>
      </c>
      <c r="S9748" t="s">
        <v>4484</v>
      </c>
      <c r="Y9748" t="s">
        <v>32189</v>
      </c>
    </row>
    <row r="9749" spans="1:25" ht="15" customHeight="1" x14ac:dyDescent="0.25">
      <c r="A9749" t="s">
        <v>6052</v>
      </c>
      <c r="B9749" t="s">
        <v>20</v>
      </c>
      <c r="C9749" t="s">
        <v>4979</v>
      </c>
      <c r="D9749" s="1">
        <v>46007</v>
      </c>
      <c r="E9749" s="1" t="s">
        <v>19897</v>
      </c>
      <c r="F9749" s="6">
        <v>251566872143</v>
      </c>
      <c r="G9749" t="s">
        <v>32190</v>
      </c>
      <c r="H9749" t="s">
        <v>113</v>
      </c>
      <c r="I9749" t="s">
        <v>32191</v>
      </c>
      <c r="J9749" t="s">
        <v>32192</v>
      </c>
      <c r="K9749" t="s">
        <v>539</v>
      </c>
      <c r="L9749">
        <v>20</v>
      </c>
      <c r="M9749">
        <v>20</v>
      </c>
      <c r="N9749">
        <v>0</v>
      </c>
      <c r="O9749" t="s">
        <v>26</v>
      </c>
      <c r="P9749" t="s">
        <v>462</v>
      </c>
      <c r="Q9749" t="s">
        <v>32193</v>
      </c>
      <c r="R9749" s="1">
        <v>46004</v>
      </c>
      <c r="S9749" t="s">
        <v>4484</v>
      </c>
      <c r="Y9749" t="s">
        <v>32194</v>
      </c>
    </row>
    <row r="9750" spans="1:25" ht="15" customHeight="1" x14ac:dyDescent="0.25">
      <c r="A9750" t="s">
        <v>6052</v>
      </c>
      <c r="B9750" t="s">
        <v>20</v>
      </c>
      <c r="C9750" t="s">
        <v>4979</v>
      </c>
      <c r="D9750" s="1">
        <v>46007</v>
      </c>
      <c r="E9750" s="1" t="s">
        <v>19897</v>
      </c>
      <c r="F9750" s="6">
        <v>252752682466</v>
      </c>
      <c r="G9750" t="s">
        <v>32195</v>
      </c>
      <c r="H9750" t="s">
        <v>37</v>
      </c>
      <c r="I9750" t="s">
        <v>32196</v>
      </c>
      <c r="J9750" t="s">
        <v>32197</v>
      </c>
      <c r="K9750" t="s">
        <v>539</v>
      </c>
      <c r="L9750">
        <v>20</v>
      </c>
      <c r="M9750">
        <v>20</v>
      </c>
      <c r="N9750">
        <v>0</v>
      </c>
      <c r="O9750" t="s">
        <v>26</v>
      </c>
      <c r="P9750" t="s">
        <v>462</v>
      </c>
      <c r="Q9750" t="s">
        <v>32198</v>
      </c>
      <c r="R9750" s="1">
        <v>46002</v>
      </c>
      <c r="S9750" t="s">
        <v>4484</v>
      </c>
      <c r="Y9750" t="s">
        <v>32199</v>
      </c>
    </row>
    <row r="9751" spans="1:25" ht="15" customHeight="1" x14ac:dyDescent="0.25">
      <c r="A9751" t="s">
        <v>6052</v>
      </c>
      <c r="B9751" t="s">
        <v>20</v>
      </c>
      <c r="C9751" t="s">
        <v>4979</v>
      </c>
      <c r="D9751" s="1">
        <v>46007</v>
      </c>
      <c r="E9751" s="1" t="s">
        <v>19897</v>
      </c>
      <c r="F9751" s="6">
        <v>252830823941</v>
      </c>
      <c r="G9751" t="s">
        <v>32200</v>
      </c>
      <c r="H9751" t="s">
        <v>113</v>
      </c>
      <c r="I9751" t="s">
        <v>32201</v>
      </c>
      <c r="J9751" t="s">
        <v>32202</v>
      </c>
      <c r="K9751" t="s">
        <v>539</v>
      </c>
      <c r="L9751">
        <v>20</v>
      </c>
      <c r="M9751">
        <v>20</v>
      </c>
      <c r="N9751">
        <v>0</v>
      </c>
      <c r="O9751" t="s">
        <v>26</v>
      </c>
      <c r="P9751" t="s">
        <v>462</v>
      </c>
      <c r="Q9751" t="s">
        <v>32203</v>
      </c>
      <c r="R9751" s="1">
        <v>46002</v>
      </c>
      <c r="S9751" t="s">
        <v>4484</v>
      </c>
      <c r="Y9751" t="s">
        <v>32204</v>
      </c>
    </row>
    <row r="9752" spans="1:25" ht="15" customHeight="1" x14ac:dyDescent="0.25">
      <c r="A9752" t="s">
        <v>6052</v>
      </c>
      <c r="B9752" t="s">
        <v>20</v>
      </c>
      <c r="C9752" t="s">
        <v>4979</v>
      </c>
      <c r="D9752" s="1">
        <v>46007</v>
      </c>
      <c r="E9752" s="1" t="s">
        <v>19897</v>
      </c>
      <c r="F9752" s="6">
        <v>253453415741</v>
      </c>
      <c r="G9752" t="s">
        <v>32205</v>
      </c>
      <c r="H9752" t="s">
        <v>37</v>
      </c>
      <c r="I9752" t="s">
        <v>32206</v>
      </c>
      <c r="J9752" t="s">
        <v>32207</v>
      </c>
      <c r="K9752" t="s">
        <v>539</v>
      </c>
      <c r="L9752">
        <v>20</v>
      </c>
      <c r="M9752">
        <v>20</v>
      </c>
      <c r="N9752">
        <v>0</v>
      </c>
      <c r="O9752" t="s">
        <v>26</v>
      </c>
      <c r="P9752" t="s">
        <v>462</v>
      </c>
      <c r="Q9752" t="s">
        <v>32208</v>
      </c>
      <c r="R9752" s="1">
        <v>46002</v>
      </c>
      <c r="S9752" t="s">
        <v>4484</v>
      </c>
      <c r="Y9752" t="s">
        <v>32209</v>
      </c>
    </row>
    <row r="9753" spans="1:25" ht="15" customHeight="1" x14ac:dyDescent="0.25">
      <c r="A9753" t="s">
        <v>6052</v>
      </c>
      <c r="B9753" t="s">
        <v>20</v>
      </c>
      <c r="C9753" t="s">
        <v>900</v>
      </c>
      <c r="D9753" s="1">
        <v>46007</v>
      </c>
      <c r="E9753" s="1" t="s">
        <v>19897</v>
      </c>
      <c r="F9753" s="6">
        <v>253464274698</v>
      </c>
      <c r="G9753" t="s">
        <v>32210</v>
      </c>
      <c r="H9753" t="s">
        <v>37</v>
      </c>
      <c r="I9753" t="s">
        <v>32211</v>
      </c>
      <c r="J9753" t="s">
        <v>32212</v>
      </c>
      <c r="K9753" t="s">
        <v>539</v>
      </c>
      <c r="L9753">
        <v>3870.82</v>
      </c>
      <c r="M9753">
        <v>3870.82</v>
      </c>
      <c r="N9753">
        <v>0</v>
      </c>
      <c r="O9753" t="s">
        <v>26</v>
      </c>
      <c r="P9753" t="s">
        <v>462</v>
      </c>
      <c r="Q9753" t="s">
        <v>32213</v>
      </c>
      <c r="R9753" s="1">
        <v>46003</v>
      </c>
      <c r="S9753" t="s">
        <v>4484</v>
      </c>
      <c r="Y9753" t="s">
        <v>32214</v>
      </c>
    </row>
    <row r="9754" spans="1:25" ht="15" customHeight="1" x14ac:dyDescent="0.25">
      <c r="A9754" t="s">
        <v>6052</v>
      </c>
      <c r="B9754" t="s">
        <v>20</v>
      </c>
      <c r="C9754" t="s">
        <v>900</v>
      </c>
      <c r="D9754" s="1">
        <v>46007</v>
      </c>
      <c r="E9754" s="1" t="s">
        <v>19897</v>
      </c>
      <c r="F9754" s="6">
        <v>253475435829</v>
      </c>
      <c r="G9754" t="s">
        <v>32215</v>
      </c>
      <c r="H9754" t="s">
        <v>37</v>
      </c>
      <c r="I9754" t="s">
        <v>32216</v>
      </c>
      <c r="J9754" t="s">
        <v>32217</v>
      </c>
      <c r="K9754" t="s">
        <v>539</v>
      </c>
      <c r="L9754">
        <v>1170</v>
      </c>
      <c r="M9754">
        <v>1170</v>
      </c>
      <c r="N9754">
        <v>0</v>
      </c>
      <c r="O9754" t="s">
        <v>26</v>
      </c>
      <c r="P9754" t="s">
        <v>462</v>
      </c>
      <c r="Q9754" t="s">
        <v>32218</v>
      </c>
      <c r="R9754" s="1">
        <v>46004</v>
      </c>
      <c r="S9754" t="s">
        <v>4484</v>
      </c>
      <c r="Y9754" t="s">
        <v>32219</v>
      </c>
    </row>
    <row r="9755" spans="1:25" ht="15" customHeight="1" x14ac:dyDescent="0.25">
      <c r="A9755" t="s">
        <v>6052</v>
      </c>
      <c r="B9755" t="s">
        <v>20</v>
      </c>
      <c r="C9755" t="s">
        <v>55</v>
      </c>
      <c r="D9755" s="1">
        <v>46007</v>
      </c>
      <c r="E9755" s="1" t="s">
        <v>19897</v>
      </c>
      <c r="F9755" s="6">
        <v>253497969589</v>
      </c>
      <c r="G9755" t="s">
        <v>32220</v>
      </c>
      <c r="H9755" t="s">
        <v>31</v>
      </c>
      <c r="I9755" t="s">
        <v>32221</v>
      </c>
      <c r="J9755" t="s">
        <v>32222</v>
      </c>
      <c r="K9755" t="s">
        <v>539</v>
      </c>
      <c r="L9755">
        <v>100</v>
      </c>
      <c r="M9755">
        <v>100</v>
      </c>
      <c r="N9755">
        <v>0</v>
      </c>
      <c r="O9755" t="s">
        <v>26</v>
      </c>
      <c r="P9755" t="s">
        <v>462</v>
      </c>
      <c r="Q9755" t="s">
        <v>32223</v>
      </c>
      <c r="R9755" s="1">
        <v>46006</v>
      </c>
      <c r="S9755" t="s">
        <v>4484</v>
      </c>
      <c r="Y9755" t="s">
        <v>32224</v>
      </c>
    </row>
    <row r="9756" spans="1:25" ht="15" customHeight="1" x14ac:dyDescent="0.25">
      <c r="A9756" t="s">
        <v>6052</v>
      </c>
      <c r="B9756" t="s">
        <v>20</v>
      </c>
      <c r="C9756" t="s">
        <v>8680</v>
      </c>
      <c r="D9756" s="1">
        <v>46007</v>
      </c>
      <c r="E9756" s="1" t="s">
        <v>19897</v>
      </c>
      <c r="F9756" s="6">
        <v>253511193341</v>
      </c>
      <c r="G9756" t="s">
        <v>32225</v>
      </c>
      <c r="H9756" t="s">
        <v>4450</v>
      </c>
      <c r="I9756" t="s">
        <v>32226</v>
      </c>
      <c r="J9756" t="s">
        <v>32227</v>
      </c>
      <c r="K9756" t="s">
        <v>8</v>
      </c>
      <c r="L9756">
        <v>250.53</v>
      </c>
      <c r="M9756">
        <v>250.53</v>
      </c>
      <c r="N9756">
        <v>0</v>
      </c>
      <c r="O9756" t="s">
        <v>26</v>
      </c>
      <c r="P9756" t="s">
        <v>462</v>
      </c>
      <c r="Q9756" t="s">
        <v>32228</v>
      </c>
      <c r="R9756" s="1">
        <v>45997</v>
      </c>
      <c r="S9756" t="s">
        <v>4484</v>
      </c>
      <c r="Y9756" t="s">
        <v>32229</v>
      </c>
    </row>
    <row r="9757" spans="1:25" ht="15" customHeight="1" x14ac:dyDescent="0.25">
      <c r="A9757" t="s">
        <v>6052</v>
      </c>
      <c r="B9757" t="s">
        <v>20</v>
      </c>
      <c r="C9757" t="s">
        <v>8680</v>
      </c>
      <c r="D9757" s="1">
        <v>46007</v>
      </c>
      <c r="E9757" s="1" t="s">
        <v>19897</v>
      </c>
      <c r="F9757" s="6">
        <v>253511195866</v>
      </c>
      <c r="G9757" t="s">
        <v>32230</v>
      </c>
      <c r="H9757" t="s">
        <v>4450</v>
      </c>
      <c r="I9757" t="s">
        <v>32231</v>
      </c>
      <c r="J9757" t="s">
        <v>32232</v>
      </c>
      <c r="K9757" t="s">
        <v>8</v>
      </c>
      <c r="L9757">
        <v>230.42</v>
      </c>
      <c r="M9757">
        <v>230.42</v>
      </c>
      <c r="N9757">
        <v>0</v>
      </c>
      <c r="O9757" t="s">
        <v>26</v>
      </c>
      <c r="P9757" t="s">
        <v>462</v>
      </c>
      <c r="Q9757" t="s">
        <v>32233</v>
      </c>
      <c r="R9757" s="1">
        <v>45997</v>
      </c>
      <c r="S9757" t="s">
        <v>4484</v>
      </c>
      <c r="Y9757" t="s">
        <v>32234</v>
      </c>
    </row>
    <row r="9758" spans="1:25" ht="15" customHeight="1" x14ac:dyDescent="0.25">
      <c r="A9758" t="s">
        <v>6052</v>
      </c>
      <c r="B9758" t="s">
        <v>20</v>
      </c>
      <c r="C9758" t="s">
        <v>3556</v>
      </c>
      <c r="D9758" s="1">
        <v>46007</v>
      </c>
      <c r="E9758" s="1" t="s">
        <v>19897</v>
      </c>
      <c r="F9758" s="6">
        <v>253259302744</v>
      </c>
      <c r="G9758" t="s">
        <v>32235</v>
      </c>
      <c r="H9758" t="s">
        <v>4450</v>
      </c>
      <c r="I9758" t="s">
        <v>32236</v>
      </c>
      <c r="J9758" t="s">
        <v>32237</v>
      </c>
      <c r="K9758" t="s">
        <v>8</v>
      </c>
      <c r="L9758">
        <v>1066.0999999999999</v>
      </c>
      <c r="M9758">
        <v>1066.0999999999999</v>
      </c>
      <c r="N9758">
        <v>0</v>
      </c>
      <c r="O9758" t="s">
        <v>26</v>
      </c>
      <c r="P9758" t="s">
        <v>462</v>
      </c>
      <c r="Q9758">
        <v>3886147</v>
      </c>
      <c r="R9758" s="1">
        <v>45997</v>
      </c>
      <c r="S9758" t="s">
        <v>4484</v>
      </c>
      <c r="Y9758" t="s">
        <v>32238</v>
      </c>
    </row>
    <row r="9759" spans="1:25" ht="15" customHeight="1" x14ac:dyDescent="0.25">
      <c r="A9759" t="s">
        <v>6052</v>
      </c>
      <c r="B9759" t="s">
        <v>20</v>
      </c>
      <c r="C9759" t="s">
        <v>946</v>
      </c>
      <c r="D9759" s="1">
        <v>46007</v>
      </c>
      <c r="E9759" s="1" t="s">
        <v>19897</v>
      </c>
      <c r="F9759" s="6">
        <v>253509317572</v>
      </c>
      <c r="G9759" t="s">
        <v>32239</v>
      </c>
      <c r="H9759" t="s">
        <v>113</v>
      </c>
      <c r="I9759" t="s">
        <v>32240</v>
      </c>
      <c r="J9759" t="s">
        <v>32241</v>
      </c>
      <c r="K9759" t="s">
        <v>8</v>
      </c>
      <c r="L9759">
        <v>485.12</v>
      </c>
      <c r="M9759">
        <v>485.12</v>
      </c>
      <c r="N9759">
        <v>0</v>
      </c>
      <c r="O9759" t="s">
        <v>26</v>
      </c>
      <c r="P9759" t="s">
        <v>462</v>
      </c>
      <c r="Q9759">
        <v>3886334</v>
      </c>
      <c r="R9759" s="1">
        <v>45997</v>
      </c>
      <c r="S9759" t="s">
        <v>4484</v>
      </c>
      <c r="Y9759" t="s">
        <v>32242</v>
      </c>
    </row>
    <row r="9760" spans="1:25" ht="15" customHeight="1" x14ac:dyDescent="0.25">
      <c r="A9760" t="s">
        <v>6052</v>
      </c>
      <c r="B9760" t="s">
        <v>20</v>
      </c>
      <c r="C9760" t="s">
        <v>6243</v>
      </c>
      <c r="D9760" s="1">
        <v>46013</v>
      </c>
      <c r="E9760" s="1" t="s">
        <v>19897</v>
      </c>
      <c r="F9760" s="6">
        <v>253033300041</v>
      </c>
      <c r="G9760" t="s">
        <v>32243</v>
      </c>
      <c r="H9760" t="s">
        <v>4450</v>
      </c>
      <c r="I9760" t="s">
        <v>32244</v>
      </c>
      <c r="J9760" t="s">
        <v>32245</v>
      </c>
      <c r="K9760" t="s">
        <v>8</v>
      </c>
      <c r="L9760">
        <v>90</v>
      </c>
      <c r="M9760">
        <v>90</v>
      </c>
      <c r="N9760">
        <v>0</v>
      </c>
      <c r="O9760" t="s">
        <v>26</v>
      </c>
      <c r="P9760" t="s">
        <v>462</v>
      </c>
      <c r="Q9760" t="s">
        <v>32246</v>
      </c>
      <c r="R9760" s="1">
        <v>46007</v>
      </c>
      <c r="S9760" t="s">
        <v>4484</v>
      </c>
      <c r="Y9760" t="s">
        <v>32247</v>
      </c>
    </row>
    <row r="9761" spans="1:25" ht="15" customHeight="1" x14ac:dyDescent="0.25">
      <c r="A9761" t="s">
        <v>6052</v>
      </c>
      <c r="B9761" t="s">
        <v>20</v>
      </c>
      <c r="C9761" t="s">
        <v>20281</v>
      </c>
      <c r="D9761" s="1">
        <v>46013</v>
      </c>
      <c r="E9761" s="1" t="s">
        <v>19897</v>
      </c>
      <c r="F9761" s="6">
        <v>253304642807</v>
      </c>
      <c r="G9761" t="s">
        <v>21178</v>
      </c>
      <c r="H9761" t="s">
        <v>4450</v>
      </c>
      <c r="I9761" t="s">
        <v>21179</v>
      </c>
      <c r="J9761" t="s">
        <v>21180</v>
      </c>
      <c r="K9761" t="s">
        <v>8</v>
      </c>
      <c r="L9761">
        <v>279.56</v>
      </c>
      <c r="M9761">
        <v>279.56</v>
      </c>
      <c r="N9761">
        <v>0</v>
      </c>
      <c r="O9761" t="s">
        <v>26</v>
      </c>
      <c r="P9761" t="s">
        <v>462</v>
      </c>
      <c r="Q9761" t="s">
        <v>21181</v>
      </c>
      <c r="R9761" s="1">
        <v>45996</v>
      </c>
      <c r="S9761" t="s">
        <v>4484</v>
      </c>
      <c r="Y9761" t="s">
        <v>32248</v>
      </c>
    </row>
    <row r="9762" spans="1:25" ht="15" customHeight="1" x14ac:dyDescent="0.25">
      <c r="A9762" t="s">
        <v>6052</v>
      </c>
      <c r="B9762" t="s">
        <v>20</v>
      </c>
      <c r="C9762" t="s">
        <v>26108</v>
      </c>
      <c r="D9762" s="1">
        <v>46013</v>
      </c>
      <c r="E9762" s="1" t="s">
        <v>19897</v>
      </c>
      <c r="F9762" s="6" t="s">
        <v>32249</v>
      </c>
      <c r="G9762" t="s">
        <v>32250</v>
      </c>
      <c r="H9762" t="s">
        <v>4450</v>
      </c>
      <c r="I9762" t="s">
        <v>32251</v>
      </c>
      <c r="J9762" t="s">
        <v>32252</v>
      </c>
      <c r="K9762" t="s">
        <v>8</v>
      </c>
      <c r="L9762">
        <v>473.55</v>
      </c>
      <c r="M9762">
        <v>473.55</v>
      </c>
      <c r="N9762">
        <v>0</v>
      </c>
      <c r="O9762" t="s">
        <v>26</v>
      </c>
      <c r="P9762" t="s">
        <v>462</v>
      </c>
      <c r="Q9762" t="s">
        <v>32253</v>
      </c>
      <c r="R9762" s="1">
        <v>46009</v>
      </c>
      <c r="S9762" t="s">
        <v>4484</v>
      </c>
      <c r="Y9762" t="s">
        <v>32254</v>
      </c>
    </row>
    <row r="9763" spans="1:25" ht="15" customHeight="1" x14ac:dyDescent="0.25">
      <c r="A9763" t="s">
        <v>6052</v>
      </c>
      <c r="B9763" t="s">
        <v>20</v>
      </c>
      <c r="C9763" t="s">
        <v>21</v>
      </c>
      <c r="D9763" s="1">
        <v>46013</v>
      </c>
      <c r="E9763" s="1" t="s">
        <v>19897</v>
      </c>
      <c r="F9763" s="6" t="s">
        <v>32255</v>
      </c>
      <c r="G9763" t="s">
        <v>32256</v>
      </c>
      <c r="H9763" t="s">
        <v>15254</v>
      </c>
      <c r="I9763" t="s">
        <v>32257</v>
      </c>
      <c r="J9763" t="s">
        <v>32258</v>
      </c>
      <c r="K9763" t="s">
        <v>8</v>
      </c>
      <c r="L9763">
        <v>20</v>
      </c>
      <c r="M9763">
        <v>20</v>
      </c>
      <c r="N9763">
        <v>0</v>
      </c>
      <c r="O9763" t="s">
        <v>26</v>
      </c>
      <c r="P9763" t="s">
        <v>462</v>
      </c>
      <c r="Q9763" t="s">
        <v>32259</v>
      </c>
      <c r="R9763" s="1">
        <v>46012</v>
      </c>
      <c r="S9763" t="s">
        <v>4484</v>
      </c>
      <c r="Y9763" t="s">
        <v>32260</v>
      </c>
    </row>
    <row r="9764" spans="1:25" ht="15" customHeight="1" x14ac:dyDescent="0.25">
      <c r="A9764">
        <v>22470</v>
      </c>
      <c r="B9764" t="s">
        <v>90</v>
      </c>
      <c r="C9764" t="s">
        <v>17850</v>
      </c>
      <c r="D9764" s="1">
        <v>46013</v>
      </c>
      <c r="E9764" s="1" t="s">
        <v>19897</v>
      </c>
      <c r="F9764" s="6">
        <v>253577856096</v>
      </c>
      <c r="G9764" t="s">
        <v>32261</v>
      </c>
      <c r="H9764" t="s">
        <v>37</v>
      </c>
      <c r="I9764" t="s">
        <v>32262</v>
      </c>
      <c r="J9764" t="s">
        <v>32263</v>
      </c>
      <c r="K9764" t="s">
        <v>8</v>
      </c>
      <c r="L9764">
        <v>263.25</v>
      </c>
      <c r="M9764">
        <v>263.25</v>
      </c>
      <c r="N9764">
        <v>0</v>
      </c>
      <c r="O9764" t="s">
        <v>26</v>
      </c>
      <c r="P9764" t="s">
        <v>462</v>
      </c>
      <c r="Q9764">
        <v>3887500</v>
      </c>
      <c r="R9764" s="1">
        <v>45997</v>
      </c>
      <c r="S9764" t="s">
        <v>4484</v>
      </c>
      <c r="Y9764" t="s">
        <v>32264</v>
      </c>
    </row>
    <row r="9765" spans="1:25" ht="15" customHeight="1" x14ac:dyDescent="0.25">
      <c r="A9765">
        <v>22470</v>
      </c>
      <c r="B9765" t="s">
        <v>90</v>
      </c>
      <c r="C9765" t="s">
        <v>21164</v>
      </c>
      <c r="D9765" s="1">
        <v>46013</v>
      </c>
      <c r="E9765" s="1" t="s">
        <v>19897</v>
      </c>
      <c r="F9765" s="6">
        <v>253577866336</v>
      </c>
      <c r="G9765" t="s">
        <v>32265</v>
      </c>
      <c r="H9765" t="s">
        <v>4450</v>
      </c>
      <c r="I9765" t="s">
        <v>32266</v>
      </c>
      <c r="J9765" t="s">
        <v>32267</v>
      </c>
      <c r="K9765" t="s">
        <v>8</v>
      </c>
      <c r="L9765">
        <v>214</v>
      </c>
      <c r="M9765">
        <v>214</v>
      </c>
      <c r="N9765">
        <v>0</v>
      </c>
      <c r="O9765" t="s">
        <v>26</v>
      </c>
      <c r="P9765" t="s">
        <v>462</v>
      </c>
      <c r="Q9765">
        <v>3884726</v>
      </c>
      <c r="R9765" s="1">
        <v>45996</v>
      </c>
      <c r="S9765" t="s">
        <v>4484</v>
      </c>
      <c r="Y9765" t="s">
        <v>32268</v>
      </c>
    </row>
    <row r="9766" spans="1:25" ht="15" customHeight="1" x14ac:dyDescent="0.25">
      <c r="A9766">
        <v>22470</v>
      </c>
      <c r="B9766" t="s">
        <v>90</v>
      </c>
      <c r="C9766" t="s">
        <v>21164</v>
      </c>
      <c r="D9766" s="1">
        <v>46013</v>
      </c>
      <c r="E9766" s="1" t="s">
        <v>19897</v>
      </c>
      <c r="F9766" s="6">
        <v>253577867335</v>
      </c>
      <c r="G9766" t="s">
        <v>32269</v>
      </c>
      <c r="H9766" t="s">
        <v>4450</v>
      </c>
      <c r="I9766" t="s">
        <v>32270</v>
      </c>
      <c r="J9766" t="s">
        <v>32271</v>
      </c>
      <c r="K9766" t="s">
        <v>8</v>
      </c>
      <c r="L9766">
        <v>331.2</v>
      </c>
      <c r="M9766">
        <v>331.2</v>
      </c>
      <c r="N9766">
        <v>0</v>
      </c>
      <c r="O9766" t="s">
        <v>26</v>
      </c>
      <c r="P9766" t="s">
        <v>462</v>
      </c>
      <c r="Q9766">
        <v>3882887</v>
      </c>
      <c r="R9766" s="1">
        <v>45996</v>
      </c>
      <c r="S9766" t="s">
        <v>4484</v>
      </c>
      <c r="Y9766" t="s">
        <v>32272</v>
      </c>
    </row>
    <row r="9767" spans="1:25" ht="15" customHeight="1" x14ac:dyDescent="0.25">
      <c r="A9767">
        <v>22376</v>
      </c>
      <c r="B9767" t="s">
        <v>90</v>
      </c>
      <c r="C9767" t="s">
        <v>17904</v>
      </c>
      <c r="D9767" s="1">
        <v>46013</v>
      </c>
      <c r="E9767" s="1" t="s">
        <v>19897</v>
      </c>
      <c r="F9767" s="6">
        <v>253293801831</v>
      </c>
      <c r="G9767" t="s">
        <v>32273</v>
      </c>
      <c r="H9767" t="s">
        <v>4450</v>
      </c>
      <c r="I9767" t="s">
        <v>32274</v>
      </c>
      <c r="J9767" t="s">
        <v>32275</v>
      </c>
      <c r="K9767" t="s">
        <v>8</v>
      </c>
      <c r="L9767">
        <v>206.14</v>
      </c>
      <c r="M9767">
        <v>206.14</v>
      </c>
      <c r="N9767">
        <v>0</v>
      </c>
      <c r="O9767" t="s">
        <v>26</v>
      </c>
      <c r="P9767" t="s">
        <v>462</v>
      </c>
      <c r="Q9767">
        <v>3890050</v>
      </c>
      <c r="R9767" s="1">
        <v>46000</v>
      </c>
      <c r="S9767" t="s">
        <v>4484</v>
      </c>
      <c r="Y9767" t="s">
        <v>32276</v>
      </c>
    </row>
    <row r="9768" spans="1:25" ht="15" customHeight="1" x14ac:dyDescent="0.25">
      <c r="A9768">
        <v>22215</v>
      </c>
      <c r="B9768" t="s">
        <v>90</v>
      </c>
      <c r="C9768" t="s">
        <v>1112</v>
      </c>
      <c r="D9768" s="1">
        <v>46015</v>
      </c>
      <c r="E9768" s="1" t="s">
        <v>19897</v>
      </c>
      <c r="F9768" s="6">
        <v>253509257717</v>
      </c>
      <c r="G9768" t="s">
        <v>32277</v>
      </c>
      <c r="H9768" t="s">
        <v>4450</v>
      </c>
      <c r="I9768" t="s">
        <v>32278</v>
      </c>
      <c r="J9768" t="s">
        <v>32279</v>
      </c>
      <c r="K9768" t="s">
        <v>8</v>
      </c>
      <c r="L9768">
        <v>121.9</v>
      </c>
      <c r="M9768">
        <v>121.9</v>
      </c>
      <c r="N9768">
        <v>0</v>
      </c>
      <c r="O9768" t="s">
        <v>26</v>
      </c>
      <c r="P9768" t="s">
        <v>462</v>
      </c>
      <c r="Q9768">
        <v>3886081</v>
      </c>
      <c r="R9768" s="1">
        <v>45997</v>
      </c>
      <c r="S9768" t="s">
        <v>4484</v>
      </c>
      <c r="Y9768" t="s">
        <v>32280</v>
      </c>
    </row>
    <row r="9769" spans="1:25" ht="15" hidden="1" customHeight="1" x14ac:dyDescent="0.25">
      <c r="A9769">
        <v>22720</v>
      </c>
      <c r="B9769" t="s">
        <v>90</v>
      </c>
      <c r="C9769" t="s">
        <v>32281</v>
      </c>
      <c r="D9769" s="1">
        <v>46015</v>
      </c>
      <c r="E9769" s="1" t="s">
        <v>19897</v>
      </c>
      <c r="F9769" s="6">
        <v>253258836694</v>
      </c>
      <c r="G9769" t="s">
        <v>32282</v>
      </c>
      <c r="H9769" t="s">
        <v>4450</v>
      </c>
      <c r="I9769" t="s">
        <v>32283</v>
      </c>
      <c r="J9769" t="s">
        <v>32284</v>
      </c>
      <c r="K9769" t="s">
        <v>8</v>
      </c>
      <c r="L9769">
        <v>306.02999999999997</v>
      </c>
      <c r="M9769">
        <v>306.02999999999997</v>
      </c>
      <c r="N9769">
        <v>0</v>
      </c>
      <c r="O9769" t="s">
        <v>26</v>
      </c>
      <c r="P9769" t="s">
        <v>27</v>
      </c>
      <c r="Q9769">
        <v>1813865</v>
      </c>
      <c r="R9769" s="1">
        <v>46015</v>
      </c>
      <c r="S9769" t="s">
        <v>4484</v>
      </c>
      <c r="Y9769" t="s">
        <v>32285</v>
      </c>
    </row>
    <row r="9770" spans="1:25" ht="15" hidden="1" customHeight="1" x14ac:dyDescent="0.25">
      <c r="A9770">
        <v>22594</v>
      </c>
      <c r="B9770" t="s">
        <v>90</v>
      </c>
      <c r="C9770" t="s">
        <v>55</v>
      </c>
      <c r="D9770" s="1">
        <v>46016</v>
      </c>
      <c r="E9770" s="1" t="s">
        <v>19897</v>
      </c>
      <c r="F9770" s="6">
        <v>253566060555</v>
      </c>
      <c r="G9770" t="s">
        <v>32286</v>
      </c>
      <c r="H9770" t="s">
        <v>31</v>
      </c>
      <c r="I9770" t="s">
        <v>32287</v>
      </c>
      <c r="J9770" t="s">
        <v>32288</v>
      </c>
      <c r="K9770" t="s">
        <v>8</v>
      </c>
      <c r="L9770">
        <v>120</v>
      </c>
      <c r="M9770">
        <v>120</v>
      </c>
      <c r="N9770">
        <v>0</v>
      </c>
      <c r="O9770" t="s">
        <v>26</v>
      </c>
      <c r="P9770" t="s">
        <v>27</v>
      </c>
      <c r="Q9770">
        <v>4746853</v>
      </c>
      <c r="R9770" s="1">
        <v>46013</v>
      </c>
      <c r="S9770" t="s">
        <v>4484</v>
      </c>
      <c r="Y9770" t="s">
        <v>32289</v>
      </c>
    </row>
    <row r="9771" spans="1:25" ht="15" customHeight="1" x14ac:dyDescent="0.25">
      <c r="A9771">
        <v>22597</v>
      </c>
      <c r="B9771" t="s">
        <v>90</v>
      </c>
      <c r="C9771" t="s">
        <v>709</v>
      </c>
      <c r="D9771" s="1">
        <v>46017</v>
      </c>
      <c r="E9771" s="1" t="s">
        <v>19897</v>
      </c>
      <c r="F9771" s="6">
        <v>251029214093</v>
      </c>
      <c r="G9771" t="s">
        <v>32290</v>
      </c>
      <c r="H9771" t="s">
        <v>4450</v>
      </c>
      <c r="I9771" t="s">
        <v>32291</v>
      </c>
      <c r="J9771" t="s">
        <v>32292</v>
      </c>
      <c r="K9771" t="s">
        <v>8</v>
      </c>
      <c r="L9771">
        <v>544.04</v>
      </c>
      <c r="M9771">
        <v>544.04</v>
      </c>
      <c r="N9771">
        <v>0</v>
      </c>
      <c r="O9771" t="s">
        <v>26</v>
      </c>
      <c r="P9771" t="s">
        <v>462</v>
      </c>
      <c r="Q9771">
        <v>3887631</v>
      </c>
      <c r="R9771" s="1">
        <v>45997</v>
      </c>
      <c r="S9771" t="s">
        <v>4484</v>
      </c>
      <c r="Y9771" t="s">
        <v>32293</v>
      </c>
    </row>
    <row r="9772" spans="1:25" ht="15" customHeight="1" x14ac:dyDescent="0.25">
      <c r="A9772">
        <v>22597</v>
      </c>
      <c r="B9772" t="s">
        <v>90</v>
      </c>
      <c r="C9772" t="s">
        <v>709</v>
      </c>
      <c r="D9772" s="1">
        <v>46017</v>
      </c>
      <c r="E9772" s="1" t="s">
        <v>19897</v>
      </c>
      <c r="F9772" s="6">
        <v>250026387844</v>
      </c>
      <c r="G9772" t="s">
        <v>32294</v>
      </c>
      <c r="H9772" t="s">
        <v>4450</v>
      </c>
      <c r="I9772" t="s">
        <v>32295</v>
      </c>
      <c r="J9772" t="s">
        <v>32296</v>
      </c>
      <c r="K9772" t="s">
        <v>8</v>
      </c>
      <c r="L9772">
        <v>148.63</v>
      </c>
      <c r="M9772">
        <v>148.63</v>
      </c>
      <c r="N9772">
        <v>0</v>
      </c>
      <c r="O9772" t="s">
        <v>26</v>
      </c>
      <c r="P9772" t="s">
        <v>462</v>
      </c>
      <c r="Q9772">
        <v>3899244</v>
      </c>
      <c r="R9772" s="1">
        <v>46000</v>
      </c>
      <c r="S9772" t="s">
        <v>4484</v>
      </c>
      <c r="Y9772" t="s">
        <v>32297</v>
      </c>
    </row>
    <row r="9773" spans="1:25" ht="15" customHeight="1" x14ac:dyDescent="0.25">
      <c r="A9773">
        <v>22745</v>
      </c>
      <c r="B9773" t="s">
        <v>90</v>
      </c>
      <c r="C9773" t="s">
        <v>2753</v>
      </c>
      <c r="D9773" s="1">
        <v>46017</v>
      </c>
      <c r="E9773" s="1" t="s">
        <v>19897</v>
      </c>
      <c r="F9773" s="6">
        <v>253281926478</v>
      </c>
      <c r="G9773" t="s">
        <v>32298</v>
      </c>
      <c r="H9773" t="s">
        <v>4450</v>
      </c>
      <c r="I9773" t="s">
        <v>32299</v>
      </c>
      <c r="J9773" t="s">
        <v>32300</v>
      </c>
      <c r="K9773" t="s">
        <v>539</v>
      </c>
      <c r="L9773">
        <v>900</v>
      </c>
      <c r="M9773">
        <v>900</v>
      </c>
      <c r="N9773">
        <v>0</v>
      </c>
      <c r="O9773" t="s">
        <v>26</v>
      </c>
      <c r="P9773" t="s">
        <v>462</v>
      </c>
      <c r="Q9773">
        <v>43265</v>
      </c>
      <c r="R9773" s="1">
        <v>46007</v>
      </c>
      <c r="S9773" t="s">
        <v>4484</v>
      </c>
      <c r="Y9773" t="s">
        <v>32301</v>
      </c>
    </row>
    <row r="9774" spans="1:25" ht="15" hidden="1" customHeight="1" x14ac:dyDescent="0.25">
      <c r="A9774">
        <v>22762</v>
      </c>
      <c r="B9774" t="s">
        <v>90</v>
      </c>
      <c r="C9774" t="s">
        <v>35</v>
      </c>
      <c r="D9774" s="1">
        <v>46017</v>
      </c>
      <c r="E9774" s="1" t="s">
        <v>19897</v>
      </c>
      <c r="F9774" s="6">
        <v>253601061615</v>
      </c>
      <c r="G9774" t="s">
        <v>32302</v>
      </c>
      <c r="H9774" t="s">
        <v>37</v>
      </c>
      <c r="I9774" t="s">
        <v>32303</v>
      </c>
      <c r="J9774" t="s">
        <v>32304</v>
      </c>
      <c r="K9774" t="s">
        <v>8</v>
      </c>
      <c r="L9774">
        <v>101.02</v>
      </c>
      <c r="M9774">
        <v>101.02</v>
      </c>
      <c r="N9774">
        <v>0</v>
      </c>
      <c r="O9774" t="s">
        <v>26</v>
      </c>
      <c r="P9774" t="s">
        <v>27</v>
      </c>
      <c r="Q9774">
        <v>2665977</v>
      </c>
      <c r="R9774" s="1">
        <v>46017</v>
      </c>
      <c r="S9774" t="s">
        <v>4484</v>
      </c>
      <c r="Y9774" t="s">
        <v>32305</v>
      </c>
    </row>
    <row r="9775" spans="1:25" ht="15" customHeight="1" x14ac:dyDescent="0.25">
      <c r="B9775" t="s">
        <v>90</v>
      </c>
      <c r="C9775" t="s">
        <v>32306</v>
      </c>
      <c r="D9775" s="1">
        <v>46017</v>
      </c>
      <c r="E9775" s="1" t="s">
        <v>19897</v>
      </c>
      <c r="F9775" s="6">
        <v>253259155883</v>
      </c>
      <c r="G9775" t="s">
        <v>32307</v>
      </c>
      <c r="H9775" t="s">
        <v>4450</v>
      </c>
      <c r="I9775" t="s">
        <v>32308</v>
      </c>
      <c r="J9775" t="s">
        <v>32309</v>
      </c>
      <c r="K9775" t="s">
        <v>8</v>
      </c>
      <c r="L9775">
        <v>513.33000000000004</v>
      </c>
      <c r="M9775">
        <v>513.33000000000004</v>
      </c>
      <c r="N9775">
        <v>0</v>
      </c>
      <c r="O9775" t="s">
        <v>26</v>
      </c>
      <c r="P9775" t="s">
        <v>462</v>
      </c>
      <c r="Q9775">
        <v>3887241</v>
      </c>
      <c r="R9775" s="1">
        <v>45997</v>
      </c>
      <c r="S9775" t="s">
        <v>4484</v>
      </c>
      <c r="Y9775" t="s">
        <v>32310</v>
      </c>
    </row>
    <row r="9776" spans="1:25" ht="15" customHeight="1" x14ac:dyDescent="0.25">
      <c r="B9776" t="s">
        <v>90</v>
      </c>
      <c r="C9776" t="s">
        <v>21427</v>
      </c>
      <c r="D9776" s="1">
        <v>46017</v>
      </c>
      <c r="E9776" s="1" t="s">
        <v>19897</v>
      </c>
      <c r="F9776" s="6">
        <v>253327323216</v>
      </c>
      <c r="G9776" t="s">
        <v>21428</v>
      </c>
      <c r="H9776" t="s">
        <v>4450</v>
      </c>
      <c r="I9776" t="s">
        <v>21429</v>
      </c>
      <c r="J9776" t="s">
        <v>21430</v>
      </c>
      <c r="K9776" t="s">
        <v>8</v>
      </c>
      <c r="L9776">
        <v>460.89</v>
      </c>
      <c r="M9776">
        <v>460.89</v>
      </c>
      <c r="N9776">
        <v>0</v>
      </c>
      <c r="O9776" t="s">
        <v>26</v>
      </c>
      <c r="P9776" t="s">
        <v>462</v>
      </c>
      <c r="Q9776">
        <v>3888433</v>
      </c>
      <c r="R9776" s="1">
        <v>45998</v>
      </c>
      <c r="S9776" t="s">
        <v>4484</v>
      </c>
      <c r="Y9776" t="s">
        <v>32311</v>
      </c>
    </row>
    <row r="9777" spans="1:25" ht="15" hidden="1" customHeight="1" x14ac:dyDescent="0.25">
      <c r="A9777">
        <v>22813</v>
      </c>
      <c r="B9777" t="s">
        <v>90</v>
      </c>
      <c r="C9777" t="s">
        <v>35</v>
      </c>
      <c r="D9777" s="1">
        <v>46020</v>
      </c>
      <c r="E9777" s="1" t="s">
        <v>19897</v>
      </c>
      <c r="F9777" s="6">
        <v>253600602346</v>
      </c>
      <c r="G9777" t="s">
        <v>32312</v>
      </c>
      <c r="H9777" t="s">
        <v>31</v>
      </c>
      <c r="I9777" t="s">
        <v>32313</v>
      </c>
      <c r="J9777" t="s">
        <v>32314</v>
      </c>
      <c r="K9777" t="s">
        <v>8</v>
      </c>
      <c r="L9777">
        <v>34.85</v>
      </c>
      <c r="M9777">
        <v>34.85</v>
      </c>
      <c r="N9777">
        <v>0</v>
      </c>
      <c r="O9777" t="s">
        <v>26</v>
      </c>
      <c r="P9777" t="s">
        <v>27</v>
      </c>
      <c r="Q9777">
        <v>3901109</v>
      </c>
      <c r="R9777" s="1">
        <v>46017</v>
      </c>
      <c r="S9777" t="s">
        <v>4484</v>
      </c>
      <c r="Y9777" t="s">
        <v>32315</v>
      </c>
    </row>
    <row r="9778" spans="1:25" ht="15" hidden="1" customHeight="1" x14ac:dyDescent="0.25">
      <c r="A9778">
        <v>22808</v>
      </c>
      <c r="B9778" t="s">
        <v>90</v>
      </c>
      <c r="C9778" t="s">
        <v>60</v>
      </c>
      <c r="D9778" s="1">
        <v>46020</v>
      </c>
      <c r="E9778" s="1" t="s">
        <v>19897</v>
      </c>
      <c r="F9778" s="6">
        <v>253566426878</v>
      </c>
      <c r="G9778" t="s">
        <v>32316</v>
      </c>
      <c r="H9778" t="s">
        <v>31</v>
      </c>
      <c r="I9778" t="s">
        <v>32317</v>
      </c>
      <c r="J9778" t="s">
        <v>32318</v>
      </c>
      <c r="K9778" t="s">
        <v>8</v>
      </c>
      <c r="L9778">
        <v>1227</v>
      </c>
      <c r="M9778">
        <v>1227</v>
      </c>
      <c r="N9778">
        <v>0</v>
      </c>
      <c r="O9778" t="s">
        <v>26</v>
      </c>
      <c r="P9778" t="s">
        <v>27</v>
      </c>
      <c r="Q9778">
        <v>1339113</v>
      </c>
      <c r="R9778" s="1">
        <v>46013</v>
      </c>
      <c r="S9778" t="s">
        <v>4484</v>
      </c>
      <c r="Y9778" t="s">
        <v>32319</v>
      </c>
    </row>
    <row r="9779" spans="1:25" ht="15" customHeight="1" x14ac:dyDescent="0.25">
      <c r="A9779">
        <v>22819</v>
      </c>
      <c r="B9779" t="s">
        <v>90</v>
      </c>
      <c r="C9779" t="s">
        <v>16622</v>
      </c>
      <c r="D9779" s="1">
        <v>46022</v>
      </c>
      <c r="E9779" s="1" t="s">
        <v>19897</v>
      </c>
      <c r="F9779" s="6">
        <v>253305027043</v>
      </c>
      <c r="G9779" t="s">
        <v>32320</v>
      </c>
      <c r="H9779" t="s">
        <v>4450</v>
      </c>
      <c r="I9779" t="s">
        <v>32321</v>
      </c>
      <c r="J9779" t="s">
        <v>32322</v>
      </c>
      <c r="K9779" t="s">
        <v>8</v>
      </c>
      <c r="L9779">
        <v>620.11</v>
      </c>
      <c r="M9779">
        <v>620.11</v>
      </c>
      <c r="N9779">
        <v>0</v>
      </c>
      <c r="O9779" t="s">
        <v>26</v>
      </c>
      <c r="P9779" t="s">
        <v>462</v>
      </c>
      <c r="Q9779">
        <v>3905698</v>
      </c>
      <c r="R9779" s="1">
        <v>46007</v>
      </c>
      <c r="S9779" t="s">
        <v>4484</v>
      </c>
      <c r="Y9779" t="s">
        <v>32323</v>
      </c>
    </row>
    <row r="9780" spans="1:25" ht="15" hidden="1" customHeight="1" x14ac:dyDescent="0.25">
      <c r="A9780">
        <v>22918</v>
      </c>
      <c r="B9780" t="s">
        <v>90</v>
      </c>
      <c r="C9780" t="s">
        <v>21</v>
      </c>
      <c r="D9780" s="1">
        <v>46025</v>
      </c>
      <c r="E9780" s="1" t="s">
        <v>32324</v>
      </c>
      <c r="F9780" s="6">
        <v>260030958153</v>
      </c>
      <c r="G9780" t="s">
        <v>32325</v>
      </c>
      <c r="H9780" t="s">
        <v>31</v>
      </c>
      <c r="I9780" t="s">
        <v>32326</v>
      </c>
      <c r="J9780" t="s">
        <v>32327</v>
      </c>
      <c r="K9780" t="s">
        <v>8</v>
      </c>
      <c r="L9780">
        <v>357</v>
      </c>
      <c r="M9780">
        <v>357</v>
      </c>
      <c r="N9780">
        <v>0</v>
      </c>
      <c r="O9780" t="s">
        <v>26</v>
      </c>
      <c r="P9780" t="s">
        <v>27</v>
      </c>
      <c r="Q9780">
        <v>5569522</v>
      </c>
      <c r="R9780" s="1">
        <v>46025</v>
      </c>
      <c r="S9780" t="s">
        <v>4484</v>
      </c>
    </row>
    <row r="9781" spans="1:25" ht="15" hidden="1" customHeight="1" x14ac:dyDescent="0.25">
      <c r="A9781">
        <v>22994</v>
      </c>
      <c r="B9781" t="s">
        <v>90</v>
      </c>
      <c r="C9781" t="s">
        <v>55</v>
      </c>
      <c r="D9781" s="1">
        <v>46028</v>
      </c>
      <c r="E9781" s="1" t="s">
        <v>32324</v>
      </c>
      <c r="F9781" s="6">
        <v>260075375417</v>
      </c>
      <c r="G9781" t="s">
        <v>32328</v>
      </c>
      <c r="H9781" t="s">
        <v>37</v>
      </c>
      <c r="I9781" t="s">
        <v>32329</v>
      </c>
      <c r="J9781" t="s">
        <v>32330</v>
      </c>
      <c r="K9781" t="s">
        <v>8</v>
      </c>
      <c r="L9781">
        <v>20</v>
      </c>
      <c r="M9781">
        <v>20</v>
      </c>
      <c r="N9781">
        <v>0</v>
      </c>
      <c r="O9781" t="s">
        <v>26</v>
      </c>
      <c r="P9781" t="s">
        <v>27</v>
      </c>
      <c r="Q9781">
        <v>454583</v>
      </c>
      <c r="R9781" s="1">
        <v>46028</v>
      </c>
      <c r="S9781" t="s">
        <v>4484</v>
      </c>
    </row>
    <row r="9782" spans="1:25" ht="15" hidden="1" customHeight="1" x14ac:dyDescent="0.25">
      <c r="A9782">
        <v>22997</v>
      </c>
      <c r="B9782" t="s">
        <v>90</v>
      </c>
      <c r="C9782" t="s">
        <v>55</v>
      </c>
      <c r="D9782" s="1">
        <v>46028</v>
      </c>
      <c r="E9782" s="1" t="s">
        <v>32324</v>
      </c>
      <c r="F9782" s="6">
        <v>260075370851</v>
      </c>
      <c r="G9782" t="s">
        <v>32331</v>
      </c>
      <c r="H9782" t="s">
        <v>37</v>
      </c>
      <c r="I9782" t="s">
        <v>32332</v>
      </c>
      <c r="J9782" t="s">
        <v>32333</v>
      </c>
      <c r="K9782" t="s">
        <v>8</v>
      </c>
      <c r="L9782">
        <v>87</v>
      </c>
      <c r="M9782">
        <v>87</v>
      </c>
      <c r="N9782">
        <v>0</v>
      </c>
      <c r="O9782" t="s">
        <v>26</v>
      </c>
      <c r="P9782" t="s">
        <v>27</v>
      </c>
      <c r="Q9782">
        <v>5361284</v>
      </c>
      <c r="R9782" s="1">
        <v>46028</v>
      </c>
      <c r="S9782" t="s">
        <v>4484</v>
      </c>
    </row>
    <row r="9783" spans="1:25" ht="15" hidden="1" customHeight="1" x14ac:dyDescent="0.25">
      <c r="A9783">
        <v>22992</v>
      </c>
      <c r="B9783" t="s">
        <v>90</v>
      </c>
      <c r="C9783" t="s">
        <v>243</v>
      </c>
      <c r="D9783" s="1">
        <v>46028</v>
      </c>
      <c r="E9783" s="1" t="s">
        <v>32324</v>
      </c>
      <c r="F9783" s="6">
        <v>260075379772</v>
      </c>
      <c r="G9783" t="s">
        <v>32334</v>
      </c>
      <c r="H9783" t="s">
        <v>37</v>
      </c>
      <c r="I9783" t="s">
        <v>32335</v>
      </c>
      <c r="J9783" t="s">
        <v>32336</v>
      </c>
      <c r="K9783" t="s">
        <v>8</v>
      </c>
      <c r="L9783">
        <v>84.7</v>
      </c>
      <c r="M9783">
        <v>84.7</v>
      </c>
      <c r="N9783">
        <v>0</v>
      </c>
      <c r="O9783" t="s">
        <v>26</v>
      </c>
      <c r="P9783" t="s">
        <v>27</v>
      </c>
      <c r="Q9783">
        <v>984474</v>
      </c>
      <c r="R9783" s="1">
        <v>46028</v>
      </c>
      <c r="S9783" t="s">
        <v>4484</v>
      </c>
    </row>
    <row r="9784" spans="1:25" ht="15" hidden="1" customHeight="1" x14ac:dyDescent="0.25">
      <c r="A9784" t="s">
        <v>6052</v>
      </c>
      <c r="B9784" t="s">
        <v>20</v>
      </c>
      <c r="C9784" t="s">
        <v>946</v>
      </c>
      <c r="D9784" s="1">
        <v>46028</v>
      </c>
      <c r="E9784" s="1" t="s">
        <v>32324</v>
      </c>
      <c r="F9784" s="6">
        <v>242041519516</v>
      </c>
      <c r="G9784" t="s">
        <v>32337</v>
      </c>
      <c r="H9784" t="s">
        <v>4450</v>
      </c>
      <c r="I9784" t="s">
        <v>32338</v>
      </c>
      <c r="J9784" t="s">
        <v>32339</v>
      </c>
      <c r="K9784" t="s">
        <v>8</v>
      </c>
      <c r="L9784">
        <v>596.78</v>
      </c>
      <c r="M9784">
        <v>596.78</v>
      </c>
      <c r="N9784">
        <v>0</v>
      </c>
      <c r="O9784" t="s">
        <v>26</v>
      </c>
      <c r="P9784" t="s">
        <v>27</v>
      </c>
      <c r="Q9784">
        <v>962575</v>
      </c>
      <c r="R9784" s="1">
        <v>46028</v>
      </c>
      <c r="S9784" t="s">
        <v>4484</v>
      </c>
    </row>
    <row r="9785" spans="1:25" ht="15" hidden="1" customHeight="1" x14ac:dyDescent="0.25">
      <c r="A9785" t="s">
        <v>6052</v>
      </c>
      <c r="B9785" t="s">
        <v>20</v>
      </c>
      <c r="C9785" t="s">
        <v>4979</v>
      </c>
      <c r="D9785" s="1">
        <v>46028</v>
      </c>
      <c r="E9785" s="1" t="s">
        <v>32324</v>
      </c>
      <c r="F9785" s="6">
        <v>251566725592</v>
      </c>
      <c r="G9785" t="s">
        <v>32340</v>
      </c>
      <c r="H9785" t="s">
        <v>4450</v>
      </c>
      <c r="I9785" t="s">
        <v>32341</v>
      </c>
      <c r="J9785" t="s">
        <v>32342</v>
      </c>
      <c r="K9785" t="s">
        <v>539</v>
      </c>
      <c r="L9785">
        <v>20</v>
      </c>
      <c r="M9785">
        <v>20</v>
      </c>
      <c r="N9785">
        <v>0</v>
      </c>
      <c r="O9785" t="s">
        <v>26</v>
      </c>
      <c r="P9785" t="s">
        <v>27</v>
      </c>
      <c r="Q9785">
        <v>982960</v>
      </c>
      <c r="R9785" s="1">
        <v>46028</v>
      </c>
      <c r="S9785" t="s">
        <v>4484</v>
      </c>
    </row>
    <row r="9786" spans="1:25" ht="15" hidden="1" customHeight="1" x14ac:dyDescent="0.25">
      <c r="A9786" t="s">
        <v>6052</v>
      </c>
      <c r="B9786" t="s">
        <v>20</v>
      </c>
      <c r="C9786" t="s">
        <v>17234</v>
      </c>
      <c r="D9786" s="1">
        <v>46028</v>
      </c>
      <c r="E9786" s="1" t="s">
        <v>32324</v>
      </c>
      <c r="F9786" s="6">
        <v>252987258076</v>
      </c>
      <c r="G9786" t="s">
        <v>32343</v>
      </c>
      <c r="H9786" t="s">
        <v>4450</v>
      </c>
      <c r="I9786" t="s">
        <v>32344</v>
      </c>
      <c r="J9786" t="s">
        <v>32345</v>
      </c>
      <c r="K9786" t="s">
        <v>8</v>
      </c>
      <c r="L9786">
        <v>141.16</v>
      </c>
      <c r="M9786">
        <v>141.16</v>
      </c>
      <c r="N9786">
        <v>0</v>
      </c>
      <c r="O9786" t="s">
        <v>26</v>
      </c>
      <c r="P9786" t="s">
        <v>27</v>
      </c>
      <c r="Q9786">
        <v>970018</v>
      </c>
      <c r="R9786" s="1">
        <v>46028</v>
      </c>
      <c r="S9786" t="s">
        <v>4484</v>
      </c>
    </row>
    <row r="9787" spans="1:25" ht="15" hidden="1" customHeight="1" x14ac:dyDescent="0.25">
      <c r="A9787" t="s">
        <v>6052</v>
      </c>
      <c r="B9787" t="s">
        <v>20</v>
      </c>
      <c r="C9787" t="s">
        <v>17234</v>
      </c>
      <c r="D9787" s="1">
        <v>46028</v>
      </c>
      <c r="E9787" s="1" t="s">
        <v>32324</v>
      </c>
      <c r="F9787" s="6">
        <v>253282091982</v>
      </c>
      <c r="G9787" t="s">
        <v>32346</v>
      </c>
      <c r="H9787" t="s">
        <v>4450</v>
      </c>
      <c r="I9787" t="s">
        <v>32347</v>
      </c>
      <c r="J9787" t="s">
        <v>32348</v>
      </c>
      <c r="K9787" t="s">
        <v>8</v>
      </c>
      <c r="L9787">
        <v>140.09</v>
      </c>
      <c r="M9787">
        <v>140.09</v>
      </c>
      <c r="N9787">
        <v>0</v>
      </c>
      <c r="O9787" t="s">
        <v>26</v>
      </c>
      <c r="P9787" t="s">
        <v>27</v>
      </c>
      <c r="Q9787">
        <v>970018</v>
      </c>
      <c r="R9787" s="1">
        <v>46028</v>
      </c>
      <c r="S9787" t="s">
        <v>4484</v>
      </c>
    </row>
    <row r="9788" spans="1:25" ht="15" hidden="1" customHeight="1" x14ac:dyDescent="0.25">
      <c r="A9788" t="s">
        <v>6052</v>
      </c>
      <c r="B9788" t="s">
        <v>20</v>
      </c>
      <c r="C9788" t="s">
        <v>18197</v>
      </c>
      <c r="D9788" s="1">
        <v>46028</v>
      </c>
      <c r="E9788" s="1" t="s">
        <v>32324</v>
      </c>
      <c r="F9788" s="6">
        <v>253385212882</v>
      </c>
      <c r="G9788" t="s">
        <v>32349</v>
      </c>
      <c r="H9788" t="s">
        <v>4450</v>
      </c>
      <c r="I9788" t="s">
        <v>32350</v>
      </c>
      <c r="J9788" t="s">
        <v>32351</v>
      </c>
      <c r="K9788" t="s">
        <v>8</v>
      </c>
      <c r="L9788">
        <v>138</v>
      </c>
      <c r="M9788">
        <v>138</v>
      </c>
      <c r="N9788">
        <v>0</v>
      </c>
      <c r="O9788" t="s">
        <v>26</v>
      </c>
      <c r="P9788" t="s">
        <v>27</v>
      </c>
      <c r="Q9788">
        <v>944153</v>
      </c>
      <c r="R9788" s="1">
        <v>46028</v>
      </c>
      <c r="S9788" t="s">
        <v>4484</v>
      </c>
    </row>
    <row r="9789" spans="1:25" ht="15" hidden="1" customHeight="1" x14ac:dyDescent="0.25">
      <c r="A9789" t="s">
        <v>6052</v>
      </c>
      <c r="B9789" t="s">
        <v>20</v>
      </c>
      <c r="C9789" t="s">
        <v>1120</v>
      </c>
      <c r="D9789" s="1">
        <v>46028</v>
      </c>
      <c r="E9789" s="1" t="s">
        <v>32324</v>
      </c>
      <c r="F9789" s="6">
        <v>253532999492</v>
      </c>
      <c r="G9789" t="s">
        <v>32352</v>
      </c>
      <c r="H9789" t="s">
        <v>4450</v>
      </c>
      <c r="I9789" t="s">
        <v>32353</v>
      </c>
      <c r="J9789" t="s">
        <v>32354</v>
      </c>
      <c r="K9789" t="s">
        <v>8</v>
      </c>
      <c r="L9789">
        <v>150</v>
      </c>
      <c r="M9789">
        <v>150</v>
      </c>
      <c r="N9789">
        <v>0</v>
      </c>
      <c r="O9789" t="s">
        <v>26</v>
      </c>
      <c r="P9789" t="s">
        <v>27</v>
      </c>
      <c r="Q9789">
        <v>980528</v>
      </c>
      <c r="R9789" s="1">
        <v>46028</v>
      </c>
      <c r="S9789" t="s">
        <v>4484</v>
      </c>
    </row>
    <row r="9790" spans="1:25" ht="15" hidden="1" customHeight="1" x14ac:dyDescent="0.25">
      <c r="A9790" t="s">
        <v>6052</v>
      </c>
      <c r="B9790" t="s">
        <v>20</v>
      </c>
      <c r="C9790" t="s">
        <v>18197</v>
      </c>
      <c r="D9790" s="1">
        <v>46028</v>
      </c>
      <c r="E9790" s="1" t="s">
        <v>32324</v>
      </c>
      <c r="F9790" s="6">
        <v>253601355086</v>
      </c>
      <c r="G9790" t="s">
        <v>32355</v>
      </c>
      <c r="H9790" t="s">
        <v>4377</v>
      </c>
      <c r="I9790" t="s">
        <v>32356</v>
      </c>
      <c r="J9790" t="s">
        <v>32357</v>
      </c>
      <c r="K9790" t="s">
        <v>8</v>
      </c>
      <c r="L9790">
        <v>163</v>
      </c>
      <c r="M9790">
        <v>163</v>
      </c>
      <c r="N9790">
        <v>0</v>
      </c>
      <c r="O9790" t="s">
        <v>26</v>
      </c>
      <c r="P9790" t="s">
        <v>27</v>
      </c>
      <c r="Q9790">
        <v>960042</v>
      </c>
      <c r="R9790" s="1">
        <v>46028</v>
      </c>
      <c r="S9790" t="s">
        <v>4484</v>
      </c>
    </row>
    <row r="9791" spans="1:25" ht="15" hidden="1" customHeight="1" x14ac:dyDescent="0.25">
      <c r="A9791" t="s">
        <v>6052</v>
      </c>
      <c r="B9791" t="s">
        <v>20</v>
      </c>
      <c r="C9791" t="s">
        <v>9398</v>
      </c>
      <c r="D9791" s="1">
        <v>46028</v>
      </c>
      <c r="E9791" s="1" t="s">
        <v>32324</v>
      </c>
      <c r="F9791" s="6">
        <v>253634462632</v>
      </c>
      <c r="G9791" t="s">
        <v>32358</v>
      </c>
      <c r="H9791" t="s">
        <v>4450</v>
      </c>
      <c r="I9791" t="s">
        <v>32359</v>
      </c>
      <c r="J9791" t="s">
        <v>32360</v>
      </c>
      <c r="K9791" t="s">
        <v>8</v>
      </c>
      <c r="L9791">
        <v>500</v>
      </c>
      <c r="M9791">
        <v>500</v>
      </c>
      <c r="N9791">
        <v>0</v>
      </c>
      <c r="O9791" t="s">
        <v>26</v>
      </c>
      <c r="P9791" t="s">
        <v>27</v>
      </c>
      <c r="Q9791">
        <v>972769</v>
      </c>
      <c r="R9791" s="1">
        <v>46028</v>
      </c>
      <c r="S9791" t="s">
        <v>4484</v>
      </c>
    </row>
    <row r="9792" spans="1:25" ht="15" hidden="1" customHeight="1" x14ac:dyDescent="0.25">
      <c r="A9792" t="s">
        <v>6052</v>
      </c>
      <c r="B9792" t="s">
        <v>20</v>
      </c>
      <c r="C9792" t="s">
        <v>32361</v>
      </c>
      <c r="D9792" s="1">
        <v>46028</v>
      </c>
      <c r="E9792" s="1" t="s">
        <v>32324</v>
      </c>
      <c r="F9792" s="6">
        <v>260042156417</v>
      </c>
      <c r="G9792" t="s">
        <v>32362</v>
      </c>
      <c r="H9792" t="s">
        <v>4377</v>
      </c>
      <c r="I9792" t="s">
        <v>32363</v>
      </c>
      <c r="J9792" t="s">
        <v>32364</v>
      </c>
      <c r="K9792" t="s">
        <v>8</v>
      </c>
      <c r="L9792">
        <v>254.63</v>
      </c>
      <c r="M9792">
        <v>254.63</v>
      </c>
      <c r="N9792">
        <v>0</v>
      </c>
      <c r="O9792" t="s">
        <v>26</v>
      </c>
      <c r="P9792" t="s">
        <v>27</v>
      </c>
      <c r="Q9792">
        <v>985834</v>
      </c>
      <c r="R9792" s="1">
        <v>46028</v>
      </c>
      <c r="S9792" t="s">
        <v>4484</v>
      </c>
    </row>
    <row r="9793" spans="1:19" ht="15" hidden="1" customHeight="1" x14ac:dyDescent="0.25">
      <c r="A9793" t="s">
        <v>6052</v>
      </c>
      <c r="B9793" t="s">
        <v>20</v>
      </c>
      <c r="C9793" t="s">
        <v>35</v>
      </c>
      <c r="D9793" s="1">
        <v>46028</v>
      </c>
      <c r="E9793" s="1" t="s">
        <v>32324</v>
      </c>
      <c r="F9793" s="6">
        <v>260075370188</v>
      </c>
      <c r="G9793" t="s">
        <v>32365</v>
      </c>
      <c r="H9793" t="s">
        <v>4377</v>
      </c>
      <c r="I9793" t="s">
        <v>32366</v>
      </c>
      <c r="J9793" t="s">
        <v>32367</v>
      </c>
      <c r="K9793" t="s">
        <v>8</v>
      </c>
      <c r="L9793">
        <v>35.880000000000003</v>
      </c>
      <c r="M9793">
        <v>35.880000000000003</v>
      </c>
      <c r="N9793">
        <v>0</v>
      </c>
      <c r="O9793" t="s">
        <v>26</v>
      </c>
      <c r="P9793" t="s">
        <v>27</v>
      </c>
      <c r="Q9793">
        <v>929331</v>
      </c>
      <c r="R9793" s="1">
        <v>46028</v>
      </c>
      <c r="S9793" t="s">
        <v>4484</v>
      </c>
    </row>
    <row r="9794" spans="1:19" ht="15" hidden="1" customHeight="1" x14ac:dyDescent="0.25">
      <c r="A9794" t="s">
        <v>6052</v>
      </c>
      <c r="B9794" t="s">
        <v>20</v>
      </c>
      <c r="C9794" t="s">
        <v>60</v>
      </c>
      <c r="D9794" s="1">
        <v>46028</v>
      </c>
      <c r="E9794" s="1" t="s">
        <v>32324</v>
      </c>
      <c r="F9794" s="6">
        <v>260075371861</v>
      </c>
      <c r="G9794" t="s">
        <v>32368</v>
      </c>
      <c r="H9794" t="s">
        <v>4377</v>
      </c>
      <c r="I9794" t="s">
        <v>32369</v>
      </c>
      <c r="J9794" t="s">
        <v>32370</v>
      </c>
      <c r="K9794" t="s">
        <v>8</v>
      </c>
      <c r="L9794">
        <v>3.4</v>
      </c>
      <c r="M9794">
        <v>3.4</v>
      </c>
      <c r="N9794">
        <v>0</v>
      </c>
      <c r="O9794" t="s">
        <v>26</v>
      </c>
      <c r="P9794" t="s">
        <v>27</v>
      </c>
      <c r="Q9794">
        <v>957164</v>
      </c>
      <c r="R9794" s="1">
        <v>46028</v>
      </c>
      <c r="S9794" t="s">
        <v>4484</v>
      </c>
    </row>
    <row r="9795" spans="1:19" ht="15" hidden="1" customHeight="1" x14ac:dyDescent="0.25">
      <c r="A9795" t="s">
        <v>6052</v>
      </c>
      <c r="B9795" t="s">
        <v>20</v>
      </c>
      <c r="C9795" t="s">
        <v>10288</v>
      </c>
      <c r="D9795" s="1">
        <v>46028</v>
      </c>
      <c r="E9795" s="1" t="s">
        <v>32324</v>
      </c>
      <c r="F9795" s="6">
        <v>260075372077</v>
      </c>
      <c r="G9795" t="s">
        <v>32371</v>
      </c>
      <c r="H9795" t="s">
        <v>4377</v>
      </c>
      <c r="I9795" t="s">
        <v>32372</v>
      </c>
      <c r="J9795" t="s">
        <v>32373</v>
      </c>
      <c r="K9795" t="s">
        <v>8</v>
      </c>
      <c r="L9795">
        <v>262.60000000000002</v>
      </c>
      <c r="M9795">
        <v>262.60000000000002</v>
      </c>
      <c r="N9795">
        <v>0</v>
      </c>
      <c r="O9795" t="s">
        <v>26</v>
      </c>
      <c r="P9795" t="s">
        <v>27</v>
      </c>
      <c r="Q9795">
        <v>957216</v>
      </c>
      <c r="R9795" s="1">
        <v>46028</v>
      </c>
      <c r="S9795" t="s">
        <v>4484</v>
      </c>
    </row>
    <row r="9796" spans="1:19" ht="15" hidden="1" customHeight="1" x14ac:dyDescent="0.25">
      <c r="A9796" t="s">
        <v>6052</v>
      </c>
      <c r="B9796" t="s">
        <v>20</v>
      </c>
      <c r="C9796" t="s">
        <v>55</v>
      </c>
      <c r="D9796" s="1">
        <v>46028</v>
      </c>
      <c r="E9796" s="1" t="s">
        <v>32324</v>
      </c>
      <c r="F9796" s="6">
        <v>260075373292</v>
      </c>
      <c r="G9796" t="s">
        <v>32374</v>
      </c>
      <c r="H9796" t="s">
        <v>4377</v>
      </c>
      <c r="I9796" t="s">
        <v>32375</v>
      </c>
      <c r="J9796" t="s">
        <v>32376</v>
      </c>
      <c r="K9796" t="s">
        <v>8</v>
      </c>
      <c r="L9796">
        <v>34.5</v>
      </c>
      <c r="M9796">
        <v>34.5</v>
      </c>
      <c r="N9796">
        <v>0</v>
      </c>
      <c r="O9796" t="s">
        <v>26</v>
      </c>
      <c r="P9796" t="s">
        <v>27</v>
      </c>
      <c r="Q9796">
        <v>958723</v>
      </c>
      <c r="R9796" s="1">
        <v>46028</v>
      </c>
      <c r="S9796" t="s">
        <v>4484</v>
      </c>
    </row>
    <row r="9797" spans="1:19" ht="15" hidden="1" customHeight="1" x14ac:dyDescent="0.25">
      <c r="A9797" t="s">
        <v>6052</v>
      </c>
      <c r="B9797" t="s">
        <v>20</v>
      </c>
      <c r="C9797" t="s">
        <v>55</v>
      </c>
      <c r="D9797" s="1">
        <v>46028</v>
      </c>
      <c r="E9797" s="1" t="s">
        <v>32324</v>
      </c>
      <c r="F9797" s="6">
        <v>260075373757</v>
      </c>
      <c r="G9797" t="s">
        <v>32377</v>
      </c>
      <c r="H9797" t="s">
        <v>4377</v>
      </c>
      <c r="I9797" t="s">
        <v>32378</v>
      </c>
      <c r="J9797" t="s">
        <v>32379</v>
      </c>
      <c r="K9797" t="s">
        <v>8</v>
      </c>
      <c r="L9797">
        <v>20</v>
      </c>
      <c r="M9797">
        <v>20</v>
      </c>
      <c r="N9797">
        <v>0</v>
      </c>
      <c r="O9797" t="s">
        <v>26</v>
      </c>
      <c r="P9797" t="s">
        <v>27</v>
      </c>
      <c r="Q9797">
        <v>964194</v>
      </c>
      <c r="R9797" s="1">
        <v>46028</v>
      </c>
      <c r="S9797" t="s">
        <v>4484</v>
      </c>
    </row>
    <row r="9798" spans="1:19" ht="15" hidden="1" customHeight="1" x14ac:dyDescent="0.25">
      <c r="A9798" t="s">
        <v>6052</v>
      </c>
      <c r="B9798" t="s">
        <v>20</v>
      </c>
      <c r="C9798" t="s">
        <v>60</v>
      </c>
      <c r="D9798" s="1">
        <v>46028</v>
      </c>
      <c r="E9798" s="1" t="s">
        <v>32324</v>
      </c>
      <c r="F9798" s="6">
        <v>260075374236</v>
      </c>
      <c r="G9798" t="s">
        <v>32380</v>
      </c>
      <c r="H9798" t="s">
        <v>4377</v>
      </c>
      <c r="I9798" t="s">
        <v>32381</v>
      </c>
      <c r="J9798" t="s">
        <v>32382</v>
      </c>
      <c r="K9798" t="s">
        <v>8</v>
      </c>
      <c r="L9798">
        <v>3.4</v>
      </c>
      <c r="M9798">
        <v>3.4</v>
      </c>
      <c r="N9798">
        <v>0</v>
      </c>
      <c r="O9798" t="s">
        <v>26</v>
      </c>
      <c r="P9798" t="s">
        <v>27</v>
      </c>
      <c r="Q9798">
        <v>957494</v>
      </c>
      <c r="R9798" s="1">
        <v>46028</v>
      </c>
      <c r="S9798" t="s">
        <v>4484</v>
      </c>
    </row>
    <row r="9799" spans="1:19" ht="15" hidden="1" customHeight="1" x14ac:dyDescent="0.25">
      <c r="A9799" t="s">
        <v>6052</v>
      </c>
      <c r="B9799" t="s">
        <v>20</v>
      </c>
      <c r="C9799" t="s">
        <v>60</v>
      </c>
      <c r="D9799" s="1">
        <v>46028</v>
      </c>
      <c r="E9799" s="1" t="s">
        <v>32324</v>
      </c>
      <c r="F9799" s="6">
        <v>260075375538</v>
      </c>
      <c r="G9799" t="s">
        <v>32383</v>
      </c>
      <c r="H9799" t="s">
        <v>4377</v>
      </c>
      <c r="I9799" t="s">
        <v>32384</v>
      </c>
      <c r="J9799" t="s">
        <v>32385</v>
      </c>
      <c r="K9799" t="s">
        <v>8</v>
      </c>
      <c r="L9799">
        <v>24.48</v>
      </c>
      <c r="M9799">
        <v>24.48</v>
      </c>
      <c r="N9799">
        <v>0</v>
      </c>
      <c r="O9799" t="s">
        <v>26</v>
      </c>
      <c r="P9799" t="s">
        <v>27</v>
      </c>
      <c r="Q9799">
        <v>965595</v>
      </c>
      <c r="R9799" s="1">
        <v>46028</v>
      </c>
      <c r="S9799" t="s">
        <v>4484</v>
      </c>
    </row>
    <row r="9800" spans="1:19" ht="15" hidden="1" customHeight="1" x14ac:dyDescent="0.25">
      <c r="A9800" t="s">
        <v>6052</v>
      </c>
      <c r="B9800" t="s">
        <v>20</v>
      </c>
      <c r="C9800" t="s">
        <v>60</v>
      </c>
      <c r="D9800" s="1">
        <v>46028</v>
      </c>
      <c r="E9800" s="1" t="s">
        <v>32324</v>
      </c>
      <c r="F9800" s="6">
        <v>260075375813</v>
      </c>
      <c r="G9800" t="s">
        <v>32386</v>
      </c>
      <c r="H9800" t="s">
        <v>4377</v>
      </c>
      <c r="I9800" t="s">
        <v>32387</v>
      </c>
      <c r="J9800" t="s">
        <v>32388</v>
      </c>
      <c r="K9800" t="s">
        <v>8</v>
      </c>
      <c r="L9800">
        <v>10</v>
      </c>
      <c r="M9800">
        <v>10</v>
      </c>
      <c r="N9800">
        <v>0</v>
      </c>
      <c r="O9800" t="s">
        <v>26</v>
      </c>
      <c r="P9800" t="s">
        <v>27</v>
      </c>
      <c r="Q9800">
        <v>963482</v>
      </c>
      <c r="R9800" s="1">
        <v>46028</v>
      </c>
      <c r="S9800" t="s">
        <v>4484</v>
      </c>
    </row>
    <row r="9801" spans="1:19" ht="15" hidden="1" customHeight="1" x14ac:dyDescent="0.25">
      <c r="A9801" t="s">
        <v>6052</v>
      </c>
      <c r="B9801" t="s">
        <v>20</v>
      </c>
      <c r="C9801" t="s">
        <v>21</v>
      </c>
      <c r="D9801" s="1">
        <v>46028</v>
      </c>
      <c r="E9801" s="1" t="s">
        <v>32324</v>
      </c>
      <c r="F9801" s="6">
        <v>260075376121</v>
      </c>
      <c r="G9801" t="s">
        <v>32389</v>
      </c>
      <c r="H9801" t="s">
        <v>4377</v>
      </c>
      <c r="I9801" t="s">
        <v>32390</v>
      </c>
      <c r="J9801" t="s">
        <v>32391</v>
      </c>
      <c r="K9801" t="s">
        <v>8</v>
      </c>
      <c r="L9801">
        <v>25</v>
      </c>
      <c r="M9801">
        <v>25</v>
      </c>
      <c r="N9801">
        <v>0</v>
      </c>
      <c r="O9801" t="s">
        <v>26</v>
      </c>
      <c r="P9801" t="s">
        <v>27</v>
      </c>
      <c r="Q9801">
        <v>964519</v>
      </c>
      <c r="R9801" s="1">
        <v>46028</v>
      </c>
      <c r="S9801" t="s">
        <v>4484</v>
      </c>
    </row>
    <row r="9802" spans="1:19" ht="15" hidden="1" customHeight="1" x14ac:dyDescent="0.25">
      <c r="A9802" t="s">
        <v>6052</v>
      </c>
      <c r="B9802" t="s">
        <v>20</v>
      </c>
      <c r="C9802" t="s">
        <v>10288</v>
      </c>
      <c r="D9802" s="1">
        <v>46028</v>
      </c>
      <c r="E9802" s="1" t="s">
        <v>32324</v>
      </c>
      <c r="F9802" s="6">
        <v>260075376502</v>
      </c>
      <c r="G9802" t="s">
        <v>32392</v>
      </c>
      <c r="H9802" t="s">
        <v>4377</v>
      </c>
      <c r="I9802" t="s">
        <v>32393</v>
      </c>
      <c r="J9802" t="s">
        <v>32394</v>
      </c>
      <c r="K9802" t="s">
        <v>8</v>
      </c>
      <c r="L9802">
        <v>773.76</v>
      </c>
      <c r="M9802">
        <v>773.76</v>
      </c>
      <c r="N9802">
        <v>0</v>
      </c>
      <c r="O9802" t="s">
        <v>26</v>
      </c>
      <c r="P9802" t="s">
        <v>27</v>
      </c>
      <c r="Q9802">
        <v>967103</v>
      </c>
      <c r="R9802" s="1">
        <v>46028</v>
      </c>
      <c r="S9802" t="s">
        <v>4484</v>
      </c>
    </row>
    <row r="9803" spans="1:19" ht="15" hidden="1" customHeight="1" x14ac:dyDescent="0.25">
      <c r="A9803" t="s">
        <v>6052</v>
      </c>
      <c r="B9803" t="s">
        <v>20</v>
      </c>
      <c r="C9803" t="s">
        <v>60</v>
      </c>
      <c r="D9803" s="1">
        <v>46028</v>
      </c>
      <c r="E9803" s="1" t="s">
        <v>32324</v>
      </c>
      <c r="F9803" s="6">
        <v>260075377226</v>
      </c>
      <c r="G9803" t="s">
        <v>32395</v>
      </c>
      <c r="H9803" t="s">
        <v>4377</v>
      </c>
      <c r="I9803" t="s">
        <v>32396</v>
      </c>
      <c r="J9803" t="s">
        <v>32397</v>
      </c>
      <c r="K9803" t="s">
        <v>8</v>
      </c>
      <c r="L9803">
        <v>10</v>
      </c>
      <c r="M9803">
        <v>10</v>
      </c>
      <c r="N9803">
        <v>0</v>
      </c>
      <c r="O9803" t="s">
        <v>26</v>
      </c>
      <c r="P9803" t="s">
        <v>27</v>
      </c>
      <c r="Q9803">
        <v>968948</v>
      </c>
      <c r="R9803" s="1">
        <v>46028</v>
      </c>
      <c r="S9803" t="s">
        <v>4484</v>
      </c>
    </row>
    <row r="9804" spans="1:19" ht="15" hidden="1" customHeight="1" x14ac:dyDescent="0.25">
      <c r="A9804" t="s">
        <v>6052</v>
      </c>
      <c r="B9804" t="s">
        <v>20</v>
      </c>
      <c r="C9804" t="s">
        <v>60</v>
      </c>
      <c r="D9804" s="1">
        <v>46028</v>
      </c>
      <c r="E9804" s="1" t="s">
        <v>32324</v>
      </c>
      <c r="F9804" s="6">
        <v>260075377476</v>
      </c>
      <c r="G9804" t="s">
        <v>32398</v>
      </c>
      <c r="H9804" t="s">
        <v>4377</v>
      </c>
      <c r="I9804" t="s">
        <v>32399</v>
      </c>
      <c r="J9804" t="s">
        <v>32400</v>
      </c>
      <c r="K9804" t="s">
        <v>8</v>
      </c>
      <c r="L9804">
        <v>10</v>
      </c>
      <c r="M9804">
        <v>10</v>
      </c>
      <c r="N9804">
        <v>0</v>
      </c>
      <c r="O9804" t="s">
        <v>26</v>
      </c>
      <c r="P9804" t="s">
        <v>27</v>
      </c>
      <c r="Q9804">
        <v>972254</v>
      </c>
      <c r="R9804" s="1">
        <v>46028</v>
      </c>
      <c r="S9804" t="s">
        <v>4484</v>
      </c>
    </row>
    <row r="9805" spans="1:19" ht="15" hidden="1" customHeight="1" x14ac:dyDescent="0.25">
      <c r="A9805" t="s">
        <v>6052</v>
      </c>
      <c r="B9805" t="s">
        <v>20</v>
      </c>
      <c r="C9805" t="s">
        <v>620</v>
      </c>
      <c r="D9805" s="1">
        <v>46028</v>
      </c>
      <c r="E9805" s="1" t="s">
        <v>32324</v>
      </c>
      <c r="F9805" s="6">
        <v>260075377575</v>
      </c>
      <c r="G9805" t="s">
        <v>32401</v>
      </c>
      <c r="H9805" t="s">
        <v>4377</v>
      </c>
      <c r="I9805" t="s">
        <v>32402</v>
      </c>
      <c r="J9805" t="s">
        <v>32403</v>
      </c>
      <c r="K9805" t="s">
        <v>8</v>
      </c>
      <c r="L9805">
        <v>80</v>
      </c>
      <c r="M9805">
        <v>80</v>
      </c>
      <c r="N9805">
        <v>0</v>
      </c>
      <c r="O9805" t="s">
        <v>26</v>
      </c>
      <c r="P9805" t="s">
        <v>27</v>
      </c>
      <c r="Q9805">
        <v>984742</v>
      </c>
      <c r="R9805" s="1">
        <v>46028</v>
      </c>
      <c r="S9805" t="s">
        <v>4484</v>
      </c>
    </row>
    <row r="9806" spans="1:19" ht="15" hidden="1" customHeight="1" x14ac:dyDescent="0.25">
      <c r="A9806" t="s">
        <v>6052</v>
      </c>
      <c r="B9806" t="s">
        <v>20</v>
      </c>
      <c r="C9806" t="s">
        <v>60</v>
      </c>
      <c r="D9806" s="1">
        <v>46028</v>
      </c>
      <c r="E9806" s="1" t="s">
        <v>32324</v>
      </c>
      <c r="F9806" s="6">
        <v>260075377776</v>
      </c>
      <c r="G9806" t="s">
        <v>32404</v>
      </c>
      <c r="H9806" t="s">
        <v>4377</v>
      </c>
      <c r="I9806" t="s">
        <v>32405</v>
      </c>
      <c r="J9806" t="s">
        <v>32406</v>
      </c>
      <c r="K9806" t="s">
        <v>8</v>
      </c>
      <c r="L9806">
        <v>3.4</v>
      </c>
      <c r="M9806">
        <v>3.4</v>
      </c>
      <c r="N9806">
        <v>0</v>
      </c>
      <c r="O9806" t="s">
        <v>26</v>
      </c>
      <c r="P9806" t="s">
        <v>27</v>
      </c>
      <c r="Q9806">
        <v>987011</v>
      </c>
      <c r="R9806" s="1">
        <v>46028</v>
      </c>
      <c r="S9806" t="s">
        <v>4484</v>
      </c>
    </row>
    <row r="9807" spans="1:19" ht="15" hidden="1" customHeight="1" x14ac:dyDescent="0.25">
      <c r="A9807" t="s">
        <v>6052</v>
      </c>
      <c r="B9807" t="s">
        <v>20</v>
      </c>
      <c r="C9807" t="s">
        <v>55</v>
      </c>
      <c r="D9807" s="1">
        <v>46028</v>
      </c>
      <c r="E9807" s="1" t="s">
        <v>32324</v>
      </c>
      <c r="F9807" s="6">
        <v>260075377863</v>
      </c>
      <c r="G9807" t="s">
        <v>32407</v>
      </c>
      <c r="H9807" t="s">
        <v>4377</v>
      </c>
      <c r="I9807" t="s">
        <v>32408</v>
      </c>
      <c r="J9807" t="s">
        <v>32409</v>
      </c>
      <c r="K9807" t="s">
        <v>8</v>
      </c>
      <c r="L9807">
        <v>30</v>
      </c>
      <c r="M9807">
        <v>30</v>
      </c>
      <c r="N9807">
        <v>0</v>
      </c>
      <c r="O9807" t="s">
        <v>26</v>
      </c>
      <c r="P9807" t="s">
        <v>27</v>
      </c>
      <c r="Q9807">
        <v>975483</v>
      </c>
      <c r="R9807" s="1">
        <v>46028</v>
      </c>
      <c r="S9807" t="s">
        <v>4484</v>
      </c>
    </row>
    <row r="9808" spans="1:19" ht="15" hidden="1" customHeight="1" x14ac:dyDescent="0.25">
      <c r="A9808" t="s">
        <v>6052</v>
      </c>
      <c r="B9808" t="s">
        <v>20</v>
      </c>
      <c r="C9808" t="s">
        <v>657</v>
      </c>
      <c r="D9808" s="1">
        <v>46028</v>
      </c>
      <c r="E9808" s="1" t="s">
        <v>32324</v>
      </c>
      <c r="F9808" s="6">
        <v>260075378534</v>
      </c>
      <c r="G9808" t="s">
        <v>32410</v>
      </c>
      <c r="H9808" t="s">
        <v>4377</v>
      </c>
      <c r="I9808" t="s">
        <v>32411</v>
      </c>
      <c r="J9808" t="s">
        <v>32412</v>
      </c>
      <c r="K9808" t="s">
        <v>8</v>
      </c>
      <c r="L9808">
        <v>100</v>
      </c>
      <c r="M9808">
        <v>100</v>
      </c>
      <c r="N9808">
        <v>0</v>
      </c>
      <c r="O9808" t="s">
        <v>26</v>
      </c>
      <c r="P9808" t="s">
        <v>27</v>
      </c>
      <c r="Q9808">
        <v>986882</v>
      </c>
      <c r="R9808" s="1">
        <v>46028</v>
      </c>
      <c r="S9808" t="s">
        <v>4484</v>
      </c>
    </row>
    <row r="9809" spans="1:19" ht="15" hidden="1" customHeight="1" x14ac:dyDescent="0.25">
      <c r="A9809" t="s">
        <v>6052</v>
      </c>
      <c r="B9809" t="s">
        <v>20</v>
      </c>
      <c r="C9809" t="s">
        <v>60</v>
      </c>
      <c r="D9809" s="1">
        <v>46028</v>
      </c>
      <c r="E9809" s="1" t="s">
        <v>32324</v>
      </c>
      <c r="F9809" s="6">
        <v>260075378952</v>
      </c>
      <c r="G9809" t="s">
        <v>32413</v>
      </c>
      <c r="H9809" t="s">
        <v>4377</v>
      </c>
      <c r="I9809" t="s">
        <v>32414</v>
      </c>
      <c r="J9809" t="s">
        <v>32415</v>
      </c>
      <c r="K9809" t="s">
        <v>8</v>
      </c>
      <c r="L9809">
        <v>7.16</v>
      </c>
      <c r="M9809">
        <v>7.16</v>
      </c>
      <c r="N9809">
        <v>0</v>
      </c>
      <c r="O9809" t="s">
        <v>26</v>
      </c>
      <c r="P9809" t="s">
        <v>27</v>
      </c>
      <c r="Q9809">
        <v>986518</v>
      </c>
      <c r="R9809" s="1">
        <v>46028</v>
      </c>
      <c r="S9809" t="s">
        <v>4484</v>
      </c>
    </row>
    <row r="9810" spans="1:19" ht="15" hidden="1" customHeight="1" x14ac:dyDescent="0.25">
      <c r="A9810" t="s">
        <v>6052</v>
      </c>
      <c r="B9810" t="s">
        <v>20</v>
      </c>
      <c r="C9810" t="s">
        <v>657</v>
      </c>
      <c r="D9810" s="1">
        <v>46028</v>
      </c>
      <c r="E9810" s="1" t="s">
        <v>32324</v>
      </c>
      <c r="F9810" s="6">
        <v>260075379646</v>
      </c>
      <c r="G9810" t="s">
        <v>32416</v>
      </c>
      <c r="H9810" t="s">
        <v>4377</v>
      </c>
      <c r="I9810" t="s">
        <v>32417</v>
      </c>
      <c r="J9810" t="s">
        <v>32418</v>
      </c>
      <c r="K9810" t="s">
        <v>8</v>
      </c>
      <c r="L9810">
        <v>100</v>
      </c>
      <c r="M9810">
        <v>100</v>
      </c>
      <c r="N9810">
        <v>0</v>
      </c>
      <c r="O9810" t="s">
        <v>26</v>
      </c>
      <c r="P9810" t="s">
        <v>27</v>
      </c>
      <c r="Q9810">
        <v>983376</v>
      </c>
      <c r="R9810" s="1">
        <v>46028</v>
      </c>
      <c r="S9810" t="s">
        <v>4484</v>
      </c>
    </row>
    <row r="9811" spans="1:19" ht="15" hidden="1" customHeight="1" x14ac:dyDescent="0.25">
      <c r="A9811" t="s">
        <v>6052</v>
      </c>
      <c r="B9811" t="s">
        <v>20</v>
      </c>
      <c r="C9811" t="s">
        <v>21</v>
      </c>
      <c r="D9811" s="1">
        <v>46028</v>
      </c>
      <c r="E9811" s="1" t="s">
        <v>32324</v>
      </c>
      <c r="F9811" s="6">
        <v>260075380482</v>
      </c>
      <c r="G9811" t="s">
        <v>32419</v>
      </c>
      <c r="H9811" t="s">
        <v>4377</v>
      </c>
      <c r="I9811" t="s">
        <v>32420</v>
      </c>
      <c r="J9811" t="s">
        <v>32421</v>
      </c>
      <c r="K9811" t="s">
        <v>8</v>
      </c>
      <c r="L9811">
        <v>300</v>
      </c>
      <c r="M9811">
        <v>300</v>
      </c>
      <c r="N9811">
        <v>0</v>
      </c>
      <c r="O9811" t="s">
        <v>26</v>
      </c>
      <c r="P9811" t="s">
        <v>27</v>
      </c>
      <c r="Q9811">
        <v>988984</v>
      </c>
      <c r="R9811" s="1">
        <v>46028</v>
      </c>
      <c r="S9811" t="s">
        <v>4484</v>
      </c>
    </row>
    <row r="9812" spans="1:19" ht="15" hidden="1" customHeight="1" x14ac:dyDescent="0.25">
      <c r="A9812">
        <v>23007</v>
      </c>
      <c r="B9812" t="s">
        <v>90</v>
      </c>
      <c r="C9812" t="s">
        <v>2063</v>
      </c>
      <c r="D9812" s="1">
        <v>46029</v>
      </c>
      <c r="E9812" s="1" t="s">
        <v>32324</v>
      </c>
      <c r="F9812" s="6">
        <v>260029134045</v>
      </c>
      <c r="G9812" t="s">
        <v>32422</v>
      </c>
      <c r="H9812" t="s">
        <v>31</v>
      </c>
      <c r="I9812" t="s">
        <v>32423</v>
      </c>
      <c r="J9812" t="s">
        <v>32424</v>
      </c>
      <c r="K9812" t="s">
        <v>8</v>
      </c>
      <c r="L9812">
        <v>212.6</v>
      </c>
      <c r="M9812">
        <v>212.6</v>
      </c>
      <c r="N9812">
        <v>0</v>
      </c>
      <c r="O9812" t="s">
        <v>26</v>
      </c>
      <c r="P9812" t="s">
        <v>27</v>
      </c>
      <c r="Q9812">
        <v>2507875</v>
      </c>
      <c r="R9812" s="1">
        <v>46024</v>
      </c>
      <c r="S9812" t="s">
        <v>4484</v>
      </c>
    </row>
    <row r="9813" spans="1:19" ht="15" hidden="1" customHeight="1" x14ac:dyDescent="0.25">
      <c r="A9813" t="s">
        <v>6052</v>
      </c>
      <c r="B9813" t="s">
        <v>20</v>
      </c>
      <c r="C9813" t="s">
        <v>46</v>
      </c>
      <c r="D9813" s="1">
        <v>46033</v>
      </c>
      <c r="E9813" s="1" t="s">
        <v>32324</v>
      </c>
      <c r="F9813" s="6">
        <v>260110860295</v>
      </c>
      <c r="G9813" t="s">
        <v>32425</v>
      </c>
      <c r="H9813" t="s">
        <v>37</v>
      </c>
      <c r="I9813" t="s">
        <v>32426</v>
      </c>
      <c r="J9813" t="s">
        <v>32427</v>
      </c>
      <c r="K9813" t="s">
        <v>8</v>
      </c>
      <c r="L9813">
        <v>100</v>
      </c>
      <c r="M9813">
        <v>100</v>
      </c>
      <c r="N9813">
        <v>0</v>
      </c>
      <c r="O9813" t="s">
        <v>26</v>
      </c>
      <c r="P9813" t="s">
        <v>27</v>
      </c>
      <c r="Q9813">
        <v>730401</v>
      </c>
      <c r="R9813" s="1">
        <v>46033</v>
      </c>
      <c r="S9813" t="s">
        <v>4484</v>
      </c>
    </row>
    <row r="9814" spans="1:19" ht="15" hidden="1" customHeight="1" x14ac:dyDescent="0.25">
      <c r="A9814" t="s">
        <v>6052</v>
      </c>
      <c r="B9814" t="s">
        <v>20</v>
      </c>
      <c r="C9814" t="s">
        <v>55</v>
      </c>
      <c r="D9814" s="1">
        <v>46033</v>
      </c>
      <c r="E9814" s="1" t="s">
        <v>32324</v>
      </c>
      <c r="F9814" s="6">
        <v>260110860198</v>
      </c>
      <c r="G9814" t="s">
        <v>32428</v>
      </c>
      <c r="H9814" t="s">
        <v>37</v>
      </c>
      <c r="I9814" t="s">
        <v>32429</v>
      </c>
      <c r="J9814" t="s">
        <v>32430</v>
      </c>
      <c r="K9814" t="s">
        <v>8</v>
      </c>
      <c r="L9814">
        <v>500</v>
      </c>
      <c r="M9814">
        <v>500</v>
      </c>
      <c r="N9814">
        <v>0</v>
      </c>
      <c r="O9814" t="s">
        <v>26</v>
      </c>
      <c r="P9814" t="s">
        <v>27</v>
      </c>
      <c r="Q9814">
        <v>730484</v>
      </c>
      <c r="R9814" s="1">
        <v>46033</v>
      </c>
      <c r="S9814" t="s">
        <v>4484</v>
      </c>
    </row>
    <row r="9815" spans="1:19" ht="15" hidden="1" customHeight="1" x14ac:dyDescent="0.25">
      <c r="A9815" t="s">
        <v>6052</v>
      </c>
      <c r="B9815" t="s">
        <v>20</v>
      </c>
      <c r="C9815" t="s">
        <v>60</v>
      </c>
      <c r="D9815" s="1">
        <v>46033</v>
      </c>
      <c r="E9815" s="1" t="s">
        <v>32324</v>
      </c>
      <c r="F9815" s="6">
        <v>260110864295</v>
      </c>
      <c r="G9815" t="s">
        <v>32431</v>
      </c>
      <c r="H9815" t="s">
        <v>37</v>
      </c>
      <c r="I9815" t="s">
        <v>32432</v>
      </c>
      <c r="J9815" t="s">
        <v>32433</v>
      </c>
      <c r="K9815" t="s">
        <v>8</v>
      </c>
      <c r="L9815">
        <v>3.4</v>
      </c>
      <c r="M9815">
        <v>3.4</v>
      </c>
      <c r="N9815">
        <v>0</v>
      </c>
      <c r="O9815" t="s">
        <v>26</v>
      </c>
      <c r="P9815" t="s">
        <v>27</v>
      </c>
      <c r="Q9815">
        <v>732890</v>
      </c>
      <c r="R9815" s="1">
        <v>46033</v>
      </c>
      <c r="S9815" t="s">
        <v>4484</v>
      </c>
    </row>
    <row r="9816" spans="1:19" ht="15" hidden="1" customHeight="1" x14ac:dyDescent="0.25">
      <c r="A9816" t="s">
        <v>6052</v>
      </c>
      <c r="B9816" t="s">
        <v>20</v>
      </c>
      <c r="C9816" t="s">
        <v>21</v>
      </c>
      <c r="D9816" s="1">
        <v>46033</v>
      </c>
      <c r="E9816" s="1" t="s">
        <v>32324</v>
      </c>
      <c r="F9816" s="6">
        <v>260110865235</v>
      </c>
      <c r="G9816" t="s">
        <v>32434</v>
      </c>
      <c r="H9816" t="s">
        <v>37</v>
      </c>
      <c r="I9816" t="s">
        <v>32435</v>
      </c>
      <c r="J9816" t="s">
        <v>32436</v>
      </c>
      <c r="K9816" t="s">
        <v>8</v>
      </c>
      <c r="L9816">
        <v>20</v>
      </c>
      <c r="M9816">
        <v>20</v>
      </c>
      <c r="N9816">
        <v>0</v>
      </c>
      <c r="O9816" t="s">
        <v>26</v>
      </c>
      <c r="P9816" t="s">
        <v>27</v>
      </c>
      <c r="Q9816">
        <v>732951</v>
      </c>
      <c r="R9816" s="1">
        <v>46033</v>
      </c>
      <c r="S9816" t="s">
        <v>4484</v>
      </c>
    </row>
    <row r="9817" spans="1:19" ht="15" hidden="1" customHeight="1" x14ac:dyDescent="0.25">
      <c r="A9817" t="s">
        <v>6052</v>
      </c>
      <c r="B9817" t="s">
        <v>20</v>
      </c>
      <c r="C9817" t="s">
        <v>60</v>
      </c>
      <c r="D9817" s="1">
        <v>46033</v>
      </c>
      <c r="E9817" s="1" t="s">
        <v>32324</v>
      </c>
      <c r="F9817" s="6">
        <v>260110864977</v>
      </c>
      <c r="G9817" t="s">
        <v>32437</v>
      </c>
      <c r="H9817" t="s">
        <v>37</v>
      </c>
      <c r="I9817" t="s">
        <v>32438</v>
      </c>
      <c r="J9817" t="s">
        <v>32439</v>
      </c>
      <c r="K9817" t="s">
        <v>8</v>
      </c>
      <c r="L9817">
        <v>3.4</v>
      </c>
      <c r="M9817">
        <v>3.4</v>
      </c>
      <c r="N9817">
        <v>0</v>
      </c>
      <c r="O9817" t="s">
        <v>26</v>
      </c>
      <c r="P9817" t="s">
        <v>27</v>
      </c>
      <c r="Q9817">
        <v>732999</v>
      </c>
      <c r="R9817" s="1">
        <v>46033</v>
      </c>
      <c r="S9817" t="s">
        <v>4484</v>
      </c>
    </row>
    <row r="9818" spans="1:19" ht="15" hidden="1" customHeight="1" x14ac:dyDescent="0.25">
      <c r="A9818" t="s">
        <v>6052</v>
      </c>
      <c r="B9818" t="s">
        <v>20</v>
      </c>
      <c r="C9818" t="s">
        <v>55</v>
      </c>
      <c r="D9818" s="1">
        <v>46033</v>
      </c>
      <c r="E9818" s="1" t="s">
        <v>32324</v>
      </c>
      <c r="F9818" s="6">
        <v>260110866167</v>
      </c>
      <c r="G9818" t="s">
        <v>32440</v>
      </c>
      <c r="H9818" t="s">
        <v>37</v>
      </c>
      <c r="I9818" t="s">
        <v>32441</v>
      </c>
      <c r="J9818" t="s">
        <v>32442</v>
      </c>
      <c r="K9818" t="s">
        <v>8</v>
      </c>
      <c r="L9818">
        <v>55</v>
      </c>
      <c r="M9818">
        <v>55</v>
      </c>
      <c r="N9818">
        <v>0</v>
      </c>
      <c r="O9818" t="s">
        <v>26</v>
      </c>
      <c r="P9818" t="s">
        <v>27</v>
      </c>
      <c r="Q9818">
        <v>733236</v>
      </c>
      <c r="R9818" s="1">
        <v>46033</v>
      </c>
      <c r="S9818" t="s">
        <v>4484</v>
      </c>
    </row>
    <row r="9819" spans="1:19" ht="15" hidden="1" customHeight="1" x14ac:dyDescent="0.25">
      <c r="A9819" t="s">
        <v>6052</v>
      </c>
      <c r="B9819" t="s">
        <v>20</v>
      </c>
      <c r="C9819" t="s">
        <v>55</v>
      </c>
      <c r="D9819" s="1">
        <v>46033</v>
      </c>
      <c r="E9819" s="1" t="s">
        <v>32324</v>
      </c>
      <c r="F9819" s="6">
        <v>260110866279</v>
      </c>
      <c r="G9819" t="s">
        <v>32443</v>
      </c>
      <c r="H9819" t="s">
        <v>37</v>
      </c>
      <c r="I9819" t="s">
        <v>32444</v>
      </c>
      <c r="J9819" t="s">
        <v>32445</v>
      </c>
      <c r="K9819" t="s">
        <v>8</v>
      </c>
      <c r="L9819">
        <v>50</v>
      </c>
      <c r="M9819">
        <v>50</v>
      </c>
      <c r="N9819">
        <v>0</v>
      </c>
      <c r="O9819" t="s">
        <v>26</v>
      </c>
      <c r="P9819" t="s">
        <v>27</v>
      </c>
      <c r="Q9819">
        <v>733279</v>
      </c>
      <c r="R9819" s="1">
        <v>46033</v>
      </c>
      <c r="S9819" t="s">
        <v>4484</v>
      </c>
    </row>
    <row r="9820" spans="1:19" ht="15" hidden="1" customHeight="1" x14ac:dyDescent="0.25">
      <c r="A9820" t="s">
        <v>6052</v>
      </c>
      <c r="B9820" t="s">
        <v>20</v>
      </c>
      <c r="C9820" t="s">
        <v>6437</v>
      </c>
      <c r="D9820" s="1">
        <v>46033</v>
      </c>
      <c r="E9820" s="1" t="s">
        <v>32324</v>
      </c>
      <c r="F9820" s="6">
        <v>260110865509</v>
      </c>
      <c r="G9820" t="s">
        <v>32446</v>
      </c>
      <c r="H9820" t="s">
        <v>37</v>
      </c>
      <c r="I9820" t="s">
        <v>32447</v>
      </c>
      <c r="J9820" t="s">
        <v>32448</v>
      </c>
      <c r="K9820" t="s">
        <v>8</v>
      </c>
      <c r="L9820">
        <v>100</v>
      </c>
      <c r="M9820">
        <v>100</v>
      </c>
      <c r="N9820">
        <v>0</v>
      </c>
      <c r="O9820" t="s">
        <v>26</v>
      </c>
      <c r="P9820" t="s">
        <v>27</v>
      </c>
      <c r="Q9820">
        <v>733402</v>
      </c>
      <c r="R9820" s="1">
        <v>46033</v>
      </c>
      <c r="S9820" t="s">
        <v>4484</v>
      </c>
    </row>
    <row r="9821" spans="1:19" ht="15" hidden="1" customHeight="1" x14ac:dyDescent="0.25">
      <c r="A9821" t="s">
        <v>6052</v>
      </c>
      <c r="B9821" t="s">
        <v>20</v>
      </c>
      <c r="C9821" t="s">
        <v>18197</v>
      </c>
      <c r="D9821" s="1">
        <v>46033</v>
      </c>
      <c r="E9821" s="1" t="s">
        <v>32324</v>
      </c>
      <c r="F9821" s="6">
        <v>253146563801</v>
      </c>
      <c r="G9821" t="s">
        <v>32449</v>
      </c>
      <c r="H9821" t="s">
        <v>113</v>
      </c>
      <c r="I9821" t="s">
        <v>32450</v>
      </c>
      <c r="J9821" t="s">
        <v>32451</v>
      </c>
      <c r="K9821" t="s">
        <v>8</v>
      </c>
      <c r="L9821">
        <v>72</v>
      </c>
      <c r="M9821">
        <v>72</v>
      </c>
      <c r="N9821">
        <v>0</v>
      </c>
      <c r="O9821" t="s">
        <v>26</v>
      </c>
      <c r="P9821" t="s">
        <v>27</v>
      </c>
      <c r="Q9821">
        <v>730634</v>
      </c>
      <c r="R9821" s="1">
        <v>46033</v>
      </c>
      <c r="S9821" t="s">
        <v>4484</v>
      </c>
    </row>
    <row r="9822" spans="1:19" ht="15" hidden="1" customHeight="1" x14ac:dyDescent="0.25">
      <c r="A9822">
        <v>23123</v>
      </c>
      <c r="B9822" t="s">
        <v>90</v>
      </c>
      <c r="C9822" t="s">
        <v>55</v>
      </c>
      <c r="D9822" s="1">
        <v>46034</v>
      </c>
      <c r="E9822" s="1" t="s">
        <v>32324</v>
      </c>
      <c r="F9822" s="6">
        <v>260109617295</v>
      </c>
      <c r="G9822" t="s">
        <v>32452</v>
      </c>
      <c r="H9822" t="s">
        <v>31</v>
      </c>
      <c r="I9822" t="s">
        <v>32453</v>
      </c>
      <c r="J9822" t="s">
        <v>32454</v>
      </c>
      <c r="K9822" t="s">
        <v>8</v>
      </c>
      <c r="L9822">
        <v>100</v>
      </c>
      <c r="M9822">
        <v>100</v>
      </c>
      <c r="N9822">
        <v>0</v>
      </c>
      <c r="O9822" t="s">
        <v>26</v>
      </c>
      <c r="P9822" t="s">
        <v>27</v>
      </c>
      <c r="Q9822">
        <v>81142</v>
      </c>
      <c r="R9822" s="1">
        <v>46032</v>
      </c>
      <c r="S9822" t="s">
        <v>4484</v>
      </c>
    </row>
    <row r="9823" spans="1:19" ht="15" hidden="1" customHeight="1" x14ac:dyDescent="0.25">
      <c r="A9823">
        <v>23113</v>
      </c>
      <c r="B9823" t="s">
        <v>90</v>
      </c>
      <c r="C9823" t="s">
        <v>55</v>
      </c>
      <c r="D9823" s="1">
        <v>46034</v>
      </c>
      <c r="E9823" s="1" t="s">
        <v>32324</v>
      </c>
      <c r="F9823" s="6">
        <v>260109618224</v>
      </c>
      <c r="G9823" t="s">
        <v>32455</v>
      </c>
      <c r="H9823" t="s">
        <v>31</v>
      </c>
      <c r="I9823" t="s">
        <v>32456</v>
      </c>
      <c r="J9823" t="s">
        <v>32457</v>
      </c>
      <c r="K9823" t="s">
        <v>8</v>
      </c>
      <c r="L9823">
        <v>20</v>
      </c>
      <c r="M9823">
        <v>20</v>
      </c>
      <c r="N9823">
        <v>0</v>
      </c>
      <c r="O9823" t="s">
        <v>26</v>
      </c>
      <c r="P9823" t="s">
        <v>27</v>
      </c>
      <c r="Q9823">
        <v>81603</v>
      </c>
      <c r="R9823" s="1">
        <v>46032</v>
      </c>
      <c r="S9823" t="s">
        <v>4484</v>
      </c>
    </row>
    <row r="9824" spans="1:19" ht="15" hidden="1" customHeight="1" x14ac:dyDescent="0.25">
      <c r="A9824">
        <v>23151</v>
      </c>
      <c r="B9824" t="s">
        <v>90</v>
      </c>
      <c r="C9824" t="s">
        <v>2063</v>
      </c>
      <c r="D9824" s="1">
        <v>46034</v>
      </c>
      <c r="E9824" s="1" t="s">
        <v>32324</v>
      </c>
      <c r="F9824" s="6">
        <v>260109615866</v>
      </c>
      <c r="G9824" t="s">
        <v>32458</v>
      </c>
      <c r="H9824" t="s">
        <v>31</v>
      </c>
      <c r="I9824" t="s">
        <v>32459</v>
      </c>
      <c r="J9824" t="s">
        <v>32460</v>
      </c>
      <c r="K9824" t="s">
        <v>8</v>
      </c>
      <c r="L9824">
        <v>35.4</v>
      </c>
      <c r="M9824">
        <v>35.4</v>
      </c>
      <c r="N9824">
        <v>0</v>
      </c>
      <c r="O9824" t="s">
        <v>26</v>
      </c>
      <c r="P9824" t="s">
        <v>27</v>
      </c>
      <c r="Q9824">
        <v>68964</v>
      </c>
      <c r="R9824" s="1">
        <v>46032</v>
      </c>
      <c r="S9824" t="s">
        <v>4484</v>
      </c>
    </row>
    <row r="9825" spans="1:19" ht="15" hidden="1" customHeight="1" x14ac:dyDescent="0.25">
      <c r="A9825">
        <v>23169</v>
      </c>
      <c r="B9825" t="s">
        <v>90</v>
      </c>
      <c r="C9825" t="s">
        <v>35</v>
      </c>
      <c r="D9825" s="1">
        <v>46035</v>
      </c>
      <c r="E9825" s="1" t="s">
        <v>32324</v>
      </c>
      <c r="F9825" s="6" t="s">
        <v>32461</v>
      </c>
      <c r="G9825" t="s">
        <v>32462</v>
      </c>
      <c r="H9825" t="s">
        <v>31</v>
      </c>
      <c r="I9825" t="s">
        <v>32463</v>
      </c>
      <c r="J9825" t="s">
        <v>32464</v>
      </c>
      <c r="K9825" t="s">
        <v>8</v>
      </c>
      <c r="L9825">
        <v>61.5</v>
      </c>
      <c r="M9825">
        <v>61.5</v>
      </c>
      <c r="N9825">
        <v>0</v>
      </c>
      <c r="O9825" t="s">
        <v>26</v>
      </c>
      <c r="P9825" t="s">
        <v>27</v>
      </c>
      <c r="Q9825" t="s">
        <v>32465</v>
      </c>
      <c r="R9825" s="1">
        <v>46023</v>
      </c>
      <c r="S9825" t="s">
        <v>4484</v>
      </c>
    </row>
    <row r="9826" spans="1:19" ht="15" hidden="1" customHeight="1" x14ac:dyDescent="0.25">
      <c r="A9826">
        <v>23169</v>
      </c>
      <c r="B9826" t="s">
        <v>90</v>
      </c>
      <c r="C9826" t="s">
        <v>21</v>
      </c>
      <c r="D9826" s="1">
        <v>46035</v>
      </c>
      <c r="E9826" s="1" t="s">
        <v>32324</v>
      </c>
      <c r="F9826" s="6" t="s">
        <v>32466</v>
      </c>
      <c r="G9826" t="s">
        <v>32467</v>
      </c>
      <c r="H9826" t="s">
        <v>31</v>
      </c>
      <c r="I9826" t="s">
        <v>32468</v>
      </c>
      <c r="J9826" t="s">
        <v>32469</v>
      </c>
      <c r="K9826" t="s">
        <v>8</v>
      </c>
      <c r="L9826">
        <v>30</v>
      </c>
      <c r="M9826">
        <v>30</v>
      </c>
      <c r="N9826">
        <v>0</v>
      </c>
      <c r="O9826" t="s">
        <v>26</v>
      </c>
      <c r="P9826" t="s">
        <v>27</v>
      </c>
      <c r="Q9826" t="s">
        <v>32470</v>
      </c>
      <c r="R9826" s="1">
        <v>46032</v>
      </c>
      <c r="S9826" t="s">
        <v>4484</v>
      </c>
    </row>
    <row r="9827" spans="1:19" ht="15" hidden="1" customHeight="1" x14ac:dyDescent="0.25">
      <c r="A9827">
        <v>23169</v>
      </c>
      <c r="B9827" t="s">
        <v>90</v>
      </c>
      <c r="C9827" t="s">
        <v>60</v>
      </c>
      <c r="D9827" s="1">
        <v>46035</v>
      </c>
      <c r="E9827" s="1" t="s">
        <v>32324</v>
      </c>
      <c r="F9827" s="6" t="s">
        <v>32471</v>
      </c>
      <c r="G9827" t="s">
        <v>32472</v>
      </c>
      <c r="H9827" t="s">
        <v>31</v>
      </c>
      <c r="I9827" t="s">
        <v>32473</v>
      </c>
      <c r="J9827" t="s">
        <v>32474</v>
      </c>
      <c r="K9827" t="s">
        <v>8</v>
      </c>
      <c r="L9827">
        <v>3.4</v>
      </c>
      <c r="M9827">
        <v>3.4</v>
      </c>
      <c r="N9827">
        <v>0</v>
      </c>
      <c r="O9827" t="s">
        <v>26</v>
      </c>
      <c r="P9827" t="s">
        <v>27</v>
      </c>
      <c r="Q9827" t="s">
        <v>32475</v>
      </c>
      <c r="R9827" s="1">
        <v>46032</v>
      </c>
      <c r="S9827" t="s">
        <v>4484</v>
      </c>
    </row>
    <row r="9828" spans="1:19" ht="15" hidden="1" customHeight="1" x14ac:dyDescent="0.25">
      <c r="A9828">
        <v>23169</v>
      </c>
      <c r="B9828" t="s">
        <v>90</v>
      </c>
      <c r="C9828" t="s">
        <v>55</v>
      </c>
      <c r="D9828" s="1">
        <v>46035</v>
      </c>
      <c r="E9828" s="1" t="s">
        <v>32324</v>
      </c>
      <c r="F9828" s="6" t="s">
        <v>32476</v>
      </c>
      <c r="G9828" t="s">
        <v>32477</v>
      </c>
      <c r="H9828" t="s">
        <v>31</v>
      </c>
      <c r="I9828" t="s">
        <v>32478</v>
      </c>
      <c r="J9828" t="s">
        <v>32479</v>
      </c>
      <c r="K9828" t="s">
        <v>8</v>
      </c>
      <c r="L9828">
        <v>20</v>
      </c>
      <c r="M9828">
        <v>20</v>
      </c>
      <c r="N9828">
        <v>0</v>
      </c>
      <c r="O9828" t="s">
        <v>26</v>
      </c>
      <c r="P9828" t="s">
        <v>27</v>
      </c>
      <c r="Q9828" t="s">
        <v>32480</v>
      </c>
      <c r="R9828" s="1">
        <v>46032</v>
      </c>
      <c r="S9828" t="s">
        <v>4484</v>
      </c>
    </row>
    <row r="9829" spans="1:19" ht="15" hidden="1" customHeight="1" x14ac:dyDescent="0.25">
      <c r="A9829">
        <v>23169</v>
      </c>
      <c r="B9829" t="s">
        <v>90</v>
      </c>
      <c r="C9829" t="s">
        <v>60</v>
      </c>
      <c r="D9829" s="1">
        <v>46035</v>
      </c>
      <c r="E9829" s="1" t="s">
        <v>32324</v>
      </c>
      <c r="F9829" s="6" t="s">
        <v>32481</v>
      </c>
      <c r="G9829" t="s">
        <v>32482</v>
      </c>
      <c r="H9829" t="s">
        <v>31</v>
      </c>
      <c r="I9829" t="s">
        <v>32483</v>
      </c>
      <c r="J9829" t="s">
        <v>32484</v>
      </c>
      <c r="K9829" t="s">
        <v>8</v>
      </c>
      <c r="L9829">
        <v>10</v>
      </c>
      <c r="M9829">
        <v>10</v>
      </c>
      <c r="N9829">
        <v>0</v>
      </c>
      <c r="O9829" t="s">
        <v>26</v>
      </c>
      <c r="P9829" t="s">
        <v>27</v>
      </c>
      <c r="Q9829" t="s">
        <v>32485</v>
      </c>
      <c r="R9829" s="1">
        <v>46032</v>
      </c>
      <c r="S9829" t="s">
        <v>4484</v>
      </c>
    </row>
    <row r="9830" spans="1:19" ht="15" hidden="1" customHeight="1" x14ac:dyDescent="0.25">
      <c r="A9830">
        <v>23169</v>
      </c>
      <c r="B9830" t="s">
        <v>90</v>
      </c>
      <c r="C9830" t="s">
        <v>21</v>
      </c>
      <c r="D9830" s="1">
        <v>46035</v>
      </c>
      <c r="E9830" s="1" t="s">
        <v>32324</v>
      </c>
      <c r="F9830" s="6" t="s">
        <v>32486</v>
      </c>
      <c r="G9830" t="s">
        <v>32487</v>
      </c>
      <c r="H9830" t="s">
        <v>31</v>
      </c>
      <c r="I9830" t="s">
        <v>32488</v>
      </c>
      <c r="J9830" t="s">
        <v>32489</v>
      </c>
      <c r="K9830" t="s">
        <v>8</v>
      </c>
      <c r="L9830">
        <v>50</v>
      </c>
      <c r="M9830">
        <v>50</v>
      </c>
      <c r="N9830">
        <v>0</v>
      </c>
      <c r="O9830" t="s">
        <v>26</v>
      </c>
      <c r="P9830" t="s">
        <v>27</v>
      </c>
      <c r="Q9830" t="s">
        <v>32490</v>
      </c>
      <c r="R9830" s="1">
        <v>46032</v>
      </c>
      <c r="S9830" t="s">
        <v>4484</v>
      </c>
    </row>
    <row r="9831" spans="1:19" ht="15" hidden="1" customHeight="1" x14ac:dyDescent="0.25">
      <c r="A9831">
        <v>23169</v>
      </c>
      <c r="B9831" t="s">
        <v>90</v>
      </c>
      <c r="C9831" t="s">
        <v>41</v>
      </c>
      <c r="D9831" s="1">
        <v>46035</v>
      </c>
      <c r="E9831" s="1" t="s">
        <v>32324</v>
      </c>
      <c r="F9831" s="6" t="s">
        <v>32491</v>
      </c>
      <c r="G9831" t="s">
        <v>32492</v>
      </c>
      <c r="H9831" t="s">
        <v>31</v>
      </c>
      <c r="I9831" t="s">
        <v>32493</v>
      </c>
      <c r="J9831" t="s">
        <v>32494</v>
      </c>
      <c r="K9831" t="s">
        <v>8</v>
      </c>
      <c r="L9831">
        <v>20</v>
      </c>
      <c r="M9831">
        <v>20</v>
      </c>
      <c r="N9831">
        <v>0</v>
      </c>
      <c r="O9831" t="s">
        <v>26</v>
      </c>
      <c r="P9831" t="s">
        <v>27</v>
      </c>
      <c r="Q9831" t="s">
        <v>32495</v>
      </c>
      <c r="R9831" s="1">
        <v>46032</v>
      </c>
      <c r="S9831" t="s">
        <v>4484</v>
      </c>
    </row>
    <row r="9832" spans="1:19" ht="15" hidden="1" customHeight="1" x14ac:dyDescent="0.25">
      <c r="A9832">
        <v>23169</v>
      </c>
      <c r="B9832" t="s">
        <v>90</v>
      </c>
      <c r="C9832" t="s">
        <v>55</v>
      </c>
      <c r="D9832" s="1">
        <v>46035</v>
      </c>
      <c r="E9832" s="1" t="s">
        <v>32324</v>
      </c>
      <c r="F9832" s="6" t="s">
        <v>32496</v>
      </c>
      <c r="G9832" t="s">
        <v>32497</v>
      </c>
      <c r="H9832" t="s">
        <v>31</v>
      </c>
      <c r="I9832" t="s">
        <v>32498</v>
      </c>
      <c r="J9832" t="s">
        <v>32499</v>
      </c>
      <c r="K9832" t="s">
        <v>8</v>
      </c>
      <c r="L9832">
        <v>100</v>
      </c>
      <c r="M9832">
        <v>100</v>
      </c>
      <c r="N9832">
        <v>0</v>
      </c>
      <c r="O9832" t="s">
        <v>26</v>
      </c>
      <c r="P9832" t="s">
        <v>27</v>
      </c>
      <c r="Q9832" t="s">
        <v>32500</v>
      </c>
      <c r="R9832" s="1">
        <v>46032</v>
      </c>
      <c r="S9832" t="s">
        <v>4484</v>
      </c>
    </row>
    <row r="9833" spans="1:19" ht="15" hidden="1" customHeight="1" x14ac:dyDescent="0.25">
      <c r="A9833">
        <v>23169</v>
      </c>
      <c r="B9833" t="s">
        <v>90</v>
      </c>
      <c r="C9833" t="s">
        <v>55</v>
      </c>
      <c r="D9833" s="1">
        <v>46035</v>
      </c>
      <c r="E9833" s="1" t="s">
        <v>32324</v>
      </c>
      <c r="F9833" s="6" t="s">
        <v>32501</v>
      </c>
      <c r="G9833" t="s">
        <v>32502</v>
      </c>
      <c r="H9833" t="s">
        <v>31</v>
      </c>
      <c r="I9833" t="s">
        <v>32503</v>
      </c>
      <c r="J9833" t="s">
        <v>32504</v>
      </c>
      <c r="K9833" t="s">
        <v>8</v>
      </c>
      <c r="L9833">
        <v>50</v>
      </c>
      <c r="M9833">
        <v>50</v>
      </c>
      <c r="N9833">
        <v>0</v>
      </c>
      <c r="O9833" t="s">
        <v>26</v>
      </c>
      <c r="P9833" t="s">
        <v>27</v>
      </c>
      <c r="Q9833" t="s">
        <v>32505</v>
      </c>
      <c r="R9833" s="1">
        <v>46032</v>
      </c>
      <c r="S9833" t="s">
        <v>4484</v>
      </c>
    </row>
    <row r="9834" spans="1:19" ht="15" hidden="1" customHeight="1" x14ac:dyDescent="0.25">
      <c r="A9834">
        <v>23169</v>
      </c>
      <c r="B9834" t="s">
        <v>90</v>
      </c>
      <c r="C9834" t="s">
        <v>55</v>
      </c>
      <c r="D9834" s="1">
        <v>46035</v>
      </c>
      <c r="E9834" s="1" t="s">
        <v>32324</v>
      </c>
      <c r="F9834" s="6" t="s">
        <v>32506</v>
      </c>
      <c r="G9834" t="s">
        <v>32507</v>
      </c>
      <c r="H9834" t="s">
        <v>31</v>
      </c>
      <c r="I9834" t="s">
        <v>32508</v>
      </c>
      <c r="J9834" t="s">
        <v>32509</v>
      </c>
      <c r="K9834" t="s">
        <v>8</v>
      </c>
      <c r="L9834">
        <v>120</v>
      </c>
      <c r="M9834">
        <v>120</v>
      </c>
      <c r="N9834">
        <v>0</v>
      </c>
      <c r="O9834" t="s">
        <v>26</v>
      </c>
      <c r="P9834" t="s">
        <v>27</v>
      </c>
      <c r="Q9834" t="s">
        <v>32510</v>
      </c>
      <c r="R9834" s="1">
        <v>46032</v>
      </c>
      <c r="S9834" t="s">
        <v>4484</v>
      </c>
    </row>
    <row r="9835" spans="1:19" ht="15" hidden="1" customHeight="1" x14ac:dyDescent="0.25">
      <c r="A9835">
        <v>23169</v>
      </c>
      <c r="B9835" t="s">
        <v>90</v>
      </c>
      <c r="C9835" t="s">
        <v>55</v>
      </c>
      <c r="D9835" s="1">
        <v>46035</v>
      </c>
      <c r="E9835" s="1" t="s">
        <v>32324</v>
      </c>
      <c r="F9835" s="6" t="s">
        <v>32511</v>
      </c>
      <c r="G9835" t="s">
        <v>32512</v>
      </c>
      <c r="H9835" t="s">
        <v>31</v>
      </c>
      <c r="I9835" t="s">
        <v>32513</v>
      </c>
      <c r="J9835" t="s">
        <v>32514</v>
      </c>
      <c r="K9835" t="s">
        <v>8</v>
      </c>
      <c r="L9835">
        <v>20</v>
      </c>
      <c r="M9835">
        <v>20</v>
      </c>
      <c r="N9835">
        <v>0</v>
      </c>
      <c r="O9835" t="s">
        <v>26</v>
      </c>
      <c r="P9835" t="s">
        <v>27</v>
      </c>
      <c r="Q9835" t="s">
        <v>32515</v>
      </c>
      <c r="R9835" s="1">
        <v>46032</v>
      </c>
      <c r="S9835" t="s">
        <v>4484</v>
      </c>
    </row>
    <row r="9836" spans="1:19" ht="15" hidden="1" customHeight="1" x14ac:dyDescent="0.25">
      <c r="A9836">
        <v>23169</v>
      </c>
      <c r="B9836" t="s">
        <v>90</v>
      </c>
      <c r="C9836" t="s">
        <v>55</v>
      </c>
      <c r="D9836" s="1">
        <v>46035</v>
      </c>
      <c r="E9836" s="1" t="s">
        <v>32324</v>
      </c>
      <c r="F9836" s="6" t="s">
        <v>32516</v>
      </c>
      <c r="G9836" t="s">
        <v>32517</v>
      </c>
      <c r="H9836" t="s">
        <v>31</v>
      </c>
      <c r="I9836" t="s">
        <v>32518</v>
      </c>
      <c r="J9836" t="s">
        <v>32519</v>
      </c>
      <c r="K9836" t="s">
        <v>8</v>
      </c>
      <c r="L9836">
        <v>100</v>
      </c>
      <c r="M9836">
        <v>100</v>
      </c>
      <c r="N9836">
        <v>0</v>
      </c>
      <c r="O9836" t="s">
        <v>26</v>
      </c>
      <c r="P9836" t="s">
        <v>27</v>
      </c>
      <c r="Q9836" t="s">
        <v>32520</v>
      </c>
      <c r="R9836" s="1">
        <v>46032</v>
      </c>
      <c r="S9836" t="s">
        <v>4484</v>
      </c>
    </row>
    <row r="9837" spans="1:19" ht="15" hidden="1" customHeight="1" x14ac:dyDescent="0.25">
      <c r="A9837">
        <v>23169</v>
      </c>
      <c r="B9837" t="s">
        <v>90</v>
      </c>
      <c r="C9837" t="s">
        <v>10288</v>
      </c>
      <c r="D9837" s="1">
        <v>46035</v>
      </c>
      <c r="E9837" s="1" t="s">
        <v>32324</v>
      </c>
      <c r="F9837" s="6" t="s">
        <v>32521</v>
      </c>
      <c r="G9837" t="s">
        <v>32522</v>
      </c>
      <c r="H9837" t="s">
        <v>31</v>
      </c>
      <c r="I9837" t="s">
        <v>32523</v>
      </c>
      <c r="J9837" t="s">
        <v>32524</v>
      </c>
      <c r="K9837" t="s">
        <v>8</v>
      </c>
      <c r="L9837">
        <v>287.04000000000002</v>
      </c>
      <c r="M9837">
        <v>287.04000000000002</v>
      </c>
      <c r="N9837">
        <v>0</v>
      </c>
      <c r="O9837" t="s">
        <v>26</v>
      </c>
      <c r="P9837" t="s">
        <v>27</v>
      </c>
      <c r="Q9837" t="s">
        <v>32525</v>
      </c>
      <c r="R9837" s="1">
        <v>46032</v>
      </c>
      <c r="S9837" t="s">
        <v>4484</v>
      </c>
    </row>
    <row r="9838" spans="1:19" ht="15" hidden="1" customHeight="1" x14ac:dyDescent="0.25">
      <c r="A9838">
        <v>23169</v>
      </c>
      <c r="B9838" t="s">
        <v>90</v>
      </c>
      <c r="C9838" t="s">
        <v>60</v>
      </c>
      <c r="D9838" s="1">
        <v>46035</v>
      </c>
      <c r="E9838" s="1" t="s">
        <v>32324</v>
      </c>
      <c r="F9838" s="6" t="s">
        <v>32526</v>
      </c>
      <c r="G9838" t="s">
        <v>32527</v>
      </c>
      <c r="H9838" t="s">
        <v>31</v>
      </c>
      <c r="I9838" t="s">
        <v>32528</v>
      </c>
      <c r="J9838" t="s">
        <v>32529</v>
      </c>
      <c r="K9838" t="s">
        <v>8</v>
      </c>
      <c r="L9838">
        <v>3.4</v>
      </c>
      <c r="M9838">
        <v>3.4</v>
      </c>
      <c r="N9838">
        <v>0</v>
      </c>
      <c r="O9838" t="s">
        <v>26</v>
      </c>
      <c r="P9838" t="s">
        <v>27</v>
      </c>
      <c r="Q9838" t="s">
        <v>32530</v>
      </c>
      <c r="R9838" s="1">
        <v>46032</v>
      </c>
      <c r="S9838" t="s">
        <v>4484</v>
      </c>
    </row>
    <row r="9839" spans="1:19" ht="15" hidden="1" customHeight="1" x14ac:dyDescent="0.25">
      <c r="A9839">
        <v>23197</v>
      </c>
      <c r="B9839" t="s">
        <v>90</v>
      </c>
      <c r="C9839" t="s">
        <v>55</v>
      </c>
      <c r="D9839" s="1">
        <v>46035</v>
      </c>
      <c r="E9839" s="1" t="s">
        <v>32324</v>
      </c>
      <c r="F9839" s="6">
        <v>260133351819</v>
      </c>
      <c r="G9839" t="s">
        <v>32531</v>
      </c>
      <c r="H9839" t="s">
        <v>31</v>
      </c>
      <c r="I9839" t="s">
        <v>32532</v>
      </c>
      <c r="J9839" t="s">
        <v>32533</v>
      </c>
      <c r="K9839" t="s">
        <v>8</v>
      </c>
      <c r="L9839">
        <v>20</v>
      </c>
      <c r="M9839">
        <v>20</v>
      </c>
      <c r="N9839">
        <v>0</v>
      </c>
      <c r="O9839" t="s">
        <v>26</v>
      </c>
      <c r="P9839" t="s">
        <v>27</v>
      </c>
      <c r="Q9839">
        <v>71335</v>
      </c>
      <c r="R9839" s="1">
        <v>46035</v>
      </c>
      <c r="S9839" t="s">
        <v>4484</v>
      </c>
    </row>
    <row r="9840" spans="1:19" ht="15" hidden="1" customHeight="1" x14ac:dyDescent="0.25">
      <c r="A9840" t="s">
        <v>6052</v>
      </c>
      <c r="B9840" t="s">
        <v>20</v>
      </c>
      <c r="C9840" t="s">
        <v>41</v>
      </c>
      <c r="D9840" s="1">
        <v>46036</v>
      </c>
      <c r="E9840" s="1" t="s">
        <v>32324</v>
      </c>
      <c r="F9840" s="6">
        <v>260144550664</v>
      </c>
      <c r="G9840" t="s">
        <v>32534</v>
      </c>
      <c r="H9840" t="s">
        <v>37</v>
      </c>
      <c r="I9840" t="s">
        <v>32535</v>
      </c>
      <c r="J9840" t="s">
        <v>32536</v>
      </c>
      <c r="K9840" t="s">
        <v>8</v>
      </c>
      <c r="L9840">
        <v>30</v>
      </c>
      <c r="M9840">
        <v>30</v>
      </c>
      <c r="N9840">
        <v>0</v>
      </c>
      <c r="O9840" t="s">
        <v>26</v>
      </c>
      <c r="P9840" t="s">
        <v>27</v>
      </c>
      <c r="Q9840" t="s">
        <v>32537</v>
      </c>
      <c r="R9840" s="1">
        <v>46036</v>
      </c>
      <c r="S9840" t="s">
        <v>4484</v>
      </c>
    </row>
    <row r="9841" spans="1:20" ht="15" hidden="1" customHeight="1" x14ac:dyDescent="0.25">
      <c r="A9841">
        <v>23283</v>
      </c>
      <c r="B9841" t="s">
        <v>90</v>
      </c>
      <c r="C9841" t="s">
        <v>55</v>
      </c>
      <c r="D9841" s="1">
        <v>46038</v>
      </c>
      <c r="E9841" s="1" t="s">
        <v>32324</v>
      </c>
      <c r="F9841" s="6">
        <v>260167112823</v>
      </c>
      <c r="G9841" t="s">
        <v>32538</v>
      </c>
      <c r="H9841" t="s">
        <v>37</v>
      </c>
      <c r="I9841" t="s">
        <v>32539</v>
      </c>
      <c r="J9841" t="s">
        <v>32540</v>
      </c>
      <c r="K9841" t="s">
        <v>8</v>
      </c>
      <c r="L9841">
        <v>65</v>
      </c>
      <c r="M9841">
        <v>65</v>
      </c>
      <c r="N9841">
        <v>0</v>
      </c>
      <c r="O9841" t="s">
        <v>26</v>
      </c>
      <c r="P9841" t="s">
        <v>27</v>
      </c>
      <c r="Q9841" t="s">
        <v>32541</v>
      </c>
      <c r="R9841" s="1">
        <v>46038</v>
      </c>
      <c r="S9841" t="s">
        <v>4484</v>
      </c>
    </row>
    <row r="9842" spans="1:20" ht="15" hidden="1" customHeight="1" x14ac:dyDescent="0.25">
      <c r="A9842">
        <v>23290</v>
      </c>
      <c r="B9842" t="s">
        <v>90</v>
      </c>
      <c r="C9842" t="s">
        <v>32542</v>
      </c>
      <c r="D9842" s="1">
        <v>46038</v>
      </c>
      <c r="E9842" s="1" t="s">
        <v>32324</v>
      </c>
      <c r="F9842" s="6">
        <v>260156359793</v>
      </c>
      <c r="G9842" t="s">
        <v>32543</v>
      </c>
      <c r="H9842" t="s">
        <v>31</v>
      </c>
      <c r="I9842" t="s">
        <v>32544</v>
      </c>
      <c r="J9842" t="s">
        <v>32545</v>
      </c>
      <c r="K9842" t="s">
        <v>8</v>
      </c>
      <c r="L9842">
        <v>15</v>
      </c>
      <c r="M9842">
        <v>15</v>
      </c>
      <c r="N9842">
        <v>0</v>
      </c>
      <c r="O9842" t="s">
        <v>26</v>
      </c>
      <c r="P9842" t="s">
        <v>27</v>
      </c>
      <c r="Q9842" t="s">
        <v>32546</v>
      </c>
      <c r="R9842" s="1">
        <v>46037</v>
      </c>
      <c r="S9842" t="s">
        <v>4484</v>
      </c>
    </row>
    <row r="9843" spans="1:20" ht="15" hidden="1" customHeight="1" x14ac:dyDescent="0.25">
      <c r="A9843">
        <v>23304</v>
      </c>
      <c r="B9843" t="s">
        <v>90</v>
      </c>
      <c r="C9843" t="s">
        <v>60</v>
      </c>
      <c r="D9843" s="1">
        <v>46038</v>
      </c>
      <c r="E9843" s="1" t="s">
        <v>32324</v>
      </c>
      <c r="F9843" s="6">
        <v>260167585115</v>
      </c>
      <c r="G9843" t="s">
        <v>32547</v>
      </c>
      <c r="H9843" t="s">
        <v>37</v>
      </c>
      <c r="I9843" t="s">
        <v>32548</v>
      </c>
      <c r="J9843" t="s">
        <v>32549</v>
      </c>
      <c r="K9843" t="s">
        <v>8</v>
      </c>
      <c r="L9843">
        <v>3.4</v>
      </c>
      <c r="M9843">
        <v>3.4</v>
      </c>
      <c r="N9843">
        <v>0</v>
      </c>
      <c r="O9843" t="s">
        <v>26</v>
      </c>
      <c r="P9843" t="s">
        <v>27</v>
      </c>
      <c r="Q9843">
        <v>37785</v>
      </c>
      <c r="R9843" s="1">
        <v>46038</v>
      </c>
      <c r="S9843" t="s">
        <v>4484</v>
      </c>
      <c r="T9843" s="7">
        <v>0.66666666666666663</v>
      </c>
    </row>
    <row r="9844" spans="1:20" ht="15" hidden="1" customHeight="1" x14ac:dyDescent="0.25">
      <c r="A9844">
        <v>23304</v>
      </c>
      <c r="B9844" t="s">
        <v>90</v>
      </c>
      <c r="C9844" t="s">
        <v>18197</v>
      </c>
      <c r="D9844" s="1">
        <v>46038</v>
      </c>
      <c r="E9844" s="1" t="s">
        <v>32324</v>
      </c>
      <c r="F9844" s="6">
        <v>253519854612</v>
      </c>
      <c r="G9844" t="s">
        <v>32550</v>
      </c>
      <c r="H9844" t="s">
        <v>4450</v>
      </c>
      <c r="I9844" t="s">
        <v>32551</v>
      </c>
      <c r="J9844" t="s">
        <v>32552</v>
      </c>
      <c r="K9844" t="s">
        <v>8</v>
      </c>
      <c r="L9844">
        <v>75</v>
      </c>
      <c r="M9844">
        <v>75</v>
      </c>
      <c r="N9844">
        <v>0</v>
      </c>
      <c r="O9844" t="s">
        <v>26</v>
      </c>
      <c r="P9844" t="s">
        <v>27</v>
      </c>
      <c r="Q9844">
        <v>269554</v>
      </c>
      <c r="R9844" s="1" t="s">
        <v>32553</v>
      </c>
      <c r="S9844" t="s">
        <v>4484</v>
      </c>
    </row>
    <row r="9845" spans="1:20" ht="15" hidden="1" customHeight="1" x14ac:dyDescent="0.25">
      <c r="A9845">
        <v>23304</v>
      </c>
      <c r="B9845" t="s">
        <v>90</v>
      </c>
      <c r="C9845" t="s">
        <v>18197</v>
      </c>
      <c r="D9845" s="1">
        <v>46038</v>
      </c>
      <c r="E9845" s="1" t="s">
        <v>32324</v>
      </c>
      <c r="F9845" s="6">
        <v>253497927579</v>
      </c>
      <c r="G9845" t="s">
        <v>32554</v>
      </c>
      <c r="H9845" t="s">
        <v>4450</v>
      </c>
      <c r="I9845" t="s">
        <v>32555</v>
      </c>
      <c r="J9845" t="s">
        <v>32556</v>
      </c>
      <c r="K9845" t="s">
        <v>8</v>
      </c>
      <c r="L9845">
        <v>64</v>
      </c>
      <c r="M9845">
        <v>64</v>
      </c>
      <c r="N9845">
        <v>0</v>
      </c>
      <c r="O9845" t="s">
        <v>26</v>
      </c>
      <c r="P9845" t="s">
        <v>27</v>
      </c>
      <c r="Q9845">
        <v>99204</v>
      </c>
      <c r="R9845" s="1" t="s">
        <v>32557</v>
      </c>
      <c r="S9845" t="s">
        <v>4484</v>
      </c>
    </row>
    <row r="9846" spans="1:20" ht="15" hidden="1" customHeight="1" x14ac:dyDescent="0.25">
      <c r="A9846">
        <v>23304</v>
      </c>
      <c r="B9846" t="s">
        <v>90</v>
      </c>
      <c r="C9846" t="s">
        <v>55</v>
      </c>
      <c r="D9846" s="1">
        <v>46038</v>
      </c>
      <c r="E9846" s="1" t="s">
        <v>32324</v>
      </c>
      <c r="F9846" s="6">
        <v>260133356094</v>
      </c>
      <c r="G9846" t="s">
        <v>32558</v>
      </c>
      <c r="H9846" t="s">
        <v>15254</v>
      </c>
      <c r="I9846" t="s">
        <v>32559</v>
      </c>
      <c r="J9846" t="s">
        <v>32560</v>
      </c>
      <c r="K9846" t="s">
        <v>8</v>
      </c>
      <c r="L9846">
        <v>50</v>
      </c>
      <c r="M9846">
        <v>50</v>
      </c>
      <c r="N9846">
        <v>0</v>
      </c>
      <c r="O9846" t="s">
        <v>26</v>
      </c>
      <c r="P9846" t="s">
        <v>27</v>
      </c>
      <c r="Q9846">
        <v>3201835</v>
      </c>
      <c r="R9846" s="1" t="s">
        <v>32561</v>
      </c>
      <c r="S9846" t="s">
        <v>4484</v>
      </c>
    </row>
    <row r="9847" spans="1:20" ht="15" hidden="1" customHeight="1" x14ac:dyDescent="0.25">
      <c r="A9847">
        <v>23304</v>
      </c>
      <c r="B9847" t="s">
        <v>90</v>
      </c>
      <c r="C9847" t="s">
        <v>60</v>
      </c>
      <c r="D9847" s="1">
        <v>46038</v>
      </c>
      <c r="E9847" s="1" t="s">
        <v>32324</v>
      </c>
      <c r="F9847" s="6">
        <v>260133355357</v>
      </c>
      <c r="G9847" t="s">
        <v>32562</v>
      </c>
      <c r="H9847" t="s">
        <v>15254</v>
      </c>
      <c r="I9847" t="s">
        <v>32563</v>
      </c>
      <c r="J9847" t="s">
        <v>32564</v>
      </c>
      <c r="K9847" t="s">
        <v>8</v>
      </c>
      <c r="L9847">
        <v>3.4</v>
      </c>
      <c r="M9847">
        <v>3.4</v>
      </c>
      <c r="N9847">
        <v>0</v>
      </c>
      <c r="O9847" t="s">
        <v>26</v>
      </c>
      <c r="P9847" t="s">
        <v>27</v>
      </c>
      <c r="Q9847">
        <v>300992</v>
      </c>
      <c r="R9847" s="1" t="s">
        <v>32561</v>
      </c>
      <c r="S9847" t="s">
        <v>4484</v>
      </c>
    </row>
    <row r="9848" spans="1:20" ht="15" hidden="1" customHeight="1" x14ac:dyDescent="0.25">
      <c r="A9848">
        <v>23304</v>
      </c>
      <c r="B9848" t="s">
        <v>90</v>
      </c>
      <c r="C9848" t="s">
        <v>18197</v>
      </c>
      <c r="D9848" s="1">
        <v>46038</v>
      </c>
      <c r="E9848" s="1" t="s">
        <v>32324</v>
      </c>
      <c r="F9848" s="6">
        <v>253522593922</v>
      </c>
      <c r="G9848" t="s">
        <v>32565</v>
      </c>
      <c r="H9848" t="s">
        <v>4450</v>
      </c>
      <c r="I9848" t="s">
        <v>32566</v>
      </c>
      <c r="J9848" t="s">
        <v>32567</v>
      </c>
      <c r="K9848" t="s">
        <v>8</v>
      </c>
      <c r="L9848">
        <v>105</v>
      </c>
      <c r="M9848">
        <v>105</v>
      </c>
      <c r="N9848">
        <v>0</v>
      </c>
      <c r="O9848" t="s">
        <v>26</v>
      </c>
      <c r="P9848" t="s">
        <v>27</v>
      </c>
      <c r="Q9848">
        <v>1954262</v>
      </c>
      <c r="R9848" s="1">
        <v>46024</v>
      </c>
      <c r="S9848" t="s">
        <v>4484</v>
      </c>
    </row>
    <row r="9849" spans="1:20" ht="15" customHeight="1" x14ac:dyDescent="0.25">
      <c r="A9849">
        <v>23309</v>
      </c>
      <c r="B9849" t="s">
        <v>90</v>
      </c>
      <c r="C9849" t="s">
        <v>6437</v>
      </c>
      <c r="D9849" s="1">
        <v>46038</v>
      </c>
      <c r="E9849" s="1" t="s">
        <v>32324</v>
      </c>
      <c r="F9849" s="6">
        <v>260178160894</v>
      </c>
      <c r="G9849" t="s">
        <v>32568</v>
      </c>
      <c r="H9849" t="s">
        <v>37</v>
      </c>
      <c r="I9849" t="s">
        <v>32569</v>
      </c>
      <c r="J9849" t="s">
        <v>32570</v>
      </c>
      <c r="K9849" t="s">
        <v>8</v>
      </c>
      <c r="L9849">
        <v>100</v>
      </c>
      <c r="M9849">
        <v>100</v>
      </c>
      <c r="N9849">
        <v>0</v>
      </c>
      <c r="O9849" t="s">
        <v>26</v>
      </c>
      <c r="P9849" t="s">
        <v>462</v>
      </c>
      <c r="Q9849">
        <v>4001506</v>
      </c>
      <c r="R9849" s="1">
        <v>46038</v>
      </c>
      <c r="S9849" t="s">
        <v>4484</v>
      </c>
    </row>
    <row r="9850" spans="1:20" ht="15" customHeight="1" x14ac:dyDescent="0.25">
      <c r="A9850">
        <v>23314</v>
      </c>
      <c r="B9850" t="s">
        <v>90</v>
      </c>
      <c r="C9850" t="s">
        <v>21</v>
      </c>
      <c r="D9850" s="1">
        <v>46038</v>
      </c>
      <c r="E9850" s="1" t="s">
        <v>32324</v>
      </c>
      <c r="F9850" s="6">
        <v>260178168266</v>
      </c>
      <c r="G9850" t="s">
        <v>32571</v>
      </c>
      <c r="H9850" t="s">
        <v>37</v>
      </c>
      <c r="I9850" t="s">
        <v>32572</v>
      </c>
      <c r="J9850" t="s">
        <v>32573</v>
      </c>
      <c r="K9850" t="s">
        <v>8</v>
      </c>
      <c r="L9850">
        <v>50</v>
      </c>
      <c r="M9850">
        <v>50</v>
      </c>
      <c r="N9850">
        <v>0</v>
      </c>
      <c r="O9850" t="s">
        <v>26</v>
      </c>
      <c r="P9850" t="s">
        <v>462</v>
      </c>
      <c r="Q9850">
        <v>3801000</v>
      </c>
      <c r="R9850" s="1">
        <v>46038</v>
      </c>
      <c r="S9850" t="s">
        <v>4484</v>
      </c>
    </row>
    <row r="9851" spans="1:20" ht="15" customHeight="1" x14ac:dyDescent="0.25">
      <c r="A9851" t="s">
        <v>6052</v>
      </c>
      <c r="B9851" t="s">
        <v>20</v>
      </c>
      <c r="C9851" t="s">
        <v>55</v>
      </c>
      <c r="D9851" s="1">
        <v>46038</v>
      </c>
      <c r="E9851" s="1" t="s">
        <v>32324</v>
      </c>
      <c r="F9851" s="6" t="s">
        <v>32574</v>
      </c>
      <c r="G9851" t="s">
        <v>32575</v>
      </c>
      <c r="H9851" t="s">
        <v>4377</v>
      </c>
      <c r="I9851" t="s">
        <v>32576</v>
      </c>
      <c r="J9851" t="s">
        <v>32577</v>
      </c>
      <c r="K9851" t="s">
        <v>8</v>
      </c>
      <c r="L9851">
        <v>20</v>
      </c>
      <c r="M9851">
        <v>20</v>
      </c>
      <c r="N9851">
        <v>0</v>
      </c>
      <c r="O9851" t="s">
        <v>26</v>
      </c>
      <c r="P9851" t="s">
        <v>462</v>
      </c>
      <c r="Q9851">
        <v>4001684</v>
      </c>
      <c r="R9851" s="1">
        <v>46038</v>
      </c>
      <c r="S9851" t="s">
        <v>4484</v>
      </c>
    </row>
    <row r="9852" spans="1:20" ht="15" customHeight="1" x14ac:dyDescent="0.25">
      <c r="A9852" t="s">
        <v>6052</v>
      </c>
      <c r="B9852" t="s">
        <v>20</v>
      </c>
      <c r="C9852" t="s">
        <v>55</v>
      </c>
      <c r="D9852" s="1">
        <v>46038</v>
      </c>
      <c r="E9852" s="1" t="s">
        <v>32324</v>
      </c>
      <c r="F9852" s="6" t="s">
        <v>32578</v>
      </c>
      <c r="G9852" t="s">
        <v>32579</v>
      </c>
      <c r="H9852" t="s">
        <v>4377</v>
      </c>
      <c r="I9852" t="s">
        <v>32580</v>
      </c>
      <c r="J9852" t="s">
        <v>32581</v>
      </c>
      <c r="K9852" t="s">
        <v>8</v>
      </c>
      <c r="L9852">
        <v>20</v>
      </c>
      <c r="M9852">
        <v>20</v>
      </c>
      <c r="N9852">
        <v>0</v>
      </c>
      <c r="O9852" t="s">
        <v>26</v>
      </c>
      <c r="P9852" t="s">
        <v>462</v>
      </c>
      <c r="Q9852">
        <v>4001678</v>
      </c>
      <c r="R9852" s="1">
        <v>46038</v>
      </c>
      <c r="S9852" t="s">
        <v>4484</v>
      </c>
    </row>
    <row r="9853" spans="1:20" ht="15" customHeight="1" x14ac:dyDescent="0.25">
      <c r="A9853" t="s">
        <v>6052</v>
      </c>
      <c r="B9853" t="s">
        <v>20</v>
      </c>
      <c r="C9853" t="s">
        <v>55</v>
      </c>
      <c r="D9853" s="1">
        <v>46038</v>
      </c>
      <c r="E9853" s="1" t="s">
        <v>32324</v>
      </c>
      <c r="F9853" s="6" t="s">
        <v>32582</v>
      </c>
      <c r="G9853" t="s">
        <v>32583</v>
      </c>
      <c r="H9853" t="s">
        <v>4377</v>
      </c>
      <c r="I9853" t="s">
        <v>32584</v>
      </c>
      <c r="J9853" t="s">
        <v>32585</v>
      </c>
      <c r="K9853" t="s">
        <v>8</v>
      </c>
      <c r="L9853">
        <v>20</v>
      </c>
      <c r="M9853">
        <v>20</v>
      </c>
      <c r="N9853">
        <v>0</v>
      </c>
      <c r="O9853" t="s">
        <v>26</v>
      </c>
      <c r="P9853" t="s">
        <v>462</v>
      </c>
      <c r="Q9853">
        <v>4001654</v>
      </c>
      <c r="R9853" s="1">
        <v>46038</v>
      </c>
      <c r="S9853" t="s">
        <v>4484</v>
      </c>
    </row>
    <row r="9854" spans="1:20" ht="15" customHeight="1" x14ac:dyDescent="0.25">
      <c r="A9854" t="s">
        <v>6052</v>
      </c>
      <c r="B9854" t="s">
        <v>20</v>
      </c>
      <c r="C9854" t="s">
        <v>21</v>
      </c>
      <c r="D9854" s="1">
        <v>46038</v>
      </c>
      <c r="E9854" s="1" t="s">
        <v>32324</v>
      </c>
      <c r="F9854" s="6">
        <v>260178265553</v>
      </c>
      <c r="G9854" t="s">
        <v>32586</v>
      </c>
      <c r="H9854" t="s">
        <v>4377</v>
      </c>
      <c r="I9854" t="s">
        <v>32587</v>
      </c>
      <c r="J9854" t="s">
        <v>32588</v>
      </c>
      <c r="K9854" t="s">
        <v>8</v>
      </c>
      <c r="L9854">
        <v>30</v>
      </c>
      <c r="M9854">
        <v>30</v>
      </c>
      <c r="N9854">
        <v>0</v>
      </c>
      <c r="O9854" t="s">
        <v>26</v>
      </c>
      <c r="P9854" t="s">
        <v>462</v>
      </c>
      <c r="Q9854">
        <v>4001719</v>
      </c>
      <c r="R9854" s="1">
        <v>46038</v>
      </c>
      <c r="S9854" t="s">
        <v>4484</v>
      </c>
    </row>
    <row r="9855" spans="1:20" ht="15" customHeight="1" x14ac:dyDescent="0.25">
      <c r="A9855" t="s">
        <v>6052</v>
      </c>
      <c r="B9855" t="s">
        <v>20</v>
      </c>
      <c r="C9855" t="s">
        <v>55</v>
      </c>
      <c r="D9855" s="1">
        <v>46038</v>
      </c>
      <c r="E9855" s="1" t="s">
        <v>32324</v>
      </c>
      <c r="F9855" s="6" t="s">
        <v>32589</v>
      </c>
      <c r="G9855" t="s">
        <v>32590</v>
      </c>
      <c r="H9855" t="s">
        <v>4377</v>
      </c>
      <c r="I9855" t="s">
        <v>32591</v>
      </c>
      <c r="J9855" t="s">
        <v>32592</v>
      </c>
      <c r="K9855" t="s">
        <v>8</v>
      </c>
      <c r="L9855">
        <v>50</v>
      </c>
      <c r="M9855">
        <v>50</v>
      </c>
      <c r="N9855">
        <v>0</v>
      </c>
      <c r="O9855" t="s">
        <v>26</v>
      </c>
      <c r="P9855" t="s">
        <v>462</v>
      </c>
      <c r="Q9855">
        <v>4001686</v>
      </c>
      <c r="R9855" s="1">
        <v>46038</v>
      </c>
      <c r="S9855" t="s">
        <v>4484</v>
      </c>
    </row>
    <row r="9856" spans="1:20" ht="15" customHeight="1" x14ac:dyDescent="0.25">
      <c r="A9856" t="s">
        <v>6052</v>
      </c>
      <c r="B9856" t="s">
        <v>20</v>
      </c>
      <c r="C9856" t="s">
        <v>55</v>
      </c>
      <c r="D9856" s="1">
        <v>46038</v>
      </c>
      <c r="E9856" s="1" t="s">
        <v>32324</v>
      </c>
      <c r="F9856" s="6" t="s">
        <v>32593</v>
      </c>
      <c r="G9856" t="s">
        <v>32594</v>
      </c>
      <c r="H9856" t="s">
        <v>4377</v>
      </c>
      <c r="I9856" t="s">
        <v>32595</v>
      </c>
      <c r="J9856" t="s">
        <v>32596</v>
      </c>
      <c r="K9856" t="s">
        <v>8</v>
      </c>
      <c r="L9856">
        <v>50</v>
      </c>
      <c r="M9856">
        <v>50</v>
      </c>
      <c r="N9856">
        <v>0</v>
      </c>
      <c r="O9856" t="s">
        <v>26</v>
      </c>
      <c r="P9856" t="s">
        <v>462</v>
      </c>
      <c r="Q9856">
        <v>4001628</v>
      </c>
      <c r="R9856" s="1">
        <v>46038</v>
      </c>
      <c r="S9856" t="s">
        <v>4484</v>
      </c>
    </row>
    <row r="9857" spans="1:19" ht="15" customHeight="1" x14ac:dyDescent="0.25">
      <c r="A9857" t="s">
        <v>6052</v>
      </c>
      <c r="B9857" t="s">
        <v>20</v>
      </c>
      <c r="C9857" t="s">
        <v>55</v>
      </c>
      <c r="D9857" s="1">
        <v>46038</v>
      </c>
      <c r="E9857" s="1" t="s">
        <v>32324</v>
      </c>
      <c r="F9857" s="6" t="s">
        <v>32597</v>
      </c>
      <c r="G9857" t="s">
        <v>32598</v>
      </c>
      <c r="H9857" t="s">
        <v>4377</v>
      </c>
      <c r="I9857" t="s">
        <v>32599</v>
      </c>
      <c r="J9857" t="s">
        <v>32600</v>
      </c>
      <c r="K9857" t="s">
        <v>8</v>
      </c>
      <c r="L9857">
        <v>50</v>
      </c>
      <c r="M9857">
        <v>50</v>
      </c>
      <c r="N9857">
        <v>0</v>
      </c>
      <c r="O9857" t="s">
        <v>26</v>
      </c>
      <c r="P9857" t="s">
        <v>462</v>
      </c>
      <c r="Q9857">
        <v>4001608</v>
      </c>
      <c r="R9857" s="1">
        <v>46038</v>
      </c>
      <c r="S9857" t="s">
        <v>4484</v>
      </c>
    </row>
    <row r="9858" spans="1:19" ht="15" customHeight="1" x14ac:dyDescent="0.25">
      <c r="A9858" t="s">
        <v>6052</v>
      </c>
      <c r="B9858" t="s">
        <v>20</v>
      </c>
      <c r="C9858" t="s">
        <v>21</v>
      </c>
      <c r="D9858" s="1">
        <v>46038</v>
      </c>
      <c r="E9858" s="1" t="s">
        <v>32324</v>
      </c>
      <c r="F9858" s="6" t="s">
        <v>32601</v>
      </c>
      <c r="G9858" t="s">
        <v>32602</v>
      </c>
      <c r="H9858" t="s">
        <v>4377</v>
      </c>
      <c r="I9858" t="s">
        <v>32603</v>
      </c>
      <c r="J9858" t="s">
        <v>32604</v>
      </c>
      <c r="K9858" t="s">
        <v>8</v>
      </c>
      <c r="L9858">
        <v>68</v>
      </c>
      <c r="M9858">
        <v>68</v>
      </c>
      <c r="N9858">
        <v>0</v>
      </c>
      <c r="O9858" t="s">
        <v>26</v>
      </c>
      <c r="P9858" t="s">
        <v>462</v>
      </c>
      <c r="Q9858">
        <v>4001680</v>
      </c>
      <c r="R9858" s="1">
        <v>46038</v>
      </c>
      <c r="S9858" t="s">
        <v>4484</v>
      </c>
    </row>
    <row r="9859" spans="1:19" ht="15" customHeight="1" x14ac:dyDescent="0.25">
      <c r="A9859" t="s">
        <v>6052</v>
      </c>
      <c r="B9859" t="s">
        <v>20</v>
      </c>
      <c r="C9859" t="s">
        <v>21</v>
      </c>
      <c r="D9859" s="1">
        <v>46038</v>
      </c>
      <c r="E9859" s="1" t="s">
        <v>32324</v>
      </c>
      <c r="F9859" s="6" t="s">
        <v>32605</v>
      </c>
      <c r="G9859" t="s">
        <v>32606</v>
      </c>
      <c r="H9859" t="s">
        <v>4377</v>
      </c>
      <c r="I9859" t="s">
        <v>32607</v>
      </c>
      <c r="J9859" t="s">
        <v>32608</v>
      </c>
      <c r="K9859" t="s">
        <v>8</v>
      </c>
      <c r="L9859">
        <v>100</v>
      </c>
      <c r="M9859">
        <v>100</v>
      </c>
      <c r="N9859">
        <v>0</v>
      </c>
      <c r="O9859" t="s">
        <v>26</v>
      </c>
      <c r="P9859" t="s">
        <v>462</v>
      </c>
      <c r="Q9859">
        <v>4001704</v>
      </c>
      <c r="R9859" s="1">
        <v>46038</v>
      </c>
      <c r="S9859" t="s">
        <v>4484</v>
      </c>
    </row>
    <row r="9860" spans="1:19" ht="15" customHeight="1" x14ac:dyDescent="0.25">
      <c r="A9860" t="s">
        <v>6052</v>
      </c>
      <c r="B9860" t="s">
        <v>20</v>
      </c>
      <c r="C9860" t="s">
        <v>55</v>
      </c>
      <c r="D9860" s="1">
        <v>46038</v>
      </c>
      <c r="E9860" s="1" t="s">
        <v>32324</v>
      </c>
      <c r="F9860" s="6" t="s">
        <v>32609</v>
      </c>
      <c r="G9860" t="s">
        <v>32610</v>
      </c>
      <c r="H9860" t="s">
        <v>4377</v>
      </c>
      <c r="I9860" t="s">
        <v>32611</v>
      </c>
      <c r="J9860" t="s">
        <v>32612</v>
      </c>
      <c r="K9860" t="s">
        <v>8</v>
      </c>
      <c r="L9860">
        <v>100</v>
      </c>
      <c r="M9860">
        <v>100</v>
      </c>
      <c r="N9860">
        <v>0</v>
      </c>
      <c r="O9860" t="s">
        <v>26</v>
      </c>
      <c r="P9860" t="s">
        <v>462</v>
      </c>
      <c r="Q9860">
        <v>4001702</v>
      </c>
      <c r="R9860" s="1">
        <v>46038</v>
      </c>
      <c r="S9860" t="s">
        <v>4484</v>
      </c>
    </row>
    <row r="9861" spans="1:19" ht="15" customHeight="1" x14ac:dyDescent="0.25">
      <c r="A9861" t="s">
        <v>6052</v>
      </c>
      <c r="B9861" t="s">
        <v>20</v>
      </c>
      <c r="C9861" t="s">
        <v>55</v>
      </c>
      <c r="D9861" s="1">
        <v>46038</v>
      </c>
      <c r="E9861" s="1" t="s">
        <v>32324</v>
      </c>
      <c r="F9861" s="6" t="s">
        <v>32613</v>
      </c>
      <c r="G9861" t="s">
        <v>32614</v>
      </c>
      <c r="H9861" t="s">
        <v>4377</v>
      </c>
      <c r="I9861" t="s">
        <v>32615</v>
      </c>
      <c r="J9861" t="s">
        <v>32616</v>
      </c>
      <c r="K9861" t="s">
        <v>8</v>
      </c>
      <c r="L9861">
        <v>100</v>
      </c>
      <c r="M9861">
        <v>100</v>
      </c>
      <c r="N9861">
        <v>0</v>
      </c>
      <c r="O9861" t="s">
        <v>26</v>
      </c>
      <c r="P9861" t="s">
        <v>462</v>
      </c>
      <c r="Q9861">
        <v>4001668</v>
      </c>
      <c r="R9861" s="1">
        <v>46038</v>
      </c>
      <c r="S9861" t="s">
        <v>4484</v>
      </c>
    </row>
    <row r="9862" spans="1:19" ht="15" customHeight="1" x14ac:dyDescent="0.25">
      <c r="A9862" t="s">
        <v>6052</v>
      </c>
      <c r="B9862" t="s">
        <v>20</v>
      </c>
      <c r="C9862" t="s">
        <v>55</v>
      </c>
      <c r="D9862" s="1">
        <v>46038</v>
      </c>
      <c r="E9862" s="1" t="s">
        <v>32324</v>
      </c>
      <c r="F9862" s="6" t="s">
        <v>32617</v>
      </c>
      <c r="G9862" t="s">
        <v>32618</v>
      </c>
      <c r="H9862" t="s">
        <v>4377</v>
      </c>
      <c r="I9862" t="s">
        <v>32619</v>
      </c>
      <c r="J9862" t="s">
        <v>32620</v>
      </c>
      <c r="K9862" t="s">
        <v>8</v>
      </c>
      <c r="L9862">
        <v>100</v>
      </c>
      <c r="M9862">
        <v>100</v>
      </c>
      <c r="N9862">
        <v>0</v>
      </c>
      <c r="O9862" t="s">
        <v>26</v>
      </c>
      <c r="P9862" t="s">
        <v>462</v>
      </c>
      <c r="Q9862">
        <v>4001642</v>
      </c>
      <c r="R9862" s="1">
        <v>46038</v>
      </c>
      <c r="S9862" t="s">
        <v>4484</v>
      </c>
    </row>
    <row r="9863" spans="1:19" ht="15" customHeight="1" x14ac:dyDescent="0.25">
      <c r="A9863" t="s">
        <v>6052</v>
      </c>
      <c r="B9863" t="s">
        <v>20</v>
      </c>
      <c r="C9863" t="s">
        <v>55</v>
      </c>
      <c r="D9863" s="1">
        <v>46038</v>
      </c>
      <c r="E9863" s="1" t="s">
        <v>32324</v>
      </c>
      <c r="F9863" s="6" t="s">
        <v>32621</v>
      </c>
      <c r="G9863" t="s">
        <v>32622</v>
      </c>
      <c r="H9863" t="s">
        <v>4377</v>
      </c>
      <c r="I9863" t="s">
        <v>32623</v>
      </c>
      <c r="J9863" t="s">
        <v>32624</v>
      </c>
      <c r="K9863" t="s">
        <v>8</v>
      </c>
      <c r="L9863">
        <v>100</v>
      </c>
      <c r="M9863">
        <v>100</v>
      </c>
      <c r="N9863">
        <v>0</v>
      </c>
      <c r="O9863" t="s">
        <v>26</v>
      </c>
      <c r="P9863" t="s">
        <v>462</v>
      </c>
      <c r="Q9863">
        <v>4001610</v>
      </c>
      <c r="R9863" s="1">
        <v>46038</v>
      </c>
      <c r="S9863" t="s">
        <v>4484</v>
      </c>
    </row>
    <row r="9864" spans="1:19" ht="15" customHeight="1" x14ac:dyDescent="0.25">
      <c r="A9864" t="s">
        <v>6052</v>
      </c>
      <c r="B9864" t="s">
        <v>20</v>
      </c>
      <c r="C9864" t="s">
        <v>55</v>
      </c>
      <c r="D9864" s="1">
        <v>46038</v>
      </c>
      <c r="E9864" s="1" t="s">
        <v>32324</v>
      </c>
      <c r="F9864" s="6" t="s">
        <v>32625</v>
      </c>
      <c r="G9864" t="s">
        <v>32626</v>
      </c>
      <c r="H9864" t="s">
        <v>4377</v>
      </c>
      <c r="I9864" t="s">
        <v>32627</v>
      </c>
      <c r="J9864" t="s">
        <v>32628</v>
      </c>
      <c r="K9864" t="s">
        <v>8</v>
      </c>
      <c r="L9864">
        <v>120</v>
      </c>
      <c r="M9864">
        <v>120</v>
      </c>
      <c r="N9864">
        <v>0</v>
      </c>
      <c r="O9864" t="s">
        <v>26</v>
      </c>
      <c r="P9864" t="s">
        <v>462</v>
      </c>
      <c r="Q9864">
        <v>4001660</v>
      </c>
      <c r="R9864" s="1">
        <v>46038</v>
      </c>
      <c r="S9864" t="s">
        <v>4484</v>
      </c>
    </row>
    <row r="9865" spans="1:19" ht="15" customHeight="1" x14ac:dyDescent="0.25">
      <c r="A9865" t="s">
        <v>6052</v>
      </c>
      <c r="B9865" t="s">
        <v>20</v>
      </c>
      <c r="C9865" t="s">
        <v>21</v>
      </c>
      <c r="D9865" s="1">
        <v>46038</v>
      </c>
      <c r="E9865" s="1" t="s">
        <v>32324</v>
      </c>
      <c r="F9865" s="6" t="s">
        <v>32629</v>
      </c>
      <c r="G9865" t="s">
        <v>32630</v>
      </c>
      <c r="H9865" t="s">
        <v>4377</v>
      </c>
      <c r="I9865" t="s">
        <v>32631</v>
      </c>
      <c r="J9865" t="s">
        <v>32632</v>
      </c>
      <c r="K9865" t="s">
        <v>8</v>
      </c>
      <c r="L9865">
        <v>170</v>
      </c>
      <c r="M9865">
        <v>170</v>
      </c>
      <c r="N9865">
        <v>0</v>
      </c>
      <c r="O9865" t="s">
        <v>26</v>
      </c>
      <c r="P9865" t="s">
        <v>462</v>
      </c>
      <c r="Q9865">
        <v>4001711</v>
      </c>
      <c r="R9865" s="1">
        <v>46038</v>
      </c>
      <c r="S9865" t="s">
        <v>4484</v>
      </c>
    </row>
    <row r="9866" spans="1:19" ht="15" customHeight="1" x14ac:dyDescent="0.25">
      <c r="A9866" t="s">
        <v>6052</v>
      </c>
      <c r="B9866" t="s">
        <v>20</v>
      </c>
      <c r="C9866" t="s">
        <v>55</v>
      </c>
      <c r="D9866" s="1">
        <v>46038</v>
      </c>
      <c r="E9866" s="1" t="s">
        <v>32324</v>
      </c>
      <c r="F9866" s="6" t="s">
        <v>32633</v>
      </c>
      <c r="G9866" t="s">
        <v>32634</v>
      </c>
      <c r="H9866" t="s">
        <v>4377</v>
      </c>
      <c r="I9866" t="s">
        <v>32635</v>
      </c>
      <c r="J9866" t="s">
        <v>32636</v>
      </c>
      <c r="K9866" t="s">
        <v>8</v>
      </c>
      <c r="L9866">
        <v>200</v>
      </c>
      <c r="M9866">
        <v>200</v>
      </c>
      <c r="N9866">
        <v>0</v>
      </c>
      <c r="O9866" t="s">
        <v>26</v>
      </c>
      <c r="P9866" t="s">
        <v>462</v>
      </c>
      <c r="Q9866">
        <v>4001721</v>
      </c>
      <c r="R9866" s="1">
        <v>46038</v>
      </c>
      <c r="S9866" t="s">
        <v>4484</v>
      </c>
    </row>
    <row r="9867" spans="1:19" ht="15" customHeight="1" x14ac:dyDescent="0.25">
      <c r="A9867" t="s">
        <v>6052</v>
      </c>
      <c r="B9867" t="s">
        <v>20</v>
      </c>
      <c r="C9867" t="s">
        <v>55</v>
      </c>
      <c r="D9867" s="1">
        <v>46038</v>
      </c>
      <c r="E9867" s="1" t="s">
        <v>32324</v>
      </c>
      <c r="F9867" s="6" t="s">
        <v>32637</v>
      </c>
      <c r="G9867" t="s">
        <v>32638</v>
      </c>
      <c r="H9867" t="s">
        <v>4377</v>
      </c>
      <c r="I9867" t="s">
        <v>32639</v>
      </c>
      <c r="J9867" t="s">
        <v>32640</v>
      </c>
      <c r="K9867" t="s">
        <v>8</v>
      </c>
      <c r="L9867">
        <v>256</v>
      </c>
      <c r="M9867">
        <v>256</v>
      </c>
      <c r="N9867">
        <v>0</v>
      </c>
      <c r="O9867" t="s">
        <v>26</v>
      </c>
      <c r="P9867" t="s">
        <v>462</v>
      </c>
      <c r="Q9867">
        <v>4001638</v>
      </c>
      <c r="R9867" s="1">
        <v>46038</v>
      </c>
      <c r="S9867" t="s">
        <v>4484</v>
      </c>
    </row>
    <row r="9868" spans="1:19" ht="15" customHeight="1" x14ac:dyDescent="0.25">
      <c r="A9868" t="s">
        <v>6052</v>
      </c>
      <c r="B9868" t="s">
        <v>20</v>
      </c>
      <c r="C9868" t="s">
        <v>55</v>
      </c>
      <c r="D9868" s="1">
        <v>46038</v>
      </c>
      <c r="E9868" s="1" t="s">
        <v>32324</v>
      </c>
      <c r="F9868" s="6" t="s">
        <v>32641</v>
      </c>
      <c r="G9868" t="s">
        <v>32642</v>
      </c>
      <c r="H9868" t="s">
        <v>4377</v>
      </c>
      <c r="I9868" t="s">
        <v>32643</v>
      </c>
      <c r="J9868" t="s">
        <v>32644</v>
      </c>
      <c r="K9868" t="s">
        <v>8</v>
      </c>
      <c r="L9868">
        <v>300</v>
      </c>
      <c r="M9868">
        <v>300</v>
      </c>
      <c r="N9868">
        <v>0</v>
      </c>
      <c r="O9868" t="s">
        <v>26</v>
      </c>
      <c r="P9868" t="s">
        <v>462</v>
      </c>
      <c r="Q9868">
        <v>4001650</v>
      </c>
      <c r="R9868" s="1">
        <v>46038</v>
      </c>
      <c r="S9868" t="s">
        <v>4484</v>
      </c>
    </row>
    <row r="9869" spans="1:19" ht="15" customHeight="1" x14ac:dyDescent="0.25">
      <c r="A9869" t="s">
        <v>6052</v>
      </c>
      <c r="B9869" t="s">
        <v>20</v>
      </c>
      <c r="C9869" t="s">
        <v>21</v>
      </c>
      <c r="D9869" s="1">
        <v>46038</v>
      </c>
      <c r="E9869" s="1" t="s">
        <v>32324</v>
      </c>
      <c r="F9869" s="6" t="s">
        <v>32645</v>
      </c>
      <c r="G9869" t="s">
        <v>32646</v>
      </c>
      <c r="H9869" t="s">
        <v>4377</v>
      </c>
      <c r="I9869" t="s">
        <v>32647</v>
      </c>
      <c r="J9869" t="s">
        <v>32648</v>
      </c>
      <c r="K9869" t="s">
        <v>8</v>
      </c>
      <c r="L9869">
        <v>300</v>
      </c>
      <c r="M9869">
        <v>300</v>
      </c>
      <c r="N9869">
        <v>0</v>
      </c>
      <c r="O9869" t="s">
        <v>26</v>
      </c>
      <c r="P9869" t="s">
        <v>462</v>
      </c>
      <c r="Q9869">
        <v>4001612</v>
      </c>
      <c r="R9869" s="1">
        <v>46038</v>
      </c>
      <c r="S9869" t="s">
        <v>4484</v>
      </c>
    </row>
    <row r="9870" spans="1:19" ht="15" customHeight="1" x14ac:dyDescent="0.25">
      <c r="A9870" t="s">
        <v>6052</v>
      </c>
      <c r="B9870" t="s">
        <v>20</v>
      </c>
      <c r="C9870" t="s">
        <v>55</v>
      </c>
      <c r="D9870" s="1">
        <v>46038</v>
      </c>
      <c r="E9870" s="1" t="s">
        <v>32324</v>
      </c>
      <c r="F9870" s="6" t="s">
        <v>32649</v>
      </c>
      <c r="G9870" t="s">
        <v>32650</v>
      </c>
      <c r="H9870" t="s">
        <v>4377</v>
      </c>
      <c r="I9870" t="s">
        <v>32651</v>
      </c>
      <c r="J9870" t="s">
        <v>32652</v>
      </c>
      <c r="K9870" t="s">
        <v>8</v>
      </c>
      <c r="L9870">
        <v>300</v>
      </c>
      <c r="M9870">
        <v>300</v>
      </c>
      <c r="N9870">
        <v>0</v>
      </c>
      <c r="O9870" t="s">
        <v>26</v>
      </c>
      <c r="P9870" t="s">
        <v>462</v>
      </c>
      <c r="Q9870">
        <v>4001604</v>
      </c>
      <c r="R9870" s="1">
        <v>46038</v>
      </c>
      <c r="S9870" t="s">
        <v>4484</v>
      </c>
    </row>
    <row r="9871" spans="1:19" ht="15" customHeight="1" x14ac:dyDescent="0.25">
      <c r="A9871" t="s">
        <v>6052</v>
      </c>
      <c r="B9871" t="s">
        <v>20</v>
      </c>
      <c r="C9871" t="s">
        <v>55</v>
      </c>
      <c r="D9871" s="1">
        <v>46038</v>
      </c>
      <c r="E9871" s="1" t="s">
        <v>32324</v>
      </c>
      <c r="F9871" s="6" t="s">
        <v>32653</v>
      </c>
      <c r="G9871" t="s">
        <v>32654</v>
      </c>
      <c r="H9871" t="s">
        <v>4377</v>
      </c>
      <c r="I9871" t="s">
        <v>32655</v>
      </c>
      <c r="J9871" t="s">
        <v>32656</v>
      </c>
      <c r="K9871" t="s">
        <v>8</v>
      </c>
      <c r="L9871">
        <v>400</v>
      </c>
      <c r="M9871">
        <v>400</v>
      </c>
      <c r="N9871">
        <v>0</v>
      </c>
      <c r="O9871" t="s">
        <v>26</v>
      </c>
      <c r="P9871" t="s">
        <v>462</v>
      </c>
      <c r="Q9871">
        <v>4001666</v>
      </c>
      <c r="R9871" s="1">
        <v>46038</v>
      </c>
      <c r="S9871" t="s">
        <v>4484</v>
      </c>
    </row>
    <row r="9872" spans="1:19" ht="15" customHeight="1" x14ac:dyDescent="0.25">
      <c r="A9872" t="s">
        <v>6052</v>
      </c>
      <c r="B9872" t="s">
        <v>20</v>
      </c>
      <c r="C9872" t="s">
        <v>21</v>
      </c>
      <c r="D9872" s="1">
        <v>46038</v>
      </c>
      <c r="E9872" s="1" t="s">
        <v>32324</v>
      </c>
      <c r="F9872" s="6" t="s">
        <v>32657</v>
      </c>
      <c r="G9872" t="s">
        <v>32658</v>
      </c>
      <c r="H9872" t="s">
        <v>4377</v>
      </c>
      <c r="I9872" t="s">
        <v>32659</v>
      </c>
      <c r="J9872" t="s">
        <v>32660</v>
      </c>
      <c r="K9872" t="s">
        <v>8</v>
      </c>
      <c r="L9872">
        <v>500</v>
      </c>
      <c r="M9872">
        <v>500</v>
      </c>
      <c r="N9872">
        <v>0</v>
      </c>
      <c r="O9872" t="s">
        <v>26</v>
      </c>
      <c r="P9872" t="s">
        <v>462</v>
      </c>
      <c r="Q9872">
        <v>4001622</v>
      </c>
      <c r="R9872" s="1">
        <v>46038</v>
      </c>
      <c r="S9872" t="s">
        <v>4484</v>
      </c>
    </row>
    <row r="9873" spans="1:19" ht="15" customHeight="1" x14ac:dyDescent="0.25">
      <c r="A9873" t="s">
        <v>6052</v>
      </c>
      <c r="B9873" t="s">
        <v>20</v>
      </c>
      <c r="C9873" t="s">
        <v>55</v>
      </c>
      <c r="D9873" s="1">
        <v>46038</v>
      </c>
      <c r="E9873" s="1" t="s">
        <v>32324</v>
      </c>
      <c r="F9873" s="6" t="s">
        <v>32661</v>
      </c>
      <c r="G9873" t="s">
        <v>32662</v>
      </c>
      <c r="H9873" t="s">
        <v>4377</v>
      </c>
      <c r="I9873" t="s">
        <v>32663</v>
      </c>
      <c r="J9873" t="s">
        <v>32664</v>
      </c>
      <c r="K9873" t="s">
        <v>8</v>
      </c>
      <c r="L9873">
        <v>500</v>
      </c>
      <c r="M9873">
        <v>500</v>
      </c>
      <c r="N9873">
        <v>0</v>
      </c>
      <c r="O9873" t="s">
        <v>26</v>
      </c>
      <c r="P9873" t="s">
        <v>462</v>
      </c>
      <c r="Q9873">
        <v>4001614</v>
      </c>
      <c r="R9873" s="1">
        <v>46038</v>
      </c>
      <c r="S9873" t="s">
        <v>4484</v>
      </c>
    </row>
    <row r="9874" spans="1:19" ht="15" customHeight="1" x14ac:dyDescent="0.25">
      <c r="A9874" t="s">
        <v>6052</v>
      </c>
      <c r="B9874" t="s">
        <v>20</v>
      </c>
      <c r="C9874" t="s">
        <v>21</v>
      </c>
      <c r="D9874" s="1">
        <v>46038</v>
      </c>
      <c r="E9874" s="1" t="s">
        <v>32324</v>
      </c>
      <c r="F9874" s="6" t="s">
        <v>32665</v>
      </c>
      <c r="G9874" t="s">
        <v>32666</v>
      </c>
      <c r="H9874" t="s">
        <v>20585</v>
      </c>
      <c r="I9874" t="s">
        <v>32667</v>
      </c>
      <c r="J9874" t="s">
        <v>32668</v>
      </c>
      <c r="K9874" t="s">
        <v>8</v>
      </c>
      <c r="L9874">
        <v>20</v>
      </c>
      <c r="M9874">
        <v>20</v>
      </c>
      <c r="N9874">
        <v>0</v>
      </c>
      <c r="O9874" t="s">
        <v>26</v>
      </c>
      <c r="P9874" t="s">
        <v>462</v>
      </c>
      <c r="Q9874">
        <v>4001823</v>
      </c>
      <c r="R9874" s="1">
        <v>46038</v>
      </c>
      <c r="S9874" t="s">
        <v>4484</v>
      </c>
    </row>
    <row r="9875" spans="1:19" ht="15" customHeight="1" x14ac:dyDescent="0.25">
      <c r="A9875" t="s">
        <v>6052</v>
      </c>
      <c r="B9875" t="s">
        <v>20</v>
      </c>
      <c r="C9875" t="s">
        <v>55</v>
      </c>
      <c r="D9875" s="1">
        <v>46038</v>
      </c>
      <c r="E9875" s="1" t="s">
        <v>32324</v>
      </c>
      <c r="F9875" s="6" t="s">
        <v>32669</v>
      </c>
      <c r="G9875" t="s">
        <v>32670</v>
      </c>
      <c r="H9875" t="s">
        <v>20589</v>
      </c>
      <c r="I9875" t="s">
        <v>32671</v>
      </c>
      <c r="J9875" t="s">
        <v>32672</v>
      </c>
      <c r="K9875" t="s">
        <v>8</v>
      </c>
      <c r="L9875">
        <v>20</v>
      </c>
      <c r="M9875">
        <v>20</v>
      </c>
      <c r="N9875">
        <v>0</v>
      </c>
      <c r="O9875" t="s">
        <v>26</v>
      </c>
      <c r="P9875" t="s">
        <v>462</v>
      </c>
      <c r="Q9875">
        <v>4001816</v>
      </c>
      <c r="R9875" s="1">
        <v>46038</v>
      </c>
      <c r="S9875" t="s">
        <v>4484</v>
      </c>
    </row>
    <row r="9876" spans="1:19" ht="15" customHeight="1" x14ac:dyDescent="0.25">
      <c r="A9876" t="s">
        <v>6052</v>
      </c>
      <c r="B9876" t="s">
        <v>20</v>
      </c>
      <c r="C9876" t="s">
        <v>21</v>
      </c>
      <c r="D9876" s="1">
        <v>46038</v>
      </c>
      <c r="E9876" s="1" t="s">
        <v>32324</v>
      </c>
      <c r="F9876" s="6" t="s">
        <v>32673</v>
      </c>
      <c r="G9876" t="s">
        <v>32674</v>
      </c>
      <c r="H9876" t="s">
        <v>20593</v>
      </c>
      <c r="I9876" t="s">
        <v>32675</v>
      </c>
      <c r="J9876" t="s">
        <v>32676</v>
      </c>
      <c r="K9876" t="s">
        <v>8</v>
      </c>
      <c r="L9876">
        <v>20</v>
      </c>
      <c r="M9876">
        <v>20</v>
      </c>
      <c r="N9876">
        <v>0</v>
      </c>
      <c r="O9876" t="s">
        <v>26</v>
      </c>
      <c r="P9876" t="s">
        <v>462</v>
      </c>
      <c r="Q9876">
        <v>4001777</v>
      </c>
      <c r="R9876" s="1">
        <v>46038</v>
      </c>
      <c r="S9876" t="s">
        <v>4484</v>
      </c>
    </row>
    <row r="9877" spans="1:19" ht="15" customHeight="1" x14ac:dyDescent="0.25">
      <c r="A9877" t="s">
        <v>6052</v>
      </c>
      <c r="B9877" t="s">
        <v>20</v>
      </c>
      <c r="C9877" t="s">
        <v>55</v>
      </c>
      <c r="D9877" s="1">
        <v>46038</v>
      </c>
      <c r="E9877" s="1" t="s">
        <v>32324</v>
      </c>
      <c r="F9877" s="6" t="s">
        <v>32677</v>
      </c>
      <c r="G9877" t="s">
        <v>32678</v>
      </c>
      <c r="H9877" t="s">
        <v>20597</v>
      </c>
      <c r="I9877" t="s">
        <v>32679</v>
      </c>
      <c r="J9877" t="s">
        <v>32680</v>
      </c>
      <c r="K9877" t="s">
        <v>8</v>
      </c>
      <c r="L9877">
        <v>20</v>
      </c>
      <c r="M9877">
        <v>20</v>
      </c>
      <c r="N9877">
        <v>0</v>
      </c>
      <c r="O9877" t="s">
        <v>26</v>
      </c>
      <c r="P9877" t="s">
        <v>462</v>
      </c>
      <c r="Q9877">
        <v>4001761</v>
      </c>
      <c r="R9877" s="1">
        <v>46038</v>
      </c>
      <c r="S9877" t="s">
        <v>4484</v>
      </c>
    </row>
    <row r="9878" spans="1:19" ht="15" customHeight="1" x14ac:dyDescent="0.25">
      <c r="A9878" t="s">
        <v>6052</v>
      </c>
      <c r="B9878" t="s">
        <v>20</v>
      </c>
      <c r="C9878" t="s">
        <v>32681</v>
      </c>
      <c r="D9878" s="1">
        <v>46038</v>
      </c>
      <c r="E9878" s="1" t="s">
        <v>32324</v>
      </c>
      <c r="F9878" s="6" t="s">
        <v>32682</v>
      </c>
      <c r="G9878" t="s">
        <v>32683</v>
      </c>
      <c r="H9878" t="s">
        <v>20601</v>
      </c>
      <c r="I9878" t="s">
        <v>32684</v>
      </c>
      <c r="J9878" t="s">
        <v>32685</v>
      </c>
      <c r="K9878" t="s">
        <v>8</v>
      </c>
      <c r="L9878">
        <v>20</v>
      </c>
      <c r="M9878">
        <v>20</v>
      </c>
      <c r="N9878">
        <v>0</v>
      </c>
      <c r="O9878" t="s">
        <v>26</v>
      </c>
      <c r="P9878" t="s">
        <v>462</v>
      </c>
      <c r="Q9878">
        <v>4001706</v>
      </c>
      <c r="R9878" s="1">
        <v>46038</v>
      </c>
      <c r="S9878" t="s">
        <v>4484</v>
      </c>
    </row>
    <row r="9879" spans="1:19" ht="15" customHeight="1" x14ac:dyDescent="0.25">
      <c r="A9879" t="s">
        <v>6052</v>
      </c>
      <c r="B9879" t="s">
        <v>20</v>
      </c>
      <c r="C9879" t="s">
        <v>21</v>
      </c>
      <c r="D9879" s="1">
        <v>46038</v>
      </c>
      <c r="E9879" s="1" t="s">
        <v>32324</v>
      </c>
      <c r="F9879" s="6" t="s">
        <v>32686</v>
      </c>
      <c r="G9879" t="s">
        <v>32687</v>
      </c>
      <c r="H9879" t="s">
        <v>20605</v>
      </c>
      <c r="I9879" t="s">
        <v>32688</v>
      </c>
      <c r="J9879" t="s">
        <v>32689</v>
      </c>
      <c r="K9879" t="s">
        <v>8</v>
      </c>
      <c r="L9879">
        <v>46</v>
      </c>
      <c r="M9879">
        <v>46</v>
      </c>
      <c r="N9879">
        <v>0</v>
      </c>
      <c r="O9879" t="s">
        <v>26</v>
      </c>
      <c r="P9879" t="s">
        <v>462</v>
      </c>
      <c r="Q9879">
        <v>4001731</v>
      </c>
      <c r="R9879" s="1">
        <v>46038</v>
      </c>
      <c r="S9879" t="s">
        <v>4484</v>
      </c>
    </row>
    <row r="9880" spans="1:19" ht="15" customHeight="1" x14ac:dyDescent="0.25">
      <c r="A9880" t="s">
        <v>6052</v>
      </c>
      <c r="B9880" t="s">
        <v>20</v>
      </c>
      <c r="C9880" t="s">
        <v>21</v>
      </c>
      <c r="D9880" s="1">
        <v>46038</v>
      </c>
      <c r="E9880" s="1" t="s">
        <v>32324</v>
      </c>
      <c r="F9880" s="6" t="s">
        <v>32690</v>
      </c>
      <c r="G9880" t="s">
        <v>32691</v>
      </c>
      <c r="H9880" t="s">
        <v>20609</v>
      </c>
      <c r="I9880" t="s">
        <v>32692</v>
      </c>
      <c r="J9880" t="s">
        <v>32693</v>
      </c>
      <c r="K9880" t="s">
        <v>8</v>
      </c>
      <c r="L9880">
        <v>50</v>
      </c>
      <c r="M9880">
        <v>50</v>
      </c>
      <c r="N9880">
        <v>0</v>
      </c>
      <c r="O9880" t="s">
        <v>26</v>
      </c>
      <c r="P9880" t="s">
        <v>462</v>
      </c>
      <c r="Q9880">
        <v>4001825</v>
      </c>
      <c r="R9880" s="1">
        <v>46038</v>
      </c>
      <c r="S9880" t="s">
        <v>4484</v>
      </c>
    </row>
    <row r="9881" spans="1:19" ht="15" customHeight="1" x14ac:dyDescent="0.25">
      <c r="A9881" t="s">
        <v>6052</v>
      </c>
      <c r="B9881" t="s">
        <v>20</v>
      </c>
      <c r="C9881" t="s">
        <v>21</v>
      </c>
      <c r="D9881" s="1">
        <v>46038</v>
      </c>
      <c r="E9881" s="1" t="s">
        <v>32324</v>
      </c>
      <c r="F9881" s="6" t="s">
        <v>32694</v>
      </c>
      <c r="G9881" t="s">
        <v>32695</v>
      </c>
      <c r="H9881" t="s">
        <v>32696</v>
      </c>
      <c r="I9881" t="s">
        <v>32697</v>
      </c>
      <c r="J9881" t="s">
        <v>32698</v>
      </c>
      <c r="K9881" t="s">
        <v>8</v>
      </c>
      <c r="L9881">
        <v>50</v>
      </c>
      <c r="M9881">
        <v>50</v>
      </c>
      <c r="N9881">
        <v>0</v>
      </c>
      <c r="O9881" t="s">
        <v>26</v>
      </c>
      <c r="P9881" t="s">
        <v>462</v>
      </c>
      <c r="Q9881">
        <v>4001814</v>
      </c>
      <c r="R9881" s="1">
        <v>46038</v>
      </c>
      <c r="S9881" t="s">
        <v>4484</v>
      </c>
    </row>
    <row r="9882" spans="1:19" ht="15" customHeight="1" x14ac:dyDescent="0.25">
      <c r="A9882" t="s">
        <v>6052</v>
      </c>
      <c r="B9882" t="s">
        <v>20</v>
      </c>
      <c r="C9882" t="s">
        <v>55</v>
      </c>
      <c r="D9882" s="1">
        <v>46038</v>
      </c>
      <c r="E9882" s="1" t="s">
        <v>32324</v>
      </c>
      <c r="F9882" s="6" t="s">
        <v>32699</v>
      </c>
      <c r="G9882" t="s">
        <v>32700</v>
      </c>
      <c r="H9882" t="s">
        <v>32701</v>
      </c>
      <c r="I9882" t="s">
        <v>32702</v>
      </c>
      <c r="J9882" t="s">
        <v>32703</v>
      </c>
      <c r="K9882" t="s">
        <v>8</v>
      </c>
      <c r="L9882">
        <v>50</v>
      </c>
      <c r="M9882">
        <v>50</v>
      </c>
      <c r="N9882">
        <v>0</v>
      </c>
      <c r="O9882" t="s">
        <v>26</v>
      </c>
      <c r="P9882" t="s">
        <v>462</v>
      </c>
      <c r="Q9882">
        <v>4001807</v>
      </c>
      <c r="R9882" s="1">
        <v>46038</v>
      </c>
      <c r="S9882" t="s">
        <v>4484</v>
      </c>
    </row>
    <row r="9883" spans="1:19" ht="15" customHeight="1" x14ac:dyDescent="0.25">
      <c r="A9883" t="s">
        <v>6052</v>
      </c>
      <c r="B9883" t="s">
        <v>20</v>
      </c>
      <c r="C9883" t="s">
        <v>55</v>
      </c>
      <c r="D9883" s="1">
        <v>46038</v>
      </c>
      <c r="E9883" s="1" t="s">
        <v>32324</v>
      </c>
      <c r="F9883" s="6" t="s">
        <v>32704</v>
      </c>
      <c r="G9883" t="s">
        <v>32705</v>
      </c>
      <c r="H9883" t="s">
        <v>32706</v>
      </c>
      <c r="I9883" t="s">
        <v>32707</v>
      </c>
      <c r="J9883" t="s">
        <v>32708</v>
      </c>
      <c r="K9883" t="s">
        <v>8</v>
      </c>
      <c r="L9883">
        <v>50</v>
      </c>
      <c r="M9883">
        <v>50</v>
      </c>
      <c r="N9883">
        <v>0</v>
      </c>
      <c r="O9883" t="s">
        <v>26</v>
      </c>
      <c r="P9883" t="s">
        <v>462</v>
      </c>
      <c r="Q9883">
        <v>4001805</v>
      </c>
      <c r="R9883" s="1">
        <v>46038</v>
      </c>
      <c r="S9883" t="s">
        <v>4484</v>
      </c>
    </row>
    <row r="9884" spans="1:19" ht="15" customHeight="1" x14ac:dyDescent="0.25">
      <c r="A9884" t="s">
        <v>6052</v>
      </c>
      <c r="B9884" t="s">
        <v>20</v>
      </c>
      <c r="C9884" t="s">
        <v>55</v>
      </c>
      <c r="D9884" s="1">
        <v>46038</v>
      </c>
      <c r="E9884" s="1" t="s">
        <v>32324</v>
      </c>
      <c r="F9884" s="6" t="s">
        <v>32709</v>
      </c>
      <c r="G9884" t="s">
        <v>32710</v>
      </c>
      <c r="H9884" t="s">
        <v>32711</v>
      </c>
      <c r="I9884" t="s">
        <v>32712</v>
      </c>
      <c r="J9884" t="s">
        <v>32713</v>
      </c>
      <c r="K9884" t="s">
        <v>8</v>
      </c>
      <c r="L9884">
        <v>50</v>
      </c>
      <c r="M9884">
        <v>50</v>
      </c>
      <c r="N9884">
        <v>0</v>
      </c>
      <c r="O9884" t="s">
        <v>26</v>
      </c>
      <c r="P9884" t="s">
        <v>462</v>
      </c>
      <c r="Q9884">
        <v>4001785</v>
      </c>
      <c r="R9884" s="1">
        <v>46038</v>
      </c>
      <c r="S9884" t="s">
        <v>4484</v>
      </c>
    </row>
    <row r="9885" spans="1:19" ht="15" customHeight="1" x14ac:dyDescent="0.25">
      <c r="A9885" t="s">
        <v>6052</v>
      </c>
      <c r="B9885" t="s">
        <v>20</v>
      </c>
      <c r="C9885" t="s">
        <v>55</v>
      </c>
      <c r="D9885" s="1">
        <v>46038</v>
      </c>
      <c r="E9885" s="1" t="s">
        <v>32324</v>
      </c>
      <c r="F9885" s="6" t="s">
        <v>32714</v>
      </c>
      <c r="G9885" t="s">
        <v>32715</v>
      </c>
      <c r="H9885" t="s">
        <v>32716</v>
      </c>
      <c r="I9885" t="s">
        <v>32717</v>
      </c>
      <c r="J9885" t="s">
        <v>32718</v>
      </c>
      <c r="K9885" t="s">
        <v>8</v>
      </c>
      <c r="L9885">
        <v>50</v>
      </c>
      <c r="M9885">
        <v>50</v>
      </c>
      <c r="N9885">
        <v>0</v>
      </c>
      <c r="O9885" t="s">
        <v>26</v>
      </c>
      <c r="P9885" t="s">
        <v>462</v>
      </c>
      <c r="Q9885">
        <v>4001771</v>
      </c>
      <c r="R9885" s="1">
        <v>46038</v>
      </c>
      <c r="S9885" t="s">
        <v>4484</v>
      </c>
    </row>
    <row r="9886" spans="1:19" ht="15" customHeight="1" x14ac:dyDescent="0.25">
      <c r="A9886" t="s">
        <v>6052</v>
      </c>
      <c r="B9886" t="s">
        <v>20</v>
      </c>
      <c r="C9886" t="s">
        <v>21</v>
      </c>
      <c r="D9886" s="1">
        <v>46038</v>
      </c>
      <c r="E9886" s="1" t="s">
        <v>32324</v>
      </c>
      <c r="F9886" s="6" t="s">
        <v>32719</v>
      </c>
      <c r="G9886" t="s">
        <v>32720</v>
      </c>
      <c r="H9886" t="s">
        <v>32721</v>
      </c>
      <c r="I9886" t="s">
        <v>32722</v>
      </c>
      <c r="J9886" t="s">
        <v>32723</v>
      </c>
      <c r="K9886" t="s">
        <v>8</v>
      </c>
      <c r="L9886">
        <v>50</v>
      </c>
      <c r="M9886">
        <v>50</v>
      </c>
      <c r="N9886">
        <v>0</v>
      </c>
      <c r="O9886" t="s">
        <v>26</v>
      </c>
      <c r="P9886" t="s">
        <v>462</v>
      </c>
      <c r="Q9886">
        <v>4001747</v>
      </c>
      <c r="R9886" s="1">
        <v>46038</v>
      </c>
      <c r="S9886" t="s">
        <v>4484</v>
      </c>
    </row>
    <row r="9887" spans="1:19" ht="15" customHeight="1" x14ac:dyDescent="0.25">
      <c r="A9887" t="s">
        <v>6052</v>
      </c>
      <c r="B9887" t="s">
        <v>20</v>
      </c>
      <c r="C9887" t="s">
        <v>55</v>
      </c>
      <c r="D9887" s="1">
        <v>46038</v>
      </c>
      <c r="E9887" s="1" t="s">
        <v>32324</v>
      </c>
      <c r="F9887" s="6" t="s">
        <v>32724</v>
      </c>
      <c r="G9887" t="s">
        <v>32725</v>
      </c>
      <c r="H9887" t="s">
        <v>32726</v>
      </c>
      <c r="I9887" t="s">
        <v>32727</v>
      </c>
      <c r="J9887" t="s">
        <v>32728</v>
      </c>
      <c r="K9887" t="s">
        <v>8</v>
      </c>
      <c r="L9887">
        <v>50</v>
      </c>
      <c r="M9887">
        <v>50</v>
      </c>
      <c r="N9887">
        <v>0</v>
      </c>
      <c r="O9887" t="s">
        <v>26</v>
      </c>
      <c r="P9887" t="s">
        <v>462</v>
      </c>
      <c r="Q9887">
        <v>4001743</v>
      </c>
      <c r="R9887" s="1">
        <v>46038</v>
      </c>
      <c r="S9887" t="s">
        <v>4484</v>
      </c>
    </row>
    <row r="9888" spans="1:19" ht="15" customHeight="1" x14ac:dyDescent="0.25">
      <c r="A9888" t="s">
        <v>6052</v>
      </c>
      <c r="B9888" t="s">
        <v>20</v>
      </c>
      <c r="C9888" t="s">
        <v>6437</v>
      </c>
      <c r="D9888" s="1">
        <v>46038</v>
      </c>
      <c r="E9888" s="1" t="s">
        <v>32324</v>
      </c>
      <c r="F9888" s="6" t="s">
        <v>32729</v>
      </c>
      <c r="G9888" t="s">
        <v>32730</v>
      </c>
      <c r="H9888" t="s">
        <v>32731</v>
      </c>
      <c r="I9888" t="s">
        <v>32732</v>
      </c>
      <c r="J9888" t="s">
        <v>32733</v>
      </c>
      <c r="K9888" t="s">
        <v>8</v>
      </c>
      <c r="L9888">
        <v>50</v>
      </c>
      <c r="M9888">
        <v>50</v>
      </c>
      <c r="N9888">
        <v>0</v>
      </c>
      <c r="O9888" t="s">
        <v>26</v>
      </c>
      <c r="P9888" t="s">
        <v>462</v>
      </c>
      <c r="Q9888">
        <v>4001670</v>
      </c>
      <c r="R9888" s="1">
        <v>46038</v>
      </c>
      <c r="S9888" t="s">
        <v>4484</v>
      </c>
    </row>
    <row r="9889" spans="1:19" ht="15" customHeight="1" x14ac:dyDescent="0.25">
      <c r="A9889" t="s">
        <v>6052</v>
      </c>
      <c r="B9889" t="s">
        <v>20</v>
      </c>
      <c r="C9889" t="s">
        <v>55</v>
      </c>
      <c r="D9889" s="1">
        <v>46038</v>
      </c>
      <c r="E9889" s="1" t="s">
        <v>32324</v>
      </c>
      <c r="F9889" s="6" t="s">
        <v>32734</v>
      </c>
      <c r="G9889" t="s">
        <v>32735</v>
      </c>
      <c r="H9889" t="s">
        <v>32736</v>
      </c>
      <c r="I9889" t="s">
        <v>32737</v>
      </c>
      <c r="J9889" t="s">
        <v>32738</v>
      </c>
      <c r="K9889" t="s">
        <v>8</v>
      </c>
      <c r="L9889">
        <v>100</v>
      </c>
      <c r="M9889">
        <v>100</v>
      </c>
      <c r="N9889">
        <v>0</v>
      </c>
      <c r="O9889" t="s">
        <v>26</v>
      </c>
      <c r="P9889" t="s">
        <v>462</v>
      </c>
      <c r="Q9889">
        <v>4001818</v>
      </c>
      <c r="R9889" s="1">
        <v>46038</v>
      </c>
      <c r="S9889" t="s">
        <v>4484</v>
      </c>
    </row>
    <row r="9890" spans="1:19" ht="15" customHeight="1" x14ac:dyDescent="0.25">
      <c r="A9890" t="s">
        <v>6052</v>
      </c>
      <c r="B9890" t="s">
        <v>20</v>
      </c>
      <c r="C9890" t="s">
        <v>55</v>
      </c>
      <c r="D9890" s="1">
        <v>46038</v>
      </c>
      <c r="E9890" s="1" t="s">
        <v>32324</v>
      </c>
      <c r="F9890" s="6" t="s">
        <v>32739</v>
      </c>
      <c r="G9890" t="s">
        <v>32740</v>
      </c>
      <c r="H9890" t="s">
        <v>32741</v>
      </c>
      <c r="I9890" t="s">
        <v>32742</v>
      </c>
      <c r="J9890" t="s">
        <v>32743</v>
      </c>
      <c r="K9890" t="s">
        <v>8</v>
      </c>
      <c r="L9890">
        <v>100</v>
      </c>
      <c r="M9890">
        <v>100</v>
      </c>
      <c r="N9890">
        <v>0</v>
      </c>
      <c r="O9890" t="s">
        <v>26</v>
      </c>
      <c r="P9890" t="s">
        <v>462</v>
      </c>
      <c r="Q9890">
        <v>4001779</v>
      </c>
      <c r="R9890" s="1">
        <v>46038</v>
      </c>
      <c r="S9890" t="s">
        <v>4484</v>
      </c>
    </row>
    <row r="9891" spans="1:19" ht="15" customHeight="1" x14ac:dyDescent="0.25">
      <c r="A9891" t="s">
        <v>6052</v>
      </c>
      <c r="B9891" t="s">
        <v>20</v>
      </c>
      <c r="C9891" t="s">
        <v>55</v>
      </c>
      <c r="D9891" s="1">
        <v>46038</v>
      </c>
      <c r="E9891" s="1" t="s">
        <v>32324</v>
      </c>
      <c r="F9891" s="6" t="s">
        <v>32744</v>
      </c>
      <c r="G9891" t="s">
        <v>32745</v>
      </c>
      <c r="H9891" t="s">
        <v>32746</v>
      </c>
      <c r="I9891" t="s">
        <v>32747</v>
      </c>
      <c r="J9891" t="s">
        <v>32748</v>
      </c>
      <c r="K9891" t="s">
        <v>8</v>
      </c>
      <c r="L9891">
        <v>100</v>
      </c>
      <c r="M9891">
        <v>100</v>
      </c>
      <c r="N9891">
        <v>0</v>
      </c>
      <c r="O9891" t="s">
        <v>26</v>
      </c>
      <c r="P9891" t="s">
        <v>462</v>
      </c>
      <c r="Q9891">
        <v>4001757</v>
      </c>
      <c r="R9891" s="1">
        <v>46038</v>
      </c>
      <c r="S9891" t="s">
        <v>4484</v>
      </c>
    </row>
    <row r="9892" spans="1:19" ht="15" customHeight="1" x14ac:dyDescent="0.25">
      <c r="A9892" t="s">
        <v>6052</v>
      </c>
      <c r="B9892" t="s">
        <v>20</v>
      </c>
      <c r="C9892" t="s">
        <v>55</v>
      </c>
      <c r="D9892" s="1">
        <v>46038</v>
      </c>
      <c r="E9892" s="1" t="s">
        <v>32324</v>
      </c>
      <c r="F9892" s="6" t="s">
        <v>32749</v>
      </c>
      <c r="G9892" t="s">
        <v>32750</v>
      </c>
      <c r="H9892" t="s">
        <v>32751</v>
      </c>
      <c r="I9892" t="s">
        <v>32752</v>
      </c>
      <c r="J9892" t="s">
        <v>32753</v>
      </c>
      <c r="K9892" t="s">
        <v>8</v>
      </c>
      <c r="L9892">
        <v>100</v>
      </c>
      <c r="M9892">
        <v>100</v>
      </c>
      <c r="N9892">
        <v>0</v>
      </c>
      <c r="O9892" t="s">
        <v>26</v>
      </c>
      <c r="P9892" t="s">
        <v>462</v>
      </c>
      <c r="Q9892">
        <v>4001739</v>
      </c>
      <c r="R9892" s="1">
        <v>46038</v>
      </c>
      <c r="S9892" t="s">
        <v>4484</v>
      </c>
    </row>
    <row r="9893" spans="1:19" ht="15" customHeight="1" x14ac:dyDescent="0.25">
      <c r="A9893" t="s">
        <v>6052</v>
      </c>
      <c r="B9893" t="s">
        <v>20</v>
      </c>
      <c r="C9893" t="s">
        <v>6437</v>
      </c>
      <c r="D9893" s="1">
        <v>46038</v>
      </c>
      <c r="E9893" s="1" t="s">
        <v>32324</v>
      </c>
      <c r="F9893" s="6" t="s">
        <v>32754</v>
      </c>
      <c r="G9893" t="s">
        <v>32755</v>
      </c>
      <c r="H9893" t="s">
        <v>32756</v>
      </c>
      <c r="I9893" t="s">
        <v>32757</v>
      </c>
      <c r="J9893" t="s">
        <v>32758</v>
      </c>
      <c r="K9893" t="s">
        <v>8</v>
      </c>
      <c r="L9893">
        <v>100</v>
      </c>
      <c r="M9893">
        <v>100</v>
      </c>
      <c r="N9893">
        <v>0</v>
      </c>
      <c r="O9893" t="s">
        <v>26</v>
      </c>
      <c r="P9893" t="s">
        <v>462</v>
      </c>
      <c r="Q9893">
        <v>4001715</v>
      </c>
      <c r="R9893" s="1">
        <v>46038</v>
      </c>
      <c r="S9893" t="s">
        <v>4484</v>
      </c>
    </row>
    <row r="9894" spans="1:19" ht="15" customHeight="1" x14ac:dyDescent="0.25">
      <c r="A9894" t="s">
        <v>6052</v>
      </c>
      <c r="B9894" t="s">
        <v>20</v>
      </c>
      <c r="C9894" t="s">
        <v>32681</v>
      </c>
      <c r="D9894" s="1">
        <v>46038</v>
      </c>
      <c r="E9894" s="1" t="s">
        <v>32324</v>
      </c>
      <c r="F9894" s="6" t="s">
        <v>32759</v>
      </c>
      <c r="G9894" t="s">
        <v>32760</v>
      </c>
      <c r="H9894" t="s">
        <v>32761</v>
      </c>
      <c r="I9894" t="s">
        <v>32762</v>
      </c>
      <c r="J9894" t="s">
        <v>32763</v>
      </c>
      <c r="K9894" t="s">
        <v>8</v>
      </c>
      <c r="L9894">
        <v>200</v>
      </c>
      <c r="M9894">
        <v>200</v>
      </c>
      <c r="N9894">
        <v>0</v>
      </c>
      <c r="O9894" t="s">
        <v>26</v>
      </c>
      <c r="P9894" t="s">
        <v>462</v>
      </c>
      <c r="Q9894">
        <v>4001751</v>
      </c>
      <c r="R9894" s="1">
        <v>46038</v>
      </c>
      <c r="S9894" t="s">
        <v>4484</v>
      </c>
    </row>
    <row r="9895" spans="1:19" ht="15" customHeight="1" x14ac:dyDescent="0.25">
      <c r="A9895" t="s">
        <v>6052</v>
      </c>
      <c r="B9895" t="s">
        <v>20</v>
      </c>
      <c r="C9895" t="s">
        <v>6437</v>
      </c>
      <c r="D9895" s="1">
        <v>46038</v>
      </c>
      <c r="E9895" s="1" t="s">
        <v>32324</v>
      </c>
      <c r="F9895" s="6" t="s">
        <v>32764</v>
      </c>
      <c r="G9895" t="s">
        <v>32765</v>
      </c>
      <c r="H9895" t="s">
        <v>32766</v>
      </c>
      <c r="I9895" t="s">
        <v>32767</v>
      </c>
      <c r="J9895" t="s">
        <v>32768</v>
      </c>
      <c r="K9895" t="s">
        <v>8</v>
      </c>
      <c r="L9895">
        <v>200</v>
      </c>
      <c r="M9895">
        <v>200</v>
      </c>
      <c r="N9895">
        <v>0</v>
      </c>
      <c r="O9895" t="s">
        <v>26</v>
      </c>
      <c r="P9895" t="s">
        <v>462</v>
      </c>
      <c r="Q9895">
        <v>4001616</v>
      </c>
      <c r="R9895" s="1">
        <v>46038</v>
      </c>
      <c r="S9895" t="s">
        <v>4484</v>
      </c>
    </row>
    <row r="9896" spans="1:19" ht="15" customHeight="1" x14ac:dyDescent="0.25">
      <c r="A9896" t="s">
        <v>6052</v>
      </c>
      <c r="B9896" t="s">
        <v>20</v>
      </c>
      <c r="C9896" t="s">
        <v>55</v>
      </c>
      <c r="D9896" s="1">
        <v>46038</v>
      </c>
      <c r="E9896" s="1" t="s">
        <v>32324</v>
      </c>
      <c r="F9896" s="6" t="s">
        <v>32769</v>
      </c>
      <c r="G9896" t="s">
        <v>32770</v>
      </c>
      <c r="H9896" t="s">
        <v>32771</v>
      </c>
      <c r="I9896" t="s">
        <v>32772</v>
      </c>
      <c r="J9896" t="s">
        <v>32773</v>
      </c>
      <c r="K9896" t="s">
        <v>8</v>
      </c>
      <c r="L9896">
        <v>500</v>
      </c>
      <c r="M9896">
        <v>500</v>
      </c>
      <c r="N9896">
        <v>0</v>
      </c>
      <c r="O9896" t="s">
        <v>26</v>
      </c>
      <c r="P9896" t="s">
        <v>462</v>
      </c>
      <c r="Q9896">
        <v>4001749</v>
      </c>
      <c r="R9896" s="1">
        <v>46038</v>
      </c>
      <c r="S9896" t="s">
        <v>4484</v>
      </c>
    </row>
    <row r="9897" spans="1:19" ht="15" customHeight="1" x14ac:dyDescent="0.25">
      <c r="A9897" t="s">
        <v>6052</v>
      </c>
      <c r="B9897" t="s">
        <v>20</v>
      </c>
      <c r="C9897" t="s">
        <v>6437</v>
      </c>
      <c r="D9897" s="1">
        <v>46038</v>
      </c>
      <c r="E9897" s="1" t="s">
        <v>32324</v>
      </c>
      <c r="F9897" s="6" t="s">
        <v>32774</v>
      </c>
      <c r="G9897" t="s">
        <v>32775</v>
      </c>
      <c r="H9897" t="s">
        <v>32776</v>
      </c>
      <c r="I9897" t="s">
        <v>32777</v>
      </c>
      <c r="J9897" t="s">
        <v>32778</v>
      </c>
      <c r="K9897" t="s">
        <v>8</v>
      </c>
      <c r="L9897">
        <v>500</v>
      </c>
      <c r="M9897">
        <v>500</v>
      </c>
      <c r="N9897">
        <v>0</v>
      </c>
      <c r="O9897" t="s">
        <v>26</v>
      </c>
      <c r="P9897" t="s">
        <v>462</v>
      </c>
      <c r="Q9897">
        <v>4001725</v>
      </c>
      <c r="R9897" s="1">
        <v>46038</v>
      </c>
      <c r="S9897" t="s">
        <v>4484</v>
      </c>
    </row>
    <row r="9898" spans="1:19" ht="15" customHeight="1" x14ac:dyDescent="0.25">
      <c r="A9898" t="s">
        <v>6052</v>
      </c>
      <c r="B9898" t="s">
        <v>20</v>
      </c>
      <c r="C9898" t="s">
        <v>55</v>
      </c>
      <c r="D9898" s="1">
        <v>46038</v>
      </c>
      <c r="E9898" s="1" t="s">
        <v>32324</v>
      </c>
      <c r="F9898" s="6" t="s">
        <v>32779</v>
      </c>
      <c r="G9898" t="s">
        <v>32780</v>
      </c>
      <c r="H9898" t="s">
        <v>32781</v>
      </c>
      <c r="I9898" t="s">
        <v>32782</v>
      </c>
      <c r="J9898" t="s">
        <v>32783</v>
      </c>
      <c r="K9898" t="s">
        <v>8</v>
      </c>
      <c r="L9898">
        <v>1000</v>
      </c>
      <c r="M9898">
        <v>1000</v>
      </c>
      <c r="N9898">
        <v>0</v>
      </c>
      <c r="O9898" t="s">
        <v>26</v>
      </c>
      <c r="P9898" t="s">
        <v>462</v>
      </c>
      <c r="Q9898">
        <v>4001820</v>
      </c>
      <c r="R9898" s="1">
        <v>46038</v>
      </c>
      <c r="S9898" t="s">
        <v>4484</v>
      </c>
    </row>
    <row r="9899" spans="1:19" ht="15" customHeight="1" x14ac:dyDescent="0.25">
      <c r="A9899" t="s">
        <v>6052</v>
      </c>
      <c r="B9899" t="s">
        <v>20</v>
      </c>
      <c r="C9899" t="s">
        <v>20998</v>
      </c>
      <c r="D9899" s="1">
        <v>46038</v>
      </c>
      <c r="E9899" s="1" t="s">
        <v>32324</v>
      </c>
      <c r="F9899" s="6" t="s">
        <v>32784</v>
      </c>
      <c r="G9899" t="s">
        <v>32785</v>
      </c>
      <c r="H9899" t="s">
        <v>4377</v>
      </c>
      <c r="I9899" t="s">
        <v>32786</v>
      </c>
      <c r="J9899" t="s">
        <v>32787</v>
      </c>
      <c r="K9899" t="s">
        <v>8</v>
      </c>
      <c r="L9899">
        <v>10</v>
      </c>
      <c r="M9899">
        <v>10</v>
      </c>
      <c r="N9899">
        <v>0</v>
      </c>
      <c r="O9899" t="s">
        <v>26</v>
      </c>
      <c r="P9899" t="s">
        <v>462</v>
      </c>
      <c r="Q9899">
        <v>4001850</v>
      </c>
      <c r="R9899" s="1">
        <v>46038</v>
      </c>
      <c r="S9899" t="s">
        <v>4484</v>
      </c>
    </row>
    <row r="9900" spans="1:19" ht="15" customHeight="1" x14ac:dyDescent="0.25">
      <c r="A9900" t="s">
        <v>6052</v>
      </c>
      <c r="B9900" t="s">
        <v>20</v>
      </c>
      <c r="C9900" t="s">
        <v>60</v>
      </c>
      <c r="D9900" s="1">
        <v>46038</v>
      </c>
      <c r="E9900" s="1" t="s">
        <v>32324</v>
      </c>
      <c r="F9900" s="6" t="s">
        <v>32788</v>
      </c>
      <c r="G9900" t="s">
        <v>32789</v>
      </c>
      <c r="H9900" t="s">
        <v>4377</v>
      </c>
      <c r="I9900" t="s">
        <v>32790</v>
      </c>
      <c r="J9900" t="s">
        <v>32791</v>
      </c>
      <c r="K9900" t="s">
        <v>8</v>
      </c>
      <c r="L9900">
        <v>35</v>
      </c>
      <c r="M9900">
        <v>35</v>
      </c>
      <c r="N9900">
        <v>0</v>
      </c>
      <c r="O9900" t="s">
        <v>26</v>
      </c>
      <c r="P9900" t="s">
        <v>462</v>
      </c>
      <c r="Q9900">
        <v>4001735</v>
      </c>
      <c r="R9900" s="1">
        <v>46038</v>
      </c>
      <c r="S9900" t="s">
        <v>4484</v>
      </c>
    </row>
    <row r="9901" spans="1:19" ht="15" customHeight="1" x14ac:dyDescent="0.25">
      <c r="A9901" t="s">
        <v>6052</v>
      </c>
      <c r="B9901" t="s">
        <v>20</v>
      </c>
      <c r="C9901" t="s">
        <v>55</v>
      </c>
      <c r="D9901" s="1">
        <v>46038</v>
      </c>
      <c r="E9901" s="1" t="s">
        <v>32324</v>
      </c>
      <c r="F9901" s="6" t="s">
        <v>32792</v>
      </c>
      <c r="G9901" t="s">
        <v>32793</v>
      </c>
      <c r="H9901" t="s">
        <v>4377</v>
      </c>
      <c r="I9901" t="s">
        <v>32794</v>
      </c>
      <c r="J9901" t="s">
        <v>32795</v>
      </c>
      <c r="K9901" t="s">
        <v>8</v>
      </c>
      <c r="L9901">
        <v>50</v>
      </c>
      <c r="M9901">
        <v>50</v>
      </c>
      <c r="N9901">
        <v>0</v>
      </c>
      <c r="O9901" t="s">
        <v>26</v>
      </c>
      <c r="P9901" t="s">
        <v>462</v>
      </c>
      <c r="Q9901">
        <v>4001831</v>
      </c>
      <c r="R9901" s="1">
        <v>46038</v>
      </c>
      <c r="S9901" t="s">
        <v>4484</v>
      </c>
    </row>
    <row r="9902" spans="1:19" ht="15" customHeight="1" x14ac:dyDescent="0.25">
      <c r="A9902" t="s">
        <v>6052</v>
      </c>
      <c r="B9902" t="s">
        <v>20</v>
      </c>
      <c r="C9902" t="s">
        <v>55</v>
      </c>
      <c r="D9902" s="1">
        <v>46038</v>
      </c>
      <c r="E9902" s="1" t="s">
        <v>32324</v>
      </c>
      <c r="F9902" s="6" t="s">
        <v>32796</v>
      </c>
      <c r="G9902" t="s">
        <v>32797</v>
      </c>
      <c r="H9902" t="s">
        <v>4377</v>
      </c>
      <c r="I9902" t="s">
        <v>32798</v>
      </c>
      <c r="J9902" t="s">
        <v>32799</v>
      </c>
      <c r="K9902" t="s">
        <v>8</v>
      </c>
      <c r="L9902">
        <v>100</v>
      </c>
      <c r="M9902">
        <v>100</v>
      </c>
      <c r="N9902">
        <v>0</v>
      </c>
      <c r="O9902" t="s">
        <v>26</v>
      </c>
      <c r="P9902" t="s">
        <v>462</v>
      </c>
      <c r="Q9902">
        <v>4001848</v>
      </c>
      <c r="R9902" s="1">
        <v>46038</v>
      </c>
      <c r="S9902" t="s">
        <v>4484</v>
      </c>
    </row>
    <row r="9903" spans="1:19" ht="15" customHeight="1" x14ac:dyDescent="0.25">
      <c r="A9903" t="s">
        <v>6052</v>
      </c>
      <c r="B9903" t="s">
        <v>20</v>
      </c>
      <c r="C9903" t="s">
        <v>10288</v>
      </c>
      <c r="D9903" s="1">
        <v>46038</v>
      </c>
      <c r="E9903" s="1" t="s">
        <v>32324</v>
      </c>
      <c r="F9903" s="6" t="s">
        <v>32800</v>
      </c>
      <c r="G9903" t="s">
        <v>32801</v>
      </c>
      <c r="H9903" t="s">
        <v>4377</v>
      </c>
      <c r="I9903" t="s">
        <v>32802</v>
      </c>
      <c r="J9903" t="s">
        <v>32803</v>
      </c>
      <c r="K9903" t="s">
        <v>8</v>
      </c>
      <c r="L9903">
        <v>228.36</v>
      </c>
      <c r="M9903">
        <v>228.36</v>
      </c>
      <c r="N9903">
        <v>0</v>
      </c>
      <c r="O9903" t="s">
        <v>26</v>
      </c>
      <c r="P9903" t="s">
        <v>462</v>
      </c>
      <c r="Q9903">
        <v>4001693</v>
      </c>
      <c r="R9903" s="1">
        <v>46038</v>
      </c>
      <c r="S9903" t="s">
        <v>4484</v>
      </c>
    </row>
    <row r="9904" spans="1:19" ht="15" customHeight="1" x14ac:dyDescent="0.25">
      <c r="A9904" t="s">
        <v>6052</v>
      </c>
      <c r="B9904" t="s">
        <v>20</v>
      </c>
      <c r="C9904" t="s">
        <v>32681</v>
      </c>
      <c r="D9904" s="1">
        <v>46038</v>
      </c>
      <c r="E9904" s="1" t="s">
        <v>32324</v>
      </c>
      <c r="F9904" s="6" t="s">
        <v>32804</v>
      </c>
      <c r="G9904" t="s">
        <v>32805</v>
      </c>
      <c r="H9904" t="s">
        <v>4377</v>
      </c>
      <c r="I9904" t="s">
        <v>32806</v>
      </c>
      <c r="J9904" t="s">
        <v>32807</v>
      </c>
      <c r="K9904" t="s">
        <v>8</v>
      </c>
      <c r="L9904">
        <v>400</v>
      </c>
      <c r="M9904">
        <v>400</v>
      </c>
      <c r="N9904">
        <v>0</v>
      </c>
      <c r="O9904" t="s">
        <v>26</v>
      </c>
      <c r="P9904" t="s">
        <v>462</v>
      </c>
      <c r="Q9904">
        <v>4001835</v>
      </c>
      <c r="R9904" s="1">
        <v>46038</v>
      </c>
      <c r="S9904" t="s">
        <v>4484</v>
      </c>
    </row>
    <row r="9905" spans="1:19" ht="15" customHeight="1" x14ac:dyDescent="0.25">
      <c r="A9905" t="s">
        <v>6052</v>
      </c>
      <c r="B9905" t="s">
        <v>20</v>
      </c>
      <c r="C9905" t="s">
        <v>21</v>
      </c>
      <c r="D9905" s="1">
        <v>46038</v>
      </c>
      <c r="E9905" s="1" t="s">
        <v>32324</v>
      </c>
      <c r="F9905" s="6" t="s">
        <v>32808</v>
      </c>
      <c r="G9905" t="s">
        <v>32809</v>
      </c>
      <c r="H9905" t="s">
        <v>4377</v>
      </c>
      <c r="I9905" t="s">
        <v>32810</v>
      </c>
      <c r="J9905" t="s">
        <v>32811</v>
      </c>
      <c r="K9905" t="s">
        <v>8</v>
      </c>
      <c r="L9905">
        <v>1000</v>
      </c>
      <c r="M9905">
        <v>1000</v>
      </c>
      <c r="N9905">
        <v>0</v>
      </c>
      <c r="O9905" t="s">
        <v>26</v>
      </c>
      <c r="P9905" t="s">
        <v>462</v>
      </c>
      <c r="Q9905">
        <v>4001837</v>
      </c>
      <c r="R9905" s="1">
        <v>46038</v>
      </c>
      <c r="S9905" t="s">
        <v>4484</v>
      </c>
    </row>
    <row r="9906" spans="1:19" ht="15" customHeight="1" x14ac:dyDescent="0.25">
      <c r="A9906" t="s">
        <v>6052</v>
      </c>
      <c r="B9906" t="s">
        <v>20</v>
      </c>
      <c r="C9906" t="s">
        <v>6437</v>
      </c>
      <c r="D9906" s="1">
        <v>46038</v>
      </c>
      <c r="E9906" s="1" t="s">
        <v>32324</v>
      </c>
      <c r="F9906" s="6" t="s">
        <v>32812</v>
      </c>
      <c r="G9906" t="s">
        <v>32813</v>
      </c>
      <c r="H9906" t="s">
        <v>4377</v>
      </c>
      <c r="I9906" t="s">
        <v>32814</v>
      </c>
      <c r="J9906" t="s">
        <v>32815</v>
      </c>
      <c r="K9906" t="s">
        <v>8</v>
      </c>
      <c r="L9906">
        <v>1000</v>
      </c>
      <c r="M9906">
        <v>1000</v>
      </c>
      <c r="N9906">
        <v>0</v>
      </c>
      <c r="O9906" t="s">
        <v>26</v>
      </c>
      <c r="P9906" t="s">
        <v>462</v>
      </c>
      <c r="Q9906">
        <v>4001708</v>
      </c>
      <c r="R9906" s="1">
        <v>46038</v>
      </c>
      <c r="S9906" t="s">
        <v>4484</v>
      </c>
    </row>
    <row r="9907" spans="1:19" ht="15" customHeight="1" x14ac:dyDescent="0.25">
      <c r="A9907" t="s">
        <v>6052</v>
      </c>
      <c r="B9907" t="s">
        <v>20</v>
      </c>
      <c r="C9907" t="s">
        <v>60</v>
      </c>
      <c r="D9907" s="1">
        <v>46039</v>
      </c>
      <c r="E9907" s="1" t="s">
        <v>32324</v>
      </c>
      <c r="F9907" s="6" t="s">
        <v>32816</v>
      </c>
      <c r="G9907" t="s">
        <v>32817</v>
      </c>
      <c r="H9907" t="s">
        <v>4377</v>
      </c>
      <c r="I9907" t="s">
        <v>32818</v>
      </c>
      <c r="J9907" t="s">
        <v>32819</v>
      </c>
      <c r="K9907" t="s">
        <v>8</v>
      </c>
      <c r="L9907">
        <v>3.4</v>
      </c>
      <c r="M9907">
        <v>3.4</v>
      </c>
      <c r="N9907">
        <v>0</v>
      </c>
      <c r="O9907" t="s">
        <v>26</v>
      </c>
      <c r="P9907" t="s">
        <v>462</v>
      </c>
      <c r="Q9907">
        <v>4001914</v>
      </c>
      <c r="R9907" s="1">
        <v>46039</v>
      </c>
      <c r="S9907" t="s">
        <v>4484</v>
      </c>
    </row>
    <row r="9908" spans="1:19" ht="15" customHeight="1" x14ac:dyDescent="0.25">
      <c r="A9908" t="s">
        <v>6052</v>
      </c>
      <c r="B9908" t="s">
        <v>20</v>
      </c>
      <c r="C9908" t="s">
        <v>55</v>
      </c>
      <c r="D9908" s="1">
        <v>46039</v>
      </c>
      <c r="E9908" s="1" t="s">
        <v>32324</v>
      </c>
      <c r="F9908" s="6" t="s">
        <v>32820</v>
      </c>
      <c r="G9908" t="s">
        <v>32821</v>
      </c>
      <c r="H9908" t="s">
        <v>4377</v>
      </c>
      <c r="I9908" t="s">
        <v>32822</v>
      </c>
      <c r="J9908" t="s">
        <v>32823</v>
      </c>
      <c r="K9908" t="s">
        <v>8</v>
      </c>
      <c r="L9908">
        <v>20</v>
      </c>
      <c r="M9908">
        <v>20</v>
      </c>
      <c r="N9908">
        <v>0</v>
      </c>
      <c r="O9908" t="s">
        <v>26</v>
      </c>
      <c r="P9908" t="s">
        <v>462</v>
      </c>
      <c r="Q9908">
        <v>4001879</v>
      </c>
      <c r="R9908" s="1">
        <v>46039</v>
      </c>
      <c r="S9908" t="s">
        <v>4484</v>
      </c>
    </row>
    <row r="9909" spans="1:19" ht="15" customHeight="1" x14ac:dyDescent="0.25">
      <c r="A9909" t="s">
        <v>6052</v>
      </c>
      <c r="B9909" t="s">
        <v>20</v>
      </c>
      <c r="C9909" t="s">
        <v>55</v>
      </c>
      <c r="D9909" s="1">
        <v>46039</v>
      </c>
      <c r="E9909" s="1" t="s">
        <v>32324</v>
      </c>
      <c r="F9909" s="6" t="s">
        <v>32824</v>
      </c>
      <c r="G9909" t="s">
        <v>32825</v>
      </c>
      <c r="H9909" t="s">
        <v>4377</v>
      </c>
      <c r="I9909" t="s">
        <v>32826</v>
      </c>
      <c r="J9909" t="s">
        <v>32827</v>
      </c>
      <c r="K9909" t="s">
        <v>8</v>
      </c>
      <c r="L9909">
        <v>50</v>
      </c>
      <c r="M9909">
        <v>50</v>
      </c>
      <c r="N9909">
        <v>0</v>
      </c>
      <c r="O9909" t="s">
        <v>26</v>
      </c>
      <c r="P9909" t="s">
        <v>462</v>
      </c>
      <c r="Q9909">
        <v>4001930</v>
      </c>
      <c r="R9909" s="1">
        <v>46039</v>
      </c>
      <c r="S9909" t="s">
        <v>4484</v>
      </c>
    </row>
    <row r="9910" spans="1:19" ht="15" customHeight="1" x14ac:dyDescent="0.25">
      <c r="A9910" t="s">
        <v>6052</v>
      </c>
      <c r="B9910" t="s">
        <v>20</v>
      </c>
      <c r="C9910" t="s">
        <v>55</v>
      </c>
      <c r="D9910" s="1">
        <v>46039</v>
      </c>
      <c r="E9910" s="1" t="s">
        <v>32324</v>
      </c>
      <c r="F9910" s="6" t="s">
        <v>32828</v>
      </c>
      <c r="G9910" t="s">
        <v>32829</v>
      </c>
      <c r="H9910" t="s">
        <v>4377</v>
      </c>
      <c r="I9910" t="s">
        <v>32830</v>
      </c>
      <c r="J9910" t="s">
        <v>32831</v>
      </c>
      <c r="K9910" t="s">
        <v>8</v>
      </c>
      <c r="L9910">
        <v>50</v>
      </c>
      <c r="M9910">
        <v>50</v>
      </c>
      <c r="N9910">
        <v>0</v>
      </c>
      <c r="O9910" t="s">
        <v>26</v>
      </c>
      <c r="P9910" t="s">
        <v>462</v>
      </c>
      <c r="Q9910">
        <v>4001922</v>
      </c>
      <c r="R9910" s="1">
        <v>46039</v>
      </c>
      <c r="S9910" t="s">
        <v>4484</v>
      </c>
    </row>
    <row r="9911" spans="1:19" ht="15" customHeight="1" x14ac:dyDescent="0.25">
      <c r="A9911" t="s">
        <v>6052</v>
      </c>
      <c r="B9911" t="s">
        <v>20</v>
      </c>
      <c r="C9911" t="s">
        <v>55</v>
      </c>
      <c r="D9911" s="1">
        <v>46039</v>
      </c>
      <c r="E9911" s="1" t="s">
        <v>32324</v>
      </c>
      <c r="F9911" s="6" t="s">
        <v>32832</v>
      </c>
      <c r="G9911" t="s">
        <v>32833</v>
      </c>
      <c r="H9911" t="s">
        <v>4377</v>
      </c>
      <c r="I9911" t="s">
        <v>32834</v>
      </c>
      <c r="J9911" t="s">
        <v>32835</v>
      </c>
      <c r="K9911" t="s">
        <v>8</v>
      </c>
      <c r="L9911">
        <v>50</v>
      </c>
      <c r="M9911">
        <v>50</v>
      </c>
      <c r="N9911">
        <v>0</v>
      </c>
      <c r="O9911" t="s">
        <v>26</v>
      </c>
      <c r="P9911" t="s">
        <v>462</v>
      </c>
      <c r="Q9911">
        <v>4001912</v>
      </c>
      <c r="R9911" s="1">
        <v>46039</v>
      </c>
      <c r="S9911" t="s">
        <v>4484</v>
      </c>
    </row>
    <row r="9912" spans="1:19" ht="15" customHeight="1" x14ac:dyDescent="0.25">
      <c r="A9912" t="s">
        <v>6052</v>
      </c>
      <c r="B9912" t="s">
        <v>20</v>
      </c>
      <c r="C9912" t="s">
        <v>6437</v>
      </c>
      <c r="D9912" s="1">
        <v>46039</v>
      </c>
      <c r="E9912" s="1" t="s">
        <v>32324</v>
      </c>
      <c r="F9912" s="6" t="s">
        <v>32836</v>
      </c>
      <c r="G9912" t="s">
        <v>32837</v>
      </c>
      <c r="H9912" t="s">
        <v>4377</v>
      </c>
      <c r="I9912" t="s">
        <v>32838</v>
      </c>
      <c r="J9912" t="s">
        <v>32839</v>
      </c>
      <c r="K9912" t="s">
        <v>8</v>
      </c>
      <c r="L9912">
        <v>50</v>
      </c>
      <c r="M9912">
        <v>50</v>
      </c>
      <c r="N9912">
        <v>0</v>
      </c>
      <c r="O9912" t="s">
        <v>26</v>
      </c>
      <c r="P9912" t="s">
        <v>462</v>
      </c>
      <c r="Q9912">
        <v>4001906</v>
      </c>
      <c r="R9912" s="1">
        <v>46039</v>
      </c>
      <c r="S9912" t="s">
        <v>4484</v>
      </c>
    </row>
    <row r="9913" spans="1:19" ht="15" customHeight="1" x14ac:dyDescent="0.25">
      <c r="A9913" t="s">
        <v>6052</v>
      </c>
      <c r="B9913" t="s">
        <v>20</v>
      </c>
      <c r="C9913" t="s">
        <v>21</v>
      </c>
      <c r="D9913" s="1">
        <v>46039</v>
      </c>
      <c r="E9913" s="1" t="s">
        <v>32324</v>
      </c>
      <c r="F9913" s="6" t="s">
        <v>32840</v>
      </c>
      <c r="G9913" t="s">
        <v>32841</v>
      </c>
      <c r="H9913" t="s">
        <v>4377</v>
      </c>
      <c r="I9913" t="s">
        <v>32842</v>
      </c>
      <c r="J9913" t="s">
        <v>32843</v>
      </c>
      <c r="K9913" t="s">
        <v>8</v>
      </c>
      <c r="L9913">
        <v>50</v>
      </c>
      <c r="M9913">
        <v>50</v>
      </c>
      <c r="N9913">
        <v>0</v>
      </c>
      <c r="O9913" t="s">
        <v>26</v>
      </c>
      <c r="P9913" t="s">
        <v>462</v>
      </c>
      <c r="Q9913">
        <v>4001881</v>
      </c>
      <c r="R9913" s="1">
        <v>46039</v>
      </c>
      <c r="S9913" t="s">
        <v>4484</v>
      </c>
    </row>
    <row r="9914" spans="1:19" ht="15" customHeight="1" x14ac:dyDescent="0.25">
      <c r="A9914" t="s">
        <v>6052</v>
      </c>
      <c r="B9914" t="s">
        <v>20</v>
      </c>
      <c r="C9914" t="s">
        <v>21</v>
      </c>
      <c r="D9914" s="1">
        <v>46039</v>
      </c>
      <c r="E9914" s="1" t="s">
        <v>32324</v>
      </c>
      <c r="F9914" s="6" t="s">
        <v>32844</v>
      </c>
      <c r="G9914" t="s">
        <v>32845</v>
      </c>
      <c r="H9914" t="s">
        <v>4377</v>
      </c>
      <c r="I9914" t="s">
        <v>32846</v>
      </c>
      <c r="J9914" t="s">
        <v>32847</v>
      </c>
      <c r="K9914" t="s">
        <v>8</v>
      </c>
      <c r="L9914">
        <v>100</v>
      </c>
      <c r="M9914">
        <v>100</v>
      </c>
      <c r="N9914">
        <v>0</v>
      </c>
      <c r="O9914" t="s">
        <v>26</v>
      </c>
      <c r="P9914" t="s">
        <v>462</v>
      </c>
      <c r="Q9914">
        <v>4001908</v>
      </c>
      <c r="R9914" s="1">
        <v>46039</v>
      </c>
      <c r="S9914" t="s">
        <v>4484</v>
      </c>
    </row>
    <row r="9915" spans="1:19" ht="15" customHeight="1" x14ac:dyDescent="0.25">
      <c r="A9915" t="s">
        <v>6052</v>
      </c>
      <c r="B9915" t="s">
        <v>20</v>
      </c>
      <c r="C9915" t="s">
        <v>21</v>
      </c>
      <c r="D9915" s="1">
        <v>46039</v>
      </c>
      <c r="E9915" s="1" t="s">
        <v>32324</v>
      </c>
      <c r="F9915" s="6" t="s">
        <v>32848</v>
      </c>
      <c r="G9915" t="s">
        <v>32849</v>
      </c>
      <c r="H9915" t="s">
        <v>4377</v>
      </c>
      <c r="I9915" t="s">
        <v>32850</v>
      </c>
      <c r="J9915" t="s">
        <v>32851</v>
      </c>
      <c r="K9915" t="s">
        <v>8</v>
      </c>
      <c r="L9915">
        <v>100</v>
      </c>
      <c r="M9915">
        <v>100</v>
      </c>
      <c r="N9915">
        <v>0</v>
      </c>
      <c r="O9915" t="s">
        <v>26</v>
      </c>
      <c r="P9915" t="s">
        <v>462</v>
      </c>
      <c r="Q9915">
        <v>4001891</v>
      </c>
      <c r="R9915" s="1">
        <v>46039</v>
      </c>
      <c r="S9915" t="s">
        <v>4484</v>
      </c>
    </row>
    <row r="9916" spans="1:19" ht="15" customHeight="1" x14ac:dyDescent="0.25">
      <c r="A9916" t="s">
        <v>6052</v>
      </c>
      <c r="B9916" t="s">
        <v>20</v>
      </c>
      <c r="C9916" t="s">
        <v>55</v>
      </c>
      <c r="D9916" s="1">
        <v>46039</v>
      </c>
      <c r="E9916" s="1" t="s">
        <v>32324</v>
      </c>
      <c r="F9916" s="6" t="s">
        <v>32852</v>
      </c>
      <c r="G9916" t="s">
        <v>32853</v>
      </c>
      <c r="H9916" t="s">
        <v>4377</v>
      </c>
      <c r="I9916" t="s">
        <v>32854</v>
      </c>
      <c r="J9916" t="s">
        <v>32855</v>
      </c>
      <c r="K9916" t="s">
        <v>8</v>
      </c>
      <c r="L9916">
        <v>100</v>
      </c>
      <c r="M9916">
        <v>100</v>
      </c>
      <c r="N9916">
        <v>0</v>
      </c>
      <c r="O9916" t="s">
        <v>26</v>
      </c>
      <c r="P9916" t="s">
        <v>462</v>
      </c>
      <c r="Q9916">
        <v>4001885</v>
      </c>
      <c r="R9916" s="1">
        <v>46039</v>
      </c>
      <c r="S9916" t="s">
        <v>4484</v>
      </c>
    </row>
    <row r="9917" spans="1:19" ht="15" customHeight="1" x14ac:dyDescent="0.25">
      <c r="A9917" t="s">
        <v>6052</v>
      </c>
      <c r="B9917" t="s">
        <v>20</v>
      </c>
      <c r="C9917" t="s">
        <v>21</v>
      </c>
      <c r="D9917" s="1">
        <v>46039</v>
      </c>
      <c r="E9917" s="1" t="s">
        <v>32324</v>
      </c>
      <c r="F9917" s="6" t="s">
        <v>32856</v>
      </c>
      <c r="G9917" t="s">
        <v>32857</v>
      </c>
      <c r="H9917" t="s">
        <v>4377</v>
      </c>
      <c r="I9917" t="s">
        <v>32858</v>
      </c>
      <c r="J9917" t="s">
        <v>32859</v>
      </c>
      <c r="K9917" t="s">
        <v>8</v>
      </c>
      <c r="L9917">
        <v>100</v>
      </c>
      <c r="M9917">
        <v>100</v>
      </c>
      <c r="N9917">
        <v>0</v>
      </c>
      <c r="O9917" t="s">
        <v>26</v>
      </c>
      <c r="P9917" t="s">
        <v>462</v>
      </c>
      <c r="Q9917">
        <v>4001869</v>
      </c>
      <c r="R9917" s="1">
        <v>46039</v>
      </c>
      <c r="S9917" t="s">
        <v>4484</v>
      </c>
    </row>
    <row r="9918" spans="1:19" ht="15" customHeight="1" x14ac:dyDescent="0.25">
      <c r="A9918" t="s">
        <v>6052</v>
      </c>
      <c r="B9918" t="s">
        <v>20</v>
      </c>
      <c r="C9918" t="s">
        <v>55</v>
      </c>
      <c r="D9918" s="1">
        <v>46039</v>
      </c>
      <c r="E9918" s="1" t="s">
        <v>32324</v>
      </c>
      <c r="F9918" s="6" t="s">
        <v>32860</v>
      </c>
      <c r="G9918" t="s">
        <v>32861</v>
      </c>
      <c r="H9918" t="s">
        <v>4377</v>
      </c>
      <c r="I9918" t="s">
        <v>32862</v>
      </c>
      <c r="J9918" t="s">
        <v>32863</v>
      </c>
      <c r="K9918" t="s">
        <v>8</v>
      </c>
      <c r="L9918">
        <v>100</v>
      </c>
      <c r="M9918">
        <v>100</v>
      </c>
      <c r="N9918">
        <v>0</v>
      </c>
      <c r="O9918" t="s">
        <v>26</v>
      </c>
      <c r="P9918" t="s">
        <v>462</v>
      </c>
      <c r="Q9918">
        <v>4001867</v>
      </c>
      <c r="R9918" s="1">
        <v>46039</v>
      </c>
      <c r="S9918" t="s">
        <v>4484</v>
      </c>
    </row>
    <row r="9919" spans="1:19" ht="15" customHeight="1" x14ac:dyDescent="0.25">
      <c r="A9919" t="s">
        <v>6052</v>
      </c>
      <c r="B9919" t="s">
        <v>20</v>
      </c>
      <c r="C9919" t="s">
        <v>55</v>
      </c>
      <c r="D9919" s="1">
        <v>46039</v>
      </c>
      <c r="E9919" s="1" t="s">
        <v>32324</v>
      </c>
      <c r="F9919" s="6" t="s">
        <v>32864</v>
      </c>
      <c r="G9919" t="s">
        <v>32865</v>
      </c>
      <c r="H9919" t="s">
        <v>4377</v>
      </c>
      <c r="I9919" t="s">
        <v>32866</v>
      </c>
      <c r="J9919" t="s">
        <v>32867</v>
      </c>
      <c r="K9919" t="s">
        <v>8</v>
      </c>
      <c r="L9919">
        <v>120</v>
      </c>
      <c r="M9919">
        <v>120</v>
      </c>
      <c r="N9919">
        <v>0</v>
      </c>
      <c r="O9919" t="s">
        <v>26</v>
      </c>
      <c r="P9919" t="s">
        <v>462</v>
      </c>
      <c r="Q9919">
        <v>4001904</v>
      </c>
      <c r="R9919" s="1">
        <v>46039</v>
      </c>
      <c r="S9919" t="s">
        <v>4484</v>
      </c>
    </row>
    <row r="9920" spans="1:19" ht="15" customHeight="1" x14ac:dyDescent="0.25">
      <c r="A9920" t="s">
        <v>6052</v>
      </c>
      <c r="B9920" t="s">
        <v>20</v>
      </c>
      <c r="C9920" t="s">
        <v>55</v>
      </c>
      <c r="D9920" s="1">
        <v>46039</v>
      </c>
      <c r="E9920" s="1" t="s">
        <v>32324</v>
      </c>
      <c r="F9920" s="6" t="s">
        <v>32868</v>
      </c>
      <c r="G9920" t="s">
        <v>32869</v>
      </c>
      <c r="H9920" t="s">
        <v>4377</v>
      </c>
      <c r="I9920" t="s">
        <v>32870</v>
      </c>
      <c r="J9920" t="s">
        <v>32871</v>
      </c>
      <c r="K9920" t="s">
        <v>8</v>
      </c>
      <c r="L9920">
        <v>200</v>
      </c>
      <c r="M9920">
        <v>200</v>
      </c>
      <c r="N9920">
        <v>0</v>
      </c>
      <c r="O9920" t="s">
        <v>26</v>
      </c>
      <c r="P9920" t="s">
        <v>462</v>
      </c>
      <c r="Q9920">
        <v>4001926</v>
      </c>
      <c r="R9920" s="1">
        <v>46039</v>
      </c>
      <c r="S9920" t="s">
        <v>4484</v>
      </c>
    </row>
    <row r="9921" spans="1:19" ht="15" customHeight="1" x14ac:dyDescent="0.25">
      <c r="A9921" t="s">
        <v>6052</v>
      </c>
      <c r="B9921" t="s">
        <v>20</v>
      </c>
      <c r="C9921" t="s">
        <v>55</v>
      </c>
      <c r="D9921" s="1">
        <v>46039</v>
      </c>
      <c r="E9921" s="1" t="s">
        <v>32324</v>
      </c>
      <c r="F9921" s="6" t="s">
        <v>32872</v>
      </c>
      <c r="G9921" t="s">
        <v>32873</v>
      </c>
      <c r="H9921" t="s">
        <v>4377</v>
      </c>
      <c r="I9921" t="s">
        <v>32874</v>
      </c>
      <c r="J9921" t="s">
        <v>32875</v>
      </c>
      <c r="K9921" t="s">
        <v>8</v>
      </c>
      <c r="L9921">
        <v>300</v>
      </c>
      <c r="M9921">
        <v>300</v>
      </c>
      <c r="N9921">
        <v>0</v>
      </c>
      <c r="O9921" t="s">
        <v>26</v>
      </c>
      <c r="P9921" t="s">
        <v>462</v>
      </c>
      <c r="Q9921">
        <v>4001898</v>
      </c>
      <c r="R9921" s="1">
        <v>46039</v>
      </c>
      <c r="S9921" t="s">
        <v>4484</v>
      </c>
    </row>
    <row r="9922" spans="1:19" ht="15" customHeight="1" x14ac:dyDescent="0.25">
      <c r="A9922" t="s">
        <v>6052</v>
      </c>
      <c r="B9922" t="s">
        <v>20</v>
      </c>
      <c r="C9922" t="s">
        <v>55</v>
      </c>
      <c r="D9922" s="1">
        <v>46039</v>
      </c>
      <c r="E9922" s="1" t="s">
        <v>32324</v>
      </c>
      <c r="F9922" s="6" t="s">
        <v>32876</v>
      </c>
      <c r="G9922" t="s">
        <v>32877</v>
      </c>
      <c r="H9922" t="s">
        <v>4377</v>
      </c>
      <c r="I9922" t="s">
        <v>32878</v>
      </c>
      <c r="J9922" t="s">
        <v>32879</v>
      </c>
      <c r="K9922" t="s">
        <v>8</v>
      </c>
      <c r="L9922">
        <v>900</v>
      </c>
      <c r="M9922">
        <v>900</v>
      </c>
      <c r="N9922">
        <v>0</v>
      </c>
      <c r="O9922" t="s">
        <v>26</v>
      </c>
      <c r="P9922" t="s">
        <v>462</v>
      </c>
      <c r="Q9922">
        <v>4001928</v>
      </c>
      <c r="R9922" s="1">
        <v>46039</v>
      </c>
      <c r="S9922" t="s">
        <v>4484</v>
      </c>
    </row>
    <row r="9923" spans="1:19" ht="15" customHeight="1" x14ac:dyDescent="0.25">
      <c r="A9923" t="s">
        <v>6052</v>
      </c>
      <c r="B9923" t="s">
        <v>20</v>
      </c>
      <c r="C9923" t="s">
        <v>55</v>
      </c>
      <c r="D9923" s="1">
        <v>46039</v>
      </c>
      <c r="E9923" s="1" t="s">
        <v>32324</v>
      </c>
      <c r="F9923" s="6" t="s">
        <v>32880</v>
      </c>
      <c r="G9923" t="s">
        <v>32881</v>
      </c>
      <c r="H9923" t="s">
        <v>4377</v>
      </c>
      <c r="I9923" t="s">
        <v>32882</v>
      </c>
      <c r="J9923" t="s">
        <v>32883</v>
      </c>
      <c r="K9923" t="s">
        <v>8</v>
      </c>
      <c r="L9923">
        <v>1000</v>
      </c>
      <c r="M9923">
        <v>1000</v>
      </c>
      <c r="N9923">
        <v>0</v>
      </c>
      <c r="O9923" t="s">
        <v>26</v>
      </c>
      <c r="P9923" t="s">
        <v>462</v>
      </c>
      <c r="Q9923">
        <v>4001895</v>
      </c>
      <c r="R9923" s="1">
        <v>46039</v>
      </c>
      <c r="S9923" t="s">
        <v>4484</v>
      </c>
    </row>
    <row r="9924" spans="1:19" ht="15" customHeight="1" x14ac:dyDescent="0.25">
      <c r="A9924" t="s">
        <v>6052</v>
      </c>
      <c r="B9924" t="s">
        <v>20</v>
      </c>
      <c r="C9924" t="s">
        <v>18197</v>
      </c>
      <c r="D9924" s="1">
        <v>46039</v>
      </c>
      <c r="E9924" s="1" t="s">
        <v>32324</v>
      </c>
      <c r="F9924" s="6">
        <v>252907811234</v>
      </c>
      <c r="G9924" t="s">
        <v>32884</v>
      </c>
      <c r="H9924" t="s">
        <v>37</v>
      </c>
      <c r="I9924" t="s">
        <v>32885</v>
      </c>
      <c r="J9924" t="s">
        <v>32886</v>
      </c>
      <c r="K9924" t="s">
        <v>8</v>
      </c>
      <c r="L9924">
        <v>127</v>
      </c>
      <c r="M9924">
        <v>127</v>
      </c>
      <c r="N9924">
        <v>0</v>
      </c>
      <c r="O9924" t="s">
        <v>26</v>
      </c>
      <c r="P9924" t="s">
        <v>462</v>
      </c>
      <c r="Q9924">
        <v>4001877</v>
      </c>
      <c r="R9924" s="1">
        <v>46039</v>
      </c>
      <c r="S9924" t="s">
        <v>4484</v>
      </c>
    </row>
    <row r="9925" spans="1:19" ht="15" customHeight="1" x14ac:dyDescent="0.25">
      <c r="A9925">
        <v>23328</v>
      </c>
      <c r="B9925" t="s">
        <v>90</v>
      </c>
      <c r="C9925" t="s">
        <v>148</v>
      </c>
      <c r="D9925" s="1">
        <v>46039</v>
      </c>
      <c r="E9925" s="1" t="s">
        <v>32324</v>
      </c>
      <c r="F9925" s="6">
        <v>260178159796</v>
      </c>
      <c r="G9925" t="s">
        <v>32887</v>
      </c>
      <c r="H9925" t="s">
        <v>37</v>
      </c>
      <c r="I9925" t="s">
        <v>32888</v>
      </c>
      <c r="J9925" t="s">
        <v>32889</v>
      </c>
      <c r="K9925" t="s">
        <v>8</v>
      </c>
      <c r="L9925">
        <v>1980</v>
      </c>
      <c r="M9925">
        <v>1980</v>
      </c>
      <c r="N9925">
        <v>0</v>
      </c>
      <c r="O9925" t="s">
        <v>26</v>
      </c>
      <c r="P9925" t="s">
        <v>462</v>
      </c>
      <c r="Q9925">
        <v>4001527</v>
      </c>
      <c r="R9925" s="1" t="s">
        <v>32890</v>
      </c>
      <c r="S9925" t="s">
        <v>4484</v>
      </c>
    </row>
    <row r="9926" spans="1:19" ht="15" customHeight="1" x14ac:dyDescent="0.25">
      <c r="A9926">
        <v>23319</v>
      </c>
      <c r="B9926" t="s">
        <v>90</v>
      </c>
      <c r="C9926" t="s">
        <v>55</v>
      </c>
      <c r="D9926" s="1">
        <v>46039</v>
      </c>
      <c r="E9926" s="1" t="s">
        <v>32324</v>
      </c>
      <c r="F9926" s="6">
        <v>260178167838</v>
      </c>
      <c r="G9926" t="s">
        <v>32891</v>
      </c>
      <c r="H9926" t="s">
        <v>31</v>
      </c>
      <c r="I9926" t="s">
        <v>32892</v>
      </c>
      <c r="J9926" t="s">
        <v>32893</v>
      </c>
      <c r="K9926" t="s">
        <v>8</v>
      </c>
      <c r="L9926">
        <v>22</v>
      </c>
      <c r="M9926">
        <v>22</v>
      </c>
      <c r="N9926">
        <v>0</v>
      </c>
      <c r="O9926" t="s">
        <v>26</v>
      </c>
      <c r="P9926" t="s">
        <v>462</v>
      </c>
      <c r="Q9926">
        <v>4001537</v>
      </c>
      <c r="R9926" s="1" t="s">
        <v>32890</v>
      </c>
      <c r="S9926" t="s">
        <v>4484</v>
      </c>
    </row>
    <row r="9927" spans="1:19" ht="15" customHeight="1" x14ac:dyDescent="0.25">
      <c r="A9927">
        <v>23311</v>
      </c>
      <c r="B9927" t="s">
        <v>90</v>
      </c>
      <c r="C9927" t="s">
        <v>21</v>
      </c>
      <c r="D9927" s="1">
        <v>46039</v>
      </c>
      <c r="E9927" s="1" t="s">
        <v>32324</v>
      </c>
      <c r="F9927" s="6">
        <v>260178142584</v>
      </c>
      <c r="G9927" t="s">
        <v>32894</v>
      </c>
      <c r="H9927" t="s">
        <v>31</v>
      </c>
      <c r="I9927" t="s">
        <v>32895</v>
      </c>
      <c r="J9927" t="s">
        <v>32896</v>
      </c>
      <c r="K9927" t="s">
        <v>8</v>
      </c>
      <c r="L9927">
        <v>100</v>
      </c>
      <c r="M9927">
        <v>100</v>
      </c>
      <c r="N9927">
        <v>0</v>
      </c>
      <c r="O9927" t="s">
        <v>26</v>
      </c>
      <c r="P9927" t="s">
        <v>462</v>
      </c>
      <c r="Q9927">
        <v>4001452</v>
      </c>
      <c r="R9927" s="1" t="s">
        <v>32890</v>
      </c>
      <c r="S9927" t="s">
        <v>4484</v>
      </c>
    </row>
    <row r="9928" spans="1:19" ht="15" customHeight="1" x14ac:dyDescent="0.25">
      <c r="A9928">
        <v>23321</v>
      </c>
      <c r="B9928" t="s">
        <v>90</v>
      </c>
      <c r="C9928" t="s">
        <v>55</v>
      </c>
      <c r="D9928" s="1">
        <v>46039</v>
      </c>
      <c r="E9928" s="1" t="s">
        <v>32324</v>
      </c>
      <c r="F9928" s="6">
        <v>260178166354</v>
      </c>
      <c r="G9928" t="s">
        <v>32897</v>
      </c>
      <c r="H9928" t="s">
        <v>31</v>
      </c>
      <c r="I9928" t="s">
        <v>32898</v>
      </c>
      <c r="J9928" t="s">
        <v>32899</v>
      </c>
      <c r="K9928" t="s">
        <v>8</v>
      </c>
      <c r="L9928">
        <v>20</v>
      </c>
      <c r="M9928">
        <v>20</v>
      </c>
      <c r="N9928">
        <v>0</v>
      </c>
      <c r="O9928" t="s">
        <v>26</v>
      </c>
      <c r="P9928" t="s">
        <v>462</v>
      </c>
      <c r="Q9928">
        <v>4001539</v>
      </c>
      <c r="R9928" s="1" t="s">
        <v>32890</v>
      </c>
      <c r="S9928" t="s">
        <v>4484</v>
      </c>
    </row>
    <row r="9929" spans="1:19" ht="15" customHeight="1" x14ac:dyDescent="0.25">
      <c r="A9929">
        <v>23323</v>
      </c>
      <c r="B9929" t="s">
        <v>90</v>
      </c>
      <c r="C9929" t="s">
        <v>41</v>
      </c>
      <c r="D9929" s="1">
        <v>46039</v>
      </c>
      <c r="E9929" s="1" t="s">
        <v>32324</v>
      </c>
      <c r="F9929" s="6">
        <v>260178172169</v>
      </c>
      <c r="G9929" t="s">
        <v>32900</v>
      </c>
      <c r="H9929" t="s">
        <v>37</v>
      </c>
      <c r="I9929" t="s">
        <v>32901</v>
      </c>
      <c r="J9929" t="s">
        <v>32902</v>
      </c>
      <c r="K9929" t="s">
        <v>8</v>
      </c>
      <c r="L9929">
        <v>22</v>
      </c>
      <c r="M9929">
        <v>22</v>
      </c>
      <c r="N9929">
        <v>0</v>
      </c>
      <c r="O9929" t="s">
        <v>26</v>
      </c>
      <c r="P9929" t="s">
        <v>462</v>
      </c>
      <c r="Q9929">
        <v>4001553</v>
      </c>
      <c r="R9929" s="1" t="s">
        <v>32890</v>
      </c>
      <c r="S9929" t="s">
        <v>4484</v>
      </c>
    </row>
    <row r="9930" spans="1:19" ht="15" customHeight="1" x14ac:dyDescent="0.25">
      <c r="A9930">
        <v>23331</v>
      </c>
      <c r="B9930" t="s">
        <v>90</v>
      </c>
      <c r="C9930" t="s">
        <v>55</v>
      </c>
      <c r="D9930" s="1">
        <v>46039</v>
      </c>
      <c r="E9930" s="1" t="s">
        <v>32324</v>
      </c>
      <c r="F9930" s="6">
        <v>260178167906</v>
      </c>
      <c r="G9930" t="s">
        <v>32903</v>
      </c>
      <c r="H9930" t="s">
        <v>31</v>
      </c>
      <c r="I9930" t="s">
        <v>32904</v>
      </c>
      <c r="J9930" t="s">
        <v>32905</v>
      </c>
      <c r="K9930" t="s">
        <v>8</v>
      </c>
      <c r="L9930">
        <v>40</v>
      </c>
      <c r="M9930">
        <v>40</v>
      </c>
      <c r="N9930">
        <v>0</v>
      </c>
      <c r="O9930" t="s">
        <v>26</v>
      </c>
      <c r="P9930" t="s">
        <v>462</v>
      </c>
      <c r="Q9930">
        <v>4001541</v>
      </c>
      <c r="R9930" s="1" t="s">
        <v>32890</v>
      </c>
      <c r="S9930" t="s">
        <v>4484</v>
      </c>
    </row>
    <row r="9931" spans="1:19" ht="15" customHeight="1" x14ac:dyDescent="0.25">
      <c r="A9931">
        <v>23332</v>
      </c>
      <c r="B9931" t="s">
        <v>90</v>
      </c>
      <c r="C9931" t="s">
        <v>55</v>
      </c>
      <c r="D9931" s="1">
        <v>46039</v>
      </c>
      <c r="E9931" s="1" t="s">
        <v>32324</v>
      </c>
      <c r="F9931" s="6">
        <v>260178199404</v>
      </c>
      <c r="G9931" t="s">
        <v>32906</v>
      </c>
      <c r="H9931" t="s">
        <v>31</v>
      </c>
      <c r="I9931" t="s">
        <v>32907</v>
      </c>
      <c r="J9931" t="s">
        <v>32908</v>
      </c>
      <c r="K9931" t="s">
        <v>8</v>
      </c>
      <c r="L9931">
        <v>300</v>
      </c>
      <c r="M9931">
        <v>300</v>
      </c>
      <c r="N9931">
        <v>0</v>
      </c>
      <c r="O9931" t="s">
        <v>26</v>
      </c>
      <c r="P9931" t="s">
        <v>462</v>
      </c>
      <c r="Q9931">
        <v>4001597</v>
      </c>
      <c r="R9931" s="1" t="s">
        <v>32890</v>
      </c>
      <c r="S9931" t="s">
        <v>4484</v>
      </c>
    </row>
    <row r="9932" spans="1:19" ht="15" customHeight="1" x14ac:dyDescent="0.25">
      <c r="A9932" t="s">
        <v>6052</v>
      </c>
      <c r="B9932" t="s">
        <v>20</v>
      </c>
      <c r="C9932" t="s">
        <v>55</v>
      </c>
      <c r="D9932" s="1">
        <v>46040</v>
      </c>
      <c r="E9932" s="1" t="s">
        <v>32324</v>
      </c>
      <c r="F9932" s="6">
        <v>260189684241</v>
      </c>
      <c r="G9932" t="s">
        <v>32909</v>
      </c>
      <c r="H9932" t="s">
        <v>37</v>
      </c>
      <c r="I9932" t="s">
        <v>32910</v>
      </c>
      <c r="J9932" t="s">
        <v>32911</v>
      </c>
      <c r="K9932" t="s">
        <v>8</v>
      </c>
      <c r="L9932">
        <v>300</v>
      </c>
      <c r="M9932">
        <v>300</v>
      </c>
      <c r="N9932">
        <v>0</v>
      </c>
      <c r="O9932" t="s">
        <v>26</v>
      </c>
      <c r="P9932" t="s">
        <v>462</v>
      </c>
      <c r="Q9932">
        <v>4005581</v>
      </c>
      <c r="R9932" s="1">
        <v>46040</v>
      </c>
      <c r="S9932" t="s">
        <v>4484</v>
      </c>
    </row>
    <row r="9933" spans="1:19" ht="15" customHeight="1" x14ac:dyDescent="0.25">
      <c r="A9933">
        <v>23333</v>
      </c>
      <c r="B9933" t="s">
        <v>90</v>
      </c>
      <c r="C9933" t="s">
        <v>21</v>
      </c>
      <c r="D9933" s="1">
        <v>46040</v>
      </c>
      <c r="E9933" s="1" t="s">
        <v>32324</v>
      </c>
      <c r="F9933" s="6">
        <v>260178288509</v>
      </c>
      <c r="G9933" t="s">
        <v>32912</v>
      </c>
      <c r="H9933" t="s">
        <v>31</v>
      </c>
      <c r="I9933" t="s">
        <v>32913</v>
      </c>
      <c r="J9933" t="s">
        <v>32914</v>
      </c>
      <c r="K9933" t="s">
        <v>8</v>
      </c>
      <c r="L9933">
        <v>5000</v>
      </c>
      <c r="M9933">
        <v>5000</v>
      </c>
      <c r="N9933">
        <v>0</v>
      </c>
      <c r="O9933" t="s">
        <v>26</v>
      </c>
      <c r="P9933" t="s">
        <v>462</v>
      </c>
      <c r="Q9933">
        <v>4001766</v>
      </c>
      <c r="R9933" s="1">
        <v>46039</v>
      </c>
      <c r="S9933" t="s">
        <v>4484</v>
      </c>
    </row>
    <row r="9934" spans="1:19" ht="15" hidden="1" customHeight="1" x14ac:dyDescent="0.25">
      <c r="A9934" t="s">
        <v>6052</v>
      </c>
      <c r="B9934" t="s">
        <v>20</v>
      </c>
      <c r="C9934" t="s">
        <v>55</v>
      </c>
      <c r="D9934" s="1">
        <v>46040</v>
      </c>
      <c r="E9934" s="1" t="s">
        <v>32324</v>
      </c>
      <c r="F9934" s="6">
        <v>260189682905</v>
      </c>
      <c r="G9934" t="s">
        <v>32915</v>
      </c>
      <c r="H9934" t="s">
        <v>31</v>
      </c>
      <c r="I9934" t="s">
        <v>32916</v>
      </c>
      <c r="J9934" t="s">
        <v>32917</v>
      </c>
      <c r="K9934" t="s">
        <v>8</v>
      </c>
      <c r="L9934">
        <v>100</v>
      </c>
      <c r="M9934">
        <v>100</v>
      </c>
      <c r="N9934">
        <v>0</v>
      </c>
      <c r="O9934" t="s">
        <v>26</v>
      </c>
      <c r="P9934" t="s">
        <v>27</v>
      </c>
      <c r="Q9934">
        <v>360656</v>
      </c>
      <c r="R9934" s="1">
        <v>46040</v>
      </c>
      <c r="S9934" t="s">
        <v>4484</v>
      </c>
    </row>
    <row r="9935" spans="1:19" ht="15" hidden="1" customHeight="1" x14ac:dyDescent="0.25">
      <c r="A9935">
        <v>23344</v>
      </c>
      <c r="B9935" t="s">
        <v>90</v>
      </c>
      <c r="C9935" t="s">
        <v>55</v>
      </c>
      <c r="D9935" s="1">
        <v>46040</v>
      </c>
      <c r="E9935" s="1" t="s">
        <v>32324</v>
      </c>
      <c r="F9935" s="6">
        <v>260189855926</v>
      </c>
      <c r="G9935" t="s">
        <v>32918</v>
      </c>
      <c r="H9935" t="s">
        <v>37</v>
      </c>
      <c r="I9935" t="s">
        <v>32919</v>
      </c>
      <c r="J9935" t="s">
        <v>32920</v>
      </c>
      <c r="K9935" t="s">
        <v>8</v>
      </c>
      <c r="L9935">
        <v>26</v>
      </c>
      <c r="M9935">
        <v>26</v>
      </c>
      <c r="N9935">
        <v>0</v>
      </c>
      <c r="O9935" t="s">
        <v>26</v>
      </c>
      <c r="P9935" t="s">
        <v>27</v>
      </c>
      <c r="Q9935">
        <v>319921</v>
      </c>
      <c r="R9935" s="1">
        <v>46040</v>
      </c>
      <c r="S9935" t="s">
        <v>4484</v>
      </c>
    </row>
    <row r="9936" spans="1:19" ht="15" hidden="1" customHeight="1" x14ac:dyDescent="0.25">
      <c r="A9936" t="s">
        <v>6052</v>
      </c>
      <c r="B9936" t="s">
        <v>20</v>
      </c>
      <c r="C9936" t="s">
        <v>55</v>
      </c>
      <c r="D9936" s="1">
        <v>46041</v>
      </c>
      <c r="E9936" s="1" t="s">
        <v>32324</v>
      </c>
      <c r="F9936" s="6">
        <v>260190613984</v>
      </c>
      <c r="G9936" t="s">
        <v>32921</v>
      </c>
      <c r="H9936" t="s">
        <v>37</v>
      </c>
      <c r="I9936" t="s">
        <v>32922</v>
      </c>
      <c r="J9936" t="s">
        <v>32923</v>
      </c>
      <c r="K9936" t="s">
        <v>8</v>
      </c>
      <c r="L9936">
        <v>100</v>
      </c>
      <c r="M9936">
        <v>100</v>
      </c>
      <c r="N9936">
        <v>0</v>
      </c>
      <c r="O9936" t="s">
        <v>26</v>
      </c>
      <c r="P9936" t="s">
        <v>27</v>
      </c>
      <c r="Q9936" t="s">
        <v>32924</v>
      </c>
      <c r="R9936" s="1">
        <v>46041</v>
      </c>
      <c r="S9936" t="s">
        <v>4484</v>
      </c>
    </row>
    <row r="9937" spans="1:19" ht="15" customHeight="1" x14ac:dyDescent="0.25">
      <c r="A9937">
        <v>23367</v>
      </c>
      <c r="B9937" t="s">
        <v>90</v>
      </c>
      <c r="C9937" t="s">
        <v>148</v>
      </c>
      <c r="D9937" s="1">
        <v>46041</v>
      </c>
      <c r="E9937" s="1" t="s">
        <v>32324</v>
      </c>
      <c r="F9937" s="6">
        <v>260178255819</v>
      </c>
      <c r="G9937" t="s">
        <v>32925</v>
      </c>
      <c r="H9937" t="s">
        <v>31</v>
      </c>
      <c r="I9937" t="s">
        <v>32926</v>
      </c>
      <c r="J9937" t="s">
        <v>32927</v>
      </c>
      <c r="K9937" t="s">
        <v>8</v>
      </c>
      <c r="L9937">
        <v>1980</v>
      </c>
      <c r="M9937">
        <v>1980</v>
      </c>
      <c r="N9937">
        <v>0</v>
      </c>
      <c r="O9937" t="s">
        <v>26</v>
      </c>
      <c r="P9937" t="s">
        <v>462</v>
      </c>
      <c r="Q9937" t="s">
        <v>32928</v>
      </c>
      <c r="R9937" s="1">
        <v>46039</v>
      </c>
      <c r="S9937" t="s">
        <v>4484</v>
      </c>
    </row>
    <row r="9938" spans="1:19" ht="15" customHeight="1" x14ac:dyDescent="0.25">
      <c r="A9938">
        <v>23384</v>
      </c>
      <c r="B9938" t="s">
        <v>90</v>
      </c>
      <c r="C9938" t="s">
        <v>55</v>
      </c>
      <c r="D9938" s="1">
        <v>46041</v>
      </c>
      <c r="E9938" s="1" t="s">
        <v>32324</v>
      </c>
      <c r="F9938" s="6">
        <v>260178190333</v>
      </c>
      <c r="G9938" t="s">
        <v>32929</v>
      </c>
      <c r="H9938" t="s">
        <v>31</v>
      </c>
      <c r="I9938" t="s">
        <v>32930</v>
      </c>
      <c r="J9938" t="s">
        <v>32931</v>
      </c>
      <c r="K9938" t="s">
        <v>8</v>
      </c>
      <c r="L9938">
        <v>80</v>
      </c>
      <c r="M9938">
        <v>80</v>
      </c>
      <c r="N9938">
        <v>0</v>
      </c>
      <c r="O9938" t="s">
        <v>26</v>
      </c>
      <c r="P9938" t="s">
        <v>462</v>
      </c>
      <c r="Q9938">
        <v>4001591</v>
      </c>
      <c r="R9938" s="1" t="s">
        <v>32890</v>
      </c>
      <c r="S9938" t="s">
        <v>4484</v>
      </c>
    </row>
    <row r="9939" spans="1:19" ht="15" customHeight="1" x14ac:dyDescent="0.25">
      <c r="A9939">
        <v>23388</v>
      </c>
      <c r="B9939" t="s">
        <v>90</v>
      </c>
      <c r="C9939" t="s">
        <v>21</v>
      </c>
      <c r="D9939" s="1">
        <v>46041</v>
      </c>
      <c r="E9939" s="1" t="s">
        <v>32324</v>
      </c>
      <c r="F9939" s="6">
        <v>260167375904</v>
      </c>
      <c r="G9939" t="s">
        <v>32932</v>
      </c>
      <c r="H9939" t="s">
        <v>15254</v>
      </c>
      <c r="I9939" t="s">
        <v>32933</v>
      </c>
      <c r="J9939" t="s">
        <v>32934</v>
      </c>
      <c r="K9939" t="s">
        <v>8</v>
      </c>
      <c r="L9939">
        <v>20</v>
      </c>
      <c r="M9939">
        <v>20</v>
      </c>
      <c r="N9939">
        <v>0</v>
      </c>
      <c r="O9939" t="s">
        <v>26</v>
      </c>
      <c r="P9939" t="s">
        <v>462</v>
      </c>
      <c r="Q9939">
        <v>3999729</v>
      </c>
      <c r="R9939" s="1" t="s">
        <v>32890</v>
      </c>
      <c r="S9939" t="s">
        <v>4484</v>
      </c>
    </row>
    <row r="9940" spans="1:19" ht="15" customHeight="1" x14ac:dyDescent="0.25">
      <c r="A9940">
        <v>23388</v>
      </c>
      <c r="B9940" t="s">
        <v>90</v>
      </c>
      <c r="C9940" t="s">
        <v>55</v>
      </c>
      <c r="D9940" s="1">
        <v>46041</v>
      </c>
      <c r="E9940" s="1" t="s">
        <v>32324</v>
      </c>
      <c r="F9940" s="6">
        <v>260178172473</v>
      </c>
      <c r="G9940" t="s">
        <v>32935</v>
      </c>
      <c r="H9940" t="s">
        <v>15254</v>
      </c>
      <c r="I9940" t="s">
        <v>32936</v>
      </c>
      <c r="J9940" t="s">
        <v>32937</v>
      </c>
      <c r="K9940" t="s">
        <v>8</v>
      </c>
      <c r="L9940">
        <v>20</v>
      </c>
      <c r="M9940">
        <v>20</v>
      </c>
      <c r="N9940">
        <v>0</v>
      </c>
      <c r="O9940" t="s">
        <v>26</v>
      </c>
      <c r="P9940" t="s">
        <v>462</v>
      </c>
      <c r="Q9940">
        <v>4001551</v>
      </c>
      <c r="R9940" s="1" t="s">
        <v>32890</v>
      </c>
      <c r="S9940" t="s">
        <v>4484</v>
      </c>
    </row>
    <row r="9941" spans="1:19" ht="15" customHeight="1" x14ac:dyDescent="0.25">
      <c r="A9941">
        <v>23388</v>
      </c>
      <c r="B9941" t="s">
        <v>90</v>
      </c>
      <c r="C9941" t="s">
        <v>55</v>
      </c>
      <c r="D9941" s="1">
        <v>46041</v>
      </c>
      <c r="E9941" s="1" t="s">
        <v>32324</v>
      </c>
      <c r="F9941" s="6">
        <v>260178179559</v>
      </c>
      <c r="G9941" t="s">
        <v>32938</v>
      </c>
      <c r="H9941" t="s">
        <v>15254</v>
      </c>
      <c r="I9941" t="s">
        <v>32939</v>
      </c>
      <c r="J9941" t="s">
        <v>32940</v>
      </c>
      <c r="K9941" t="s">
        <v>8</v>
      </c>
      <c r="L9941">
        <v>20</v>
      </c>
      <c r="M9941">
        <v>20</v>
      </c>
      <c r="N9941">
        <v>0</v>
      </c>
      <c r="O9941" t="s">
        <v>26</v>
      </c>
      <c r="P9941" t="s">
        <v>462</v>
      </c>
      <c r="Q9941">
        <v>4001573</v>
      </c>
      <c r="R9941" s="1" t="s">
        <v>32890</v>
      </c>
      <c r="S9941" t="s">
        <v>4484</v>
      </c>
    </row>
    <row r="9942" spans="1:19" ht="15" customHeight="1" x14ac:dyDescent="0.25">
      <c r="A9942">
        <v>23388</v>
      </c>
      <c r="B9942" t="s">
        <v>90</v>
      </c>
      <c r="C9942" t="s">
        <v>21</v>
      </c>
      <c r="D9942" s="1">
        <v>46041</v>
      </c>
      <c r="E9942" s="1" t="s">
        <v>32324</v>
      </c>
      <c r="F9942" s="6">
        <v>260178191335</v>
      </c>
      <c r="G9942" t="s">
        <v>32941</v>
      </c>
      <c r="H9942" t="s">
        <v>15254</v>
      </c>
      <c r="I9942" t="s">
        <v>32942</v>
      </c>
      <c r="J9942" t="s">
        <v>32943</v>
      </c>
      <c r="K9942" t="s">
        <v>8</v>
      </c>
      <c r="L9942">
        <v>20</v>
      </c>
      <c r="M9942">
        <v>20</v>
      </c>
      <c r="N9942">
        <v>0</v>
      </c>
      <c r="O9942" t="s">
        <v>26</v>
      </c>
      <c r="P9942" t="s">
        <v>462</v>
      </c>
      <c r="Q9942">
        <v>4001589</v>
      </c>
      <c r="R9942" s="1" t="s">
        <v>32890</v>
      </c>
      <c r="S9942" t="s">
        <v>4484</v>
      </c>
    </row>
    <row r="9943" spans="1:19" ht="15" customHeight="1" x14ac:dyDescent="0.25">
      <c r="A9943">
        <v>23388</v>
      </c>
      <c r="B9943" t="s">
        <v>90</v>
      </c>
      <c r="C9943" t="s">
        <v>60</v>
      </c>
      <c r="D9943" s="1">
        <v>46041</v>
      </c>
      <c r="E9943" s="1" t="s">
        <v>32324</v>
      </c>
      <c r="F9943" s="6">
        <v>260178332516</v>
      </c>
      <c r="G9943" t="s">
        <v>32944</v>
      </c>
      <c r="H9943" t="s">
        <v>15254</v>
      </c>
      <c r="I9943" t="s">
        <v>32945</v>
      </c>
      <c r="J9943" t="s">
        <v>32946</v>
      </c>
      <c r="K9943" t="s">
        <v>8</v>
      </c>
      <c r="L9943">
        <v>30</v>
      </c>
      <c r="M9943">
        <v>30</v>
      </c>
      <c r="N9943">
        <v>0</v>
      </c>
      <c r="O9943" t="s">
        <v>26</v>
      </c>
      <c r="P9943" t="s">
        <v>462</v>
      </c>
      <c r="Q9943">
        <v>4001861</v>
      </c>
      <c r="R9943" s="1" t="s">
        <v>32947</v>
      </c>
      <c r="S9943" t="s">
        <v>4484</v>
      </c>
    </row>
    <row r="9944" spans="1:19" ht="15" customHeight="1" x14ac:dyDescent="0.25">
      <c r="A9944">
        <v>23388</v>
      </c>
      <c r="B9944" t="s">
        <v>90</v>
      </c>
      <c r="C9944" t="s">
        <v>6437</v>
      </c>
      <c r="D9944" s="1">
        <v>46041</v>
      </c>
      <c r="E9944" s="1" t="s">
        <v>32324</v>
      </c>
      <c r="F9944" s="6">
        <v>260178184987</v>
      </c>
      <c r="G9944" t="s">
        <v>32948</v>
      </c>
      <c r="H9944" t="s">
        <v>15254</v>
      </c>
      <c r="I9944" t="s">
        <v>32949</v>
      </c>
      <c r="J9944" t="s">
        <v>32950</v>
      </c>
      <c r="K9944" t="s">
        <v>8</v>
      </c>
      <c r="L9944">
        <v>60</v>
      </c>
      <c r="M9944">
        <v>60</v>
      </c>
      <c r="N9944">
        <v>0</v>
      </c>
      <c r="O9944" t="s">
        <v>26</v>
      </c>
      <c r="P9944" t="s">
        <v>462</v>
      </c>
      <c r="Q9944">
        <v>4001585</v>
      </c>
      <c r="R9944" s="1" t="s">
        <v>32890</v>
      </c>
      <c r="S9944" t="s">
        <v>4484</v>
      </c>
    </row>
    <row r="9945" spans="1:19" ht="15" customHeight="1" x14ac:dyDescent="0.25">
      <c r="A9945">
        <v>23388</v>
      </c>
      <c r="B9945" t="s">
        <v>90</v>
      </c>
      <c r="C9945" t="s">
        <v>55</v>
      </c>
      <c r="D9945" s="1">
        <v>46041</v>
      </c>
      <c r="E9945" s="1" t="s">
        <v>32324</v>
      </c>
      <c r="F9945" s="6">
        <v>260178180583</v>
      </c>
      <c r="G9945" t="s">
        <v>32951</v>
      </c>
      <c r="H9945" t="s">
        <v>15254</v>
      </c>
      <c r="I9945" t="s">
        <v>32952</v>
      </c>
      <c r="J9945" t="s">
        <v>32953</v>
      </c>
      <c r="K9945" t="s">
        <v>8</v>
      </c>
      <c r="L9945">
        <v>100</v>
      </c>
      <c r="M9945">
        <v>100</v>
      </c>
      <c r="N9945">
        <v>0</v>
      </c>
      <c r="O9945" t="s">
        <v>26</v>
      </c>
      <c r="P9945" t="s">
        <v>462</v>
      </c>
      <c r="Q9945">
        <v>4001569</v>
      </c>
      <c r="R9945" s="1" t="s">
        <v>32890</v>
      </c>
      <c r="S9945" t="s">
        <v>4484</v>
      </c>
    </row>
    <row r="9946" spans="1:19" ht="15" customHeight="1" x14ac:dyDescent="0.25">
      <c r="A9946">
        <v>23388</v>
      </c>
      <c r="B9946" t="s">
        <v>90</v>
      </c>
      <c r="C9946" t="s">
        <v>18197</v>
      </c>
      <c r="D9946" s="1">
        <v>46041</v>
      </c>
      <c r="E9946" s="1" t="s">
        <v>32324</v>
      </c>
      <c r="F9946" s="6">
        <v>253056548653</v>
      </c>
      <c r="G9946" t="s">
        <v>32954</v>
      </c>
      <c r="H9946" t="s">
        <v>4450</v>
      </c>
      <c r="I9946" t="s">
        <v>32955</v>
      </c>
      <c r="J9946" t="s">
        <v>32956</v>
      </c>
      <c r="K9946" t="s">
        <v>8</v>
      </c>
      <c r="L9946">
        <v>118</v>
      </c>
      <c r="M9946">
        <v>118</v>
      </c>
      <c r="N9946">
        <v>0</v>
      </c>
      <c r="O9946" t="s">
        <v>26</v>
      </c>
      <c r="P9946" t="s">
        <v>462</v>
      </c>
      <c r="Q9946">
        <v>4001791</v>
      </c>
      <c r="R9946" s="1" t="s">
        <v>32947</v>
      </c>
      <c r="S9946" t="s">
        <v>4484</v>
      </c>
    </row>
    <row r="9947" spans="1:19" ht="15" customHeight="1" x14ac:dyDescent="0.25">
      <c r="A9947">
        <v>23388</v>
      </c>
      <c r="B9947" t="s">
        <v>90</v>
      </c>
      <c r="C9947" t="s">
        <v>6437</v>
      </c>
      <c r="D9947" s="1">
        <v>46041</v>
      </c>
      <c r="E9947" s="1" t="s">
        <v>32324</v>
      </c>
      <c r="F9947" s="6">
        <v>260178160022</v>
      </c>
      <c r="G9947" t="s">
        <v>32957</v>
      </c>
      <c r="H9947" t="s">
        <v>15254</v>
      </c>
      <c r="I9947" t="s">
        <v>32958</v>
      </c>
      <c r="J9947" t="s">
        <v>32959</v>
      </c>
      <c r="K9947" t="s">
        <v>8</v>
      </c>
      <c r="L9947">
        <v>200</v>
      </c>
      <c r="M9947">
        <v>200</v>
      </c>
      <c r="N9947">
        <v>0</v>
      </c>
      <c r="O9947" t="s">
        <v>26</v>
      </c>
      <c r="P9947" t="s">
        <v>462</v>
      </c>
      <c r="Q9947">
        <v>4001504</v>
      </c>
      <c r="R9947" s="1" t="s">
        <v>32890</v>
      </c>
      <c r="S9947" t="s">
        <v>4484</v>
      </c>
    </row>
    <row r="9948" spans="1:19" ht="15" customHeight="1" x14ac:dyDescent="0.25">
      <c r="A9948">
        <v>23388</v>
      </c>
      <c r="B9948" t="s">
        <v>90</v>
      </c>
      <c r="C9948" t="s">
        <v>21</v>
      </c>
      <c r="D9948" s="1">
        <v>46041</v>
      </c>
      <c r="E9948" s="1" t="s">
        <v>32324</v>
      </c>
      <c r="F9948" s="6">
        <v>260178163684</v>
      </c>
      <c r="G9948" t="s">
        <v>32960</v>
      </c>
      <c r="H9948" t="s">
        <v>15254</v>
      </c>
      <c r="I9948" t="s">
        <v>32961</v>
      </c>
      <c r="J9948" t="s">
        <v>32962</v>
      </c>
      <c r="K9948" t="s">
        <v>8</v>
      </c>
      <c r="L9948">
        <v>250</v>
      </c>
      <c r="M9948">
        <v>250</v>
      </c>
      <c r="N9948">
        <v>0</v>
      </c>
      <c r="O9948" t="s">
        <v>26</v>
      </c>
      <c r="P9948" t="s">
        <v>462</v>
      </c>
      <c r="Q9948">
        <v>4001519</v>
      </c>
      <c r="R9948" s="1" t="s">
        <v>32890</v>
      </c>
      <c r="S9948" t="s">
        <v>4484</v>
      </c>
    </row>
    <row r="9949" spans="1:19" ht="15" customHeight="1" x14ac:dyDescent="0.25">
      <c r="A9949">
        <v>23388</v>
      </c>
      <c r="B9949" t="s">
        <v>90</v>
      </c>
      <c r="C9949" t="s">
        <v>13410</v>
      </c>
      <c r="D9949" s="1">
        <v>46041</v>
      </c>
      <c r="E9949" s="1" t="s">
        <v>32324</v>
      </c>
      <c r="F9949" s="6">
        <v>260053388255</v>
      </c>
      <c r="G9949" t="s">
        <v>32963</v>
      </c>
      <c r="H9949" t="s">
        <v>4450</v>
      </c>
      <c r="I9949" t="s">
        <v>32964</v>
      </c>
      <c r="J9949" t="s">
        <v>32965</v>
      </c>
      <c r="K9949" t="s">
        <v>8</v>
      </c>
      <c r="L9949">
        <v>289.16000000000003</v>
      </c>
      <c r="M9949">
        <v>289.16000000000003</v>
      </c>
      <c r="N9949">
        <v>0</v>
      </c>
      <c r="O9949" t="s">
        <v>26</v>
      </c>
      <c r="P9949" t="s">
        <v>462</v>
      </c>
      <c r="Q9949">
        <v>4001587</v>
      </c>
      <c r="R9949" s="1" t="s">
        <v>32890</v>
      </c>
      <c r="S9949" t="s">
        <v>4484</v>
      </c>
    </row>
    <row r="9950" spans="1:19" ht="15" customHeight="1" x14ac:dyDescent="0.25">
      <c r="A9950">
        <v>23388</v>
      </c>
      <c r="B9950" t="s">
        <v>90</v>
      </c>
      <c r="C9950" t="s">
        <v>15626</v>
      </c>
      <c r="D9950" s="1">
        <v>46041</v>
      </c>
      <c r="E9950" s="1" t="s">
        <v>32324</v>
      </c>
      <c r="F9950" s="6">
        <v>260029758336</v>
      </c>
      <c r="G9950" t="s">
        <v>32966</v>
      </c>
      <c r="H9950" t="s">
        <v>4450</v>
      </c>
      <c r="I9950" t="s">
        <v>32967</v>
      </c>
      <c r="J9950" t="s">
        <v>32968</v>
      </c>
      <c r="K9950" t="s">
        <v>8</v>
      </c>
      <c r="L9950">
        <v>345.58</v>
      </c>
      <c r="M9950">
        <v>345.58</v>
      </c>
      <c r="N9950">
        <v>0</v>
      </c>
      <c r="O9950" t="s">
        <v>26</v>
      </c>
      <c r="P9950" t="s">
        <v>462</v>
      </c>
      <c r="Q9950">
        <v>4001852</v>
      </c>
      <c r="R9950" s="1" t="s">
        <v>32947</v>
      </c>
      <c r="S9950" t="s">
        <v>4484</v>
      </c>
    </row>
    <row r="9951" spans="1:19" ht="15" customHeight="1" x14ac:dyDescent="0.25">
      <c r="A9951">
        <v>23388</v>
      </c>
      <c r="B9951" t="s">
        <v>90</v>
      </c>
      <c r="C9951" t="s">
        <v>31020</v>
      </c>
      <c r="D9951" s="1">
        <v>46041</v>
      </c>
      <c r="E9951" s="1" t="s">
        <v>32324</v>
      </c>
      <c r="F9951" s="6">
        <v>260156037695</v>
      </c>
      <c r="G9951" t="s">
        <v>32969</v>
      </c>
      <c r="H9951" t="s">
        <v>4377</v>
      </c>
      <c r="I9951" t="s">
        <v>32970</v>
      </c>
      <c r="J9951" t="s">
        <v>32971</v>
      </c>
      <c r="K9951" t="s">
        <v>8</v>
      </c>
      <c r="L9951">
        <v>489.01</v>
      </c>
      <c r="M9951">
        <v>489.01</v>
      </c>
      <c r="N9951">
        <v>0</v>
      </c>
      <c r="O9951" t="s">
        <v>26</v>
      </c>
      <c r="P9951" t="s">
        <v>462</v>
      </c>
      <c r="Q9951">
        <v>4001783</v>
      </c>
      <c r="R9951" s="1" t="s">
        <v>32947</v>
      </c>
      <c r="S9951" t="s">
        <v>4484</v>
      </c>
    </row>
    <row r="9952" spans="1:19" ht="15" customHeight="1" x14ac:dyDescent="0.25">
      <c r="A9952">
        <v>23388</v>
      </c>
      <c r="B9952" t="s">
        <v>90</v>
      </c>
      <c r="C9952" t="s">
        <v>21</v>
      </c>
      <c r="D9952" s="1">
        <v>46041</v>
      </c>
      <c r="E9952" s="1" t="s">
        <v>32324</v>
      </c>
      <c r="F9952" s="6">
        <v>260178220627</v>
      </c>
      <c r="G9952" t="s">
        <v>32972</v>
      </c>
      <c r="H9952" t="s">
        <v>15254</v>
      </c>
      <c r="I9952" t="s">
        <v>32973</v>
      </c>
      <c r="J9952" t="s">
        <v>32974</v>
      </c>
      <c r="K9952" t="s">
        <v>8</v>
      </c>
      <c r="L9952">
        <v>1500</v>
      </c>
      <c r="M9952">
        <v>1500</v>
      </c>
      <c r="N9952">
        <v>0</v>
      </c>
      <c r="O9952" t="s">
        <v>26</v>
      </c>
      <c r="P9952" t="s">
        <v>462</v>
      </c>
      <c r="Q9952">
        <v>4001601</v>
      </c>
      <c r="R9952" s="1" t="s">
        <v>32947</v>
      </c>
      <c r="S9952" t="s">
        <v>4484</v>
      </c>
    </row>
    <row r="9953" spans="1:26" ht="15" customHeight="1" x14ac:dyDescent="0.25">
      <c r="A9953">
        <v>23388</v>
      </c>
      <c r="B9953" t="s">
        <v>90</v>
      </c>
      <c r="C9953" t="s">
        <v>148</v>
      </c>
      <c r="D9953" s="1">
        <v>46041</v>
      </c>
      <c r="E9953" s="1" t="s">
        <v>32324</v>
      </c>
      <c r="F9953" s="6">
        <v>260178160381</v>
      </c>
      <c r="G9953" t="s">
        <v>32975</v>
      </c>
      <c r="H9953" t="s">
        <v>15254</v>
      </c>
      <c r="I9953" t="s">
        <v>32976</v>
      </c>
      <c r="J9953" t="s">
        <v>32977</v>
      </c>
      <c r="K9953" t="s">
        <v>8</v>
      </c>
      <c r="L9953">
        <v>1750</v>
      </c>
      <c r="M9953">
        <v>1750</v>
      </c>
      <c r="N9953">
        <v>0</v>
      </c>
      <c r="O9953" t="s">
        <v>26</v>
      </c>
      <c r="P9953" t="s">
        <v>462</v>
      </c>
      <c r="Q9953">
        <v>4001534</v>
      </c>
      <c r="R9953" s="1" t="s">
        <v>32890</v>
      </c>
      <c r="S9953" t="s">
        <v>4484</v>
      </c>
    </row>
    <row r="9954" spans="1:26" ht="15" hidden="1" customHeight="1" x14ac:dyDescent="0.25">
      <c r="A9954">
        <v>23459</v>
      </c>
      <c r="B9954" t="s">
        <v>90</v>
      </c>
      <c r="C9954" t="s">
        <v>10288</v>
      </c>
      <c r="D9954" s="1">
        <v>46043</v>
      </c>
      <c r="E9954" s="1" t="s">
        <v>32324</v>
      </c>
      <c r="F9954" s="6">
        <v>260201813291</v>
      </c>
      <c r="G9954" t="s">
        <v>32978</v>
      </c>
      <c r="H9954" t="s">
        <v>37</v>
      </c>
      <c r="I9954" t="s">
        <v>32979</v>
      </c>
      <c r="J9954" t="s">
        <v>32980</v>
      </c>
      <c r="K9954" t="s">
        <v>8</v>
      </c>
      <c r="L9954">
        <v>94.4</v>
      </c>
      <c r="M9954">
        <v>94.4</v>
      </c>
      <c r="N9954">
        <v>0</v>
      </c>
      <c r="O9954" t="s">
        <v>26</v>
      </c>
      <c r="P9954" t="s">
        <v>27</v>
      </c>
      <c r="Q9954">
        <v>3306167</v>
      </c>
      <c r="R9954" s="1">
        <v>46042</v>
      </c>
      <c r="S9954" t="s">
        <v>4484</v>
      </c>
    </row>
    <row r="9955" spans="1:26" ht="15" hidden="1" customHeight="1" x14ac:dyDescent="0.25">
      <c r="A9955" t="s">
        <v>6052</v>
      </c>
      <c r="B9955" t="s">
        <v>20</v>
      </c>
      <c r="C9955" t="s">
        <v>55</v>
      </c>
      <c r="D9955" s="1">
        <v>46045</v>
      </c>
      <c r="E9955" s="1" t="s">
        <v>32324</v>
      </c>
      <c r="F9955" s="6" t="s">
        <v>32981</v>
      </c>
      <c r="G9955" t="s">
        <v>32982</v>
      </c>
      <c r="H9955" t="s">
        <v>31</v>
      </c>
      <c r="I9955" t="s">
        <v>32983</v>
      </c>
      <c r="J9955" t="s">
        <v>32984</v>
      </c>
      <c r="K9955" t="s">
        <v>8</v>
      </c>
      <c r="L9955">
        <v>30</v>
      </c>
      <c r="M9955">
        <v>30</v>
      </c>
      <c r="N9955">
        <v>0</v>
      </c>
      <c r="O9955" t="s">
        <v>26</v>
      </c>
      <c r="P9955" t="s">
        <v>27</v>
      </c>
      <c r="Q9955" t="s">
        <v>32985</v>
      </c>
      <c r="R9955" s="1">
        <v>46045</v>
      </c>
      <c r="S9955" t="s">
        <v>4484</v>
      </c>
    </row>
    <row r="9956" spans="1:26" ht="15" hidden="1" customHeight="1" x14ac:dyDescent="0.25">
      <c r="A9956" t="s">
        <v>6052</v>
      </c>
      <c r="B9956" t="s">
        <v>20</v>
      </c>
      <c r="C9956" t="s">
        <v>21</v>
      </c>
      <c r="D9956" s="1">
        <v>46045</v>
      </c>
      <c r="E9956" s="1" t="s">
        <v>32324</v>
      </c>
      <c r="F9956" s="6" t="s">
        <v>32986</v>
      </c>
      <c r="G9956" t="s">
        <v>32987</v>
      </c>
      <c r="H9956" t="s">
        <v>31</v>
      </c>
      <c r="I9956" t="s">
        <v>32988</v>
      </c>
      <c r="J9956" t="s">
        <v>32989</v>
      </c>
      <c r="K9956" t="s">
        <v>8</v>
      </c>
      <c r="L9956">
        <v>50</v>
      </c>
      <c r="M9956">
        <v>50</v>
      </c>
      <c r="N9956">
        <v>0</v>
      </c>
      <c r="O9956" t="s">
        <v>26</v>
      </c>
      <c r="P9956" t="s">
        <v>27</v>
      </c>
      <c r="Q9956" t="s">
        <v>32990</v>
      </c>
      <c r="R9956" s="1">
        <v>46045</v>
      </c>
      <c r="S9956" t="s">
        <v>4484</v>
      </c>
    </row>
    <row r="9957" spans="1:26" ht="15" hidden="1" customHeight="1" x14ac:dyDescent="0.25">
      <c r="A9957" t="s">
        <v>6052</v>
      </c>
      <c r="B9957" t="s">
        <v>20</v>
      </c>
      <c r="C9957" t="s">
        <v>55</v>
      </c>
      <c r="D9957" s="1">
        <v>46045</v>
      </c>
      <c r="E9957" s="1" t="s">
        <v>32324</v>
      </c>
      <c r="F9957" s="6" t="s">
        <v>32991</v>
      </c>
      <c r="G9957" t="s">
        <v>32992</v>
      </c>
      <c r="H9957" t="s">
        <v>37</v>
      </c>
      <c r="I9957" t="s">
        <v>32993</v>
      </c>
      <c r="J9957" t="s">
        <v>32994</v>
      </c>
      <c r="K9957" t="s">
        <v>8</v>
      </c>
      <c r="L9957">
        <v>50</v>
      </c>
      <c r="M9957">
        <v>50</v>
      </c>
      <c r="N9957">
        <v>0</v>
      </c>
      <c r="O9957" t="s">
        <v>26</v>
      </c>
      <c r="P9957" t="s">
        <v>27</v>
      </c>
      <c r="Q9957" t="s">
        <v>32995</v>
      </c>
      <c r="R9957" s="1">
        <v>46045</v>
      </c>
      <c r="S9957" t="s">
        <v>4484</v>
      </c>
    </row>
    <row r="9958" spans="1:26" ht="15" customHeight="1" x14ac:dyDescent="0.25">
      <c r="A9958">
        <v>23551</v>
      </c>
      <c r="B9958" t="s">
        <v>90</v>
      </c>
      <c r="C9958" t="s">
        <v>6437</v>
      </c>
      <c r="D9958" s="1">
        <v>46045</v>
      </c>
      <c r="E9958" s="1" t="s">
        <v>32324</v>
      </c>
      <c r="F9958" s="6">
        <v>260235965472</v>
      </c>
      <c r="G9958" t="s">
        <v>32996</v>
      </c>
      <c r="H9958" t="s">
        <v>37</v>
      </c>
      <c r="I9958" t="s">
        <v>32997</v>
      </c>
      <c r="J9958" t="s">
        <v>32998</v>
      </c>
      <c r="K9958" t="s">
        <v>8</v>
      </c>
      <c r="L9958">
        <v>410</v>
      </c>
      <c r="M9958">
        <v>410</v>
      </c>
      <c r="N9958">
        <v>0</v>
      </c>
      <c r="O9958" t="s">
        <v>26</v>
      </c>
      <c r="P9958" t="s">
        <v>462</v>
      </c>
      <c r="Q9958">
        <v>4022080</v>
      </c>
      <c r="R9958" s="1">
        <v>46045</v>
      </c>
      <c r="S9958" t="s">
        <v>4484</v>
      </c>
    </row>
    <row r="9959" spans="1:26" ht="15" hidden="1" customHeight="1" x14ac:dyDescent="0.25">
      <c r="A9959" t="s">
        <v>6052</v>
      </c>
      <c r="B9959" t="s">
        <v>20</v>
      </c>
      <c r="C9959" t="s">
        <v>32681</v>
      </c>
      <c r="D9959" s="1">
        <v>46046</v>
      </c>
      <c r="E9959" s="1" t="s">
        <v>32324</v>
      </c>
      <c r="F9959" s="6">
        <v>260246827371</v>
      </c>
      <c r="G9959" t="s">
        <v>32999</v>
      </c>
      <c r="H9959" t="s">
        <v>37</v>
      </c>
      <c r="I9959" t="s">
        <v>33000</v>
      </c>
      <c r="J9959" t="s">
        <v>33001</v>
      </c>
      <c r="K9959" t="s">
        <v>8</v>
      </c>
      <c r="L9959">
        <v>20</v>
      </c>
      <c r="M9959">
        <v>20</v>
      </c>
      <c r="N9959">
        <v>0</v>
      </c>
      <c r="O9959" t="s">
        <v>26</v>
      </c>
      <c r="P9959" t="s">
        <v>27</v>
      </c>
      <c r="Q9959">
        <v>538567</v>
      </c>
      <c r="R9959" s="1">
        <v>46046</v>
      </c>
      <c r="S9959" t="s">
        <v>4484</v>
      </c>
    </row>
    <row r="9960" spans="1:26" ht="15" hidden="1" customHeight="1" x14ac:dyDescent="0.25">
      <c r="A9960" t="s">
        <v>6052</v>
      </c>
      <c r="B9960" t="s">
        <v>20</v>
      </c>
      <c r="C9960" t="s">
        <v>21</v>
      </c>
      <c r="D9960" s="1">
        <v>46046</v>
      </c>
      <c r="E9960" s="1" t="s">
        <v>32324</v>
      </c>
      <c r="F9960" s="6">
        <v>260246827313</v>
      </c>
      <c r="G9960" t="s">
        <v>33002</v>
      </c>
      <c r="H9960" t="s">
        <v>37</v>
      </c>
      <c r="I9960" t="s">
        <v>33003</v>
      </c>
      <c r="J9960" t="s">
        <v>33004</v>
      </c>
      <c r="K9960" t="s">
        <v>8</v>
      </c>
      <c r="L9960">
        <v>50</v>
      </c>
      <c r="M9960">
        <v>50</v>
      </c>
      <c r="N9960">
        <v>0</v>
      </c>
      <c r="O9960" t="s">
        <v>26</v>
      </c>
      <c r="P9960" t="s">
        <v>27</v>
      </c>
      <c r="Q9960">
        <v>538896</v>
      </c>
      <c r="R9960" s="1">
        <v>46046</v>
      </c>
      <c r="S9960" t="s">
        <v>4484</v>
      </c>
    </row>
    <row r="9961" spans="1:26" ht="15" hidden="1" customHeight="1" x14ac:dyDescent="0.25">
      <c r="A9961" t="s">
        <v>6052</v>
      </c>
      <c r="B9961" t="s">
        <v>20</v>
      </c>
      <c r="C9961" t="s">
        <v>21</v>
      </c>
      <c r="D9961" s="1">
        <v>46046</v>
      </c>
      <c r="E9961" s="1" t="s">
        <v>32324</v>
      </c>
      <c r="F9961" s="6">
        <v>260246842258</v>
      </c>
      <c r="G9961" t="s">
        <v>33005</v>
      </c>
      <c r="H9961" t="s">
        <v>37</v>
      </c>
      <c r="I9961" t="s">
        <v>33006</v>
      </c>
      <c r="J9961" t="s">
        <v>33007</v>
      </c>
      <c r="K9961" t="s">
        <v>8</v>
      </c>
      <c r="L9961">
        <v>130.94</v>
      </c>
      <c r="M9961">
        <v>130.94</v>
      </c>
      <c r="N9961">
        <v>0</v>
      </c>
      <c r="O9961" t="s">
        <v>26</v>
      </c>
      <c r="P9961" t="s">
        <v>27</v>
      </c>
      <c r="Q9961">
        <v>615420</v>
      </c>
      <c r="R9961" s="1">
        <v>46046</v>
      </c>
      <c r="S9961" t="s">
        <v>4484</v>
      </c>
    </row>
    <row r="9962" spans="1:26" ht="15" hidden="1" customHeight="1" x14ac:dyDescent="0.25">
      <c r="A9962">
        <v>23573</v>
      </c>
      <c r="B9962" t="s">
        <v>90</v>
      </c>
      <c r="C9962" t="s">
        <v>60</v>
      </c>
      <c r="D9962" s="1">
        <v>46046</v>
      </c>
      <c r="E9962" s="1" t="s">
        <v>32324</v>
      </c>
      <c r="F9962" s="6">
        <v>260247006516</v>
      </c>
      <c r="G9962" t="s">
        <v>33008</v>
      </c>
      <c r="H9962" t="s">
        <v>37</v>
      </c>
      <c r="I9962" t="s">
        <v>33009</v>
      </c>
      <c r="J9962" t="s">
        <v>33010</v>
      </c>
      <c r="K9962" t="s">
        <v>8</v>
      </c>
      <c r="L9962">
        <v>845</v>
      </c>
      <c r="M9962">
        <v>845</v>
      </c>
      <c r="N9962">
        <v>0</v>
      </c>
      <c r="O9962" t="s">
        <v>26</v>
      </c>
      <c r="P9962" t="s">
        <v>27</v>
      </c>
      <c r="Q9962">
        <v>2822245</v>
      </c>
      <c r="R9962" s="1">
        <v>46046</v>
      </c>
      <c r="S9962" t="s">
        <v>4484</v>
      </c>
    </row>
    <row r="9963" spans="1:26" ht="15" hidden="1" customHeight="1" x14ac:dyDescent="0.25">
      <c r="A9963" t="s">
        <v>6052</v>
      </c>
      <c r="B9963" t="s">
        <v>20</v>
      </c>
      <c r="C9963" t="s">
        <v>32681</v>
      </c>
      <c r="D9963" s="1">
        <v>46049</v>
      </c>
      <c r="E9963" s="1" t="s">
        <v>32324</v>
      </c>
      <c r="F9963" s="6">
        <v>260270403079</v>
      </c>
      <c r="G9963" t="s">
        <v>33011</v>
      </c>
      <c r="H9963" t="s">
        <v>37</v>
      </c>
      <c r="I9963" t="s">
        <v>33012</v>
      </c>
      <c r="J9963" t="s">
        <v>33013</v>
      </c>
      <c r="K9963" t="s">
        <v>8</v>
      </c>
      <c r="L9963">
        <v>25</v>
      </c>
      <c r="M9963">
        <v>25</v>
      </c>
      <c r="N9963">
        <v>0</v>
      </c>
      <c r="O9963" t="s">
        <v>26</v>
      </c>
      <c r="P9963" t="s">
        <v>27</v>
      </c>
      <c r="Q9963">
        <v>518953</v>
      </c>
      <c r="R9963" s="1">
        <v>46049</v>
      </c>
      <c r="S9963" t="s">
        <v>4484</v>
      </c>
      <c r="Y9963" t="s">
        <v>33014</v>
      </c>
      <c r="Z9963" t="s">
        <v>33014</v>
      </c>
    </row>
    <row r="9964" spans="1:26" ht="15" customHeight="1" x14ac:dyDescent="0.25">
      <c r="A9964" t="s">
        <v>6052</v>
      </c>
      <c r="B9964" t="s">
        <v>20</v>
      </c>
      <c r="C9964" t="s">
        <v>32681</v>
      </c>
      <c r="D9964" s="1">
        <v>46046</v>
      </c>
      <c r="E9964" s="1" t="s">
        <v>16038</v>
      </c>
      <c r="F9964" s="6">
        <v>260246827371</v>
      </c>
      <c r="G9964" t="s">
        <v>32999</v>
      </c>
      <c r="H9964" t="s">
        <v>37</v>
      </c>
      <c r="I9964" t="s">
        <v>33000</v>
      </c>
      <c r="J9964" t="s">
        <v>33001</v>
      </c>
      <c r="K9964" t="s">
        <v>8</v>
      </c>
      <c r="L9964">
        <v>20</v>
      </c>
      <c r="M9964">
        <v>20</v>
      </c>
      <c r="N9964">
        <v>0</v>
      </c>
      <c r="O9964" t="s">
        <v>26</v>
      </c>
      <c r="P9964" t="s">
        <v>27</v>
      </c>
      <c r="Q9964">
        <v>538567</v>
      </c>
      <c r="R9964" s="1">
        <v>46046</v>
      </c>
      <c r="S9964" t="s">
        <v>4484</v>
      </c>
    </row>
    <row r="9965" spans="1:26" ht="15" customHeight="1" x14ac:dyDescent="0.25">
      <c r="A9965" t="s">
        <v>6052</v>
      </c>
      <c r="B9965" t="s">
        <v>20</v>
      </c>
      <c r="C9965" t="s">
        <v>21</v>
      </c>
      <c r="D9965" s="1">
        <v>46046</v>
      </c>
      <c r="E9965" s="1" t="s">
        <v>16038</v>
      </c>
      <c r="F9965" s="6">
        <v>260246827313</v>
      </c>
      <c r="G9965" t="s">
        <v>33002</v>
      </c>
      <c r="H9965" t="s">
        <v>37</v>
      </c>
      <c r="I9965" t="s">
        <v>33003</v>
      </c>
      <c r="J9965" t="s">
        <v>33004</v>
      </c>
      <c r="K9965" t="s">
        <v>8</v>
      </c>
      <c r="L9965">
        <v>50</v>
      </c>
      <c r="M9965">
        <v>50</v>
      </c>
      <c r="N9965">
        <v>0</v>
      </c>
      <c r="O9965" t="s">
        <v>26</v>
      </c>
      <c r="P9965" t="s">
        <v>27</v>
      </c>
      <c r="Q9965">
        <v>538896</v>
      </c>
      <c r="R9965" s="1">
        <v>46046</v>
      </c>
      <c r="S9965" t="s">
        <v>4484</v>
      </c>
    </row>
    <row r="9966" spans="1:26" ht="15" customHeight="1" x14ac:dyDescent="0.25">
      <c r="A9966" t="s">
        <v>6052</v>
      </c>
      <c r="B9966" t="s">
        <v>20</v>
      </c>
      <c r="C9966" t="s">
        <v>21</v>
      </c>
      <c r="D9966" s="1">
        <v>46046</v>
      </c>
      <c r="E9966" s="1" t="s">
        <v>16038</v>
      </c>
      <c r="F9966" s="6">
        <v>260246842258</v>
      </c>
      <c r="G9966" t="s">
        <v>33005</v>
      </c>
      <c r="H9966" t="s">
        <v>37</v>
      </c>
      <c r="I9966" t="s">
        <v>33006</v>
      </c>
      <c r="J9966" t="s">
        <v>33007</v>
      </c>
      <c r="K9966" t="s">
        <v>8</v>
      </c>
      <c r="L9966">
        <v>130.94</v>
      </c>
      <c r="M9966">
        <v>130.94</v>
      </c>
      <c r="N9966">
        <v>0</v>
      </c>
      <c r="O9966" t="s">
        <v>26</v>
      </c>
      <c r="P9966" t="s">
        <v>27</v>
      </c>
      <c r="Q9966">
        <v>615420</v>
      </c>
      <c r="R9966" s="1">
        <v>46046</v>
      </c>
      <c r="S9966" t="s">
        <v>4484</v>
      </c>
    </row>
    <row r="9967" spans="1:26" ht="15" customHeight="1" x14ac:dyDescent="0.25">
      <c r="A9967">
        <v>23573</v>
      </c>
      <c r="B9967" t="s">
        <v>90</v>
      </c>
      <c r="C9967" t="s">
        <v>60</v>
      </c>
      <c r="D9967" s="1">
        <v>46046</v>
      </c>
      <c r="E9967" s="1" t="s">
        <v>16038</v>
      </c>
      <c r="F9967" s="6">
        <v>260247006516</v>
      </c>
      <c r="G9967" t="s">
        <v>33008</v>
      </c>
      <c r="H9967" t="s">
        <v>37</v>
      </c>
      <c r="I9967" t="s">
        <v>33009</v>
      </c>
      <c r="J9967" t="s">
        <v>33010</v>
      </c>
      <c r="K9967" t="s">
        <v>8</v>
      </c>
      <c r="L9967">
        <v>845</v>
      </c>
      <c r="M9967">
        <v>845</v>
      </c>
      <c r="N9967">
        <v>0</v>
      </c>
      <c r="O9967" t="s">
        <v>26</v>
      </c>
      <c r="P9967" t="s">
        <v>27</v>
      </c>
      <c r="Q9967">
        <v>2822245</v>
      </c>
      <c r="R9967" s="1">
        <v>46046</v>
      </c>
      <c r="S9967" t="s">
        <v>4484</v>
      </c>
    </row>
    <row r="9968" spans="1:26" ht="15" customHeight="1" x14ac:dyDescent="0.25">
      <c r="A9968" t="s">
        <v>6052</v>
      </c>
      <c r="B9968" t="s">
        <v>20</v>
      </c>
      <c r="C9968" t="s">
        <v>32681</v>
      </c>
      <c r="D9968" s="1">
        <v>46049</v>
      </c>
      <c r="E9968" s="1" t="s">
        <v>16038</v>
      </c>
      <c r="F9968" s="6">
        <v>260270403079</v>
      </c>
      <c r="G9968" t="s">
        <v>33011</v>
      </c>
      <c r="H9968" t="s">
        <v>37</v>
      </c>
      <c r="I9968" t="s">
        <v>33012</v>
      </c>
      <c r="J9968" t="s">
        <v>33013</v>
      </c>
      <c r="K9968" t="s">
        <v>8</v>
      </c>
      <c r="L9968">
        <v>25</v>
      </c>
      <c r="M9968">
        <v>25</v>
      </c>
      <c r="N9968">
        <v>0</v>
      </c>
      <c r="O9968" t="s">
        <v>26</v>
      </c>
      <c r="P9968" t="s">
        <v>27</v>
      </c>
      <c r="Q9968">
        <v>518953</v>
      </c>
      <c r="R9968" s="1">
        <v>46049</v>
      </c>
      <c r="S9968" t="s">
        <v>4484</v>
      </c>
    </row>
    <row r="9969" spans="1:19" ht="15" customHeight="1" x14ac:dyDescent="0.25">
      <c r="A9969">
        <v>23730</v>
      </c>
      <c r="B9969" t="s">
        <v>90</v>
      </c>
      <c r="C9969" t="s">
        <v>55</v>
      </c>
      <c r="D9969" s="1">
        <v>46051</v>
      </c>
      <c r="E9969" s="1" t="s">
        <v>16038</v>
      </c>
      <c r="F9969" s="6">
        <v>260281811529</v>
      </c>
      <c r="G9969" t="s">
        <v>33018</v>
      </c>
      <c r="H9969" t="s">
        <v>31</v>
      </c>
      <c r="I9969" t="s">
        <v>33019</v>
      </c>
      <c r="J9969" t="s">
        <v>33020</v>
      </c>
      <c r="K9969" t="s">
        <v>8</v>
      </c>
      <c r="L9969">
        <v>40</v>
      </c>
      <c r="M9969">
        <v>40</v>
      </c>
      <c r="N9969">
        <v>0</v>
      </c>
      <c r="O9969" t="s">
        <v>26</v>
      </c>
      <c r="P9969" t="s">
        <v>27</v>
      </c>
      <c r="Q9969">
        <v>71090</v>
      </c>
      <c r="R9969" s="1">
        <v>46050</v>
      </c>
      <c r="S9969" t="s">
        <v>4484</v>
      </c>
    </row>
    <row r="9970" spans="1:19" ht="15" customHeight="1" x14ac:dyDescent="0.25">
      <c r="A9970">
        <v>23723</v>
      </c>
      <c r="B9970" t="s">
        <v>90</v>
      </c>
      <c r="C9970" t="s">
        <v>55</v>
      </c>
      <c r="D9970" s="1">
        <v>46051</v>
      </c>
      <c r="E9970" s="1" t="s">
        <v>16038</v>
      </c>
      <c r="F9970" s="6">
        <v>260281804347</v>
      </c>
      <c r="G9970" t="s">
        <v>33021</v>
      </c>
      <c r="H9970" t="s">
        <v>31</v>
      </c>
      <c r="I9970" t="s">
        <v>33022</v>
      </c>
      <c r="J9970" t="s">
        <v>33023</v>
      </c>
      <c r="K9970" t="s">
        <v>8</v>
      </c>
      <c r="L9970">
        <v>50</v>
      </c>
      <c r="M9970">
        <v>50</v>
      </c>
      <c r="N9970">
        <v>0</v>
      </c>
      <c r="O9970" t="s">
        <v>26</v>
      </c>
      <c r="P9970" t="s">
        <v>27</v>
      </c>
      <c r="Q9970">
        <v>1701119</v>
      </c>
      <c r="R9970" s="1">
        <v>46050</v>
      </c>
      <c r="S9970" t="s">
        <v>4484</v>
      </c>
    </row>
    <row r="9971" spans="1:19" ht="15" customHeight="1" x14ac:dyDescent="0.25">
      <c r="A9971">
        <v>23706</v>
      </c>
      <c r="B9971" t="s">
        <v>90</v>
      </c>
      <c r="C9971" t="s">
        <v>55</v>
      </c>
      <c r="D9971" s="1">
        <v>46051</v>
      </c>
      <c r="E9971" s="1" t="s">
        <v>16038</v>
      </c>
      <c r="F9971" s="6">
        <v>260281806716</v>
      </c>
      <c r="G9971" t="s">
        <v>33024</v>
      </c>
      <c r="H9971" t="s">
        <v>31</v>
      </c>
      <c r="I9971" t="s">
        <v>33025</v>
      </c>
      <c r="J9971" t="s">
        <v>33026</v>
      </c>
      <c r="K9971" t="s">
        <v>8</v>
      </c>
      <c r="L9971">
        <v>25</v>
      </c>
      <c r="M9971">
        <v>25</v>
      </c>
      <c r="N9971">
        <v>0</v>
      </c>
      <c r="O9971" t="s">
        <v>26</v>
      </c>
      <c r="P9971" t="s">
        <v>27</v>
      </c>
      <c r="Q9971">
        <v>2601145</v>
      </c>
      <c r="R9971" s="1">
        <v>46050</v>
      </c>
      <c r="S9971" t="s">
        <v>4484</v>
      </c>
    </row>
    <row r="9972" spans="1:19" ht="15" customHeight="1" x14ac:dyDescent="0.25">
      <c r="A9972">
        <v>23707</v>
      </c>
      <c r="B9972" t="s">
        <v>90</v>
      </c>
      <c r="C9972" t="s">
        <v>55</v>
      </c>
      <c r="D9972" s="1">
        <v>46051</v>
      </c>
      <c r="E9972" s="1" t="s">
        <v>16038</v>
      </c>
      <c r="F9972" s="6">
        <v>260281804897</v>
      </c>
      <c r="G9972" t="s">
        <v>33027</v>
      </c>
      <c r="H9972" t="s">
        <v>31</v>
      </c>
      <c r="I9972" t="s">
        <v>33028</v>
      </c>
      <c r="J9972" t="s">
        <v>33029</v>
      </c>
      <c r="K9972" t="s">
        <v>8</v>
      </c>
      <c r="L9972">
        <v>66</v>
      </c>
      <c r="M9972">
        <v>66</v>
      </c>
      <c r="N9972">
        <v>0</v>
      </c>
      <c r="O9972" t="s">
        <v>26</v>
      </c>
      <c r="P9972" t="s">
        <v>27</v>
      </c>
      <c r="Q9972">
        <v>3900577</v>
      </c>
      <c r="R9972" s="1">
        <v>46050</v>
      </c>
      <c r="S9972" t="s">
        <v>4484</v>
      </c>
    </row>
    <row r="9973" spans="1:19" ht="15" customHeight="1" x14ac:dyDescent="0.25">
      <c r="A9973">
        <v>23704</v>
      </c>
      <c r="B9973" t="s">
        <v>90</v>
      </c>
      <c r="C9973" t="s">
        <v>55</v>
      </c>
      <c r="D9973" s="1">
        <v>46051</v>
      </c>
      <c r="E9973" s="1" t="s">
        <v>16038</v>
      </c>
      <c r="F9973" s="6">
        <v>260281805083</v>
      </c>
      <c r="G9973" t="s">
        <v>33030</v>
      </c>
      <c r="H9973" t="s">
        <v>31</v>
      </c>
      <c r="I9973" t="s">
        <v>33031</v>
      </c>
      <c r="J9973" t="s">
        <v>33032</v>
      </c>
      <c r="K9973" t="s">
        <v>8</v>
      </c>
      <c r="L9973">
        <v>61</v>
      </c>
      <c r="M9973">
        <v>61</v>
      </c>
      <c r="N9973">
        <v>0</v>
      </c>
      <c r="O9973" t="s">
        <v>26</v>
      </c>
      <c r="P9973" t="s">
        <v>27</v>
      </c>
      <c r="Q9973">
        <v>2000534</v>
      </c>
      <c r="R9973" s="1">
        <v>46050</v>
      </c>
      <c r="S9973" t="s">
        <v>4484</v>
      </c>
    </row>
    <row r="9974" spans="1:19" ht="15" customHeight="1" x14ac:dyDescent="0.25">
      <c r="A9974">
        <v>23702</v>
      </c>
      <c r="B9974" t="s">
        <v>90</v>
      </c>
      <c r="C9974" t="s">
        <v>55</v>
      </c>
      <c r="D9974" s="1">
        <v>46051</v>
      </c>
      <c r="E9974" s="1" t="s">
        <v>16038</v>
      </c>
      <c r="F9974" s="6">
        <v>260281827063</v>
      </c>
      <c r="G9974" t="s">
        <v>33033</v>
      </c>
      <c r="H9974" t="s">
        <v>31</v>
      </c>
      <c r="I9974" t="s">
        <v>33034</v>
      </c>
      <c r="J9974" t="s">
        <v>33035</v>
      </c>
      <c r="K9974" t="s">
        <v>8</v>
      </c>
      <c r="L9974">
        <v>20</v>
      </c>
      <c r="M9974">
        <v>20</v>
      </c>
      <c r="N9974">
        <v>0</v>
      </c>
      <c r="O9974" t="s">
        <v>26</v>
      </c>
      <c r="P9974" t="s">
        <v>27</v>
      </c>
      <c r="Q9974">
        <v>76335</v>
      </c>
      <c r="R9974" s="1">
        <v>46050</v>
      </c>
      <c r="S9974" t="s">
        <v>4484</v>
      </c>
    </row>
    <row r="9975" spans="1:19" ht="15" customHeight="1" x14ac:dyDescent="0.25">
      <c r="A9975">
        <v>23700</v>
      </c>
      <c r="B9975" t="s">
        <v>90</v>
      </c>
      <c r="C9975" t="s">
        <v>55</v>
      </c>
      <c r="D9975" s="1">
        <v>46051</v>
      </c>
      <c r="E9975" s="1" t="s">
        <v>16038</v>
      </c>
      <c r="F9975" s="6">
        <v>260281809779</v>
      </c>
      <c r="G9975" t="s">
        <v>33036</v>
      </c>
      <c r="H9975" t="s">
        <v>31</v>
      </c>
      <c r="I9975" t="s">
        <v>33037</v>
      </c>
      <c r="J9975" t="s">
        <v>33038</v>
      </c>
      <c r="K9975" t="s">
        <v>8</v>
      </c>
      <c r="L9975">
        <v>200</v>
      </c>
      <c r="M9975">
        <v>200</v>
      </c>
      <c r="N9975">
        <v>0</v>
      </c>
      <c r="O9975" t="s">
        <v>26</v>
      </c>
      <c r="P9975" t="s">
        <v>27</v>
      </c>
      <c r="Q9975">
        <v>67902</v>
      </c>
      <c r="R9975" s="1">
        <v>46050</v>
      </c>
      <c r="S9975" t="s">
        <v>4484</v>
      </c>
    </row>
    <row r="9976" spans="1:19" ht="15" customHeight="1" x14ac:dyDescent="0.25">
      <c r="A9976">
        <v>23699</v>
      </c>
      <c r="B9976" t="s">
        <v>90</v>
      </c>
      <c r="C9976" t="s">
        <v>55</v>
      </c>
      <c r="D9976" s="1">
        <v>46051</v>
      </c>
      <c r="E9976" s="1" t="s">
        <v>16038</v>
      </c>
      <c r="F9976" s="6">
        <v>260281825004</v>
      </c>
      <c r="G9976" t="s">
        <v>33039</v>
      </c>
      <c r="H9976" t="s">
        <v>31</v>
      </c>
      <c r="I9976" t="s">
        <v>33040</v>
      </c>
      <c r="J9976" t="s">
        <v>33041</v>
      </c>
      <c r="K9976" t="s">
        <v>8</v>
      </c>
      <c r="L9976">
        <v>20</v>
      </c>
      <c r="M9976">
        <v>20</v>
      </c>
      <c r="N9976">
        <v>0</v>
      </c>
      <c r="O9976" t="s">
        <v>26</v>
      </c>
      <c r="P9976" t="s">
        <v>27</v>
      </c>
      <c r="Q9976">
        <v>88027</v>
      </c>
      <c r="R9976" s="1">
        <v>46050</v>
      </c>
      <c r="S9976" t="s">
        <v>4484</v>
      </c>
    </row>
    <row r="9977" spans="1:19" ht="15" customHeight="1" x14ac:dyDescent="0.25">
      <c r="A9977">
        <v>23698</v>
      </c>
      <c r="B9977" t="s">
        <v>90</v>
      </c>
      <c r="C9977" t="s">
        <v>55</v>
      </c>
      <c r="D9977" s="1">
        <v>46051</v>
      </c>
      <c r="E9977" s="1" t="s">
        <v>16038</v>
      </c>
      <c r="F9977" s="6">
        <v>260281828854</v>
      </c>
      <c r="G9977" t="s">
        <v>33042</v>
      </c>
      <c r="H9977" t="s">
        <v>31</v>
      </c>
      <c r="I9977" t="s">
        <v>33043</v>
      </c>
      <c r="J9977" t="s">
        <v>33044</v>
      </c>
      <c r="K9977" t="s">
        <v>8</v>
      </c>
      <c r="L9977">
        <v>30</v>
      </c>
      <c r="M9977">
        <v>30</v>
      </c>
      <c r="N9977">
        <v>0</v>
      </c>
      <c r="O9977" t="s">
        <v>26</v>
      </c>
      <c r="P9977" t="s">
        <v>27</v>
      </c>
      <c r="Q9977">
        <v>3503110</v>
      </c>
      <c r="R9977" s="1">
        <v>46050</v>
      </c>
      <c r="S9977" t="s">
        <v>4484</v>
      </c>
    </row>
    <row r="9978" spans="1:19" ht="15" customHeight="1" x14ac:dyDescent="0.25">
      <c r="A9978">
        <v>23697</v>
      </c>
      <c r="B9978" t="s">
        <v>90</v>
      </c>
      <c r="C9978" t="s">
        <v>55</v>
      </c>
      <c r="D9978" s="1">
        <v>46051</v>
      </c>
      <c r="E9978" s="1" t="s">
        <v>16038</v>
      </c>
      <c r="F9978" s="6">
        <v>260281809385</v>
      </c>
      <c r="G9978" t="s">
        <v>33045</v>
      </c>
      <c r="H9978" t="s">
        <v>31</v>
      </c>
      <c r="I9978" t="s">
        <v>33046</v>
      </c>
      <c r="J9978" t="s">
        <v>33047</v>
      </c>
      <c r="K9978" t="s">
        <v>8</v>
      </c>
      <c r="L9978">
        <v>500</v>
      </c>
      <c r="M9978">
        <v>500</v>
      </c>
      <c r="N9978">
        <v>0</v>
      </c>
      <c r="O9978" t="s">
        <v>26</v>
      </c>
      <c r="P9978" t="s">
        <v>27</v>
      </c>
      <c r="Q9978">
        <v>55967</v>
      </c>
      <c r="R9978" s="1">
        <v>46050</v>
      </c>
      <c r="S9978" t="s">
        <v>4484</v>
      </c>
    </row>
    <row r="9979" spans="1:19" ht="15" customHeight="1" x14ac:dyDescent="0.25">
      <c r="A9979">
        <v>23747</v>
      </c>
      <c r="B9979" t="s">
        <v>90</v>
      </c>
      <c r="C9979" t="s">
        <v>21</v>
      </c>
      <c r="D9979" s="1">
        <v>46051</v>
      </c>
      <c r="E9979" s="1" t="s">
        <v>16038</v>
      </c>
      <c r="F9979" s="6">
        <v>260281810307</v>
      </c>
      <c r="G9979" t="s">
        <v>33048</v>
      </c>
      <c r="H9979" t="s">
        <v>31</v>
      </c>
      <c r="I9979" t="s">
        <v>33049</v>
      </c>
      <c r="J9979" t="s">
        <v>33050</v>
      </c>
      <c r="K9979" t="s">
        <v>8</v>
      </c>
      <c r="L9979">
        <v>100</v>
      </c>
      <c r="M9979">
        <v>100</v>
      </c>
      <c r="N9979">
        <v>0</v>
      </c>
      <c r="O9979" t="s">
        <v>26</v>
      </c>
      <c r="P9979" t="s">
        <v>27</v>
      </c>
      <c r="Q9979">
        <v>59008</v>
      </c>
      <c r="R9979" s="1">
        <v>46050</v>
      </c>
      <c r="S9979" t="s">
        <v>4484</v>
      </c>
    </row>
    <row r="9980" spans="1:19" ht="15" customHeight="1" x14ac:dyDescent="0.25">
      <c r="A9980">
        <v>23763</v>
      </c>
      <c r="B9980" t="s">
        <v>90</v>
      </c>
      <c r="C9980" t="s">
        <v>10288</v>
      </c>
      <c r="D9980" s="1">
        <v>46051</v>
      </c>
      <c r="E9980" s="1" t="s">
        <v>16038</v>
      </c>
      <c r="F9980" s="6">
        <v>260281803207</v>
      </c>
      <c r="G9980" t="s">
        <v>33051</v>
      </c>
      <c r="H9980" t="s">
        <v>37</v>
      </c>
      <c r="I9980" t="s">
        <v>33052</v>
      </c>
      <c r="J9980" t="s">
        <v>33053</v>
      </c>
      <c r="K9980" t="s">
        <v>8</v>
      </c>
      <c r="L9980">
        <v>115.19</v>
      </c>
      <c r="M9980">
        <v>115.19</v>
      </c>
      <c r="N9980">
        <v>0</v>
      </c>
      <c r="O9980" t="s">
        <v>26</v>
      </c>
      <c r="P9980" t="s">
        <v>27</v>
      </c>
      <c r="Q9980">
        <v>66995</v>
      </c>
      <c r="R9980" s="1">
        <v>46050</v>
      </c>
      <c r="S9980" t="s">
        <v>4484</v>
      </c>
    </row>
    <row r="9981" spans="1:19" ht="15" customHeight="1" x14ac:dyDescent="0.25">
      <c r="A9981">
        <v>23750</v>
      </c>
      <c r="B9981" t="s">
        <v>90</v>
      </c>
      <c r="C9981" t="s">
        <v>21</v>
      </c>
      <c r="D9981" s="1">
        <v>46051</v>
      </c>
      <c r="E9981" s="1" t="s">
        <v>16038</v>
      </c>
      <c r="F9981" s="6">
        <v>260281804702</v>
      </c>
      <c r="G9981" t="s">
        <v>33054</v>
      </c>
      <c r="H9981" t="s">
        <v>31</v>
      </c>
      <c r="I9981" t="s">
        <v>33055</v>
      </c>
      <c r="J9981" t="s">
        <v>33056</v>
      </c>
      <c r="K9981" t="s">
        <v>8</v>
      </c>
      <c r="L9981">
        <v>1500</v>
      </c>
      <c r="M9981">
        <v>1500</v>
      </c>
      <c r="N9981">
        <v>0</v>
      </c>
      <c r="O9981" t="s">
        <v>26</v>
      </c>
      <c r="P9981" t="s">
        <v>27</v>
      </c>
      <c r="Q9981">
        <v>66877</v>
      </c>
      <c r="R9981" s="1">
        <v>46050</v>
      </c>
      <c r="S9981" t="s">
        <v>4484</v>
      </c>
    </row>
    <row r="9982" spans="1:19" ht="15" customHeight="1" x14ac:dyDescent="0.25">
      <c r="A9982">
        <v>23780</v>
      </c>
      <c r="B9982" t="s">
        <v>90</v>
      </c>
      <c r="C9982" t="s">
        <v>55</v>
      </c>
      <c r="D9982" s="1">
        <v>46051</v>
      </c>
      <c r="E9982" s="1" t="s">
        <v>16038</v>
      </c>
      <c r="F9982" s="6">
        <v>260281804218</v>
      </c>
      <c r="G9982" t="s">
        <v>33057</v>
      </c>
      <c r="H9982" t="s">
        <v>15254</v>
      </c>
      <c r="I9982" t="s">
        <v>33058</v>
      </c>
      <c r="J9982" t="s">
        <v>33059</v>
      </c>
      <c r="K9982" t="s">
        <v>8</v>
      </c>
      <c r="L9982">
        <v>150</v>
      </c>
      <c r="M9982">
        <v>150</v>
      </c>
      <c r="N9982">
        <v>0</v>
      </c>
      <c r="O9982" t="s">
        <v>26</v>
      </c>
      <c r="P9982" t="s">
        <v>27</v>
      </c>
      <c r="Q9982">
        <v>60933</v>
      </c>
      <c r="R9982" s="1">
        <v>46050</v>
      </c>
      <c r="S9982" t="s">
        <v>4484</v>
      </c>
    </row>
    <row r="9983" spans="1:19" ht="15" customHeight="1" x14ac:dyDescent="0.25">
      <c r="A9983">
        <v>23780</v>
      </c>
      <c r="B9983" t="s">
        <v>90</v>
      </c>
      <c r="C9983" t="s">
        <v>21</v>
      </c>
      <c r="D9983" s="1">
        <v>46051</v>
      </c>
      <c r="E9983" s="1" t="s">
        <v>16038</v>
      </c>
      <c r="F9983" s="6">
        <v>260281804423</v>
      </c>
      <c r="G9983" t="s">
        <v>33060</v>
      </c>
      <c r="H9983" t="s">
        <v>15254</v>
      </c>
      <c r="I9983" t="s">
        <v>33061</v>
      </c>
      <c r="J9983" t="s">
        <v>33062</v>
      </c>
      <c r="K9983" t="s">
        <v>8</v>
      </c>
      <c r="L9983">
        <v>20</v>
      </c>
      <c r="M9983">
        <v>20</v>
      </c>
      <c r="N9983">
        <v>0</v>
      </c>
      <c r="O9983" t="s">
        <v>26</v>
      </c>
      <c r="P9983" t="s">
        <v>27</v>
      </c>
      <c r="Q9983">
        <v>3101108</v>
      </c>
      <c r="R9983" s="1">
        <v>46050</v>
      </c>
      <c r="S9983" t="s">
        <v>4484</v>
      </c>
    </row>
    <row r="9984" spans="1:19" ht="15" customHeight="1" x14ac:dyDescent="0.25">
      <c r="A9984">
        <v>23780</v>
      </c>
      <c r="B9984" t="s">
        <v>90</v>
      </c>
      <c r="C9984" t="s">
        <v>6437</v>
      </c>
      <c r="D9984" s="1">
        <v>46051</v>
      </c>
      <c r="E9984" s="1" t="s">
        <v>16038</v>
      </c>
      <c r="F9984" s="6">
        <v>260281806246</v>
      </c>
      <c r="G9984" t="s">
        <v>33063</v>
      </c>
      <c r="H9984" t="s">
        <v>15254</v>
      </c>
      <c r="I9984" t="s">
        <v>33064</v>
      </c>
      <c r="J9984" t="s">
        <v>33065</v>
      </c>
      <c r="K9984" t="s">
        <v>8</v>
      </c>
      <c r="L9984">
        <v>50</v>
      </c>
      <c r="M9984">
        <v>50</v>
      </c>
      <c r="N9984">
        <v>0</v>
      </c>
      <c r="O9984" t="s">
        <v>26</v>
      </c>
      <c r="P9984" t="s">
        <v>27</v>
      </c>
      <c r="Q9984">
        <v>61163</v>
      </c>
      <c r="R9984" s="1">
        <v>46050</v>
      </c>
      <c r="S9984" t="s">
        <v>4484</v>
      </c>
    </row>
    <row r="9985" spans="1:19" ht="15" customHeight="1" x14ac:dyDescent="0.25">
      <c r="A9985">
        <v>23780</v>
      </c>
      <c r="B9985" t="s">
        <v>90</v>
      </c>
      <c r="C9985" t="s">
        <v>60</v>
      </c>
      <c r="D9985" s="1">
        <v>46051</v>
      </c>
      <c r="E9985" s="1" t="s">
        <v>16038</v>
      </c>
      <c r="F9985" s="6">
        <v>260281806959</v>
      </c>
      <c r="G9985" t="s">
        <v>33066</v>
      </c>
      <c r="H9985" t="s">
        <v>15254</v>
      </c>
      <c r="I9985" t="s">
        <v>33067</v>
      </c>
      <c r="J9985" t="s">
        <v>33068</v>
      </c>
      <c r="K9985" t="s">
        <v>8</v>
      </c>
      <c r="L9985">
        <v>10</v>
      </c>
      <c r="M9985">
        <v>10</v>
      </c>
      <c r="N9985">
        <v>0</v>
      </c>
      <c r="O9985" t="s">
        <v>26</v>
      </c>
      <c r="P9985" t="s">
        <v>27</v>
      </c>
      <c r="Q9985">
        <v>200594</v>
      </c>
      <c r="R9985" s="1">
        <v>46050</v>
      </c>
      <c r="S9985" t="s">
        <v>4484</v>
      </c>
    </row>
    <row r="9986" spans="1:19" ht="15" customHeight="1" x14ac:dyDescent="0.25">
      <c r="A9986">
        <v>23780</v>
      </c>
      <c r="B9986" t="s">
        <v>90</v>
      </c>
      <c r="C9986" t="s">
        <v>55</v>
      </c>
      <c r="D9986" s="1">
        <v>46051</v>
      </c>
      <c r="E9986" s="1" t="s">
        <v>16038</v>
      </c>
      <c r="F9986" s="6">
        <v>260281809303</v>
      </c>
      <c r="G9986" t="s">
        <v>33069</v>
      </c>
      <c r="H9986" t="s">
        <v>15254</v>
      </c>
      <c r="I9986" t="s">
        <v>33070</v>
      </c>
      <c r="J9986" t="s">
        <v>33071</v>
      </c>
      <c r="K9986" t="s">
        <v>8</v>
      </c>
      <c r="L9986">
        <v>50</v>
      </c>
      <c r="M9986">
        <v>50</v>
      </c>
      <c r="N9986">
        <v>0</v>
      </c>
      <c r="O9986" t="s">
        <v>26</v>
      </c>
      <c r="P9986" t="s">
        <v>27</v>
      </c>
      <c r="Q9986">
        <v>67946</v>
      </c>
      <c r="R9986" s="1">
        <v>46050</v>
      </c>
      <c r="S9986" t="s">
        <v>4484</v>
      </c>
    </row>
    <row r="9987" spans="1:19" ht="15" customHeight="1" x14ac:dyDescent="0.25">
      <c r="A9987">
        <v>23780</v>
      </c>
      <c r="B9987" t="s">
        <v>90</v>
      </c>
      <c r="C9987" t="s">
        <v>55</v>
      </c>
      <c r="D9987" s="1">
        <v>46051</v>
      </c>
      <c r="E9987" s="1" t="s">
        <v>16038</v>
      </c>
      <c r="F9987" s="6">
        <v>260281809615</v>
      </c>
      <c r="G9987" t="s">
        <v>33072</v>
      </c>
      <c r="H9987" t="s">
        <v>15254</v>
      </c>
      <c r="I9987" t="s">
        <v>33073</v>
      </c>
      <c r="J9987" t="s">
        <v>33074</v>
      </c>
      <c r="K9987" t="s">
        <v>8</v>
      </c>
      <c r="L9987">
        <v>30</v>
      </c>
      <c r="M9987">
        <v>30</v>
      </c>
      <c r="N9987">
        <v>0</v>
      </c>
      <c r="O9987" t="s">
        <v>26</v>
      </c>
      <c r="P9987" t="s">
        <v>27</v>
      </c>
      <c r="Q9987">
        <v>2503106</v>
      </c>
      <c r="R9987" s="1">
        <v>46050</v>
      </c>
      <c r="S9987" t="s">
        <v>4484</v>
      </c>
    </row>
    <row r="9988" spans="1:19" ht="15" customHeight="1" x14ac:dyDescent="0.25">
      <c r="A9988">
        <v>23780</v>
      </c>
      <c r="B9988" t="s">
        <v>90</v>
      </c>
      <c r="C9988" t="s">
        <v>60</v>
      </c>
      <c r="D9988" s="1">
        <v>46051</v>
      </c>
      <c r="E9988" s="1" t="s">
        <v>16038</v>
      </c>
      <c r="F9988" s="6">
        <v>260281809891</v>
      </c>
      <c r="G9988" t="s">
        <v>33075</v>
      </c>
      <c r="H9988" t="s">
        <v>15254</v>
      </c>
      <c r="I9988" t="s">
        <v>33076</v>
      </c>
      <c r="J9988" t="s">
        <v>33077</v>
      </c>
      <c r="K9988" t="s">
        <v>8</v>
      </c>
      <c r="L9988">
        <v>10</v>
      </c>
      <c r="M9988">
        <v>10</v>
      </c>
      <c r="N9988">
        <v>0</v>
      </c>
      <c r="O9988" t="s">
        <v>26</v>
      </c>
      <c r="P9988" t="s">
        <v>27</v>
      </c>
      <c r="Q9988">
        <v>401239</v>
      </c>
      <c r="R9988" s="1">
        <v>46050</v>
      </c>
      <c r="S9988" t="s">
        <v>4484</v>
      </c>
    </row>
    <row r="9989" spans="1:19" ht="15" customHeight="1" x14ac:dyDescent="0.25">
      <c r="A9989">
        <v>23780</v>
      </c>
      <c r="B9989" t="s">
        <v>90</v>
      </c>
      <c r="C9989" t="s">
        <v>60</v>
      </c>
      <c r="D9989" s="1">
        <v>46051</v>
      </c>
      <c r="E9989" s="1" t="s">
        <v>16038</v>
      </c>
      <c r="F9989" s="6">
        <v>260281809932</v>
      </c>
      <c r="G9989" t="s">
        <v>33078</v>
      </c>
      <c r="H9989" t="s">
        <v>15254</v>
      </c>
      <c r="I9989" t="s">
        <v>33079</v>
      </c>
      <c r="J9989" t="s">
        <v>33080</v>
      </c>
      <c r="K9989" t="s">
        <v>8</v>
      </c>
      <c r="L9989">
        <v>10</v>
      </c>
      <c r="M9989">
        <v>10</v>
      </c>
      <c r="N9989">
        <v>0</v>
      </c>
      <c r="O9989" t="s">
        <v>26</v>
      </c>
      <c r="P9989" t="s">
        <v>27</v>
      </c>
      <c r="Q9989">
        <v>3600600</v>
      </c>
      <c r="R9989" s="1">
        <v>46050</v>
      </c>
      <c r="S9989" t="s">
        <v>4484</v>
      </c>
    </row>
    <row r="9990" spans="1:19" ht="15" customHeight="1" x14ac:dyDescent="0.25">
      <c r="A9990">
        <v>23780</v>
      </c>
      <c r="B9990" t="s">
        <v>90</v>
      </c>
      <c r="C9990" t="s">
        <v>55</v>
      </c>
      <c r="D9990" s="1">
        <v>46051</v>
      </c>
      <c r="E9990" s="1" t="s">
        <v>16038</v>
      </c>
      <c r="F9990" s="6">
        <v>260281811276</v>
      </c>
      <c r="G9990" t="s">
        <v>33081</v>
      </c>
      <c r="H9990" t="s">
        <v>15254</v>
      </c>
      <c r="I9990" t="s">
        <v>33082</v>
      </c>
      <c r="J9990" t="s">
        <v>33083</v>
      </c>
      <c r="K9990" t="s">
        <v>8</v>
      </c>
      <c r="L9990">
        <v>85</v>
      </c>
      <c r="M9990">
        <v>85</v>
      </c>
      <c r="N9990">
        <v>0</v>
      </c>
      <c r="O9990" t="s">
        <v>26</v>
      </c>
      <c r="P9990" t="s">
        <v>27</v>
      </c>
      <c r="Q9990">
        <v>3101271</v>
      </c>
      <c r="R9990" s="1">
        <v>46050</v>
      </c>
      <c r="S9990" t="s">
        <v>4484</v>
      </c>
    </row>
    <row r="9991" spans="1:19" ht="15" customHeight="1" x14ac:dyDescent="0.25">
      <c r="A9991">
        <v>23780</v>
      </c>
      <c r="B9991" t="s">
        <v>90</v>
      </c>
      <c r="C9991" t="s">
        <v>55</v>
      </c>
      <c r="D9991" s="1">
        <v>46051</v>
      </c>
      <c r="E9991" s="1" t="s">
        <v>16038</v>
      </c>
      <c r="F9991" s="6">
        <v>260281812455</v>
      </c>
      <c r="G9991" t="s">
        <v>33084</v>
      </c>
      <c r="H9991" t="s">
        <v>15254</v>
      </c>
      <c r="I9991" t="s">
        <v>33085</v>
      </c>
      <c r="J9991" t="s">
        <v>33086</v>
      </c>
      <c r="K9991" t="s">
        <v>8</v>
      </c>
      <c r="L9991">
        <v>100</v>
      </c>
      <c r="M9991">
        <v>100</v>
      </c>
      <c r="N9991">
        <v>0</v>
      </c>
      <c r="O9991" t="s">
        <v>26</v>
      </c>
      <c r="P9991" t="s">
        <v>27</v>
      </c>
      <c r="Q9991">
        <v>700629</v>
      </c>
      <c r="R9991" s="1">
        <v>46050</v>
      </c>
      <c r="S9991" t="s">
        <v>4484</v>
      </c>
    </row>
    <row r="9992" spans="1:19" ht="15" customHeight="1" x14ac:dyDescent="0.25">
      <c r="A9992">
        <v>23780</v>
      </c>
      <c r="B9992" t="s">
        <v>90</v>
      </c>
      <c r="C9992" t="s">
        <v>32681</v>
      </c>
      <c r="D9992" s="1">
        <v>46051</v>
      </c>
      <c r="E9992" s="1" t="s">
        <v>16038</v>
      </c>
      <c r="F9992" s="6">
        <v>260281824259</v>
      </c>
      <c r="G9992" t="s">
        <v>33087</v>
      </c>
      <c r="H9992" t="s">
        <v>4377</v>
      </c>
      <c r="I9992" t="s">
        <v>33088</v>
      </c>
      <c r="J9992" t="s">
        <v>33089</v>
      </c>
      <c r="K9992" t="s">
        <v>8</v>
      </c>
      <c r="L9992">
        <v>20</v>
      </c>
      <c r="M9992">
        <v>20</v>
      </c>
      <c r="N9992">
        <v>0</v>
      </c>
      <c r="O9992" t="s">
        <v>26</v>
      </c>
      <c r="P9992" t="s">
        <v>27</v>
      </c>
      <c r="Q9992">
        <v>78962</v>
      </c>
      <c r="R9992" s="1">
        <v>46050</v>
      </c>
      <c r="S9992" t="s">
        <v>4484</v>
      </c>
    </row>
    <row r="9993" spans="1:19" ht="15" customHeight="1" x14ac:dyDescent="0.25">
      <c r="A9993">
        <v>23780</v>
      </c>
      <c r="B9993" t="s">
        <v>90</v>
      </c>
      <c r="C9993" t="s">
        <v>6437</v>
      </c>
      <c r="D9993" s="1">
        <v>46051</v>
      </c>
      <c r="E9993" s="1" t="s">
        <v>16038</v>
      </c>
      <c r="F9993" s="6">
        <v>260281824785</v>
      </c>
      <c r="G9993" t="s">
        <v>33090</v>
      </c>
      <c r="H9993" t="s">
        <v>15254</v>
      </c>
      <c r="I9993" t="s">
        <v>33091</v>
      </c>
      <c r="J9993" t="s">
        <v>33092</v>
      </c>
      <c r="K9993" t="s">
        <v>8</v>
      </c>
      <c r="L9993">
        <v>50</v>
      </c>
      <c r="M9993">
        <v>50</v>
      </c>
      <c r="N9993">
        <v>0</v>
      </c>
      <c r="O9993" t="s">
        <v>26</v>
      </c>
      <c r="P9993" t="s">
        <v>27</v>
      </c>
      <c r="Q9993">
        <v>79010</v>
      </c>
      <c r="R9993" s="1">
        <v>46050</v>
      </c>
      <c r="S9993" t="s">
        <v>4484</v>
      </c>
    </row>
    <row r="9994" spans="1:19" ht="15" customHeight="1" x14ac:dyDescent="0.25">
      <c r="A9994">
        <v>23780</v>
      </c>
      <c r="B9994" t="s">
        <v>90</v>
      </c>
      <c r="C9994" t="s">
        <v>60</v>
      </c>
      <c r="D9994" s="1">
        <v>46051</v>
      </c>
      <c r="E9994" s="1" t="s">
        <v>16038</v>
      </c>
      <c r="F9994" s="6">
        <v>260281825125</v>
      </c>
      <c r="G9994" t="s">
        <v>33093</v>
      </c>
      <c r="H9994" t="s">
        <v>15254</v>
      </c>
      <c r="I9994" t="s">
        <v>33094</v>
      </c>
      <c r="J9994" t="s">
        <v>33095</v>
      </c>
      <c r="K9994" t="s">
        <v>8</v>
      </c>
      <c r="L9994">
        <v>20</v>
      </c>
      <c r="M9994">
        <v>20</v>
      </c>
      <c r="N9994">
        <v>0</v>
      </c>
      <c r="O9994" t="s">
        <v>26</v>
      </c>
      <c r="P9994" t="s">
        <v>27</v>
      </c>
      <c r="Q9994">
        <v>2800758</v>
      </c>
      <c r="R9994" s="1">
        <v>46050</v>
      </c>
      <c r="S9994" t="s">
        <v>4484</v>
      </c>
    </row>
    <row r="9995" spans="1:19" ht="15" customHeight="1" x14ac:dyDescent="0.25">
      <c r="A9995" t="s">
        <v>6052</v>
      </c>
      <c r="B9995" t="s">
        <v>20</v>
      </c>
      <c r="C9995" t="s">
        <v>60</v>
      </c>
      <c r="D9995" s="1">
        <v>46052</v>
      </c>
      <c r="E9995" s="1" t="s">
        <v>16038</v>
      </c>
      <c r="F9995" s="6">
        <v>260305105351</v>
      </c>
      <c r="G9995" t="s">
        <v>33096</v>
      </c>
      <c r="H9995" t="s">
        <v>37</v>
      </c>
      <c r="I9995" t="s">
        <v>33097</v>
      </c>
      <c r="J9995" t="s">
        <v>33098</v>
      </c>
      <c r="K9995" t="s">
        <v>8</v>
      </c>
      <c r="L9995">
        <v>741</v>
      </c>
      <c r="M9995">
        <v>741</v>
      </c>
      <c r="N9995">
        <v>0</v>
      </c>
      <c r="O9995" t="s">
        <v>26</v>
      </c>
      <c r="P9995" t="s">
        <v>27</v>
      </c>
      <c r="Q9995">
        <v>199396</v>
      </c>
      <c r="R9995" s="1">
        <v>46052</v>
      </c>
      <c r="S9995" t="s">
        <v>4484</v>
      </c>
    </row>
    <row r="9996" spans="1:19" ht="15" customHeight="1" x14ac:dyDescent="0.25">
      <c r="A9996" t="s">
        <v>6052</v>
      </c>
      <c r="B9996" t="s">
        <v>20</v>
      </c>
      <c r="C9996" t="s">
        <v>33099</v>
      </c>
      <c r="D9996" s="1">
        <v>46052</v>
      </c>
      <c r="E9996" s="1" t="s">
        <v>16038</v>
      </c>
      <c r="F9996" s="6">
        <v>260305126447</v>
      </c>
      <c r="G9996" t="s">
        <v>33100</v>
      </c>
      <c r="H9996" t="s">
        <v>37</v>
      </c>
      <c r="I9996" t="s">
        <v>33101</v>
      </c>
      <c r="J9996" t="s">
        <v>33102</v>
      </c>
      <c r="K9996" t="s">
        <v>8</v>
      </c>
      <c r="L9996">
        <v>80</v>
      </c>
      <c r="M9996">
        <v>80</v>
      </c>
      <c r="N9996">
        <v>0</v>
      </c>
      <c r="O9996" t="s">
        <v>26</v>
      </c>
      <c r="P9996" t="s">
        <v>27</v>
      </c>
      <c r="Q9996">
        <v>200727</v>
      </c>
      <c r="R9996" s="1">
        <v>46052</v>
      </c>
      <c r="S9996" t="s">
        <v>4484</v>
      </c>
    </row>
    <row r="9997" spans="1:19" ht="15" customHeight="1" x14ac:dyDescent="0.25">
      <c r="A9997" t="s">
        <v>6052</v>
      </c>
      <c r="B9997" t="s">
        <v>20</v>
      </c>
      <c r="C9997" t="s">
        <v>46</v>
      </c>
      <c r="D9997" s="1">
        <v>46053</v>
      </c>
      <c r="E9997" s="1" t="s">
        <v>16038</v>
      </c>
      <c r="F9997" s="6">
        <v>260327270971</v>
      </c>
      <c r="G9997" t="s">
        <v>33103</v>
      </c>
      <c r="H9997" t="s">
        <v>37</v>
      </c>
      <c r="I9997" t="s">
        <v>33104</v>
      </c>
      <c r="J9997" t="s">
        <v>33105</v>
      </c>
      <c r="K9997" t="s">
        <v>8</v>
      </c>
      <c r="L9997">
        <v>216.69</v>
      </c>
      <c r="M9997">
        <v>216.69</v>
      </c>
      <c r="N9997">
        <v>0</v>
      </c>
      <c r="O9997" t="s">
        <v>26</v>
      </c>
      <c r="P9997" t="s">
        <v>27</v>
      </c>
      <c r="Q9997">
        <v>6072947</v>
      </c>
      <c r="R9997" s="1">
        <v>46053</v>
      </c>
      <c r="S9997" t="s">
        <v>4484</v>
      </c>
    </row>
    <row r="9998" spans="1:19" ht="15" customHeight="1" x14ac:dyDescent="0.25">
      <c r="A9998" t="s">
        <v>6052</v>
      </c>
      <c r="B9998" t="s">
        <v>20</v>
      </c>
      <c r="C9998" t="s">
        <v>32681</v>
      </c>
      <c r="D9998" s="1">
        <v>46053</v>
      </c>
      <c r="E9998" s="1" t="s">
        <v>16038</v>
      </c>
      <c r="F9998" s="6">
        <v>260327290846</v>
      </c>
      <c r="G9998" t="s">
        <v>33106</v>
      </c>
      <c r="H9998" t="s">
        <v>37</v>
      </c>
      <c r="I9998" t="s">
        <v>33107</v>
      </c>
      <c r="J9998" t="s">
        <v>33108</v>
      </c>
      <c r="K9998" t="s">
        <v>8</v>
      </c>
      <c r="L9998">
        <v>100</v>
      </c>
      <c r="M9998">
        <v>100</v>
      </c>
      <c r="N9998">
        <v>0</v>
      </c>
      <c r="O9998" t="s">
        <v>26</v>
      </c>
      <c r="P9998" t="s">
        <v>27</v>
      </c>
      <c r="Q9998">
        <v>6146196</v>
      </c>
      <c r="R9998" s="1">
        <v>46053</v>
      </c>
      <c r="S9998" t="s">
        <v>4484</v>
      </c>
    </row>
    <row r="9999" spans="1:19" ht="15" customHeight="1" x14ac:dyDescent="0.25">
      <c r="A9999">
        <v>23839</v>
      </c>
      <c r="B9999" t="s">
        <v>90</v>
      </c>
      <c r="C9999" t="s">
        <v>6437</v>
      </c>
      <c r="D9999" s="1">
        <v>46053</v>
      </c>
      <c r="E9999" s="1" t="s">
        <v>16038</v>
      </c>
      <c r="F9999" s="6">
        <v>260327290534</v>
      </c>
      <c r="G9999" t="s">
        <v>33109</v>
      </c>
      <c r="H9999" t="s">
        <v>37</v>
      </c>
      <c r="I9999" t="s">
        <v>33110</v>
      </c>
      <c r="J9999" t="s">
        <v>33111</v>
      </c>
      <c r="K9999" t="s">
        <v>8</v>
      </c>
      <c r="L9999">
        <v>200</v>
      </c>
      <c r="M9999">
        <v>200</v>
      </c>
      <c r="N9999">
        <v>0</v>
      </c>
      <c r="O9999" t="s">
        <v>26</v>
      </c>
      <c r="P9999" t="s">
        <v>27</v>
      </c>
      <c r="Q9999">
        <v>5315567</v>
      </c>
      <c r="R9999" s="1">
        <v>46053</v>
      </c>
      <c r="S9999" t="s">
        <v>4484</v>
      </c>
    </row>
    <row r="10000" spans="1:19" ht="15" customHeight="1" x14ac:dyDescent="0.25">
      <c r="A10000">
        <v>23916</v>
      </c>
      <c r="B10000" t="s">
        <v>90</v>
      </c>
      <c r="C10000" t="s">
        <v>55</v>
      </c>
      <c r="D10000" s="1">
        <v>46056</v>
      </c>
      <c r="E10000" s="1" t="s">
        <v>33112</v>
      </c>
      <c r="F10000" s="6">
        <v>260340678963</v>
      </c>
      <c r="G10000" t="s">
        <v>33113</v>
      </c>
      <c r="H10000" t="s">
        <v>37</v>
      </c>
      <c r="I10000" t="s">
        <v>33082</v>
      </c>
      <c r="J10000" t="s">
        <v>33083</v>
      </c>
      <c r="K10000" t="s">
        <v>8</v>
      </c>
      <c r="L10000">
        <v>600</v>
      </c>
      <c r="M10000">
        <v>600</v>
      </c>
      <c r="N10000">
        <v>0</v>
      </c>
      <c r="O10000" t="s">
        <v>26</v>
      </c>
      <c r="P10000" t="s">
        <v>462</v>
      </c>
      <c r="Q10000">
        <v>4063467</v>
      </c>
      <c r="R10000" s="1">
        <v>46056</v>
      </c>
      <c r="S10000" t="s">
        <v>4484</v>
      </c>
    </row>
    <row r="10001" spans="1:19" ht="15" customHeight="1" x14ac:dyDescent="0.25">
      <c r="A10001">
        <v>23915</v>
      </c>
      <c r="B10001" t="s">
        <v>90</v>
      </c>
      <c r="C10001" t="s">
        <v>21</v>
      </c>
      <c r="D10001" s="1">
        <v>46056</v>
      </c>
      <c r="E10001" s="1" t="s">
        <v>33112</v>
      </c>
      <c r="F10001" s="6">
        <v>260340756505</v>
      </c>
      <c r="G10001" t="s">
        <v>33114</v>
      </c>
      <c r="H10001" t="s">
        <v>37</v>
      </c>
      <c r="I10001" t="s">
        <v>33115</v>
      </c>
      <c r="J10001" t="s">
        <v>33116</v>
      </c>
      <c r="K10001" t="s">
        <v>8</v>
      </c>
      <c r="L10001">
        <v>3000</v>
      </c>
      <c r="M10001">
        <v>3000</v>
      </c>
      <c r="N10001">
        <v>0</v>
      </c>
      <c r="O10001" t="s">
        <v>26</v>
      </c>
      <c r="P10001" t="s">
        <v>462</v>
      </c>
      <c r="Q10001">
        <v>4063626</v>
      </c>
      <c r="R10001" s="1">
        <v>46056</v>
      </c>
      <c r="S10001" t="s">
        <v>4484</v>
      </c>
    </row>
    <row r="10002" spans="1:19" ht="15" customHeight="1" x14ac:dyDescent="0.25">
      <c r="A10002">
        <v>23918</v>
      </c>
      <c r="B10002" t="s">
        <v>90</v>
      </c>
      <c r="C10002" t="s">
        <v>21</v>
      </c>
      <c r="D10002" s="1">
        <v>46056</v>
      </c>
      <c r="E10002" s="1" t="s">
        <v>33112</v>
      </c>
      <c r="F10002" s="6">
        <v>260340629371</v>
      </c>
      <c r="G10002" t="s">
        <v>33117</v>
      </c>
      <c r="H10002" t="s">
        <v>31</v>
      </c>
      <c r="I10002" t="s">
        <v>33118</v>
      </c>
      <c r="J10002" t="s">
        <v>33119</v>
      </c>
      <c r="K10002" t="s">
        <v>8</v>
      </c>
      <c r="L10002">
        <v>50</v>
      </c>
      <c r="M10002">
        <v>50</v>
      </c>
      <c r="N10002">
        <v>0</v>
      </c>
      <c r="O10002" t="s">
        <v>26</v>
      </c>
      <c r="P10002" t="s">
        <v>462</v>
      </c>
      <c r="Q10002">
        <v>4063504</v>
      </c>
      <c r="R10002" s="1">
        <v>46056</v>
      </c>
      <c r="S10002" t="s">
        <v>4484</v>
      </c>
    </row>
    <row r="10003" spans="1:19" ht="15" customHeight="1" x14ac:dyDescent="0.25">
      <c r="A10003" t="s">
        <v>6052</v>
      </c>
      <c r="B10003" t="s">
        <v>20</v>
      </c>
      <c r="C10003" t="s">
        <v>9398</v>
      </c>
      <c r="D10003" s="1">
        <v>46056</v>
      </c>
      <c r="E10003" s="1" t="s">
        <v>33112</v>
      </c>
      <c r="F10003" s="6">
        <v>253362647256</v>
      </c>
      <c r="G10003" t="s">
        <v>33120</v>
      </c>
      <c r="H10003" t="s">
        <v>4450</v>
      </c>
      <c r="I10003" t="s">
        <v>33121</v>
      </c>
      <c r="J10003" t="s">
        <v>33122</v>
      </c>
      <c r="K10003" t="s">
        <v>8</v>
      </c>
      <c r="L10003">
        <v>520</v>
      </c>
      <c r="M10003">
        <v>520</v>
      </c>
      <c r="N10003">
        <v>0</v>
      </c>
      <c r="O10003" t="s">
        <v>26</v>
      </c>
      <c r="P10003" t="s">
        <v>462</v>
      </c>
      <c r="Q10003">
        <v>4063508</v>
      </c>
      <c r="R10003" s="1">
        <v>46056</v>
      </c>
      <c r="S10003" t="s">
        <v>4484</v>
      </c>
    </row>
    <row r="10004" spans="1:19" ht="15" customHeight="1" x14ac:dyDescent="0.25">
      <c r="A10004" t="s">
        <v>6052</v>
      </c>
      <c r="B10004" t="s">
        <v>20</v>
      </c>
      <c r="C10004" t="s">
        <v>30197</v>
      </c>
      <c r="D10004" s="1">
        <v>46056</v>
      </c>
      <c r="E10004" s="1" t="s">
        <v>33112</v>
      </c>
      <c r="F10004" s="6">
        <v>253601468631</v>
      </c>
      <c r="G10004" t="s">
        <v>33123</v>
      </c>
      <c r="H10004" t="s">
        <v>4450</v>
      </c>
      <c r="I10004" t="s">
        <v>33124</v>
      </c>
      <c r="J10004" t="s">
        <v>33125</v>
      </c>
      <c r="K10004" t="s">
        <v>8</v>
      </c>
      <c r="L10004">
        <v>289.93</v>
      </c>
      <c r="M10004">
        <v>289.93</v>
      </c>
      <c r="N10004">
        <v>0</v>
      </c>
      <c r="O10004" t="s">
        <v>26</v>
      </c>
      <c r="P10004" t="s">
        <v>462</v>
      </c>
      <c r="Q10004">
        <v>4063477</v>
      </c>
      <c r="R10004" s="1">
        <v>46056</v>
      </c>
      <c r="S10004" t="s">
        <v>4484</v>
      </c>
    </row>
    <row r="10005" spans="1:19" ht="15" customHeight="1" x14ac:dyDescent="0.25">
      <c r="A10005" t="s">
        <v>6052</v>
      </c>
      <c r="B10005" t="s">
        <v>20</v>
      </c>
      <c r="C10005" t="s">
        <v>21440</v>
      </c>
      <c r="D10005" s="1">
        <v>46056</v>
      </c>
      <c r="E10005" s="1" t="s">
        <v>33112</v>
      </c>
      <c r="F10005" s="6">
        <v>260064809797</v>
      </c>
      <c r="G10005" t="s">
        <v>33126</v>
      </c>
      <c r="H10005" t="s">
        <v>4450</v>
      </c>
      <c r="I10005" t="s">
        <v>33127</v>
      </c>
      <c r="J10005" t="s">
        <v>33128</v>
      </c>
      <c r="K10005" t="s">
        <v>8</v>
      </c>
      <c r="L10005">
        <v>278</v>
      </c>
      <c r="M10005">
        <v>278</v>
      </c>
      <c r="N10005">
        <v>0</v>
      </c>
      <c r="O10005" t="s">
        <v>26</v>
      </c>
      <c r="P10005" t="s">
        <v>462</v>
      </c>
      <c r="Q10005">
        <v>4063475</v>
      </c>
      <c r="R10005" s="1">
        <v>46056</v>
      </c>
      <c r="S10005" t="s">
        <v>4484</v>
      </c>
    </row>
    <row r="10006" spans="1:19" ht="15" customHeight="1" x14ac:dyDescent="0.25">
      <c r="A10006" t="s">
        <v>6052</v>
      </c>
      <c r="B10006" t="s">
        <v>20</v>
      </c>
      <c r="C10006" t="s">
        <v>11561</v>
      </c>
      <c r="D10006" s="1">
        <v>46056</v>
      </c>
      <c r="E10006" s="1" t="s">
        <v>33112</v>
      </c>
      <c r="F10006" s="6">
        <v>260167640944</v>
      </c>
      <c r="G10006" t="s">
        <v>33129</v>
      </c>
      <c r="H10006" t="s">
        <v>4377</v>
      </c>
      <c r="I10006" t="s">
        <v>33130</v>
      </c>
      <c r="J10006" t="s">
        <v>33131</v>
      </c>
      <c r="K10006" t="s">
        <v>8</v>
      </c>
      <c r="L10006">
        <v>143.03</v>
      </c>
      <c r="M10006">
        <v>143.03</v>
      </c>
      <c r="N10006">
        <v>0</v>
      </c>
      <c r="O10006" t="s">
        <v>26</v>
      </c>
      <c r="P10006" t="s">
        <v>462</v>
      </c>
      <c r="Q10006">
        <v>4063463</v>
      </c>
      <c r="R10006" s="1">
        <v>46056</v>
      </c>
      <c r="S10006" t="s">
        <v>4484</v>
      </c>
    </row>
    <row r="10007" spans="1:19" ht="15" customHeight="1" x14ac:dyDescent="0.25">
      <c r="A10007" t="s">
        <v>6052</v>
      </c>
      <c r="B10007" t="s">
        <v>20</v>
      </c>
      <c r="C10007" t="s">
        <v>26928</v>
      </c>
      <c r="D10007" s="1">
        <v>46056</v>
      </c>
      <c r="E10007" s="1" t="s">
        <v>33112</v>
      </c>
      <c r="F10007" s="6">
        <v>260270479118</v>
      </c>
      <c r="G10007" t="s">
        <v>33132</v>
      </c>
      <c r="H10007" t="s">
        <v>4377</v>
      </c>
      <c r="I10007" t="s">
        <v>33133</v>
      </c>
      <c r="J10007" t="s">
        <v>33134</v>
      </c>
      <c r="K10007" t="s">
        <v>8</v>
      </c>
      <c r="L10007">
        <v>217.73</v>
      </c>
      <c r="M10007">
        <v>217.73</v>
      </c>
      <c r="N10007">
        <v>0</v>
      </c>
      <c r="O10007" t="s">
        <v>26</v>
      </c>
      <c r="P10007" t="s">
        <v>462</v>
      </c>
      <c r="Q10007">
        <v>4063606</v>
      </c>
      <c r="R10007" s="1">
        <v>46056</v>
      </c>
      <c r="S10007" t="s">
        <v>4484</v>
      </c>
    </row>
    <row r="10008" spans="1:19" ht="15" customHeight="1" x14ac:dyDescent="0.25">
      <c r="A10008" t="s">
        <v>6052</v>
      </c>
      <c r="B10008" t="s">
        <v>20</v>
      </c>
      <c r="C10008" t="s">
        <v>30197</v>
      </c>
      <c r="D10008" s="1">
        <v>46056</v>
      </c>
      <c r="E10008" s="1" t="s">
        <v>33112</v>
      </c>
      <c r="F10008" s="6">
        <v>260270880716</v>
      </c>
      <c r="G10008" t="s">
        <v>33135</v>
      </c>
      <c r="H10008" t="s">
        <v>4377</v>
      </c>
      <c r="I10008" t="s">
        <v>33136</v>
      </c>
      <c r="J10008" t="s">
        <v>33137</v>
      </c>
      <c r="K10008" t="s">
        <v>8</v>
      </c>
      <c r="L10008">
        <v>280.32</v>
      </c>
      <c r="M10008">
        <v>280.32</v>
      </c>
      <c r="N10008">
        <v>0</v>
      </c>
      <c r="O10008" t="s">
        <v>26</v>
      </c>
      <c r="P10008" t="s">
        <v>462</v>
      </c>
      <c r="Q10008">
        <v>4063479</v>
      </c>
      <c r="R10008" s="1">
        <v>46056</v>
      </c>
      <c r="S10008" t="s">
        <v>4484</v>
      </c>
    </row>
    <row r="10009" spans="1:19" ht="15" customHeight="1" x14ac:dyDescent="0.25">
      <c r="A10009" t="s">
        <v>6052</v>
      </c>
      <c r="B10009" t="s">
        <v>20</v>
      </c>
      <c r="C10009" t="s">
        <v>8854</v>
      </c>
      <c r="D10009" s="1">
        <v>46056</v>
      </c>
      <c r="E10009" s="1" t="s">
        <v>33112</v>
      </c>
      <c r="F10009" s="6">
        <v>260282233343</v>
      </c>
      <c r="G10009" t="s">
        <v>33138</v>
      </c>
      <c r="H10009" t="s">
        <v>4377</v>
      </c>
      <c r="I10009" t="s">
        <v>33139</v>
      </c>
      <c r="J10009" t="s">
        <v>33140</v>
      </c>
      <c r="K10009" t="s">
        <v>8</v>
      </c>
      <c r="L10009">
        <v>327.22000000000003</v>
      </c>
      <c r="M10009">
        <v>327.22000000000003</v>
      </c>
      <c r="N10009">
        <v>0</v>
      </c>
      <c r="O10009" t="s">
        <v>26</v>
      </c>
      <c r="P10009" t="s">
        <v>462</v>
      </c>
      <c r="Q10009">
        <v>4063510</v>
      </c>
      <c r="R10009" s="1">
        <v>46056</v>
      </c>
      <c r="S10009" t="s">
        <v>4484</v>
      </c>
    </row>
    <row r="10010" spans="1:19" ht="15" customHeight="1" x14ac:dyDescent="0.25">
      <c r="A10010" t="s">
        <v>6052</v>
      </c>
      <c r="B10010" t="s">
        <v>20</v>
      </c>
      <c r="C10010" t="s">
        <v>60</v>
      </c>
      <c r="D10010" s="1">
        <v>46056</v>
      </c>
      <c r="E10010" s="1" t="s">
        <v>33112</v>
      </c>
      <c r="F10010" s="6">
        <v>260340474997</v>
      </c>
      <c r="G10010" t="s">
        <v>33141</v>
      </c>
      <c r="H10010" t="s">
        <v>4377</v>
      </c>
      <c r="I10010" t="s">
        <v>33142</v>
      </c>
      <c r="J10010" t="s">
        <v>33143</v>
      </c>
      <c r="K10010" t="s">
        <v>8</v>
      </c>
      <c r="L10010">
        <v>215</v>
      </c>
      <c r="M10010">
        <v>215</v>
      </c>
      <c r="N10010">
        <v>0</v>
      </c>
      <c r="O10010" t="s">
        <v>26</v>
      </c>
      <c r="P10010" t="s">
        <v>462</v>
      </c>
      <c r="Q10010">
        <v>4063502</v>
      </c>
      <c r="R10010" s="1">
        <v>46056</v>
      </c>
      <c r="S10010" t="s">
        <v>4484</v>
      </c>
    </row>
    <row r="10011" spans="1:19" ht="15" customHeight="1" x14ac:dyDescent="0.25">
      <c r="A10011" t="s">
        <v>6052</v>
      </c>
      <c r="B10011" t="s">
        <v>20</v>
      </c>
      <c r="C10011" t="s">
        <v>657</v>
      </c>
      <c r="D10011" s="1">
        <v>46056</v>
      </c>
      <c r="E10011" s="1" t="s">
        <v>33112</v>
      </c>
      <c r="F10011" s="6">
        <v>260340675326</v>
      </c>
      <c r="G10011" t="s">
        <v>33144</v>
      </c>
      <c r="H10011" t="s">
        <v>4377</v>
      </c>
      <c r="I10011" t="s">
        <v>33145</v>
      </c>
      <c r="J10011" t="s">
        <v>33146</v>
      </c>
      <c r="K10011" t="s">
        <v>8</v>
      </c>
      <c r="L10011">
        <v>600</v>
      </c>
      <c r="M10011">
        <v>600</v>
      </c>
      <c r="N10011">
        <v>0</v>
      </c>
      <c r="O10011" t="s">
        <v>26</v>
      </c>
      <c r="P10011" t="s">
        <v>462</v>
      </c>
      <c r="Q10011">
        <v>4063602</v>
      </c>
      <c r="R10011" s="1">
        <v>46056</v>
      </c>
      <c r="S10011" t="s">
        <v>4484</v>
      </c>
    </row>
    <row r="10012" spans="1:19" ht="15" customHeight="1" x14ac:dyDescent="0.25">
      <c r="A10012" t="s">
        <v>6052</v>
      </c>
      <c r="B10012" t="s">
        <v>20</v>
      </c>
      <c r="C10012" t="s">
        <v>21</v>
      </c>
      <c r="D10012" s="1">
        <v>46056</v>
      </c>
      <c r="E10012" s="1" t="s">
        <v>33112</v>
      </c>
      <c r="F10012" s="6">
        <v>260340676961</v>
      </c>
      <c r="G10012" t="s">
        <v>33147</v>
      </c>
      <c r="H10012" t="s">
        <v>15254</v>
      </c>
      <c r="I10012" t="s">
        <v>33148</v>
      </c>
      <c r="J10012" t="s">
        <v>33149</v>
      </c>
      <c r="K10012" t="s">
        <v>8</v>
      </c>
      <c r="L10012">
        <v>51</v>
      </c>
      <c r="M10012">
        <v>51</v>
      </c>
      <c r="N10012">
        <v>0</v>
      </c>
      <c r="O10012" t="s">
        <v>26</v>
      </c>
      <c r="P10012" t="s">
        <v>462</v>
      </c>
      <c r="Q10012">
        <v>4063461</v>
      </c>
      <c r="R10012" s="1">
        <v>46056</v>
      </c>
      <c r="S10012" t="s">
        <v>4484</v>
      </c>
    </row>
    <row r="10013" spans="1:19" ht="15" customHeight="1" x14ac:dyDescent="0.25">
      <c r="A10013" t="s">
        <v>6052</v>
      </c>
      <c r="B10013" t="s">
        <v>20</v>
      </c>
      <c r="C10013" t="s">
        <v>620</v>
      </c>
      <c r="D10013" s="1">
        <v>46056</v>
      </c>
      <c r="E10013" s="1" t="s">
        <v>33112</v>
      </c>
      <c r="F10013" s="6">
        <v>260340683586</v>
      </c>
      <c r="G10013" t="s">
        <v>33150</v>
      </c>
      <c r="H10013" t="s">
        <v>4377</v>
      </c>
      <c r="I10013" t="s">
        <v>33151</v>
      </c>
      <c r="J10013" t="s">
        <v>33152</v>
      </c>
      <c r="K10013" t="s">
        <v>8</v>
      </c>
      <c r="L10013">
        <v>300</v>
      </c>
      <c r="M10013">
        <v>300</v>
      </c>
      <c r="N10013">
        <v>0</v>
      </c>
      <c r="O10013" t="s">
        <v>26</v>
      </c>
      <c r="P10013" t="s">
        <v>462</v>
      </c>
      <c r="Q10013">
        <v>4063471</v>
      </c>
      <c r="R10013" s="1">
        <v>46056</v>
      </c>
      <c r="S10013" t="s">
        <v>4484</v>
      </c>
    </row>
    <row r="10014" spans="1:19" ht="15" customHeight="1" x14ac:dyDescent="0.25">
      <c r="A10014" t="s">
        <v>6052</v>
      </c>
      <c r="B10014" t="s">
        <v>20</v>
      </c>
      <c r="C10014" t="s">
        <v>21</v>
      </c>
      <c r="D10014" s="1">
        <v>46056</v>
      </c>
      <c r="E10014" s="1" t="s">
        <v>33112</v>
      </c>
      <c r="F10014" s="6">
        <v>260340712727</v>
      </c>
      <c r="G10014" t="s">
        <v>33153</v>
      </c>
      <c r="H10014" t="s">
        <v>15254</v>
      </c>
      <c r="I10014" t="s">
        <v>33154</v>
      </c>
      <c r="J10014" t="s">
        <v>33155</v>
      </c>
      <c r="K10014" t="s">
        <v>8</v>
      </c>
      <c r="L10014">
        <v>20</v>
      </c>
      <c r="M10014">
        <v>20</v>
      </c>
      <c r="N10014">
        <v>0</v>
      </c>
      <c r="O10014" t="s">
        <v>26</v>
      </c>
      <c r="P10014" t="s">
        <v>462</v>
      </c>
      <c r="Q10014">
        <v>4063487</v>
      </c>
      <c r="R10014" s="1">
        <v>46056</v>
      </c>
      <c r="S10014" t="s">
        <v>4484</v>
      </c>
    </row>
    <row r="10015" spans="1:19" ht="15" customHeight="1" x14ac:dyDescent="0.25">
      <c r="A10015" t="s">
        <v>6052</v>
      </c>
      <c r="B10015" t="s">
        <v>20</v>
      </c>
      <c r="C10015" t="s">
        <v>6437</v>
      </c>
      <c r="D10015" s="1">
        <v>46056</v>
      </c>
      <c r="E10015" s="1" t="s">
        <v>33112</v>
      </c>
      <c r="F10015" s="6">
        <v>260340753948</v>
      </c>
      <c r="G10015" t="s">
        <v>33156</v>
      </c>
      <c r="H10015" t="s">
        <v>4377</v>
      </c>
      <c r="I10015" t="s">
        <v>33157</v>
      </c>
      <c r="J10015" t="s">
        <v>33158</v>
      </c>
      <c r="K10015" t="s">
        <v>8</v>
      </c>
      <c r="L10015">
        <v>100</v>
      </c>
      <c r="M10015">
        <v>100</v>
      </c>
      <c r="N10015">
        <v>0</v>
      </c>
      <c r="O10015" t="s">
        <v>26</v>
      </c>
      <c r="P10015" t="s">
        <v>462</v>
      </c>
      <c r="Q10015">
        <v>4063616</v>
      </c>
      <c r="R10015" s="1">
        <v>46056</v>
      </c>
      <c r="S10015" t="s">
        <v>4484</v>
      </c>
    </row>
    <row r="10016" spans="1:19" ht="15" customHeight="1" x14ac:dyDescent="0.25">
      <c r="A10016" t="s">
        <v>6052</v>
      </c>
      <c r="B10016" t="s">
        <v>20</v>
      </c>
      <c r="C10016" t="s">
        <v>32681</v>
      </c>
      <c r="D10016" s="1">
        <v>46056</v>
      </c>
      <c r="E10016" s="1" t="s">
        <v>33112</v>
      </c>
      <c r="F10016" s="6">
        <v>260340759605</v>
      </c>
      <c r="G10016" t="s">
        <v>33159</v>
      </c>
      <c r="H10016" t="s">
        <v>4377</v>
      </c>
      <c r="I10016" t="s">
        <v>33160</v>
      </c>
      <c r="J10016" t="s">
        <v>33161</v>
      </c>
      <c r="K10016" t="s">
        <v>8</v>
      </c>
      <c r="L10016">
        <v>20</v>
      </c>
      <c r="M10016">
        <v>20</v>
      </c>
      <c r="N10016">
        <v>0</v>
      </c>
      <c r="O10016" t="s">
        <v>26</v>
      </c>
      <c r="P10016" t="s">
        <v>462</v>
      </c>
      <c r="Q10016">
        <v>4063639</v>
      </c>
      <c r="R10016" s="1">
        <v>46056</v>
      </c>
      <c r="S10016" t="s">
        <v>4484</v>
      </c>
    </row>
    <row r="10017" spans="1:19" ht="15" customHeight="1" x14ac:dyDescent="0.25">
      <c r="A10017" t="s">
        <v>6052</v>
      </c>
      <c r="B10017" t="s">
        <v>20</v>
      </c>
      <c r="C10017" t="s">
        <v>60</v>
      </c>
      <c r="D10017" s="1">
        <v>46056</v>
      </c>
      <c r="E10017" s="1" t="s">
        <v>33112</v>
      </c>
      <c r="F10017" s="6">
        <v>260341125445</v>
      </c>
      <c r="G10017" t="s">
        <v>33162</v>
      </c>
      <c r="H10017" t="s">
        <v>37</v>
      </c>
      <c r="I10017" t="s">
        <v>33163</v>
      </c>
      <c r="J10017" t="s">
        <v>33164</v>
      </c>
      <c r="K10017" t="s">
        <v>8</v>
      </c>
      <c r="L10017">
        <v>510</v>
      </c>
      <c r="M10017">
        <v>510</v>
      </c>
      <c r="N10017">
        <v>0</v>
      </c>
      <c r="O10017" t="s">
        <v>26</v>
      </c>
      <c r="P10017" t="s">
        <v>27</v>
      </c>
      <c r="Q10017">
        <v>45574</v>
      </c>
      <c r="R10017" s="1">
        <v>46056</v>
      </c>
      <c r="S10017" t="s">
        <v>4484</v>
      </c>
    </row>
    <row r="10018" spans="1:19" ht="15" customHeight="1" x14ac:dyDescent="0.25">
      <c r="A10018">
        <v>23884</v>
      </c>
      <c r="B10018" t="s">
        <v>90</v>
      </c>
      <c r="C10018" t="s">
        <v>55</v>
      </c>
      <c r="D10018" s="1">
        <v>46057</v>
      </c>
      <c r="E10018" s="1" t="s">
        <v>33112</v>
      </c>
      <c r="F10018" s="6">
        <v>260340100566</v>
      </c>
      <c r="G10018" t="s">
        <v>33165</v>
      </c>
      <c r="H10018" t="s">
        <v>31</v>
      </c>
      <c r="I10018" t="s">
        <v>33166</v>
      </c>
      <c r="J10018" t="s">
        <v>33167</v>
      </c>
      <c r="K10018" t="s">
        <v>8</v>
      </c>
      <c r="L10018">
        <v>450</v>
      </c>
      <c r="M10018">
        <v>450</v>
      </c>
      <c r="N10018">
        <v>0</v>
      </c>
      <c r="O10018" t="s">
        <v>26</v>
      </c>
      <c r="P10018" t="s">
        <v>462</v>
      </c>
      <c r="Q10018">
        <v>4061603</v>
      </c>
      <c r="R10018" s="1">
        <v>46056</v>
      </c>
      <c r="S10018" t="s">
        <v>4484</v>
      </c>
    </row>
    <row r="10019" spans="1:19" ht="15" customHeight="1" x14ac:dyDescent="0.25">
      <c r="A10019">
        <v>23885</v>
      </c>
      <c r="B10019" t="s">
        <v>90</v>
      </c>
      <c r="C10019" t="s">
        <v>55</v>
      </c>
      <c r="D10019" s="1">
        <v>46057</v>
      </c>
      <c r="E10019" s="1" t="s">
        <v>33112</v>
      </c>
      <c r="F10019" s="6">
        <v>260340102177</v>
      </c>
      <c r="G10019" t="s">
        <v>33168</v>
      </c>
      <c r="H10019" t="s">
        <v>31</v>
      </c>
      <c r="I10019" t="s">
        <v>33169</v>
      </c>
      <c r="J10019" t="s">
        <v>33170</v>
      </c>
      <c r="K10019" t="s">
        <v>8</v>
      </c>
      <c r="L10019">
        <v>100</v>
      </c>
      <c r="M10019">
        <v>100</v>
      </c>
      <c r="N10019">
        <v>0</v>
      </c>
      <c r="O10019" t="s">
        <v>26</v>
      </c>
      <c r="P10019" t="s">
        <v>462</v>
      </c>
      <c r="Q10019">
        <v>4061605</v>
      </c>
      <c r="R10019" s="1">
        <v>46056</v>
      </c>
      <c r="S10019" t="s">
        <v>4484</v>
      </c>
    </row>
    <row r="10020" spans="1:19" ht="15" customHeight="1" x14ac:dyDescent="0.25">
      <c r="A10020">
        <v>23922</v>
      </c>
      <c r="B10020" t="s">
        <v>90</v>
      </c>
      <c r="C10020" t="s">
        <v>55</v>
      </c>
      <c r="D10020" s="1">
        <v>46057</v>
      </c>
      <c r="E10020" s="1" t="s">
        <v>33112</v>
      </c>
      <c r="F10020" s="6">
        <v>260340112069</v>
      </c>
      <c r="G10020" t="s">
        <v>33171</v>
      </c>
      <c r="H10020" t="s">
        <v>31</v>
      </c>
      <c r="I10020" t="s">
        <v>33172</v>
      </c>
      <c r="J10020" t="s">
        <v>33173</v>
      </c>
      <c r="K10020" t="s">
        <v>8</v>
      </c>
      <c r="L10020">
        <v>100</v>
      </c>
      <c r="M10020">
        <v>100</v>
      </c>
      <c r="N10020">
        <v>1</v>
      </c>
      <c r="O10020" t="s">
        <v>26</v>
      </c>
      <c r="P10020" t="s">
        <v>462</v>
      </c>
      <c r="Q10020">
        <v>4061649</v>
      </c>
      <c r="R10020" s="1">
        <v>46056</v>
      </c>
      <c r="S10020" t="s">
        <v>4484</v>
      </c>
    </row>
    <row r="10021" spans="1:19" ht="15" customHeight="1" x14ac:dyDescent="0.25">
      <c r="A10021">
        <v>23980</v>
      </c>
      <c r="B10021" t="s">
        <v>90</v>
      </c>
      <c r="C10021" t="s">
        <v>2063</v>
      </c>
      <c r="D10021" s="1">
        <v>46058</v>
      </c>
      <c r="E10021" s="1" t="s">
        <v>33112</v>
      </c>
      <c r="F10021" s="6">
        <v>260340115272</v>
      </c>
      <c r="G10021" t="s">
        <v>33174</v>
      </c>
      <c r="H10021" t="s">
        <v>31</v>
      </c>
      <c r="I10021" t="s">
        <v>33175</v>
      </c>
      <c r="J10021" t="s">
        <v>33176</v>
      </c>
      <c r="K10021" t="s">
        <v>8</v>
      </c>
      <c r="L10021">
        <v>225.64</v>
      </c>
      <c r="M10021">
        <v>225.64</v>
      </c>
      <c r="N10021">
        <v>0</v>
      </c>
      <c r="O10021" t="s">
        <v>26</v>
      </c>
      <c r="P10021" t="s">
        <v>462</v>
      </c>
      <c r="Q10021">
        <v>4061659</v>
      </c>
      <c r="R10021" s="1">
        <v>46055</v>
      </c>
      <c r="S10021" t="s">
        <v>4484</v>
      </c>
    </row>
    <row r="10022" spans="1:19" ht="15" customHeight="1" x14ac:dyDescent="0.25">
      <c r="A10022">
        <v>23993</v>
      </c>
      <c r="B10022" t="s">
        <v>90</v>
      </c>
      <c r="C10022" t="s">
        <v>2063</v>
      </c>
      <c r="D10022" s="1">
        <v>46058</v>
      </c>
      <c r="E10022" s="1" t="s">
        <v>33112</v>
      </c>
      <c r="F10022" s="6">
        <v>260341149734</v>
      </c>
      <c r="G10022" t="s">
        <v>33177</v>
      </c>
      <c r="H10022" t="s">
        <v>37</v>
      </c>
      <c r="I10022" t="s">
        <v>33178</v>
      </c>
      <c r="J10022" t="s">
        <v>33179</v>
      </c>
      <c r="K10022" t="s">
        <v>8</v>
      </c>
      <c r="L10022">
        <v>189</v>
      </c>
      <c r="M10022">
        <v>189</v>
      </c>
      <c r="N10022">
        <v>0</v>
      </c>
      <c r="O10022" t="s">
        <v>26</v>
      </c>
      <c r="P10022" t="s">
        <v>27</v>
      </c>
      <c r="Q10022">
        <v>463261</v>
      </c>
      <c r="R10022" s="1">
        <v>46056</v>
      </c>
      <c r="S10022" t="s">
        <v>4484</v>
      </c>
    </row>
    <row r="10023" spans="1:19" ht="15" customHeight="1" x14ac:dyDescent="0.25">
      <c r="A10023">
        <v>23977</v>
      </c>
      <c r="B10023" t="s">
        <v>90</v>
      </c>
      <c r="C10023" t="s">
        <v>60</v>
      </c>
      <c r="D10023" s="1">
        <v>46058</v>
      </c>
      <c r="E10023" s="1" t="s">
        <v>33112</v>
      </c>
      <c r="F10023" s="6">
        <v>260351775579</v>
      </c>
      <c r="G10023" t="s">
        <v>33180</v>
      </c>
      <c r="H10023" t="s">
        <v>8562</v>
      </c>
      <c r="I10023" t="s">
        <v>33181</v>
      </c>
      <c r="J10023" t="s">
        <v>33182</v>
      </c>
      <c r="K10023" t="s">
        <v>8</v>
      </c>
      <c r="L10023">
        <v>102</v>
      </c>
      <c r="M10023">
        <v>102</v>
      </c>
      <c r="N10023">
        <v>0</v>
      </c>
      <c r="O10023" t="s">
        <v>26</v>
      </c>
      <c r="P10023" t="s">
        <v>5458</v>
      </c>
      <c r="Q10023">
        <v>2583</v>
      </c>
      <c r="R10023" s="1">
        <v>46057</v>
      </c>
      <c r="S10023" t="s">
        <v>4484</v>
      </c>
    </row>
    <row r="10024" spans="1:19" ht="15" customHeight="1" x14ac:dyDescent="0.25">
      <c r="A10024">
        <v>23977</v>
      </c>
      <c r="B10024" t="s">
        <v>90</v>
      </c>
      <c r="C10024" t="s">
        <v>60</v>
      </c>
      <c r="D10024" s="1">
        <v>46058</v>
      </c>
      <c r="E10024" s="1" t="s">
        <v>33112</v>
      </c>
      <c r="F10024" s="6">
        <v>260351861472</v>
      </c>
      <c r="G10024" t="s">
        <v>33183</v>
      </c>
      <c r="H10024" t="s">
        <v>8562</v>
      </c>
      <c r="I10024" t="s">
        <v>33184</v>
      </c>
      <c r="J10024" t="s">
        <v>33185</v>
      </c>
      <c r="K10024" t="s">
        <v>8</v>
      </c>
      <c r="L10024">
        <v>210</v>
      </c>
      <c r="M10024">
        <v>210</v>
      </c>
      <c r="N10024">
        <v>0</v>
      </c>
      <c r="O10024" t="s">
        <v>26</v>
      </c>
      <c r="P10024" t="s">
        <v>27</v>
      </c>
      <c r="Q10024">
        <v>1237873</v>
      </c>
      <c r="R10024" s="1">
        <v>46057</v>
      </c>
      <c r="S10024" t="s">
        <v>4484</v>
      </c>
    </row>
    <row r="10025" spans="1:19" ht="15" customHeight="1" x14ac:dyDescent="0.25">
      <c r="A10025">
        <v>23977</v>
      </c>
      <c r="B10025" t="s">
        <v>90</v>
      </c>
      <c r="C10025" t="s">
        <v>60</v>
      </c>
      <c r="D10025" s="1">
        <v>46058</v>
      </c>
      <c r="E10025" s="1" t="s">
        <v>33112</v>
      </c>
      <c r="F10025" s="6">
        <v>260351843076</v>
      </c>
      <c r="G10025" t="s">
        <v>33186</v>
      </c>
      <c r="H10025" t="s">
        <v>8562</v>
      </c>
      <c r="I10025" t="s">
        <v>33187</v>
      </c>
      <c r="J10025" t="s">
        <v>33188</v>
      </c>
      <c r="K10025" t="s">
        <v>8</v>
      </c>
      <c r="L10025">
        <v>2040</v>
      </c>
      <c r="M10025">
        <v>2040</v>
      </c>
      <c r="N10025">
        <v>0</v>
      </c>
      <c r="O10025" t="s">
        <v>26</v>
      </c>
      <c r="P10025" t="s">
        <v>27</v>
      </c>
      <c r="Q10025">
        <v>1500796</v>
      </c>
      <c r="R10025" s="1">
        <v>46057</v>
      </c>
      <c r="S10025" t="s">
        <v>4484</v>
      </c>
    </row>
    <row r="10026" spans="1:19" ht="15" customHeight="1" x14ac:dyDescent="0.25">
      <c r="A10026">
        <v>23977</v>
      </c>
      <c r="B10026" t="s">
        <v>90</v>
      </c>
      <c r="C10026" t="s">
        <v>60</v>
      </c>
      <c r="D10026" s="1">
        <v>46058</v>
      </c>
      <c r="E10026" s="1" t="s">
        <v>33112</v>
      </c>
      <c r="F10026" s="6">
        <v>260351763476</v>
      </c>
      <c r="G10026" t="s">
        <v>33189</v>
      </c>
      <c r="H10026" t="s">
        <v>8562</v>
      </c>
      <c r="I10026" t="s">
        <v>33190</v>
      </c>
      <c r="J10026" t="s">
        <v>33191</v>
      </c>
      <c r="K10026" t="s">
        <v>8</v>
      </c>
      <c r="L10026">
        <v>141</v>
      </c>
      <c r="M10026">
        <v>141</v>
      </c>
      <c r="N10026">
        <v>0</v>
      </c>
      <c r="O10026" t="s">
        <v>26</v>
      </c>
      <c r="P10026" t="s">
        <v>27</v>
      </c>
      <c r="Q10026">
        <v>3448319</v>
      </c>
      <c r="R10026" s="1">
        <v>46057</v>
      </c>
      <c r="S10026" t="s">
        <v>4484</v>
      </c>
    </row>
    <row r="10027" spans="1:19" ht="15" customHeight="1" x14ac:dyDescent="0.25">
      <c r="A10027">
        <v>23977</v>
      </c>
      <c r="B10027" t="s">
        <v>90</v>
      </c>
      <c r="C10027" t="s">
        <v>60</v>
      </c>
      <c r="D10027" s="1">
        <v>46058</v>
      </c>
      <c r="E10027" s="1" t="s">
        <v>33112</v>
      </c>
      <c r="F10027" s="6">
        <v>260351726627</v>
      </c>
      <c r="G10027" t="s">
        <v>33192</v>
      </c>
      <c r="H10027" t="s">
        <v>8562</v>
      </c>
      <c r="I10027" t="s">
        <v>33193</v>
      </c>
      <c r="J10027" t="s">
        <v>33194</v>
      </c>
      <c r="K10027" t="s">
        <v>8</v>
      </c>
      <c r="L10027">
        <v>306</v>
      </c>
      <c r="M10027">
        <v>306</v>
      </c>
      <c r="N10027">
        <v>0</v>
      </c>
      <c r="O10027" t="s">
        <v>26</v>
      </c>
      <c r="P10027" t="s">
        <v>27</v>
      </c>
      <c r="Q10027">
        <v>1503134</v>
      </c>
      <c r="R10027" s="1">
        <v>46057</v>
      </c>
      <c r="S10027" t="s">
        <v>4484</v>
      </c>
    </row>
    <row r="10028" spans="1:19" ht="15" customHeight="1" x14ac:dyDescent="0.25">
      <c r="A10028">
        <v>24013</v>
      </c>
      <c r="B10028" t="s">
        <v>90</v>
      </c>
      <c r="C10028" t="s">
        <v>6437</v>
      </c>
      <c r="D10028" s="1">
        <v>46058</v>
      </c>
      <c r="E10028" s="1" t="s">
        <v>33112</v>
      </c>
      <c r="F10028" s="6">
        <v>260340112545</v>
      </c>
      <c r="G10028" t="s">
        <v>33195</v>
      </c>
      <c r="H10028" t="s">
        <v>31</v>
      </c>
      <c r="I10028" t="s">
        <v>33196</v>
      </c>
      <c r="J10028" t="s">
        <v>33197</v>
      </c>
      <c r="K10028" t="s">
        <v>8</v>
      </c>
      <c r="L10028">
        <v>60</v>
      </c>
      <c r="M10028">
        <v>60</v>
      </c>
      <c r="N10028">
        <v>0</v>
      </c>
      <c r="O10028" t="s">
        <v>26</v>
      </c>
      <c r="P10028" t="s">
        <v>462</v>
      </c>
      <c r="Q10028">
        <v>2869</v>
      </c>
      <c r="R10028" s="1">
        <v>46055</v>
      </c>
      <c r="S10028" t="s">
        <v>4484</v>
      </c>
    </row>
    <row r="10029" spans="1:19" ht="15" customHeight="1" x14ac:dyDescent="0.25">
      <c r="A10029">
        <v>24084</v>
      </c>
      <c r="B10029" t="s">
        <v>90</v>
      </c>
      <c r="C10029" t="s">
        <v>55</v>
      </c>
      <c r="D10029" s="1">
        <v>46057</v>
      </c>
      <c r="E10029" s="1" t="s">
        <v>33112</v>
      </c>
      <c r="F10029" s="6">
        <v>260351574906</v>
      </c>
      <c r="G10029" t="s">
        <v>33198</v>
      </c>
      <c r="H10029" t="s">
        <v>31</v>
      </c>
      <c r="I10029" t="s">
        <v>33199</v>
      </c>
      <c r="J10029" t="s">
        <v>33200</v>
      </c>
      <c r="K10029" t="s">
        <v>8</v>
      </c>
      <c r="L10029">
        <v>1000</v>
      </c>
      <c r="M10029">
        <v>1000</v>
      </c>
      <c r="N10029">
        <v>0</v>
      </c>
      <c r="O10029" t="s">
        <v>26</v>
      </c>
      <c r="P10029" t="s">
        <v>462</v>
      </c>
      <c r="Q10029">
        <v>4066287</v>
      </c>
      <c r="R10029" s="1">
        <v>46057</v>
      </c>
      <c r="S10029" t="s">
        <v>4484</v>
      </c>
    </row>
    <row r="10030" spans="1:19" ht="15" customHeight="1" x14ac:dyDescent="0.25">
      <c r="A10030" t="s">
        <v>6052</v>
      </c>
      <c r="B10030" t="s">
        <v>20</v>
      </c>
      <c r="C10030" t="s">
        <v>60</v>
      </c>
      <c r="D10030" s="1">
        <v>46060</v>
      </c>
      <c r="E10030" s="1" t="s">
        <v>33112</v>
      </c>
      <c r="F10030" s="6">
        <v>260385903114</v>
      </c>
      <c r="G10030" t="s">
        <v>33201</v>
      </c>
      <c r="H10030" t="s">
        <v>37</v>
      </c>
      <c r="I10030" t="s">
        <v>33202</v>
      </c>
      <c r="J10030" t="s">
        <v>33203</v>
      </c>
      <c r="K10030" t="s">
        <v>8</v>
      </c>
      <c r="L10030">
        <v>20</v>
      </c>
      <c r="M10030">
        <v>20</v>
      </c>
      <c r="N10030">
        <v>0</v>
      </c>
      <c r="O10030" t="s">
        <v>26</v>
      </c>
      <c r="P10030" t="s">
        <v>27</v>
      </c>
      <c r="Q10030">
        <v>837901</v>
      </c>
      <c r="R10030" s="1">
        <v>46060</v>
      </c>
      <c r="S10030" t="s">
        <v>4484</v>
      </c>
    </row>
    <row r="10031" spans="1:19" ht="15" customHeight="1" x14ac:dyDescent="0.25">
      <c r="A10031">
        <v>24155</v>
      </c>
      <c r="B10031" t="s">
        <v>90</v>
      </c>
      <c r="C10031" t="s">
        <v>2063</v>
      </c>
      <c r="D10031" s="1">
        <v>46063</v>
      </c>
      <c r="E10031" s="1" t="s">
        <v>33112</v>
      </c>
      <c r="F10031" s="6">
        <v>260396659029</v>
      </c>
      <c r="G10031" t="s">
        <v>33204</v>
      </c>
      <c r="H10031" t="s">
        <v>31</v>
      </c>
      <c r="I10031" t="s">
        <v>33205</v>
      </c>
      <c r="J10031" t="s">
        <v>33206</v>
      </c>
      <c r="K10031" t="s">
        <v>8</v>
      </c>
      <c r="L10031">
        <v>247.2</v>
      </c>
      <c r="M10031">
        <v>247.2</v>
      </c>
      <c r="N10031">
        <v>0</v>
      </c>
      <c r="O10031" t="s">
        <v>26</v>
      </c>
      <c r="P10031" t="s">
        <v>27</v>
      </c>
      <c r="Q10031">
        <v>466815</v>
      </c>
      <c r="R10031" s="1">
        <v>46060</v>
      </c>
      <c r="S10031" t="s">
        <v>4484</v>
      </c>
    </row>
    <row r="10032" spans="1:19" ht="15" customHeight="1" x14ac:dyDescent="0.25">
      <c r="A10032">
        <v>24157</v>
      </c>
      <c r="B10032" t="s">
        <v>90</v>
      </c>
      <c r="C10032" t="s">
        <v>1143</v>
      </c>
      <c r="D10032" s="1">
        <v>46063</v>
      </c>
      <c r="E10032" s="1" t="s">
        <v>33112</v>
      </c>
      <c r="F10032" s="6">
        <v>253453236628</v>
      </c>
      <c r="G10032" t="s">
        <v>33207</v>
      </c>
      <c r="H10032" t="s">
        <v>4377</v>
      </c>
      <c r="I10032" t="s">
        <v>33208</v>
      </c>
      <c r="J10032" t="s">
        <v>33209</v>
      </c>
      <c r="K10032" t="s">
        <v>8</v>
      </c>
      <c r="L10032">
        <v>234.79</v>
      </c>
      <c r="M10032">
        <v>234.79</v>
      </c>
      <c r="N10032">
        <v>0</v>
      </c>
      <c r="O10032" t="s">
        <v>26</v>
      </c>
      <c r="P10032" t="s">
        <v>27</v>
      </c>
      <c r="Q10032">
        <v>892893</v>
      </c>
      <c r="R10032" s="1">
        <v>46060</v>
      </c>
      <c r="S10032" t="s">
        <v>4484</v>
      </c>
    </row>
    <row r="10033" spans="1:19" ht="15" customHeight="1" x14ac:dyDescent="0.25">
      <c r="A10033">
        <v>24157</v>
      </c>
      <c r="B10033" t="s">
        <v>90</v>
      </c>
      <c r="C10033" t="s">
        <v>18197</v>
      </c>
      <c r="D10033" s="1">
        <v>46063</v>
      </c>
      <c r="E10033" s="1" t="s">
        <v>33112</v>
      </c>
      <c r="F10033" s="6">
        <v>260201496907</v>
      </c>
      <c r="G10033" t="s">
        <v>33210</v>
      </c>
      <c r="H10033" t="s">
        <v>4377</v>
      </c>
      <c r="I10033" t="s">
        <v>33211</v>
      </c>
      <c r="J10033" t="s">
        <v>33212</v>
      </c>
      <c r="K10033" t="s">
        <v>8</v>
      </c>
      <c r="L10033">
        <v>113</v>
      </c>
      <c r="M10033">
        <v>113</v>
      </c>
      <c r="N10033">
        <v>0</v>
      </c>
      <c r="O10033" t="s">
        <v>26</v>
      </c>
      <c r="P10033" t="s">
        <v>27</v>
      </c>
      <c r="Q10033">
        <v>5228307</v>
      </c>
      <c r="R10033" s="1">
        <v>46056</v>
      </c>
      <c r="S10033" t="s">
        <v>4484</v>
      </c>
    </row>
    <row r="10034" spans="1:19" ht="15" customHeight="1" x14ac:dyDescent="0.25">
      <c r="A10034">
        <v>24157</v>
      </c>
      <c r="B10034" t="s">
        <v>90</v>
      </c>
      <c r="C10034" t="s">
        <v>8326</v>
      </c>
      <c r="D10034" s="1">
        <v>46063</v>
      </c>
      <c r="E10034" s="1" t="s">
        <v>33112</v>
      </c>
      <c r="F10034" s="6">
        <v>260304862976</v>
      </c>
      <c r="G10034" t="s">
        <v>33213</v>
      </c>
      <c r="H10034" t="s">
        <v>4377</v>
      </c>
      <c r="I10034" t="s">
        <v>33214</v>
      </c>
      <c r="J10034" t="s">
        <v>33215</v>
      </c>
      <c r="K10034" t="s">
        <v>8</v>
      </c>
      <c r="L10034">
        <v>282.86</v>
      </c>
      <c r="M10034">
        <v>282.86</v>
      </c>
      <c r="N10034">
        <v>0</v>
      </c>
      <c r="O10034" t="s">
        <v>26</v>
      </c>
      <c r="P10034" t="s">
        <v>462</v>
      </c>
      <c r="Q10034">
        <v>4061651</v>
      </c>
      <c r="R10034" s="1">
        <v>46056</v>
      </c>
      <c r="S10034" t="s">
        <v>4484</v>
      </c>
    </row>
    <row r="10035" spans="1:19" ht="15" customHeight="1" x14ac:dyDescent="0.25">
      <c r="A10035">
        <v>24157</v>
      </c>
      <c r="B10035" t="s">
        <v>90</v>
      </c>
      <c r="C10035" t="s">
        <v>60</v>
      </c>
      <c r="D10035" s="1">
        <v>46063</v>
      </c>
      <c r="E10035" s="1" t="s">
        <v>33112</v>
      </c>
      <c r="F10035" s="6">
        <v>260305536654</v>
      </c>
      <c r="G10035" t="s">
        <v>33216</v>
      </c>
      <c r="H10035" t="s">
        <v>15254</v>
      </c>
      <c r="I10035" t="s">
        <v>33217</v>
      </c>
      <c r="J10035" t="s">
        <v>33218</v>
      </c>
      <c r="K10035" t="s">
        <v>8</v>
      </c>
      <c r="L10035">
        <v>10</v>
      </c>
      <c r="M10035">
        <v>10</v>
      </c>
      <c r="N10035">
        <v>0</v>
      </c>
      <c r="O10035" t="s">
        <v>26</v>
      </c>
      <c r="P10035" t="s">
        <v>27</v>
      </c>
      <c r="Q10035">
        <v>5291364</v>
      </c>
      <c r="R10035" s="1">
        <v>46053</v>
      </c>
      <c r="S10035" t="s">
        <v>4484</v>
      </c>
    </row>
    <row r="10036" spans="1:19" ht="15" customHeight="1" x14ac:dyDescent="0.25">
      <c r="A10036">
        <v>24157</v>
      </c>
      <c r="B10036" t="s">
        <v>90</v>
      </c>
      <c r="C10036" t="s">
        <v>21</v>
      </c>
      <c r="D10036" s="1">
        <v>46063</v>
      </c>
      <c r="E10036" s="1" t="s">
        <v>33112</v>
      </c>
      <c r="F10036" s="6">
        <v>260340100852</v>
      </c>
      <c r="G10036" t="s">
        <v>33219</v>
      </c>
      <c r="H10036" t="s">
        <v>15254</v>
      </c>
      <c r="I10036" t="s">
        <v>33220</v>
      </c>
      <c r="J10036" t="s">
        <v>33221</v>
      </c>
      <c r="K10036" t="s">
        <v>8</v>
      </c>
      <c r="L10036">
        <v>20</v>
      </c>
      <c r="M10036">
        <v>20</v>
      </c>
      <c r="N10036">
        <v>0</v>
      </c>
      <c r="O10036" t="s">
        <v>26</v>
      </c>
      <c r="P10036" t="s">
        <v>462</v>
      </c>
      <c r="Q10036">
        <v>4061610</v>
      </c>
      <c r="R10036" s="1">
        <v>46056</v>
      </c>
      <c r="S10036" t="s">
        <v>4484</v>
      </c>
    </row>
    <row r="10037" spans="1:19" ht="15" customHeight="1" x14ac:dyDescent="0.25">
      <c r="A10037">
        <v>24157</v>
      </c>
      <c r="B10037" t="s">
        <v>90</v>
      </c>
      <c r="C10037" t="s">
        <v>21</v>
      </c>
      <c r="D10037" s="1">
        <v>46063</v>
      </c>
      <c r="E10037" s="1" t="s">
        <v>33112</v>
      </c>
      <c r="F10037" s="6">
        <v>260340102979</v>
      </c>
      <c r="G10037" t="s">
        <v>33222</v>
      </c>
      <c r="H10037" t="s">
        <v>15254</v>
      </c>
      <c r="I10037" t="s">
        <v>33223</v>
      </c>
      <c r="J10037" t="s">
        <v>33224</v>
      </c>
      <c r="K10037" t="s">
        <v>8</v>
      </c>
      <c r="L10037">
        <v>50</v>
      </c>
      <c r="M10037">
        <v>50</v>
      </c>
      <c r="N10037">
        <v>0</v>
      </c>
      <c r="O10037" t="s">
        <v>26</v>
      </c>
      <c r="P10037" t="s">
        <v>462</v>
      </c>
      <c r="Q10037">
        <v>4061616</v>
      </c>
      <c r="R10037" s="1">
        <v>46056</v>
      </c>
      <c r="S10037" t="s">
        <v>4484</v>
      </c>
    </row>
    <row r="10038" spans="1:19" ht="15" customHeight="1" x14ac:dyDescent="0.25">
      <c r="A10038">
        <v>24157</v>
      </c>
      <c r="B10038" t="s">
        <v>90</v>
      </c>
      <c r="C10038" t="s">
        <v>55</v>
      </c>
      <c r="D10038" s="1">
        <v>46063</v>
      </c>
      <c r="E10038" s="1" t="s">
        <v>33112</v>
      </c>
      <c r="F10038" s="6">
        <v>260340111783</v>
      </c>
      <c r="G10038" t="s">
        <v>33225</v>
      </c>
      <c r="H10038" t="s">
        <v>15254</v>
      </c>
      <c r="I10038" t="s">
        <v>33226</v>
      </c>
      <c r="J10038" t="s">
        <v>33227</v>
      </c>
      <c r="K10038" t="s">
        <v>8</v>
      </c>
      <c r="L10038">
        <v>100</v>
      </c>
      <c r="M10038">
        <v>100</v>
      </c>
      <c r="N10038">
        <v>0</v>
      </c>
      <c r="O10038" t="s">
        <v>26</v>
      </c>
      <c r="P10038" t="s">
        <v>462</v>
      </c>
      <c r="Q10038">
        <v>4061641</v>
      </c>
      <c r="R10038" s="1">
        <v>46056</v>
      </c>
      <c r="S10038" t="s">
        <v>4484</v>
      </c>
    </row>
    <row r="10039" spans="1:19" ht="15" customHeight="1" x14ac:dyDescent="0.25">
      <c r="A10039">
        <v>24157</v>
      </c>
      <c r="B10039" t="s">
        <v>90</v>
      </c>
      <c r="C10039" t="s">
        <v>32681</v>
      </c>
      <c r="D10039" s="1">
        <v>46063</v>
      </c>
      <c r="E10039" s="1" t="s">
        <v>33112</v>
      </c>
      <c r="F10039" s="6">
        <v>260340115537</v>
      </c>
      <c r="G10039" t="s">
        <v>33228</v>
      </c>
      <c r="H10039" t="s">
        <v>15254</v>
      </c>
      <c r="I10039" t="s">
        <v>33229</v>
      </c>
      <c r="J10039" t="s">
        <v>33230</v>
      </c>
      <c r="K10039" t="s">
        <v>8</v>
      </c>
      <c r="L10039">
        <v>100</v>
      </c>
      <c r="M10039">
        <v>100</v>
      </c>
      <c r="N10039">
        <v>0</v>
      </c>
      <c r="O10039" t="s">
        <v>26</v>
      </c>
      <c r="P10039" t="s">
        <v>462</v>
      </c>
      <c r="Q10039">
        <v>4061645</v>
      </c>
      <c r="R10039" s="1">
        <v>46056</v>
      </c>
      <c r="S10039" t="s">
        <v>4484</v>
      </c>
    </row>
    <row r="10040" spans="1:19" ht="15" customHeight="1" x14ac:dyDescent="0.25">
      <c r="A10040">
        <v>24157</v>
      </c>
      <c r="B10040" t="s">
        <v>90</v>
      </c>
      <c r="C10040" t="s">
        <v>60</v>
      </c>
      <c r="D10040" s="1">
        <v>46063</v>
      </c>
      <c r="E10040" s="1" t="s">
        <v>33112</v>
      </c>
      <c r="F10040" s="6">
        <v>260386273394</v>
      </c>
      <c r="G10040" t="s">
        <v>33231</v>
      </c>
      <c r="H10040" t="s">
        <v>15254</v>
      </c>
      <c r="I10040" t="s">
        <v>33232</v>
      </c>
      <c r="J10040" t="s">
        <v>33233</v>
      </c>
      <c r="K10040" t="s">
        <v>8</v>
      </c>
      <c r="L10040">
        <v>10</v>
      </c>
      <c r="M10040">
        <v>10</v>
      </c>
      <c r="N10040">
        <v>0</v>
      </c>
      <c r="O10040" t="s">
        <v>26</v>
      </c>
      <c r="P10040" t="s">
        <v>27</v>
      </c>
      <c r="Q10040">
        <v>2231926</v>
      </c>
      <c r="R10040" s="1">
        <v>46060</v>
      </c>
      <c r="S10040" t="s">
        <v>4484</v>
      </c>
    </row>
    <row r="10041" spans="1:19" ht="15" customHeight="1" x14ac:dyDescent="0.25">
      <c r="A10041">
        <v>24157</v>
      </c>
      <c r="B10041" t="s">
        <v>90</v>
      </c>
      <c r="C10041" t="s">
        <v>60</v>
      </c>
      <c r="D10041" s="1">
        <v>46063</v>
      </c>
      <c r="E10041" s="1" t="s">
        <v>33112</v>
      </c>
      <c r="F10041" s="6">
        <v>260396661143</v>
      </c>
      <c r="G10041" t="s">
        <v>33234</v>
      </c>
      <c r="H10041" t="s">
        <v>15254</v>
      </c>
      <c r="I10041" t="s">
        <v>33235</v>
      </c>
      <c r="J10041" t="s">
        <v>33236</v>
      </c>
      <c r="K10041" t="s">
        <v>8</v>
      </c>
      <c r="L10041">
        <v>20</v>
      </c>
      <c r="M10041">
        <v>20</v>
      </c>
      <c r="N10041">
        <v>0</v>
      </c>
      <c r="O10041" t="s">
        <v>26</v>
      </c>
      <c r="P10041" t="s">
        <v>27</v>
      </c>
      <c r="Q10041">
        <v>1942183</v>
      </c>
      <c r="R10041" s="1">
        <v>46060</v>
      </c>
      <c r="S10041" t="s">
        <v>4484</v>
      </c>
    </row>
    <row r="10042" spans="1:19" ht="15" customHeight="1" x14ac:dyDescent="0.25">
      <c r="A10042">
        <v>24157</v>
      </c>
      <c r="B10042" t="s">
        <v>90</v>
      </c>
      <c r="C10042" t="s">
        <v>60</v>
      </c>
      <c r="D10042" s="1">
        <v>46063</v>
      </c>
      <c r="E10042" s="1" t="s">
        <v>33112</v>
      </c>
      <c r="F10042" s="6">
        <v>260397058716</v>
      </c>
      <c r="G10042" t="s">
        <v>33237</v>
      </c>
      <c r="H10042" t="s">
        <v>15254</v>
      </c>
      <c r="I10042" t="s">
        <v>33238</v>
      </c>
      <c r="J10042" t="s">
        <v>33239</v>
      </c>
      <c r="K10042" t="s">
        <v>8</v>
      </c>
      <c r="L10042">
        <v>7.16</v>
      </c>
      <c r="M10042">
        <v>7.16</v>
      </c>
      <c r="N10042">
        <v>0</v>
      </c>
      <c r="O10042" t="s">
        <v>26</v>
      </c>
      <c r="P10042" t="s">
        <v>27</v>
      </c>
      <c r="Q10042">
        <v>2745815</v>
      </c>
      <c r="R10042" s="1">
        <v>46061</v>
      </c>
      <c r="S10042" t="s">
        <v>4484</v>
      </c>
    </row>
    <row r="10043" spans="1:19" ht="15" customHeight="1" x14ac:dyDescent="0.25">
      <c r="A10043">
        <v>24157</v>
      </c>
      <c r="B10043" t="s">
        <v>90</v>
      </c>
      <c r="C10043" t="s">
        <v>1041</v>
      </c>
      <c r="D10043" s="1">
        <v>46063</v>
      </c>
      <c r="E10043" s="1" t="s">
        <v>33112</v>
      </c>
      <c r="F10043" s="6">
        <v>253067001395</v>
      </c>
      <c r="G10043" t="s">
        <v>33240</v>
      </c>
      <c r="H10043" t="s">
        <v>113</v>
      </c>
      <c r="I10043" t="s">
        <v>33241</v>
      </c>
      <c r="J10043" t="s">
        <v>33242</v>
      </c>
      <c r="K10043" t="s">
        <v>8</v>
      </c>
      <c r="L10043">
        <v>390.05</v>
      </c>
      <c r="M10043">
        <v>393.89</v>
      </c>
      <c r="N10043">
        <v>-3.84</v>
      </c>
      <c r="O10043" t="s">
        <v>26</v>
      </c>
      <c r="P10043" t="s">
        <v>462</v>
      </c>
      <c r="Q10043">
        <v>4061629</v>
      </c>
      <c r="R10043" s="1">
        <v>46064</v>
      </c>
      <c r="S10043" t="s">
        <v>4484</v>
      </c>
    </row>
    <row r="10044" spans="1:19" ht="15" customHeight="1" x14ac:dyDescent="0.25">
      <c r="A10044" t="s">
        <v>6052</v>
      </c>
      <c r="B10044" t="s">
        <v>20</v>
      </c>
      <c r="C10044" t="s">
        <v>46</v>
      </c>
      <c r="D10044" s="1">
        <v>46064</v>
      </c>
      <c r="E10044" s="1" t="s">
        <v>33112</v>
      </c>
      <c r="F10044" s="6">
        <v>260420753225</v>
      </c>
      <c r="G10044" t="s">
        <v>33243</v>
      </c>
      <c r="H10044" t="s">
        <v>4377</v>
      </c>
      <c r="I10044" t="s">
        <v>33244</v>
      </c>
      <c r="J10044" t="s">
        <v>33245</v>
      </c>
      <c r="K10044" t="s">
        <v>8</v>
      </c>
      <c r="L10044">
        <v>244.23</v>
      </c>
      <c r="M10044">
        <v>244.23</v>
      </c>
      <c r="N10044">
        <v>0</v>
      </c>
      <c r="O10044" t="s">
        <v>26</v>
      </c>
      <c r="P10044" t="s">
        <v>27</v>
      </c>
      <c r="Q10044">
        <v>541548</v>
      </c>
      <c r="R10044" s="1">
        <v>46056</v>
      </c>
      <c r="S10044" t="s">
        <v>4484</v>
      </c>
    </row>
    <row r="10045" spans="1:19" ht="15" customHeight="1" x14ac:dyDescent="0.25">
      <c r="A10045" t="s">
        <v>6052</v>
      </c>
      <c r="B10045" t="s">
        <v>20</v>
      </c>
      <c r="C10045" t="s">
        <v>55</v>
      </c>
      <c r="D10045" s="1">
        <v>46066</v>
      </c>
      <c r="E10045" s="1" t="s">
        <v>33112</v>
      </c>
      <c r="F10045" s="6">
        <v>260443478875</v>
      </c>
      <c r="G10045" t="s">
        <v>33246</v>
      </c>
      <c r="H10045" t="s">
        <v>37</v>
      </c>
      <c r="I10045" t="s">
        <v>33247</v>
      </c>
      <c r="J10045" t="s">
        <v>33248</v>
      </c>
      <c r="K10045" t="s">
        <v>8</v>
      </c>
      <c r="L10045">
        <v>100</v>
      </c>
      <c r="M10045">
        <v>100</v>
      </c>
      <c r="N10045">
        <v>0</v>
      </c>
      <c r="O10045" t="s">
        <v>26</v>
      </c>
      <c r="P10045" t="s">
        <v>27</v>
      </c>
      <c r="Q10045">
        <v>464992</v>
      </c>
      <c r="R10045" s="1">
        <v>46066</v>
      </c>
      <c r="S10045" t="s">
        <v>4484</v>
      </c>
    </row>
    <row r="10046" spans="1:19" ht="15" customHeight="1" x14ac:dyDescent="0.25">
      <c r="A10046">
        <v>24225</v>
      </c>
      <c r="B10046" t="s">
        <v>90</v>
      </c>
      <c r="C10046" t="s">
        <v>33249</v>
      </c>
      <c r="D10046" s="1">
        <v>46066</v>
      </c>
      <c r="E10046" s="1" t="s">
        <v>33112</v>
      </c>
      <c r="F10046" s="6">
        <v>260443766617</v>
      </c>
      <c r="G10046" t="s">
        <v>33250</v>
      </c>
      <c r="H10046" t="s">
        <v>113</v>
      </c>
      <c r="I10046" t="s">
        <v>33251</v>
      </c>
      <c r="J10046" t="s">
        <v>33252</v>
      </c>
      <c r="K10046" t="s">
        <v>8</v>
      </c>
      <c r="L10046">
        <v>212.85</v>
      </c>
      <c r="M10046">
        <v>214.85</v>
      </c>
      <c r="N10046">
        <v>-2</v>
      </c>
      <c r="O10046" t="s">
        <v>26</v>
      </c>
      <c r="P10046" t="s">
        <v>462</v>
      </c>
      <c r="Q10046">
        <v>4061667</v>
      </c>
      <c r="R10046" s="1">
        <v>46056</v>
      </c>
      <c r="S10046" t="s">
        <v>4484</v>
      </c>
    </row>
    <row r="10047" spans="1:19" ht="15" customHeight="1" x14ac:dyDescent="0.25">
      <c r="A10047">
        <v>24226</v>
      </c>
      <c r="B10047" t="s">
        <v>90</v>
      </c>
      <c r="C10047" t="s">
        <v>33253</v>
      </c>
      <c r="D10047" s="1">
        <v>46066</v>
      </c>
      <c r="E10047" s="1" t="s">
        <v>33112</v>
      </c>
      <c r="F10047" s="6">
        <v>260213822445</v>
      </c>
      <c r="G10047" t="s">
        <v>33254</v>
      </c>
      <c r="H10047" t="s">
        <v>113</v>
      </c>
      <c r="I10047" t="s">
        <v>33255</v>
      </c>
      <c r="J10047" t="s">
        <v>33256</v>
      </c>
      <c r="K10047" t="s">
        <v>8</v>
      </c>
      <c r="L10047">
        <v>117.36</v>
      </c>
      <c r="M10047">
        <v>117.36</v>
      </c>
      <c r="N10047">
        <v>0</v>
      </c>
      <c r="O10047" t="s">
        <v>26</v>
      </c>
      <c r="P10047" t="s">
        <v>27</v>
      </c>
      <c r="Q10047">
        <v>6143294</v>
      </c>
      <c r="R10047" s="1">
        <v>46053</v>
      </c>
      <c r="S10047" t="s">
        <v>4484</v>
      </c>
    </row>
    <row r="10048" spans="1:19" ht="15" customHeight="1" x14ac:dyDescent="0.25">
      <c r="A10048">
        <v>24334</v>
      </c>
      <c r="B10048" t="s">
        <v>90</v>
      </c>
      <c r="C10048" t="s">
        <v>55</v>
      </c>
      <c r="D10048" s="1">
        <v>46067</v>
      </c>
      <c r="E10048" s="1" t="s">
        <v>33112</v>
      </c>
      <c r="F10048" s="6">
        <v>260454833645</v>
      </c>
      <c r="G10048" t="s">
        <v>33257</v>
      </c>
      <c r="H10048" t="s">
        <v>31</v>
      </c>
      <c r="I10048" t="s">
        <v>33258</v>
      </c>
      <c r="J10048" t="s">
        <v>33259</v>
      </c>
      <c r="K10048" t="s">
        <v>8</v>
      </c>
      <c r="L10048">
        <v>46</v>
      </c>
      <c r="M10048">
        <v>46</v>
      </c>
      <c r="N10048">
        <v>0</v>
      </c>
      <c r="O10048" t="s">
        <v>26</v>
      </c>
      <c r="P10048" t="s">
        <v>462</v>
      </c>
      <c r="Q10048">
        <v>4101662</v>
      </c>
      <c r="R10048" s="1">
        <v>46067</v>
      </c>
      <c r="S10048" t="s">
        <v>4484</v>
      </c>
    </row>
    <row r="10049" spans="1:19" ht="15" customHeight="1" x14ac:dyDescent="0.25">
      <c r="A10049">
        <v>24193</v>
      </c>
      <c r="B10049" t="s">
        <v>90</v>
      </c>
      <c r="C10049" t="s">
        <v>60</v>
      </c>
      <c r="D10049" s="1">
        <v>46067</v>
      </c>
      <c r="E10049" s="1" t="s">
        <v>33112</v>
      </c>
      <c r="F10049" s="6">
        <v>260351805574</v>
      </c>
      <c r="G10049" t="s">
        <v>33260</v>
      </c>
      <c r="H10049" t="s">
        <v>31</v>
      </c>
      <c r="I10049" t="s">
        <v>33261</v>
      </c>
      <c r="J10049" t="s">
        <v>33262</v>
      </c>
      <c r="K10049" t="s">
        <v>8</v>
      </c>
      <c r="L10049">
        <v>355</v>
      </c>
      <c r="M10049">
        <v>355</v>
      </c>
      <c r="N10049">
        <v>0</v>
      </c>
      <c r="O10049" t="s">
        <v>26</v>
      </c>
      <c r="P10049" t="s">
        <v>27</v>
      </c>
      <c r="Q10049">
        <v>120785</v>
      </c>
      <c r="R10049" s="1">
        <v>46057</v>
      </c>
      <c r="S10049" t="s">
        <v>4484</v>
      </c>
    </row>
    <row r="10050" spans="1:19" ht="15" customHeight="1" x14ac:dyDescent="0.25">
      <c r="A10050">
        <v>24349</v>
      </c>
      <c r="B10050" t="s">
        <v>90</v>
      </c>
      <c r="C10050" t="s">
        <v>21</v>
      </c>
      <c r="D10050" s="1">
        <v>46069</v>
      </c>
      <c r="E10050" s="1" t="s">
        <v>33112</v>
      </c>
      <c r="F10050" s="6">
        <v>260454832845</v>
      </c>
      <c r="G10050" t="s">
        <v>33263</v>
      </c>
      <c r="H10050" t="s">
        <v>31</v>
      </c>
      <c r="I10050" t="s">
        <v>33264</v>
      </c>
      <c r="J10050" t="s">
        <v>33265</v>
      </c>
      <c r="K10050" t="s">
        <v>8</v>
      </c>
      <c r="L10050">
        <v>50</v>
      </c>
      <c r="M10050">
        <v>50</v>
      </c>
      <c r="N10050">
        <v>0</v>
      </c>
      <c r="O10050" t="s">
        <v>26</v>
      </c>
      <c r="P10050" t="s">
        <v>462</v>
      </c>
      <c r="Q10050">
        <v>4101648</v>
      </c>
      <c r="R10050" s="1">
        <v>46067</v>
      </c>
      <c r="S10050" t="s">
        <v>4484</v>
      </c>
    </row>
    <row r="10051" spans="1:19" ht="15" customHeight="1" x14ac:dyDescent="0.25">
      <c r="A10051">
        <v>24499</v>
      </c>
      <c r="B10051" t="s">
        <v>90</v>
      </c>
      <c r="C10051" t="s">
        <v>243</v>
      </c>
      <c r="D10051" s="1">
        <v>46072</v>
      </c>
      <c r="E10051" s="1" t="s">
        <v>33112</v>
      </c>
      <c r="F10051" s="6">
        <v>260501968333</v>
      </c>
      <c r="G10051" t="s">
        <v>33266</v>
      </c>
      <c r="H10051" t="s">
        <v>31</v>
      </c>
      <c r="I10051" t="s">
        <v>33267</v>
      </c>
      <c r="J10051" t="s">
        <v>33268</v>
      </c>
      <c r="K10051" t="s">
        <v>8</v>
      </c>
      <c r="L10051">
        <v>73.900000000000006</v>
      </c>
      <c r="M10051">
        <v>73.900000000000006</v>
      </c>
      <c r="N10051">
        <v>0</v>
      </c>
      <c r="O10051" t="s">
        <v>26</v>
      </c>
      <c r="P10051" t="s">
        <v>27</v>
      </c>
      <c r="Q10051">
        <v>12218</v>
      </c>
      <c r="R10051" s="1">
        <v>46071</v>
      </c>
      <c r="S10051" t="s">
        <v>4484</v>
      </c>
    </row>
    <row r="10052" spans="1:19" ht="15" customHeight="1" x14ac:dyDescent="0.25">
      <c r="A10052" t="s">
        <v>6052</v>
      </c>
      <c r="B10052" t="s">
        <v>20</v>
      </c>
      <c r="C10052" t="s">
        <v>55</v>
      </c>
      <c r="D10052" s="1">
        <v>46073</v>
      </c>
      <c r="E10052" s="1" t="s">
        <v>33112</v>
      </c>
      <c r="F10052" s="6">
        <v>260513378584</v>
      </c>
      <c r="G10052" t="s">
        <v>33269</v>
      </c>
      <c r="H10052" t="s">
        <v>31</v>
      </c>
      <c r="I10052" t="s">
        <v>33270</v>
      </c>
      <c r="J10052" t="s">
        <v>33271</v>
      </c>
      <c r="K10052" t="s">
        <v>8</v>
      </c>
      <c r="L10052">
        <v>300</v>
      </c>
      <c r="M10052">
        <v>300</v>
      </c>
      <c r="N10052">
        <v>0</v>
      </c>
      <c r="O10052" t="s">
        <v>26</v>
      </c>
      <c r="P10052" t="s">
        <v>27</v>
      </c>
      <c r="Q10052">
        <v>368955</v>
      </c>
      <c r="R10052" s="1">
        <v>46073</v>
      </c>
      <c r="S10052" t="s">
        <v>4484</v>
      </c>
    </row>
    <row r="10053" spans="1:19" ht="15" customHeight="1" x14ac:dyDescent="0.25">
      <c r="A10053">
        <v>24615</v>
      </c>
      <c r="B10053" t="s">
        <v>90</v>
      </c>
      <c r="C10053" t="s">
        <v>55</v>
      </c>
      <c r="D10053" s="1">
        <v>46075</v>
      </c>
      <c r="E10053" s="1" t="s">
        <v>33112</v>
      </c>
      <c r="F10053" s="6">
        <v>260536299552</v>
      </c>
      <c r="G10053" t="s">
        <v>33272</v>
      </c>
      <c r="H10053" t="s">
        <v>37</v>
      </c>
      <c r="I10053" t="s">
        <v>33273</v>
      </c>
      <c r="J10053" t="s">
        <v>33274</v>
      </c>
      <c r="K10053" t="s">
        <v>8</v>
      </c>
      <c r="L10053">
        <v>100</v>
      </c>
      <c r="M10053">
        <v>100</v>
      </c>
      <c r="N10053">
        <v>0</v>
      </c>
      <c r="O10053" t="s">
        <v>26</v>
      </c>
      <c r="P10053" t="s">
        <v>27</v>
      </c>
      <c r="Q10053">
        <v>3229876</v>
      </c>
      <c r="R10053" s="1">
        <v>46075</v>
      </c>
      <c r="S10053" t="s">
        <v>4484</v>
      </c>
    </row>
    <row r="10054" spans="1:19" ht="15" customHeight="1" x14ac:dyDescent="0.25">
      <c r="A10054" t="s">
        <v>6052</v>
      </c>
      <c r="B10054" t="s">
        <v>20</v>
      </c>
      <c r="C10054" t="s">
        <v>15609</v>
      </c>
      <c r="D10054" s="1">
        <v>46077</v>
      </c>
      <c r="E10054" s="1" t="s">
        <v>33275</v>
      </c>
      <c r="F10054" s="6">
        <v>260558457371</v>
      </c>
      <c r="G10054" t="s">
        <v>33276</v>
      </c>
      <c r="H10054" t="s">
        <v>37</v>
      </c>
      <c r="I10054" t="s">
        <v>33277</v>
      </c>
      <c r="J10054" t="s">
        <v>33278</v>
      </c>
      <c r="K10054" t="s">
        <v>8</v>
      </c>
      <c r="L10054">
        <v>251.9</v>
      </c>
      <c r="M10054">
        <v>251.9</v>
      </c>
      <c r="N10054">
        <v>0</v>
      </c>
      <c r="O10054" t="s">
        <v>26</v>
      </c>
      <c r="P10054" t="s">
        <v>27</v>
      </c>
      <c r="Q10054">
        <v>553643</v>
      </c>
      <c r="R10054" s="1">
        <v>46077</v>
      </c>
      <c r="S10054" t="s">
        <v>4484</v>
      </c>
    </row>
    <row r="10055" spans="1:19" ht="15" customHeight="1" x14ac:dyDescent="0.25">
      <c r="A10055" t="s">
        <v>6052</v>
      </c>
      <c r="B10055" t="s">
        <v>20</v>
      </c>
      <c r="C10055" t="s">
        <v>33279</v>
      </c>
      <c r="D10055" s="1">
        <v>46077</v>
      </c>
      <c r="E10055" s="1" t="s">
        <v>33275</v>
      </c>
      <c r="F10055" s="6">
        <v>260558915157</v>
      </c>
      <c r="G10055" t="s">
        <v>33280</v>
      </c>
      <c r="H10055" t="s">
        <v>37</v>
      </c>
      <c r="I10055" t="s">
        <v>33281</v>
      </c>
      <c r="J10055" t="s">
        <v>33282</v>
      </c>
      <c r="K10055" t="s">
        <v>8</v>
      </c>
      <c r="L10055">
        <v>248</v>
      </c>
      <c r="M10055">
        <v>248</v>
      </c>
      <c r="N10055">
        <v>0</v>
      </c>
      <c r="O10055" t="s">
        <v>26</v>
      </c>
      <c r="P10055" t="s">
        <v>27</v>
      </c>
      <c r="Q10055">
        <v>545048</v>
      </c>
      <c r="R10055" s="1">
        <v>46077</v>
      </c>
      <c r="S10055" t="s">
        <v>4484</v>
      </c>
    </row>
    <row r="10056" spans="1:19" ht="15" customHeight="1" x14ac:dyDescent="0.25">
      <c r="A10056">
        <v>24736</v>
      </c>
      <c r="B10056" t="s">
        <v>90</v>
      </c>
      <c r="C10056" t="s">
        <v>41</v>
      </c>
      <c r="D10056" s="1">
        <v>46077</v>
      </c>
      <c r="E10056" s="1" t="s">
        <v>33275</v>
      </c>
      <c r="F10056" s="6">
        <v>260558916843</v>
      </c>
      <c r="G10056" t="s">
        <v>33283</v>
      </c>
      <c r="H10056" t="s">
        <v>37</v>
      </c>
      <c r="I10056" t="s">
        <v>33284</v>
      </c>
      <c r="J10056" t="s">
        <v>33285</v>
      </c>
      <c r="K10056" t="s">
        <v>8</v>
      </c>
      <c r="L10056">
        <v>50</v>
      </c>
      <c r="M10056">
        <v>50</v>
      </c>
      <c r="N10056">
        <v>0</v>
      </c>
      <c r="O10056" t="s">
        <v>26</v>
      </c>
      <c r="P10056" t="s">
        <v>27</v>
      </c>
      <c r="Q10056">
        <v>3223881</v>
      </c>
      <c r="R10056" s="1">
        <v>46077</v>
      </c>
      <c r="S10056" t="s">
        <v>4484</v>
      </c>
    </row>
    <row r="10057" spans="1:19" ht="15" customHeight="1" x14ac:dyDescent="0.25">
      <c r="A10057" t="s">
        <v>6052</v>
      </c>
      <c r="B10057" t="s">
        <v>20</v>
      </c>
      <c r="C10057" t="s">
        <v>35</v>
      </c>
      <c r="D10057" s="1">
        <v>46080</v>
      </c>
      <c r="E10057" s="1" t="s">
        <v>33275</v>
      </c>
      <c r="F10057" s="6">
        <v>260583072505</v>
      </c>
      <c r="G10057" t="s">
        <v>33286</v>
      </c>
      <c r="H10057" t="s">
        <v>37</v>
      </c>
      <c r="I10057" t="s">
        <v>33287</v>
      </c>
      <c r="J10057" t="s">
        <v>33288</v>
      </c>
      <c r="K10057" t="s">
        <v>8</v>
      </c>
      <c r="L10057">
        <v>513.5</v>
      </c>
      <c r="M10057">
        <v>513.5</v>
      </c>
      <c r="N10057">
        <v>0</v>
      </c>
      <c r="O10057" t="s">
        <v>26</v>
      </c>
      <c r="P10057" t="s">
        <v>27</v>
      </c>
      <c r="Q10057">
        <v>997626</v>
      </c>
      <c r="R10057" s="1">
        <v>46080</v>
      </c>
      <c r="S10057" t="s">
        <v>4484</v>
      </c>
    </row>
    <row r="10058" spans="1:19" ht="15" customHeight="1" x14ac:dyDescent="0.25">
      <c r="A10058">
        <v>24932</v>
      </c>
      <c r="B10058" t="s">
        <v>90</v>
      </c>
      <c r="C10058" t="s">
        <v>55</v>
      </c>
      <c r="D10058" s="1">
        <v>46081</v>
      </c>
      <c r="E10058" s="1" t="s">
        <v>33275</v>
      </c>
      <c r="F10058" s="6">
        <v>260558672988</v>
      </c>
      <c r="G10058" t="s">
        <v>33289</v>
      </c>
      <c r="H10058" t="s">
        <v>15254</v>
      </c>
      <c r="I10058" t="s">
        <v>33290</v>
      </c>
      <c r="J10058" t="s">
        <v>33291</v>
      </c>
      <c r="K10058" t="s">
        <v>8</v>
      </c>
      <c r="L10058">
        <v>20</v>
      </c>
      <c r="M10058">
        <v>20</v>
      </c>
      <c r="N10058">
        <v>0</v>
      </c>
      <c r="O10058" t="s">
        <v>26</v>
      </c>
      <c r="P10058" t="s">
        <v>27</v>
      </c>
      <c r="Q10058">
        <v>1172498</v>
      </c>
      <c r="R10058" s="1">
        <v>46077</v>
      </c>
      <c r="S10058" t="s">
        <v>4484</v>
      </c>
    </row>
    <row r="10059" spans="1:19" ht="15" customHeight="1" x14ac:dyDescent="0.25">
      <c r="A10059">
        <v>24932</v>
      </c>
      <c r="B10059" t="s">
        <v>90</v>
      </c>
      <c r="C10059" t="s">
        <v>21</v>
      </c>
      <c r="D10059" s="1">
        <v>46081</v>
      </c>
      <c r="E10059" s="1" t="s">
        <v>33275</v>
      </c>
      <c r="F10059" s="6">
        <v>260558282918</v>
      </c>
      <c r="G10059" t="s">
        <v>33292</v>
      </c>
      <c r="H10059" t="s">
        <v>15254</v>
      </c>
      <c r="I10059" t="s">
        <v>33293</v>
      </c>
      <c r="J10059" t="s">
        <v>33294</v>
      </c>
      <c r="K10059" t="s">
        <v>8</v>
      </c>
      <c r="L10059">
        <v>50</v>
      </c>
      <c r="M10059">
        <v>50</v>
      </c>
      <c r="N10059">
        <v>0</v>
      </c>
      <c r="O10059" t="s">
        <v>26</v>
      </c>
      <c r="P10059" t="s">
        <v>27</v>
      </c>
      <c r="Q10059">
        <v>115914</v>
      </c>
      <c r="R10059" s="1">
        <v>46077</v>
      </c>
      <c r="S10059" t="s">
        <v>4484</v>
      </c>
    </row>
    <row r="10060" spans="1:19" ht="15" customHeight="1" x14ac:dyDescent="0.25">
      <c r="A10060">
        <v>24947</v>
      </c>
      <c r="B10060" t="s">
        <v>90</v>
      </c>
      <c r="C10060" t="s">
        <v>13875</v>
      </c>
      <c r="D10060" s="1">
        <v>46081</v>
      </c>
      <c r="E10060" s="1" t="s">
        <v>33275</v>
      </c>
      <c r="F10060" s="6">
        <v>260351993069</v>
      </c>
      <c r="G10060" t="s">
        <v>33295</v>
      </c>
      <c r="H10060" t="s">
        <v>4450</v>
      </c>
      <c r="I10060" t="s">
        <v>33296</v>
      </c>
      <c r="J10060" t="s">
        <v>33297</v>
      </c>
      <c r="K10060" t="s">
        <v>8</v>
      </c>
      <c r="L10060">
        <v>161.34</v>
      </c>
      <c r="M10060">
        <v>171.84</v>
      </c>
      <c r="N10060">
        <v>-10.5</v>
      </c>
      <c r="O10060" t="s">
        <v>26</v>
      </c>
      <c r="P10060" t="s">
        <v>27</v>
      </c>
      <c r="Q10060">
        <v>5398501</v>
      </c>
      <c r="R10060" s="1">
        <v>46297</v>
      </c>
      <c r="S10060" t="s">
        <v>4484</v>
      </c>
    </row>
    <row r="10061" spans="1:19" ht="15" customHeight="1" x14ac:dyDescent="0.25">
      <c r="A10061">
        <v>24932</v>
      </c>
      <c r="B10061" t="s">
        <v>90</v>
      </c>
      <c r="C10061" t="s">
        <v>620</v>
      </c>
      <c r="D10061" s="1">
        <v>46081</v>
      </c>
      <c r="E10061" s="1" t="s">
        <v>33275</v>
      </c>
      <c r="F10061" s="6">
        <v>260351768203</v>
      </c>
      <c r="G10061" t="s">
        <v>33298</v>
      </c>
      <c r="H10061" t="s">
        <v>18799</v>
      </c>
      <c r="I10061" t="s">
        <v>33299</v>
      </c>
      <c r="J10061" t="s">
        <v>33300</v>
      </c>
      <c r="K10061" t="s">
        <v>8</v>
      </c>
      <c r="L10061">
        <v>500</v>
      </c>
      <c r="M10061">
        <v>500</v>
      </c>
      <c r="N10061">
        <v>0</v>
      </c>
      <c r="O10061" t="s">
        <v>26</v>
      </c>
      <c r="P10061" t="s">
        <v>27</v>
      </c>
      <c r="Q10061">
        <v>2128104</v>
      </c>
      <c r="R10061" s="1">
        <v>46114</v>
      </c>
      <c r="S10061" t="s">
        <v>4484</v>
      </c>
    </row>
    <row r="10062" spans="1:19" ht="15" customHeight="1" x14ac:dyDescent="0.25">
      <c r="A10062">
        <v>24940</v>
      </c>
      <c r="B10062" t="s">
        <v>90</v>
      </c>
      <c r="C10062" t="s">
        <v>21</v>
      </c>
      <c r="D10062" s="1">
        <v>46081</v>
      </c>
      <c r="E10062" s="1" t="s">
        <v>33275</v>
      </c>
      <c r="F10062" s="6">
        <v>260595184246</v>
      </c>
      <c r="G10062" t="s">
        <v>33301</v>
      </c>
      <c r="H10062" t="s">
        <v>31</v>
      </c>
      <c r="I10062" t="s">
        <v>33302</v>
      </c>
      <c r="J10062" t="s">
        <v>33303</v>
      </c>
      <c r="K10062" t="s">
        <v>8</v>
      </c>
      <c r="L10062">
        <v>39</v>
      </c>
      <c r="M10062">
        <v>39</v>
      </c>
      <c r="N10062">
        <v>0</v>
      </c>
      <c r="O10062" t="s">
        <v>26</v>
      </c>
      <c r="P10062" t="s">
        <v>27</v>
      </c>
      <c r="Q10062">
        <v>5091300</v>
      </c>
      <c r="R10062" s="1">
        <v>46081</v>
      </c>
      <c r="S10062" t="s">
        <v>4484</v>
      </c>
    </row>
    <row r="10063" spans="1:19" ht="15" customHeight="1" x14ac:dyDescent="0.25">
      <c r="A10063">
        <v>24962</v>
      </c>
      <c r="B10063" t="s">
        <v>90</v>
      </c>
      <c r="C10063" t="s">
        <v>33304</v>
      </c>
      <c r="D10063" s="1">
        <v>46083</v>
      </c>
      <c r="E10063" s="1" t="s">
        <v>33305</v>
      </c>
      <c r="F10063" s="6">
        <v>260513809123</v>
      </c>
      <c r="G10063" t="s">
        <v>33306</v>
      </c>
      <c r="H10063" t="s">
        <v>4450</v>
      </c>
      <c r="I10063" t="s">
        <v>33307</v>
      </c>
      <c r="J10063" t="s">
        <v>33308</v>
      </c>
      <c r="K10063" t="s">
        <v>8</v>
      </c>
      <c r="L10063">
        <v>137.61000000000001</v>
      </c>
      <c r="M10063">
        <v>142.61000000000001</v>
      </c>
      <c r="N10063">
        <v>-5</v>
      </c>
      <c r="O10063" t="s">
        <v>26</v>
      </c>
      <c r="P10063" t="s">
        <v>27</v>
      </c>
      <c r="Q10063">
        <v>4089822</v>
      </c>
      <c r="R10063" s="1">
        <v>46080</v>
      </c>
      <c r="S10063" t="s">
        <v>4484</v>
      </c>
    </row>
    <row r="10064" spans="1:19" ht="15" customHeight="1" x14ac:dyDescent="0.25">
      <c r="A10064">
        <v>25088</v>
      </c>
      <c r="B10064" t="s">
        <v>90</v>
      </c>
      <c r="C10064" t="s">
        <v>21</v>
      </c>
      <c r="D10064" s="1">
        <v>46085</v>
      </c>
      <c r="E10064" s="1" t="s">
        <v>33305</v>
      </c>
      <c r="F10064" s="6">
        <v>260630457129</v>
      </c>
      <c r="G10064" t="s">
        <v>33309</v>
      </c>
      <c r="H10064" t="s">
        <v>31</v>
      </c>
      <c r="I10064" t="s">
        <v>33310</v>
      </c>
      <c r="J10064" t="s">
        <v>33311</v>
      </c>
      <c r="K10064" t="s">
        <v>8</v>
      </c>
      <c r="L10064">
        <v>200</v>
      </c>
      <c r="M10064">
        <v>200</v>
      </c>
      <c r="N10064">
        <v>0</v>
      </c>
      <c r="O10064" t="s">
        <v>26</v>
      </c>
      <c r="P10064" t="s">
        <v>27</v>
      </c>
      <c r="Q10064">
        <v>7195037</v>
      </c>
      <c r="R10064" s="1">
        <v>46084</v>
      </c>
      <c r="S10064" t="s">
        <v>4484</v>
      </c>
    </row>
    <row r="10065" spans="1:19" ht="15" customHeight="1" x14ac:dyDescent="0.25">
      <c r="A10065" t="s">
        <v>6052</v>
      </c>
      <c r="B10065" t="s">
        <v>20</v>
      </c>
      <c r="C10065" t="s">
        <v>55</v>
      </c>
      <c r="D10065" s="1">
        <v>46085</v>
      </c>
      <c r="E10065" s="1" t="s">
        <v>33305</v>
      </c>
      <c r="F10065" s="6">
        <v>260630613345</v>
      </c>
      <c r="G10065" t="s">
        <v>33312</v>
      </c>
      <c r="H10065" t="s">
        <v>31</v>
      </c>
      <c r="I10065" t="s">
        <v>33313</v>
      </c>
      <c r="J10065" t="s">
        <v>33314</v>
      </c>
      <c r="K10065" t="s">
        <v>8</v>
      </c>
      <c r="L10065">
        <v>30</v>
      </c>
      <c r="M10065">
        <v>30</v>
      </c>
      <c r="N10065">
        <v>0</v>
      </c>
      <c r="O10065" t="s">
        <v>26</v>
      </c>
      <c r="P10065" t="s">
        <v>27</v>
      </c>
      <c r="Q10065">
        <v>503187</v>
      </c>
      <c r="R10065" s="1">
        <v>46115</v>
      </c>
      <c r="S10065" t="s">
        <v>4484</v>
      </c>
    </row>
    <row r="10066" spans="1:19" ht="15" customHeight="1" x14ac:dyDescent="0.25">
      <c r="A10066">
        <v>25143</v>
      </c>
      <c r="B10066" t="s">
        <v>90</v>
      </c>
      <c r="C10066" t="s">
        <v>21</v>
      </c>
      <c r="D10066" s="1">
        <v>46086</v>
      </c>
      <c r="E10066" s="1" t="s">
        <v>33305</v>
      </c>
      <c r="F10066" s="6">
        <v>260642015721</v>
      </c>
      <c r="G10066" t="s">
        <v>33315</v>
      </c>
      <c r="H10066" t="s">
        <v>31</v>
      </c>
      <c r="I10066" t="s">
        <v>33316</v>
      </c>
      <c r="J10066" t="s">
        <v>33317</v>
      </c>
      <c r="K10066" t="s">
        <v>8</v>
      </c>
      <c r="L10066">
        <v>1000</v>
      </c>
      <c r="M10066">
        <v>1000</v>
      </c>
      <c r="N10066">
        <v>1000</v>
      </c>
      <c r="O10066" t="s">
        <v>26</v>
      </c>
      <c r="P10066" t="s">
        <v>27</v>
      </c>
      <c r="Q10066">
        <v>76860</v>
      </c>
      <c r="R10066" s="1">
        <v>46117</v>
      </c>
      <c r="S10066" t="s">
        <v>4484</v>
      </c>
    </row>
    <row r="10067" spans="1:19" ht="15" customHeight="1" x14ac:dyDescent="0.25">
      <c r="A10067">
        <v>25148</v>
      </c>
      <c r="B10067" t="s">
        <v>90</v>
      </c>
      <c r="C10067" t="s">
        <v>55</v>
      </c>
      <c r="D10067" s="1">
        <v>46086</v>
      </c>
      <c r="E10067" s="1" t="s">
        <v>33305</v>
      </c>
      <c r="F10067" s="6">
        <v>260642016445</v>
      </c>
      <c r="G10067" t="s">
        <v>33318</v>
      </c>
      <c r="H10067" t="s">
        <v>31</v>
      </c>
      <c r="I10067" t="s">
        <v>33319</v>
      </c>
      <c r="J10067" t="s">
        <v>33320</v>
      </c>
      <c r="K10067" t="s">
        <v>8</v>
      </c>
      <c r="L10067">
        <v>150</v>
      </c>
      <c r="M10067">
        <v>150</v>
      </c>
      <c r="N10067">
        <v>0</v>
      </c>
      <c r="O10067" t="s">
        <v>26</v>
      </c>
      <c r="P10067" t="s">
        <v>27</v>
      </c>
      <c r="Q10067">
        <v>77072</v>
      </c>
      <c r="R10067" s="1">
        <v>46086</v>
      </c>
      <c r="S10067" t="s">
        <v>4484</v>
      </c>
    </row>
    <row r="10068" spans="1:19" ht="15" customHeight="1" x14ac:dyDescent="0.25">
      <c r="A10068">
        <v>25151</v>
      </c>
      <c r="B10068" t="s">
        <v>90</v>
      </c>
      <c r="C10068" t="s">
        <v>55</v>
      </c>
      <c r="D10068" s="1">
        <v>46086</v>
      </c>
      <c r="E10068" s="1" t="s">
        <v>33305</v>
      </c>
      <c r="F10068" s="6">
        <v>260642019245</v>
      </c>
      <c r="G10068" t="s">
        <v>33321</v>
      </c>
      <c r="H10068" t="s">
        <v>31</v>
      </c>
      <c r="I10068" t="s">
        <v>33322</v>
      </c>
      <c r="J10068" t="s">
        <v>33323</v>
      </c>
      <c r="K10068" t="s">
        <v>8</v>
      </c>
      <c r="L10068">
        <v>300</v>
      </c>
      <c r="M10068">
        <v>300</v>
      </c>
      <c r="N10068">
        <v>0</v>
      </c>
      <c r="O10068" t="s">
        <v>26</v>
      </c>
      <c r="P10068" t="s">
        <v>27</v>
      </c>
      <c r="Q10068">
        <v>93544</v>
      </c>
      <c r="R10068" s="1">
        <v>46086</v>
      </c>
      <c r="S10068" t="s">
        <v>4484</v>
      </c>
    </row>
    <row r="10069" spans="1:19" ht="15" customHeight="1" x14ac:dyDescent="0.25">
      <c r="A10069">
        <v>25152</v>
      </c>
      <c r="B10069" t="s">
        <v>90</v>
      </c>
      <c r="C10069" t="s">
        <v>55</v>
      </c>
      <c r="D10069" s="1">
        <v>46086</v>
      </c>
      <c r="E10069" s="1" t="s">
        <v>33305</v>
      </c>
      <c r="F10069" s="6">
        <v>260642023467</v>
      </c>
      <c r="G10069" t="s">
        <v>33324</v>
      </c>
      <c r="H10069" t="s">
        <v>31</v>
      </c>
      <c r="I10069" t="s">
        <v>33325</v>
      </c>
      <c r="J10069" t="s">
        <v>33326</v>
      </c>
      <c r="K10069" t="s">
        <v>8</v>
      </c>
      <c r="L10069">
        <v>100</v>
      </c>
      <c r="M10069">
        <v>100</v>
      </c>
      <c r="N10069">
        <v>0</v>
      </c>
      <c r="O10069" t="s">
        <v>26</v>
      </c>
      <c r="P10069" t="s">
        <v>27</v>
      </c>
      <c r="Q10069">
        <v>86319</v>
      </c>
      <c r="R10069" s="1">
        <v>46086</v>
      </c>
      <c r="S10069" t="s">
        <v>4484</v>
      </c>
    </row>
    <row r="10070" spans="1:19" ht="15" customHeight="1" x14ac:dyDescent="0.25">
      <c r="A10070">
        <v>25166</v>
      </c>
      <c r="B10070" t="s">
        <v>90</v>
      </c>
      <c r="C10070" t="s">
        <v>6437</v>
      </c>
      <c r="D10070" s="1">
        <v>46086</v>
      </c>
      <c r="E10070" s="1" t="s">
        <v>33305</v>
      </c>
      <c r="F10070" s="6">
        <v>260642022643</v>
      </c>
      <c r="G10070" t="s">
        <v>33327</v>
      </c>
      <c r="H10070" t="s">
        <v>31</v>
      </c>
      <c r="I10070" t="s">
        <v>33328</v>
      </c>
      <c r="J10070" t="s">
        <v>33329</v>
      </c>
      <c r="K10070" t="s">
        <v>8</v>
      </c>
      <c r="L10070">
        <v>160</v>
      </c>
      <c r="M10070">
        <v>160</v>
      </c>
      <c r="N10070">
        <v>0</v>
      </c>
      <c r="O10070" t="s">
        <v>26</v>
      </c>
      <c r="P10070" t="s">
        <v>27</v>
      </c>
      <c r="Q10070">
        <v>94739</v>
      </c>
      <c r="R10070" s="1">
        <v>46086</v>
      </c>
      <c r="S10070" t="s">
        <v>4484</v>
      </c>
    </row>
    <row r="10071" spans="1:19" ht="15" customHeight="1" x14ac:dyDescent="0.25">
      <c r="A10071">
        <v>25145</v>
      </c>
      <c r="B10071" t="s">
        <v>90</v>
      </c>
      <c r="C10071" t="s">
        <v>21</v>
      </c>
      <c r="D10071" s="1">
        <v>46086</v>
      </c>
      <c r="E10071" s="1" t="s">
        <v>33305</v>
      </c>
      <c r="F10071" s="6">
        <v>260642023253</v>
      </c>
      <c r="G10071" t="s">
        <v>33330</v>
      </c>
      <c r="H10071" t="s">
        <v>31</v>
      </c>
      <c r="I10071" t="s">
        <v>33331</v>
      </c>
      <c r="J10071" t="s">
        <v>33332</v>
      </c>
      <c r="K10071" t="s">
        <v>8</v>
      </c>
      <c r="L10071">
        <v>20</v>
      </c>
      <c r="M10071">
        <v>20</v>
      </c>
      <c r="N10071">
        <v>0</v>
      </c>
      <c r="O10071" t="s">
        <v>26</v>
      </c>
      <c r="P10071" t="s">
        <v>27</v>
      </c>
      <c r="Q10071">
        <v>89197</v>
      </c>
      <c r="R10071" s="1">
        <v>46086</v>
      </c>
      <c r="S10071" t="s">
        <v>4484</v>
      </c>
    </row>
    <row r="10072" spans="1:19" ht="15" customHeight="1" x14ac:dyDescent="0.25">
      <c r="A10072">
        <v>25187</v>
      </c>
      <c r="B10072" t="s">
        <v>90</v>
      </c>
      <c r="C10072" t="s">
        <v>55</v>
      </c>
      <c r="D10072" s="1">
        <v>46086</v>
      </c>
      <c r="E10072" s="1" t="s">
        <v>33305</v>
      </c>
      <c r="F10072" s="6">
        <v>260642763812</v>
      </c>
      <c r="G10072" t="s">
        <v>33333</v>
      </c>
      <c r="H10072" t="s">
        <v>37</v>
      </c>
      <c r="I10072" t="s">
        <v>33334</v>
      </c>
      <c r="J10072" t="s">
        <v>33335</v>
      </c>
      <c r="K10072" t="s">
        <v>8</v>
      </c>
      <c r="L10072">
        <v>30</v>
      </c>
      <c r="M10072">
        <v>30</v>
      </c>
      <c r="N10072">
        <v>0</v>
      </c>
      <c r="O10072" t="s">
        <v>26</v>
      </c>
      <c r="P10072" t="s">
        <v>27</v>
      </c>
      <c r="Q10072">
        <v>1192817</v>
      </c>
      <c r="R10072" s="1">
        <v>46086</v>
      </c>
      <c r="S10072" t="s">
        <v>4484</v>
      </c>
    </row>
    <row r="10073" spans="1:19" ht="15" customHeight="1" x14ac:dyDescent="0.25">
      <c r="A10073">
        <v>25199</v>
      </c>
      <c r="B10073" t="s">
        <v>90</v>
      </c>
      <c r="C10073" t="s">
        <v>28410</v>
      </c>
      <c r="D10073" s="1">
        <v>46086</v>
      </c>
      <c r="E10073" s="1" t="s">
        <v>33305</v>
      </c>
      <c r="F10073" s="6">
        <v>253032925142</v>
      </c>
      <c r="G10073" t="s">
        <v>33336</v>
      </c>
      <c r="H10073" t="s">
        <v>113</v>
      </c>
      <c r="I10073" t="s">
        <v>33337</v>
      </c>
      <c r="J10073" t="s">
        <v>33338</v>
      </c>
      <c r="K10073" t="s">
        <v>8</v>
      </c>
      <c r="L10073">
        <v>535.91</v>
      </c>
      <c r="M10073">
        <v>538.03</v>
      </c>
      <c r="N10073">
        <v>-2.12</v>
      </c>
      <c r="O10073" t="s">
        <v>26</v>
      </c>
      <c r="P10073" t="s">
        <v>462</v>
      </c>
      <c r="Q10073">
        <v>4169755</v>
      </c>
      <c r="R10073" s="1">
        <v>46085</v>
      </c>
      <c r="S10073" t="s">
        <v>4484</v>
      </c>
    </row>
    <row r="10074" spans="1:19" ht="15" customHeight="1" x14ac:dyDescent="0.25">
      <c r="A10074">
        <v>25199</v>
      </c>
      <c r="B10074" t="s">
        <v>90</v>
      </c>
      <c r="C10074" t="s">
        <v>18197</v>
      </c>
      <c r="D10074" s="1">
        <v>46086</v>
      </c>
      <c r="E10074" s="1" t="s">
        <v>33305</v>
      </c>
      <c r="F10074" s="6">
        <v>253351568251</v>
      </c>
      <c r="G10074" t="s">
        <v>33339</v>
      </c>
      <c r="H10074" t="s">
        <v>113</v>
      </c>
      <c r="I10074" t="s">
        <v>33340</v>
      </c>
      <c r="J10074" t="s">
        <v>33341</v>
      </c>
      <c r="K10074" t="s">
        <v>8</v>
      </c>
      <c r="L10074">
        <v>101</v>
      </c>
      <c r="M10074">
        <v>101</v>
      </c>
      <c r="N10074">
        <v>0</v>
      </c>
      <c r="O10074" t="s">
        <v>26</v>
      </c>
      <c r="P10074" t="s">
        <v>27</v>
      </c>
      <c r="Q10074">
        <v>3355245</v>
      </c>
      <c r="R10074" s="1">
        <v>46083</v>
      </c>
      <c r="S10074" t="s">
        <v>4484</v>
      </c>
    </row>
    <row r="10075" spans="1:19" ht="15" customHeight="1" x14ac:dyDescent="0.25">
      <c r="A10075">
        <v>25199</v>
      </c>
      <c r="B10075" t="s">
        <v>90</v>
      </c>
      <c r="C10075" t="s">
        <v>46</v>
      </c>
      <c r="D10075" s="1">
        <v>46086</v>
      </c>
      <c r="E10075" s="1" t="s">
        <v>33305</v>
      </c>
      <c r="F10075" s="6">
        <v>260454849256</v>
      </c>
      <c r="G10075" t="s">
        <v>33342</v>
      </c>
      <c r="H10075" t="s">
        <v>31</v>
      </c>
      <c r="I10075" t="s">
        <v>33343</v>
      </c>
      <c r="J10075" t="s">
        <v>33344</v>
      </c>
      <c r="K10075" t="s">
        <v>8</v>
      </c>
      <c r="L10075">
        <v>50</v>
      </c>
      <c r="M10075">
        <v>50</v>
      </c>
      <c r="N10075">
        <v>0</v>
      </c>
      <c r="O10075" t="s">
        <v>26</v>
      </c>
      <c r="P10075" t="s">
        <v>462</v>
      </c>
      <c r="Q10075">
        <v>4101706</v>
      </c>
      <c r="R10075" s="1">
        <v>46067</v>
      </c>
      <c r="S10075" t="s">
        <v>4484</v>
      </c>
    </row>
    <row r="10076" spans="1:19" ht="15" customHeight="1" x14ac:dyDescent="0.25">
      <c r="A10076">
        <v>25213</v>
      </c>
      <c r="B10076" t="s">
        <v>90</v>
      </c>
      <c r="C10076" t="s">
        <v>21</v>
      </c>
      <c r="D10076" s="1">
        <v>46087</v>
      </c>
      <c r="E10076" s="1" t="s">
        <v>33305</v>
      </c>
      <c r="F10076" s="6">
        <v>260653562029</v>
      </c>
      <c r="G10076" t="s">
        <v>33345</v>
      </c>
      <c r="H10076" t="s">
        <v>31</v>
      </c>
      <c r="I10076" t="s">
        <v>33346</v>
      </c>
      <c r="J10076" t="s">
        <v>33347</v>
      </c>
      <c r="K10076" t="s">
        <v>8</v>
      </c>
      <c r="L10076">
        <v>100</v>
      </c>
      <c r="M10076">
        <v>100</v>
      </c>
      <c r="N10076">
        <v>0</v>
      </c>
      <c r="O10076" t="s">
        <v>26</v>
      </c>
      <c r="P10076" t="s">
        <v>462</v>
      </c>
      <c r="Q10076">
        <v>4177371</v>
      </c>
      <c r="R10076" s="1">
        <v>46087</v>
      </c>
      <c r="S10076" t="s">
        <v>4484</v>
      </c>
    </row>
    <row r="10077" spans="1:19" ht="15" customHeight="1" x14ac:dyDescent="0.25">
      <c r="A10077">
        <v>25216</v>
      </c>
      <c r="B10077" t="s">
        <v>90</v>
      </c>
      <c r="C10077" t="s">
        <v>21</v>
      </c>
      <c r="D10077" s="1">
        <v>46087</v>
      </c>
      <c r="E10077" s="1" t="s">
        <v>33305</v>
      </c>
      <c r="F10077" s="6">
        <v>260653554649</v>
      </c>
      <c r="G10077" t="s">
        <v>33348</v>
      </c>
      <c r="H10077" t="s">
        <v>31</v>
      </c>
      <c r="I10077" t="s">
        <v>33349</v>
      </c>
      <c r="J10077" t="s">
        <v>33350</v>
      </c>
      <c r="K10077" t="s">
        <v>8</v>
      </c>
      <c r="L10077">
        <v>50</v>
      </c>
      <c r="M10077">
        <v>50</v>
      </c>
      <c r="N10077">
        <v>0</v>
      </c>
      <c r="O10077" t="s">
        <v>26</v>
      </c>
      <c r="P10077" t="s">
        <v>27</v>
      </c>
      <c r="Q10077">
        <v>1430160</v>
      </c>
      <c r="R10077" s="1">
        <v>46087</v>
      </c>
      <c r="S10077" t="s">
        <v>4484</v>
      </c>
    </row>
    <row r="10078" spans="1:19" ht="15" customHeight="1" x14ac:dyDescent="0.25">
      <c r="A10078">
        <v>25217</v>
      </c>
      <c r="B10078" t="s">
        <v>90</v>
      </c>
      <c r="C10078" t="s">
        <v>21</v>
      </c>
      <c r="D10078" s="1">
        <v>46087</v>
      </c>
      <c r="E10078" s="1" t="s">
        <v>33305</v>
      </c>
      <c r="F10078" s="6">
        <v>260653639171</v>
      </c>
      <c r="G10078" t="s">
        <v>33351</v>
      </c>
      <c r="H10078" t="s">
        <v>37</v>
      </c>
      <c r="I10078" t="s">
        <v>33352</v>
      </c>
      <c r="J10078" t="s">
        <v>33353</v>
      </c>
      <c r="K10078" t="s">
        <v>8</v>
      </c>
      <c r="L10078">
        <v>80</v>
      </c>
      <c r="M10078">
        <v>80</v>
      </c>
      <c r="N10078">
        <v>0</v>
      </c>
      <c r="O10078" t="s">
        <v>26</v>
      </c>
      <c r="P10078" t="s">
        <v>462</v>
      </c>
      <c r="Q10078">
        <v>4177585</v>
      </c>
      <c r="R10078" s="1">
        <v>46087</v>
      </c>
      <c r="S10078" t="s">
        <v>4484</v>
      </c>
    </row>
    <row r="10079" spans="1:19" ht="15" customHeight="1" x14ac:dyDescent="0.25">
      <c r="A10079">
        <v>25221</v>
      </c>
      <c r="B10079" t="s">
        <v>90</v>
      </c>
      <c r="C10079" t="s">
        <v>21</v>
      </c>
      <c r="D10079" s="1">
        <v>46087</v>
      </c>
      <c r="E10079" s="1" t="s">
        <v>33305</v>
      </c>
      <c r="F10079" s="6">
        <v>260653555954</v>
      </c>
      <c r="G10079" t="s">
        <v>33354</v>
      </c>
      <c r="H10079" t="s">
        <v>31</v>
      </c>
      <c r="I10079" t="s">
        <v>33355</v>
      </c>
      <c r="J10079" t="s">
        <v>33356</v>
      </c>
      <c r="K10079" t="s">
        <v>8</v>
      </c>
      <c r="L10079">
        <v>20</v>
      </c>
      <c r="M10079">
        <v>20</v>
      </c>
      <c r="N10079">
        <v>0</v>
      </c>
      <c r="O10079" t="s">
        <v>26</v>
      </c>
      <c r="P10079" t="s">
        <v>462</v>
      </c>
      <c r="Q10079">
        <v>4177349</v>
      </c>
      <c r="R10079" s="1">
        <v>46087</v>
      </c>
      <c r="S10079" t="s">
        <v>4484</v>
      </c>
    </row>
    <row r="10080" spans="1:19" ht="15" customHeight="1" x14ac:dyDescent="0.25">
      <c r="A10080">
        <v>25222</v>
      </c>
      <c r="B10080" t="s">
        <v>90</v>
      </c>
      <c r="C10080" t="s">
        <v>6437</v>
      </c>
      <c r="D10080" s="1">
        <v>46087</v>
      </c>
      <c r="E10080" s="1" t="s">
        <v>33305</v>
      </c>
      <c r="F10080" s="6">
        <v>260653779438</v>
      </c>
      <c r="G10080" t="s">
        <v>33357</v>
      </c>
      <c r="H10080" t="s">
        <v>37</v>
      </c>
      <c r="I10080" t="s">
        <v>33358</v>
      </c>
      <c r="J10080" t="s">
        <v>33359</v>
      </c>
      <c r="K10080" t="s">
        <v>8</v>
      </c>
      <c r="L10080">
        <v>350</v>
      </c>
      <c r="M10080">
        <v>350</v>
      </c>
      <c r="N10080">
        <v>0</v>
      </c>
      <c r="O10080" t="s">
        <v>26</v>
      </c>
      <c r="P10080" t="s">
        <v>462</v>
      </c>
      <c r="Q10080">
        <v>4177925</v>
      </c>
      <c r="R10080" s="1">
        <v>46087</v>
      </c>
      <c r="S10080" t="s">
        <v>4484</v>
      </c>
    </row>
    <row r="10081" spans="1:19" ht="15" customHeight="1" x14ac:dyDescent="0.25">
      <c r="A10081">
        <v>25223</v>
      </c>
      <c r="B10081" t="s">
        <v>90</v>
      </c>
      <c r="C10081" t="s">
        <v>55</v>
      </c>
      <c r="D10081" s="1">
        <v>46087</v>
      </c>
      <c r="E10081" s="1" t="s">
        <v>33305</v>
      </c>
      <c r="F10081" s="6">
        <v>260653639572</v>
      </c>
      <c r="G10081" t="s">
        <v>33360</v>
      </c>
      <c r="H10081" t="s">
        <v>37</v>
      </c>
      <c r="I10081" t="s">
        <v>33361</v>
      </c>
      <c r="J10081" t="s">
        <v>33362</v>
      </c>
      <c r="K10081" t="s">
        <v>8</v>
      </c>
      <c r="L10081">
        <v>20</v>
      </c>
      <c r="M10081">
        <v>20</v>
      </c>
      <c r="N10081">
        <v>0</v>
      </c>
      <c r="O10081" t="s">
        <v>26</v>
      </c>
      <c r="P10081" t="s">
        <v>462</v>
      </c>
      <c r="Q10081">
        <v>4177579</v>
      </c>
      <c r="R10081" s="1">
        <v>46087</v>
      </c>
      <c r="S10081" t="s">
        <v>4484</v>
      </c>
    </row>
    <row r="10082" spans="1:19" ht="15" customHeight="1" x14ac:dyDescent="0.25">
      <c r="A10082">
        <v>25224</v>
      </c>
      <c r="B10082" t="s">
        <v>90</v>
      </c>
      <c r="C10082" t="s">
        <v>55</v>
      </c>
      <c r="D10082" s="1">
        <v>46087</v>
      </c>
      <c r="E10082" s="1" t="s">
        <v>33305</v>
      </c>
      <c r="F10082" s="6">
        <v>260653561987</v>
      </c>
      <c r="G10082" t="s">
        <v>33363</v>
      </c>
      <c r="H10082" t="s">
        <v>113</v>
      </c>
      <c r="I10082" t="s">
        <v>33364</v>
      </c>
      <c r="J10082" t="s">
        <v>33365</v>
      </c>
      <c r="K10082" t="s">
        <v>8</v>
      </c>
      <c r="L10082">
        <v>50</v>
      </c>
      <c r="M10082">
        <v>50</v>
      </c>
      <c r="N10082">
        <v>0</v>
      </c>
      <c r="O10082" t="s">
        <v>26</v>
      </c>
      <c r="P10082" t="s">
        <v>462</v>
      </c>
      <c r="Q10082">
        <v>4177376</v>
      </c>
      <c r="R10082" s="1">
        <v>46087</v>
      </c>
      <c r="S10082" t="s">
        <v>4484</v>
      </c>
    </row>
    <row r="10083" spans="1:19" ht="15" customHeight="1" x14ac:dyDescent="0.25">
      <c r="A10083" t="s">
        <v>6052</v>
      </c>
      <c r="B10083" t="s">
        <v>20</v>
      </c>
      <c r="C10083" t="s">
        <v>8804</v>
      </c>
      <c r="D10083" s="1">
        <v>46087</v>
      </c>
      <c r="E10083" s="1" t="s">
        <v>33305</v>
      </c>
      <c r="F10083" s="6">
        <v>260525608739</v>
      </c>
      <c r="G10083" t="s">
        <v>33366</v>
      </c>
      <c r="H10083" t="s">
        <v>4450</v>
      </c>
      <c r="I10083" t="s">
        <v>33367</v>
      </c>
      <c r="J10083" t="s">
        <v>33368</v>
      </c>
      <c r="K10083" t="s">
        <v>8</v>
      </c>
      <c r="L10083">
        <v>80</v>
      </c>
      <c r="M10083">
        <v>80</v>
      </c>
      <c r="N10083">
        <v>0</v>
      </c>
      <c r="O10083" t="s">
        <v>26</v>
      </c>
      <c r="P10083" t="s">
        <v>462</v>
      </c>
      <c r="Q10083">
        <v>4178088</v>
      </c>
      <c r="R10083" s="1">
        <v>46087</v>
      </c>
      <c r="S10083" t="s">
        <v>4484</v>
      </c>
    </row>
    <row r="10084" spans="1:19" ht="15" customHeight="1" x14ac:dyDescent="0.25">
      <c r="A10084" t="s">
        <v>6052</v>
      </c>
      <c r="B10084" t="s">
        <v>20</v>
      </c>
      <c r="C10084" t="s">
        <v>8680</v>
      </c>
      <c r="D10084" s="1">
        <v>46087</v>
      </c>
      <c r="E10084" s="1" t="s">
        <v>33305</v>
      </c>
      <c r="F10084" s="6">
        <v>260558754749</v>
      </c>
      <c r="G10084" t="s">
        <v>33369</v>
      </c>
      <c r="H10084" t="s">
        <v>4450</v>
      </c>
      <c r="I10084" t="s">
        <v>33370</v>
      </c>
      <c r="J10084" t="s">
        <v>33371</v>
      </c>
      <c r="K10084" t="s">
        <v>8</v>
      </c>
      <c r="L10084">
        <v>370.25</v>
      </c>
      <c r="M10084">
        <v>370.25</v>
      </c>
      <c r="N10084">
        <v>0</v>
      </c>
      <c r="O10084" t="s">
        <v>26</v>
      </c>
      <c r="P10084" t="s">
        <v>462</v>
      </c>
      <c r="Q10084">
        <v>4177535</v>
      </c>
      <c r="R10084" s="1">
        <v>46087</v>
      </c>
      <c r="S10084" t="s">
        <v>4484</v>
      </c>
    </row>
    <row r="10085" spans="1:19" ht="15" customHeight="1" x14ac:dyDescent="0.25">
      <c r="A10085" t="s">
        <v>6052</v>
      </c>
      <c r="B10085" t="s">
        <v>20</v>
      </c>
      <c r="C10085" t="s">
        <v>55</v>
      </c>
      <c r="D10085" s="1">
        <v>46087</v>
      </c>
      <c r="E10085" s="1" t="s">
        <v>33305</v>
      </c>
      <c r="F10085" s="6">
        <v>260653562373</v>
      </c>
      <c r="G10085" t="s">
        <v>33372</v>
      </c>
      <c r="H10085" t="s">
        <v>15254</v>
      </c>
      <c r="I10085" t="s">
        <v>33373</v>
      </c>
      <c r="J10085" t="s">
        <v>33374</v>
      </c>
      <c r="K10085" t="s">
        <v>8</v>
      </c>
      <c r="L10085">
        <v>20</v>
      </c>
      <c r="M10085">
        <v>20</v>
      </c>
      <c r="N10085">
        <v>0</v>
      </c>
      <c r="O10085" t="s">
        <v>26</v>
      </c>
      <c r="P10085" t="s">
        <v>462</v>
      </c>
      <c r="Q10085">
        <v>4177378</v>
      </c>
      <c r="R10085" s="1">
        <v>46087</v>
      </c>
      <c r="S10085" t="s">
        <v>4484</v>
      </c>
    </row>
    <row r="10086" spans="1:19" ht="15" customHeight="1" x14ac:dyDescent="0.25">
      <c r="A10086" t="s">
        <v>6052</v>
      </c>
      <c r="B10086" t="s">
        <v>20</v>
      </c>
      <c r="C10086" t="s">
        <v>21</v>
      </c>
      <c r="D10086" s="1">
        <v>46087</v>
      </c>
      <c r="E10086" s="1" t="s">
        <v>33305</v>
      </c>
      <c r="F10086" s="6">
        <v>260653618658</v>
      </c>
      <c r="G10086" t="s">
        <v>33375</v>
      </c>
      <c r="H10086" t="s">
        <v>15254</v>
      </c>
      <c r="I10086" t="s">
        <v>33376</v>
      </c>
      <c r="J10086" t="s">
        <v>33377</v>
      </c>
      <c r="K10086" t="s">
        <v>8</v>
      </c>
      <c r="L10086">
        <v>50</v>
      </c>
      <c r="M10086">
        <v>50</v>
      </c>
      <c r="N10086">
        <v>0</v>
      </c>
      <c r="O10086" t="s">
        <v>26</v>
      </c>
      <c r="P10086" t="s">
        <v>462</v>
      </c>
      <c r="Q10086">
        <v>4177511</v>
      </c>
      <c r="R10086" s="1">
        <v>46087</v>
      </c>
      <c r="S10086" t="s">
        <v>4484</v>
      </c>
    </row>
    <row r="10087" spans="1:19" ht="15" customHeight="1" x14ac:dyDescent="0.25">
      <c r="A10087" t="s">
        <v>6052</v>
      </c>
      <c r="B10087" t="s">
        <v>20</v>
      </c>
      <c r="C10087" t="s">
        <v>55</v>
      </c>
      <c r="D10087" s="1">
        <v>46087</v>
      </c>
      <c r="E10087" s="1" t="s">
        <v>33305</v>
      </c>
      <c r="F10087" s="6">
        <v>260653621746</v>
      </c>
      <c r="G10087" t="s">
        <v>33378</v>
      </c>
      <c r="H10087" t="s">
        <v>4377</v>
      </c>
      <c r="I10087" t="s">
        <v>33379</v>
      </c>
      <c r="J10087" t="s">
        <v>33380</v>
      </c>
      <c r="K10087" t="s">
        <v>8</v>
      </c>
      <c r="L10087">
        <v>20</v>
      </c>
      <c r="M10087">
        <v>20</v>
      </c>
      <c r="N10087">
        <v>0</v>
      </c>
      <c r="O10087" t="s">
        <v>26</v>
      </c>
      <c r="P10087" t="s">
        <v>462</v>
      </c>
      <c r="Q10087">
        <v>4177531</v>
      </c>
      <c r="R10087" s="1">
        <v>46087</v>
      </c>
      <c r="S10087" t="s">
        <v>4484</v>
      </c>
    </row>
    <row r="10088" spans="1:19" ht="15" customHeight="1" x14ac:dyDescent="0.25">
      <c r="A10088" t="s">
        <v>6052</v>
      </c>
      <c r="B10088" t="s">
        <v>20</v>
      </c>
      <c r="C10088" t="s">
        <v>55</v>
      </c>
      <c r="D10088" s="1">
        <v>46087</v>
      </c>
      <c r="E10088" s="1" t="s">
        <v>33305</v>
      </c>
      <c r="F10088" s="6">
        <v>260653634496</v>
      </c>
      <c r="G10088" t="s">
        <v>33381</v>
      </c>
      <c r="H10088" t="s">
        <v>4377</v>
      </c>
      <c r="I10088" t="s">
        <v>33382</v>
      </c>
      <c r="J10088" t="s">
        <v>33383</v>
      </c>
      <c r="K10088" t="s">
        <v>8</v>
      </c>
      <c r="L10088">
        <v>900</v>
      </c>
      <c r="M10088">
        <v>900</v>
      </c>
      <c r="N10088">
        <v>0</v>
      </c>
      <c r="O10088" t="s">
        <v>26</v>
      </c>
      <c r="P10088" t="s">
        <v>462</v>
      </c>
      <c r="Q10088">
        <v>4177569</v>
      </c>
      <c r="R10088" s="1">
        <v>46087</v>
      </c>
      <c r="S10088" t="s">
        <v>4484</v>
      </c>
    </row>
    <row r="10089" spans="1:19" ht="15" customHeight="1" x14ac:dyDescent="0.25">
      <c r="A10089" t="s">
        <v>6052</v>
      </c>
      <c r="B10089" t="s">
        <v>20</v>
      </c>
      <c r="C10089" t="s">
        <v>55</v>
      </c>
      <c r="D10089" s="1">
        <v>46087</v>
      </c>
      <c r="E10089" s="1" t="s">
        <v>33305</v>
      </c>
      <c r="F10089" s="6">
        <v>260653691095</v>
      </c>
      <c r="G10089" t="s">
        <v>33384</v>
      </c>
      <c r="H10089" t="s">
        <v>4377</v>
      </c>
      <c r="I10089" t="s">
        <v>33385</v>
      </c>
      <c r="J10089" t="s">
        <v>33386</v>
      </c>
      <c r="K10089" t="s">
        <v>8</v>
      </c>
      <c r="L10089">
        <v>390</v>
      </c>
      <c r="M10089">
        <v>390</v>
      </c>
      <c r="N10089">
        <v>0</v>
      </c>
      <c r="O10089" t="s">
        <v>26</v>
      </c>
      <c r="P10089" t="s">
        <v>462</v>
      </c>
      <c r="Q10089">
        <v>4177711</v>
      </c>
      <c r="R10089" s="1">
        <v>46087</v>
      </c>
      <c r="S10089" t="s">
        <v>4484</v>
      </c>
    </row>
    <row r="10090" spans="1:19" ht="15" customHeight="1" x14ac:dyDescent="0.25">
      <c r="A10090" t="s">
        <v>6052</v>
      </c>
      <c r="B10090" t="s">
        <v>20</v>
      </c>
      <c r="C10090" t="s">
        <v>46</v>
      </c>
      <c r="D10090" s="1">
        <v>46087</v>
      </c>
      <c r="E10090" s="1" t="s">
        <v>33305</v>
      </c>
      <c r="F10090" s="6">
        <v>260653698684</v>
      </c>
      <c r="G10090" t="s">
        <v>33387</v>
      </c>
      <c r="H10090" t="s">
        <v>4377</v>
      </c>
      <c r="I10090" t="s">
        <v>33388</v>
      </c>
      <c r="J10090" t="s">
        <v>33389</v>
      </c>
      <c r="K10090" t="s">
        <v>8</v>
      </c>
      <c r="L10090">
        <v>77</v>
      </c>
      <c r="M10090">
        <v>77</v>
      </c>
      <c r="N10090">
        <v>0</v>
      </c>
      <c r="O10090" t="s">
        <v>26</v>
      </c>
      <c r="P10090" t="s">
        <v>462</v>
      </c>
      <c r="Q10090">
        <v>4177723</v>
      </c>
      <c r="R10090" s="1">
        <v>46087</v>
      </c>
      <c r="S10090" t="s">
        <v>4484</v>
      </c>
    </row>
    <row r="10091" spans="1:19" ht="15" customHeight="1" x14ac:dyDescent="0.25">
      <c r="A10091" t="s">
        <v>6052</v>
      </c>
      <c r="B10091" t="s">
        <v>20</v>
      </c>
      <c r="C10091" t="s">
        <v>21</v>
      </c>
      <c r="D10091" s="1">
        <v>46087</v>
      </c>
      <c r="E10091" s="1" t="s">
        <v>33305</v>
      </c>
      <c r="F10091" s="6">
        <v>260653816046</v>
      </c>
      <c r="G10091" t="s">
        <v>33390</v>
      </c>
      <c r="H10091" t="s">
        <v>4377</v>
      </c>
      <c r="I10091" t="s">
        <v>33391</v>
      </c>
      <c r="J10091" t="s">
        <v>33392</v>
      </c>
      <c r="K10091" t="s">
        <v>8</v>
      </c>
      <c r="L10091">
        <v>20</v>
      </c>
      <c r="M10091">
        <v>20</v>
      </c>
      <c r="N10091">
        <v>0</v>
      </c>
      <c r="O10091" t="s">
        <v>26</v>
      </c>
      <c r="P10091" t="s">
        <v>462</v>
      </c>
      <c r="Q10091">
        <v>4177957</v>
      </c>
      <c r="R10091" s="1">
        <v>46087</v>
      </c>
      <c r="S10091" t="s">
        <v>4484</v>
      </c>
    </row>
    <row r="10092" spans="1:19" ht="15" customHeight="1" x14ac:dyDescent="0.25">
      <c r="A10092" t="s">
        <v>6052</v>
      </c>
      <c r="B10092" t="s">
        <v>20</v>
      </c>
      <c r="C10092" t="s">
        <v>21</v>
      </c>
      <c r="D10092" s="1">
        <v>46087</v>
      </c>
      <c r="E10092" s="1" t="s">
        <v>33305</v>
      </c>
      <c r="F10092" s="6">
        <v>260653820957</v>
      </c>
      <c r="G10092" t="s">
        <v>33393</v>
      </c>
      <c r="H10092" t="s">
        <v>4377</v>
      </c>
      <c r="I10092" t="s">
        <v>33394</v>
      </c>
      <c r="J10092" t="s">
        <v>33395</v>
      </c>
      <c r="K10092" t="s">
        <v>8</v>
      </c>
      <c r="L10092">
        <v>30</v>
      </c>
      <c r="M10092">
        <v>30</v>
      </c>
      <c r="N10092">
        <v>0</v>
      </c>
      <c r="O10092" t="s">
        <v>26</v>
      </c>
      <c r="P10092" t="s">
        <v>462</v>
      </c>
      <c r="Q10092">
        <v>4177976</v>
      </c>
      <c r="R10092" s="1">
        <v>46087</v>
      </c>
      <c r="S10092" t="s">
        <v>4484</v>
      </c>
    </row>
    <row r="10093" spans="1:19" ht="15" customHeight="1" x14ac:dyDescent="0.25">
      <c r="A10093" t="s">
        <v>6052</v>
      </c>
      <c r="B10093" t="s">
        <v>20</v>
      </c>
      <c r="C10093" t="s">
        <v>21</v>
      </c>
      <c r="D10093" s="1">
        <v>46087</v>
      </c>
      <c r="E10093" s="1" t="s">
        <v>33305</v>
      </c>
      <c r="F10093" s="6">
        <v>260653822094</v>
      </c>
      <c r="G10093" t="s">
        <v>33396</v>
      </c>
      <c r="H10093" t="s">
        <v>4377</v>
      </c>
      <c r="I10093" t="s">
        <v>33397</v>
      </c>
      <c r="J10093" t="s">
        <v>33398</v>
      </c>
      <c r="K10093" t="s">
        <v>8</v>
      </c>
      <c r="L10093">
        <v>50</v>
      </c>
      <c r="M10093">
        <v>50</v>
      </c>
      <c r="N10093">
        <v>0</v>
      </c>
      <c r="O10093" t="s">
        <v>26</v>
      </c>
      <c r="P10093" t="s">
        <v>462</v>
      </c>
      <c r="Q10093">
        <v>4177972</v>
      </c>
      <c r="R10093" s="1">
        <v>46087</v>
      </c>
      <c r="S10093" t="s">
        <v>4484</v>
      </c>
    </row>
    <row r="10094" spans="1:19" ht="15" customHeight="1" x14ac:dyDescent="0.25">
      <c r="A10094" t="s">
        <v>6052</v>
      </c>
      <c r="B10094" t="s">
        <v>20</v>
      </c>
      <c r="C10094" t="s">
        <v>21</v>
      </c>
      <c r="D10094" s="1">
        <v>46087</v>
      </c>
      <c r="E10094" s="1" t="s">
        <v>33305</v>
      </c>
      <c r="F10094" s="6">
        <v>260653827616</v>
      </c>
      <c r="G10094" t="s">
        <v>33399</v>
      </c>
      <c r="H10094" t="s">
        <v>4377</v>
      </c>
      <c r="I10094" t="s">
        <v>33400</v>
      </c>
      <c r="J10094" t="s">
        <v>33401</v>
      </c>
      <c r="K10094" t="s">
        <v>8</v>
      </c>
      <c r="L10094">
        <v>300</v>
      </c>
      <c r="M10094">
        <v>300</v>
      </c>
      <c r="N10094">
        <v>0</v>
      </c>
      <c r="O10094" t="s">
        <v>26</v>
      </c>
      <c r="P10094" t="s">
        <v>462</v>
      </c>
      <c r="Q10094">
        <v>4178008</v>
      </c>
      <c r="R10094" s="1">
        <v>46087</v>
      </c>
      <c r="S10094" t="s">
        <v>4484</v>
      </c>
    </row>
    <row r="10095" spans="1:19" ht="15" customHeight="1" x14ac:dyDescent="0.25">
      <c r="A10095" t="s">
        <v>6052</v>
      </c>
      <c r="B10095" t="s">
        <v>20</v>
      </c>
      <c r="C10095" t="s">
        <v>32681</v>
      </c>
      <c r="D10095" s="1">
        <v>46087</v>
      </c>
      <c r="E10095" s="1" t="s">
        <v>33305</v>
      </c>
      <c r="F10095" s="6">
        <v>260653828237</v>
      </c>
      <c r="G10095" t="s">
        <v>33402</v>
      </c>
      <c r="H10095" t="s">
        <v>4377</v>
      </c>
      <c r="I10095" t="s">
        <v>33403</v>
      </c>
      <c r="J10095" t="s">
        <v>33404</v>
      </c>
      <c r="K10095" t="s">
        <v>8</v>
      </c>
      <c r="L10095">
        <v>100</v>
      </c>
      <c r="M10095">
        <v>100</v>
      </c>
      <c r="N10095">
        <v>0</v>
      </c>
      <c r="O10095" t="s">
        <v>26</v>
      </c>
      <c r="P10095" t="s">
        <v>462</v>
      </c>
      <c r="Q10095">
        <v>4178000</v>
      </c>
      <c r="R10095" s="1">
        <v>46087</v>
      </c>
      <c r="S10095" t="s">
        <v>4484</v>
      </c>
    </row>
    <row r="10096" spans="1:19" ht="15" customHeight="1" x14ac:dyDescent="0.25">
      <c r="A10096" t="s">
        <v>6052</v>
      </c>
      <c r="B10096" t="s">
        <v>20</v>
      </c>
      <c r="C10096" t="s">
        <v>55</v>
      </c>
      <c r="D10096" s="1">
        <v>46087</v>
      </c>
      <c r="E10096" s="1" t="s">
        <v>33305</v>
      </c>
      <c r="F10096" s="6">
        <v>260653839936</v>
      </c>
      <c r="G10096" t="s">
        <v>33405</v>
      </c>
      <c r="H10096" t="s">
        <v>4377</v>
      </c>
      <c r="I10096" t="s">
        <v>33406</v>
      </c>
      <c r="J10096" t="s">
        <v>33407</v>
      </c>
      <c r="K10096" t="s">
        <v>8</v>
      </c>
      <c r="L10096">
        <v>500</v>
      </c>
      <c r="M10096">
        <v>500</v>
      </c>
      <c r="N10096">
        <v>0</v>
      </c>
      <c r="O10096" t="s">
        <v>26</v>
      </c>
      <c r="P10096" t="s">
        <v>462</v>
      </c>
      <c r="Q10096">
        <v>4178024</v>
      </c>
      <c r="R10096" s="1">
        <v>46087</v>
      </c>
      <c r="S10096" t="s">
        <v>4484</v>
      </c>
    </row>
    <row r="10097" spans="1:19" ht="15" customHeight="1" x14ac:dyDescent="0.25">
      <c r="A10097" t="s">
        <v>6052</v>
      </c>
      <c r="B10097" t="s">
        <v>20</v>
      </c>
      <c r="C10097" t="s">
        <v>55</v>
      </c>
      <c r="D10097" s="1">
        <v>46087</v>
      </c>
      <c r="E10097" s="1" t="s">
        <v>33305</v>
      </c>
      <c r="F10097" s="6">
        <v>260653862649</v>
      </c>
      <c r="G10097" t="s">
        <v>33408</v>
      </c>
      <c r="H10097" t="s">
        <v>4377</v>
      </c>
      <c r="I10097" t="s">
        <v>33409</v>
      </c>
      <c r="J10097" t="s">
        <v>33410</v>
      </c>
      <c r="K10097" t="s">
        <v>8</v>
      </c>
      <c r="L10097">
        <v>100</v>
      </c>
      <c r="M10097">
        <v>100</v>
      </c>
      <c r="N10097">
        <v>0</v>
      </c>
      <c r="O10097" t="s">
        <v>26</v>
      </c>
      <c r="P10097" t="s">
        <v>462</v>
      </c>
      <c r="Q10097">
        <v>4178094</v>
      </c>
      <c r="R10097" s="1">
        <v>46087</v>
      </c>
      <c r="S10097" t="s">
        <v>4484</v>
      </c>
    </row>
    <row r="10098" spans="1:19" ht="15" customHeight="1" x14ac:dyDescent="0.25">
      <c r="A10098" t="s">
        <v>6052</v>
      </c>
      <c r="B10098" t="s">
        <v>20</v>
      </c>
      <c r="C10098" t="s">
        <v>21</v>
      </c>
      <c r="D10098" s="1">
        <v>46087</v>
      </c>
      <c r="E10098" s="1" t="s">
        <v>33305</v>
      </c>
      <c r="F10098" s="6">
        <v>260653870315</v>
      </c>
      <c r="G10098" t="s">
        <v>33411</v>
      </c>
      <c r="H10098" t="s">
        <v>4377</v>
      </c>
      <c r="I10098" t="s">
        <v>33412</v>
      </c>
      <c r="J10098" t="s">
        <v>33413</v>
      </c>
      <c r="K10098" t="s">
        <v>8</v>
      </c>
      <c r="L10098">
        <v>20</v>
      </c>
      <c r="M10098">
        <v>20</v>
      </c>
      <c r="N10098">
        <v>0</v>
      </c>
      <c r="O10098" t="s">
        <v>26</v>
      </c>
      <c r="P10098" t="s">
        <v>462</v>
      </c>
      <c r="Q10098">
        <v>4178118</v>
      </c>
      <c r="R10098" s="1">
        <v>46087</v>
      </c>
      <c r="S10098" t="s">
        <v>4484</v>
      </c>
    </row>
    <row r="10099" spans="1:19" ht="15" customHeight="1" x14ac:dyDescent="0.25">
      <c r="A10099" t="s">
        <v>6052</v>
      </c>
      <c r="B10099" t="s">
        <v>20</v>
      </c>
      <c r="C10099" t="s">
        <v>46</v>
      </c>
      <c r="D10099" s="1">
        <v>46087</v>
      </c>
      <c r="E10099" s="1" t="s">
        <v>33305</v>
      </c>
      <c r="F10099" s="6">
        <v>260653870648</v>
      </c>
      <c r="G10099" t="s">
        <v>33414</v>
      </c>
      <c r="H10099" t="s">
        <v>4377</v>
      </c>
      <c r="I10099" t="s">
        <v>33415</v>
      </c>
      <c r="J10099" t="s">
        <v>33416</v>
      </c>
      <c r="K10099" t="s">
        <v>8</v>
      </c>
      <c r="L10099">
        <v>209.79</v>
      </c>
      <c r="M10099">
        <v>209.79</v>
      </c>
      <c r="N10099">
        <v>0</v>
      </c>
      <c r="O10099" t="s">
        <v>26</v>
      </c>
      <c r="P10099" t="s">
        <v>462</v>
      </c>
      <c r="Q10099">
        <v>4178122</v>
      </c>
      <c r="R10099" s="1">
        <v>46087</v>
      </c>
      <c r="S10099" t="s">
        <v>4484</v>
      </c>
    </row>
    <row r="10100" spans="1:19" ht="15" customHeight="1" x14ac:dyDescent="0.25">
      <c r="A10100" t="s">
        <v>6052</v>
      </c>
      <c r="B10100" t="s">
        <v>20</v>
      </c>
      <c r="C10100" t="s">
        <v>900</v>
      </c>
      <c r="D10100" s="1">
        <v>46087</v>
      </c>
      <c r="E10100" s="1" t="s">
        <v>33305</v>
      </c>
      <c r="F10100" s="6">
        <v>260653876795</v>
      </c>
      <c r="G10100" t="s">
        <v>33417</v>
      </c>
      <c r="H10100" t="s">
        <v>4377</v>
      </c>
      <c r="I10100" t="s">
        <v>33418</v>
      </c>
      <c r="J10100" t="s">
        <v>33419</v>
      </c>
      <c r="K10100" t="s">
        <v>8</v>
      </c>
      <c r="L10100">
        <v>1950.9</v>
      </c>
      <c r="M10100">
        <v>1950.9</v>
      </c>
      <c r="N10100">
        <v>0</v>
      </c>
      <c r="O10100" t="s">
        <v>26</v>
      </c>
      <c r="P10100" t="s">
        <v>462</v>
      </c>
      <c r="Q10100">
        <v>4178128</v>
      </c>
      <c r="R10100" s="1">
        <v>46087</v>
      </c>
      <c r="S10100" t="s">
        <v>4484</v>
      </c>
    </row>
    <row r="10101" spans="1:19" ht="15" customHeight="1" x14ac:dyDescent="0.25">
      <c r="A10101" t="s">
        <v>6052</v>
      </c>
      <c r="B10101" t="s">
        <v>20</v>
      </c>
      <c r="C10101" t="s">
        <v>21</v>
      </c>
      <c r="D10101" s="1">
        <v>46087</v>
      </c>
      <c r="E10101" s="1" t="s">
        <v>33305</v>
      </c>
      <c r="F10101" s="6">
        <v>260653889132</v>
      </c>
      <c r="G10101" t="s">
        <v>33420</v>
      </c>
      <c r="H10101" t="s">
        <v>4377</v>
      </c>
      <c r="I10101" t="s">
        <v>33421</v>
      </c>
      <c r="J10101" t="s">
        <v>33422</v>
      </c>
      <c r="K10101" t="s">
        <v>8</v>
      </c>
      <c r="L10101">
        <v>20</v>
      </c>
      <c r="M10101">
        <v>20</v>
      </c>
      <c r="N10101">
        <v>0</v>
      </c>
      <c r="O10101" t="s">
        <v>26</v>
      </c>
      <c r="P10101" t="s">
        <v>462</v>
      </c>
      <c r="Q10101">
        <v>4178168</v>
      </c>
      <c r="R10101" s="1">
        <v>46087</v>
      </c>
      <c r="S10101" t="s">
        <v>4484</v>
      </c>
    </row>
    <row r="10102" spans="1:19" ht="15" customHeight="1" x14ac:dyDescent="0.25">
      <c r="A10102" t="s">
        <v>6052</v>
      </c>
      <c r="B10102" t="s">
        <v>20</v>
      </c>
      <c r="C10102" t="s">
        <v>2063</v>
      </c>
      <c r="D10102" s="1">
        <v>46087</v>
      </c>
      <c r="E10102" s="1" t="s">
        <v>33305</v>
      </c>
      <c r="F10102" s="6">
        <v>260653555697</v>
      </c>
      <c r="G10102" t="s">
        <v>33423</v>
      </c>
      <c r="H10102" t="s">
        <v>4377</v>
      </c>
      <c r="I10102" t="s">
        <v>33424</v>
      </c>
      <c r="J10102" t="s">
        <v>33425</v>
      </c>
      <c r="K10102" t="s">
        <v>8</v>
      </c>
      <c r="L10102">
        <v>59</v>
      </c>
      <c r="M10102">
        <v>59</v>
      </c>
      <c r="N10102">
        <v>0</v>
      </c>
      <c r="O10102" t="s">
        <v>26</v>
      </c>
      <c r="P10102" t="s">
        <v>27</v>
      </c>
      <c r="Q10102">
        <v>35547</v>
      </c>
      <c r="R10102" s="1">
        <v>46087</v>
      </c>
      <c r="S10102" t="s">
        <v>4484</v>
      </c>
    </row>
    <row r="10103" spans="1:19" ht="15" customHeight="1" x14ac:dyDescent="0.25">
      <c r="A10103" t="s">
        <v>6052</v>
      </c>
      <c r="B10103" t="s">
        <v>20</v>
      </c>
      <c r="C10103" t="s">
        <v>55</v>
      </c>
      <c r="D10103" s="1">
        <v>46087</v>
      </c>
      <c r="E10103" s="1" t="s">
        <v>33305</v>
      </c>
      <c r="F10103" s="6">
        <v>260653556755</v>
      </c>
      <c r="G10103" t="s">
        <v>33426</v>
      </c>
      <c r="H10103" t="s">
        <v>15254</v>
      </c>
      <c r="I10103" t="s">
        <v>33427</v>
      </c>
      <c r="J10103" t="s">
        <v>33428</v>
      </c>
      <c r="K10103" t="s">
        <v>8</v>
      </c>
      <c r="L10103">
        <v>150</v>
      </c>
      <c r="M10103">
        <v>150</v>
      </c>
      <c r="N10103">
        <v>0</v>
      </c>
      <c r="O10103" t="s">
        <v>26</v>
      </c>
      <c r="P10103" t="s">
        <v>27</v>
      </c>
      <c r="Q10103">
        <v>34352</v>
      </c>
      <c r="R10103" s="1">
        <v>46087</v>
      </c>
      <c r="S10103" t="s">
        <v>4484</v>
      </c>
    </row>
    <row r="10104" spans="1:19" ht="15" customHeight="1" x14ac:dyDescent="0.25">
      <c r="A10104">
        <v>25233</v>
      </c>
      <c r="B10104" t="s">
        <v>90</v>
      </c>
      <c r="C10104" t="s">
        <v>21</v>
      </c>
      <c r="D10104" s="1">
        <v>46087</v>
      </c>
      <c r="E10104" s="1" t="s">
        <v>33305</v>
      </c>
      <c r="F10104" s="6">
        <v>260653959743</v>
      </c>
      <c r="G10104" t="s">
        <v>33429</v>
      </c>
      <c r="H10104" t="s">
        <v>37</v>
      </c>
      <c r="I10104" t="s">
        <v>33430</v>
      </c>
      <c r="J10104" t="s">
        <v>33431</v>
      </c>
      <c r="K10104" t="s">
        <v>8</v>
      </c>
      <c r="L10104">
        <v>40</v>
      </c>
      <c r="M10104">
        <v>40</v>
      </c>
      <c r="N10104">
        <v>0</v>
      </c>
      <c r="O10104" t="s">
        <v>26</v>
      </c>
      <c r="P10104" t="s">
        <v>462</v>
      </c>
      <c r="Q10104">
        <v>4178371</v>
      </c>
      <c r="R10104" s="1">
        <v>46087</v>
      </c>
      <c r="S10104" t="s">
        <v>4484</v>
      </c>
    </row>
    <row r="10105" spans="1:19" ht="15" customHeight="1" x14ac:dyDescent="0.25">
      <c r="A10105">
        <v>25232</v>
      </c>
      <c r="B10105" t="s">
        <v>90</v>
      </c>
      <c r="C10105" t="s">
        <v>55</v>
      </c>
      <c r="D10105" s="1">
        <v>46087</v>
      </c>
      <c r="E10105" s="1" t="s">
        <v>33305</v>
      </c>
      <c r="F10105" s="6">
        <v>260653939753</v>
      </c>
      <c r="G10105" t="s">
        <v>33432</v>
      </c>
      <c r="H10105" t="s">
        <v>37</v>
      </c>
      <c r="I10105" t="s">
        <v>33433</v>
      </c>
      <c r="J10105" t="s">
        <v>33434</v>
      </c>
      <c r="K10105" t="s">
        <v>8</v>
      </c>
      <c r="L10105">
        <v>49</v>
      </c>
      <c r="M10105">
        <v>49</v>
      </c>
      <c r="N10105">
        <v>0</v>
      </c>
      <c r="O10105" t="s">
        <v>26</v>
      </c>
      <c r="P10105" t="s">
        <v>462</v>
      </c>
      <c r="Q10105">
        <v>4178307</v>
      </c>
      <c r="R10105" s="1">
        <v>46087</v>
      </c>
      <c r="S10105" t="s">
        <v>4484</v>
      </c>
    </row>
    <row r="10106" spans="1:19" ht="15" customHeight="1" x14ac:dyDescent="0.25">
      <c r="A10106">
        <v>25238</v>
      </c>
      <c r="B10106" t="s">
        <v>90</v>
      </c>
      <c r="C10106" t="s">
        <v>2063</v>
      </c>
      <c r="D10106" s="1">
        <v>46087</v>
      </c>
      <c r="E10106" s="1" t="s">
        <v>33305</v>
      </c>
      <c r="F10106" s="6">
        <v>260653983771</v>
      </c>
      <c r="G10106" t="s">
        <v>33435</v>
      </c>
      <c r="H10106" t="s">
        <v>37</v>
      </c>
      <c r="I10106" t="s">
        <v>33436</v>
      </c>
      <c r="J10106" t="s">
        <v>33437</v>
      </c>
      <c r="K10106" t="s">
        <v>8</v>
      </c>
      <c r="L10106">
        <v>283.01</v>
      </c>
      <c r="M10106">
        <v>283.01</v>
      </c>
      <c r="N10106">
        <v>0</v>
      </c>
      <c r="O10106" t="s">
        <v>26</v>
      </c>
      <c r="P10106" t="s">
        <v>462</v>
      </c>
      <c r="Q10106">
        <v>4178423</v>
      </c>
      <c r="R10106" s="1">
        <v>46087</v>
      </c>
      <c r="S10106" t="s">
        <v>4484</v>
      </c>
    </row>
    <row r="10107" spans="1:19" ht="15" customHeight="1" x14ac:dyDescent="0.25">
      <c r="A10107">
        <v>25239</v>
      </c>
      <c r="B10107" t="s">
        <v>90</v>
      </c>
      <c r="C10107" t="s">
        <v>55</v>
      </c>
      <c r="D10107" s="1">
        <v>46087</v>
      </c>
      <c r="E10107" s="1" t="s">
        <v>33305</v>
      </c>
      <c r="F10107" s="6">
        <v>260653927099</v>
      </c>
      <c r="G10107" t="s">
        <v>33438</v>
      </c>
      <c r="H10107" t="s">
        <v>37</v>
      </c>
      <c r="I10107" t="s">
        <v>33439</v>
      </c>
      <c r="J10107" t="s">
        <v>33440</v>
      </c>
      <c r="K10107" t="s">
        <v>8</v>
      </c>
      <c r="L10107">
        <v>100</v>
      </c>
      <c r="M10107">
        <v>100</v>
      </c>
      <c r="N10107">
        <v>0</v>
      </c>
      <c r="O10107" t="s">
        <v>26</v>
      </c>
      <c r="P10107" t="s">
        <v>462</v>
      </c>
      <c r="Q10107">
        <v>4178270</v>
      </c>
      <c r="R10107" s="1">
        <v>46087</v>
      </c>
      <c r="S10107" t="s">
        <v>4484</v>
      </c>
    </row>
    <row r="10108" spans="1:19" ht="15" customHeight="1" x14ac:dyDescent="0.25">
      <c r="A10108" t="s">
        <v>6052</v>
      </c>
      <c r="B10108" t="s">
        <v>20</v>
      </c>
      <c r="C10108" t="s">
        <v>30160</v>
      </c>
      <c r="D10108" s="1">
        <v>46087</v>
      </c>
      <c r="E10108" s="1" t="s">
        <v>33305</v>
      </c>
      <c r="F10108" s="6">
        <v>260455140981</v>
      </c>
      <c r="G10108" t="s">
        <v>33441</v>
      </c>
      <c r="H10108" t="s">
        <v>4450</v>
      </c>
      <c r="I10108" t="s">
        <v>33442</v>
      </c>
      <c r="J10108" t="s">
        <v>33443</v>
      </c>
      <c r="K10108" t="s">
        <v>8</v>
      </c>
      <c r="L10108">
        <v>654.63</v>
      </c>
      <c r="M10108">
        <v>654.63</v>
      </c>
      <c r="N10108">
        <v>0</v>
      </c>
      <c r="O10108" t="s">
        <v>26</v>
      </c>
      <c r="P10108" t="s">
        <v>462</v>
      </c>
      <c r="Q10108">
        <v>4178196</v>
      </c>
      <c r="R10108" s="1">
        <v>46087</v>
      </c>
      <c r="S10108" t="s">
        <v>4484</v>
      </c>
    </row>
    <row r="10109" spans="1:19" ht="15" customHeight="1" x14ac:dyDescent="0.25">
      <c r="A10109" t="s">
        <v>6052</v>
      </c>
      <c r="B10109" t="s">
        <v>20</v>
      </c>
      <c r="C10109" t="s">
        <v>23309</v>
      </c>
      <c r="D10109" s="1">
        <v>46087</v>
      </c>
      <c r="E10109" s="1" t="s">
        <v>33305</v>
      </c>
      <c r="F10109" s="6">
        <v>260629932145</v>
      </c>
      <c r="G10109" t="s">
        <v>33444</v>
      </c>
      <c r="H10109" t="s">
        <v>4377</v>
      </c>
      <c r="I10109" t="s">
        <v>33445</v>
      </c>
      <c r="J10109" t="s">
        <v>33446</v>
      </c>
      <c r="K10109" t="s">
        <v>8</v>
      </c>
      <c r="L10109">
        <v>670.95</v>
      </c>
      <c r="M10109">
        <v>670.95</v>
      </c>
      <c r="N10109">
        <v>0</v>
      </c>
      <c r="O10109" t="s">
        <v>26</v>
      </c>
      <c r="P10109" t="s">
        <v>462</v>
      </c>
      <c r="Q10109">
        <v>4178383</v>
      </c>
      <c r="R10109" s="1">
        <v>46087</v>
      </c>
      <c r="S10109" t="s">
        <v>4484</v>
      </c>
    </row>
    <row r="10110" spans="1:19" ht="15" customHeight="1" x14ac:dyDescent="0.25">
      <c r="A10110" t="s">
        <v>6052</v>
      </c>
      <c r="B10110" t="s">
        <v>20</v>
      </c>
      <c r="C10110" t="s">
        <v>32681</v>
      </c>
      <c r="D10110" s="1">
        <v>46087</v>
      </c>
      <c r="E10110" s="1" t="s">
        <v>33305</v>
      </c>
      <c r="F10110" s="6">
        <v>260653903142</v>
      </c>
      <c r="G10110" t="s">
        <v>33447</v>
      </c>
      <c r="H10110" t="s">
        <v>4377</v>
      </c>
      <c r="I10110" t="s">
        <v>33448</v>
      </c>
      <c r="J10110" t="s">
        <v>33449</v>
      </c>
      <c r="K10110" t="s">
        <v>8</v>
      </c>
      <c r="L10110">
        <v>100</v>
      </c>
      <c r="M10110">
        <v>100</v>
      </c>
      <c r="N10110">
        <v>0</v>
      </c>
      <c r="O10110" t="s">
        <v>26</v>
      </c>
      <c r="P10110" t="s">
        <v>462</v>
      </c>
      <c r="Q10110">
        <v>4178216</v>
      </c>
      <c r="R10110" s="1">
        <v>46087</v>
      </c>
      <c r="S10110" t="s">
        <v>4484</v>
      </c>
    </row>
    <row r="10111" spans="1:19" ht="15" customHeight="1" x14ac:dyDescent="0.25">
      <c r="A10111" t="s">
        <v>6052</v>
      </c>
      <c r="B10111" t="s">
        <v>20</v>
      </c>
      <c r="C10111" t="s">
        <v>55</v>
      </c>
      <c r="D10111" s="1">
        <v>46087</v>
      </c>
      <c r="E10111" s="1" t="s">
        <v>33305</v>
      </c>
      <c r="F10111" s="6">
        <v>260653915981</v>
      </c>
      <c r="G10111" t="s">
        <v>33450</v>
      </c>
      <c r="H10111" t="s">
        <v>4377</v>
      </c>
      <c r="I10111" t="s">
        <v>33451</v>
      </c>
      <c r="J10111" t="s">
        <v>33452</v>
      </c>
      <c r="K10111" t="s">
        <v>8</v>
      </c>
      <c r="L10111">
        <v>850</v>
      </c>
      <c r="M10111">
        <v>850</v>
      </c>
      <c r="N10111">
        <v>0</v>
      </c>
      <c r="O10111" t="s">
        <v>26</v>
      </c>
      <c r="P10111" t="s">
        <v>462</v>
      </c>
      <c r="Q10111">
        <v>4178238</v>
      </c>
      <c r="R10111" s="1">
        <v>46087</v>
      </c>
      <c r="S10111" t="s">
        <v>4484</v>
      </c>
    </row>
    <row r="10112" spans="1:19" ht="15" customHeight="1" x14ac:dyDescent="0.25">
      <c r="A10112" t="s">
        <v>6052</v>
      </c>
      <c r="B10112" t="s">
        <v>20</v>
      </c>
      <c r="C10112" t="s">
        <v>55</v>
      </c>
      <c r="D10112" s="1">
        <v>46087</v>
      </c>
      <c r="E10112" s="1" t="s">
        <v>33305</v>
      </c>
      <c r="F10112" s="6">
        <v>260653922508</v>
      </c>
      <c r="G10112" t="s">
        <v>33453</v>
      </c>
      <c r="H10112" t="s">
        <v>4377</v>
      </c>
      <c r="I10112" t="s">
        <v>33454</v>
      </c>
      <c r="J10112" t="s">
        <v>33455</v>
      </c>
      <c r="K10112" t="s">
        <v>8</v>
      </c>
      <c r="L10112">
        <v>35</v>
      </c>
      <c r="M10112">
        <v>35</v>
      </c>
      <c r="N10112">
        <v>0</v>
      </c>
      <c r="O10112" t="s">
        <v>26</v>
      </c>
      <c r="P10112" t="s">
        <v>462</v>
      </c>
      <c r="Q10112">
        <v>4178266</v>
      </c>
      <c r="R10112" s="1">
        <v>46087</v>
      </c>
      <c r="S10112" t="s">
        <v>4484</v>
      </c>
    </row>
    <row r="10113" spans="1:19" ht="15" customHeight="1" x14ac:dyDescent="0.25">
      <c r="A10113" t="s">
        <v>6052</v>
      </c>
      <c r="B10113" t="s">
        <v>20</v>
      </c>
      <c r="C10113" t="s">
        <v>10288</v>
      </c>
      <c r="D10113" s="1">
        <v>46087</v>
      </c>
      <c r="E10113" s="1" t="s">
        <v>33305</v>
      </c>
      <c r="F10113" s="6">
        <v>260653960861</v>
      </c>
      <c r="G10113" t="s">
        <v>33456</v>
      </c>
      <c r="H10113" t="s">
        <v>4377</v>
      </c>
      <c r="I10113" t="s">
        <v>33457</v>
      </c>
      <c r="J10113" t="s">
        <v>33458</v>
      </c>
      <c r="K10113" t="s">
        <v>8</v>
      </c>
      <c r="L10113">
        <v>552.45000000000005</v>
      </c>
      <c r="M10113">
        <v>552.45000000000005</v>
      </c>
      <c r="N10113">
        <v>0</v>
      </c>
      <c r="O10113" t="s">
        <v>26</v>
      </c>
      <c r="P10113" t="s">
        <v>462</v>
      </c>
      <c r="Q10113">
        <v>4178373</v>
      </c>
      <c r="R10113" s="1">
        <v>46087</v>
      </c>
      <c r="S10113" t="s">
        <v>4484</v>
      </c>
    </row>
    <row r="10114" spans="1:19" ht="15" customHeight="1" x14ac:dyDescent="0.25">
      <c r="A10114" t="s">
        <v>6052</v>
      </c>
      <c r="B10114" t="s">
        <v>20</v>
      </c>
      <c r="C10114" t="s">
        <v>55</v>
      </c>
      <c r="D10114" s="1">
        <v>46087</v>
      </c>
      <c r="E10114" s="1" t="s">
        <v>33305</v>
      </c>
      <c r="F10114" s="6">
        <v>260653969715</v>
      </c>
      <c r="G10114" t="s">
        <v>33459</v>
      </c>
      <c r="H10114" t="s">
        <v>4377</v>
      </c>
      <c r="I10114" t="s">
        <v>33460</v>
      </c>
      <c r="J10114" t="s">
        <v>33461</v>
      </c>
      <c r="K10114" t="s">
        <v>8</v>
      </c>
      <c r="L10114">
        <v>20</v>
      </c>
      <c r="M10114">
        <v>20</v>
      </c>
      <c r="N10114">
        <v>0</v>
      </c>
      <c r="O10114" t="s">
        <v>26</v>
      </c>
      <c r="P10114" t="s">
        <v>462</v>
      </c>
      <c r="Q10114">
        <v>4178397</v>
      </c>
      <c r="R10114" s="1">
        <v>46087</v>
      </c>
      <c r="S10114" t="s">
        <v>4484</v>
      </c>
    </row>
    <row r="10115" spans="1:19" ht="15" customHeight="1" x14ac:dyDescent="0.25">
      <c r="A10115" t="s">
        <v>6052</v>
      </c>
      <c r="B10115" t="s">
        <v>20</v>
      </c>
      <c r="C10115" t="s">
        <v>10288</v>
      </c>
      <c r="D10115" s="1">
        <v>46087</v>
      </c>
      <c r="E10115" s="1" t="s">
        <v>33305</v>
      </c>
      <c r="F10115" s="6">
        <v>260653989917</v>
      </c>
      <c r="G10115" t="s">
        <v>33462</v>
      </c>
      <c r="H10115" t="s">
        <v>4377</v>
      </c>
      <c r="I10115" t="s">
        <v>33463</v>
      </c>
      <c r="J10115" t="s">
        <v>33464</v>
      </c>
      <c r="K10115" t="s">
        <v>8</v>
      </c>
      <c r="L10115">
        <v>784.67</v>
      </c>
      <c r="M10115">
        <v>784.67</v>
      </c>
      <c r="N10115">
        <v>0</v>
      </c>
      <c r="O10115" t="s">
        <v>26</v>
      </c>
      <c r="P10115" t="s">
        <v>462</v>
      </c>
      <c r="Q10115">
        <v>4178445</v>
      </c>
      <c r="R10115" s="1">
        <v>46087</v>
      </c>
      <c r="S10115" t="s">
        <v>4484</v>
      </c>
    </row>
    <row r="10116" spans="1:19" ht="15" customHeight="1" x14ac:dyDescent="0.25">
      <c r="A10116" t="s">
        <v>6052</v>
      </c>
      <c r="B10116" t="s">
        <v>20</v>
      </c>
      <c r="C10116" t="s">
        <v>55</v>
      </c>
      <c r="D10116" s="1">
        <v>46087</v>
      </c>
      <c r="E10116" s="1" t="s">
        <v>33305</v>
      </c>
      <c r="F10116" s="6">
        <v>260653990106</v>
      </c>
      <c r="G10116" t="s">
        <v>33465</v>
      </c>
      <c r="H10116" t="s">
        <v>4377</v>
      </c>
      <c r="I10116" t="s">
        <v>33466</v>
      </c>
      <c r="J10116" t="s">
        <v>33467</v>
      </c>
      <c r="K10116" t="s">
        <v>8</v>
      </c>
      <c r="L10116">
        <v>30</v>
      </c>
      <c r="M10116">
        <v>30</v>
      </c>
      <c r="N10116">
        <v>0</v>
      </c>
      <c r="O10116" t="s">
        <v>26</v>
      </c>
      <c r="P10116" t="s">
        <v>462</v>
      </c>
      <c r="Q10116">
        <v>4178460</v>
      </c>
      <c r="R10116" s="1">
        <v>46087</v>
      </c>
      <c r="S10116" t="s">
        <v>4484</v>
      </c>
    </row>
    <row r="10117" spans="1:19" ht="15" customHeight="1" x14ac:dyDescent="0.25">
      <c r="A10117" t="s">
        <v>6052</v>
      </c>
      <c r="B10117" t="s">
        <v>20</v>
      </c>
      <c r="C10117" t="s">
        <v>21</v>
      </c>
      <c r="D10117" s="1">
        <v>46087</v>
      </c>
      <c r="E10117" s="1" t="s">
        <v>33305</v>
      </c>
      <c r="F10117" s="6">
        <v>260653994788</v>
      </c>
      <c r="G10117" t="s">
        <v>33468</v>
      </c>
      <c r="H10117" t="s">
        <v>4377</v>
      </c>
      <c r="I10117" t="s">
        <v>33469</v>
      </c>
      <c r="J10117" t="s">
        <v>33470</v>
      </c>
      <c r="K10117" t="s">
        <v>8</v>
      </c>
      <c r="L10117">
        <v>20</v>
      </c>
      <c r="M10117">
        <v>20</v>
      </c>
      <c r="N10117">
        <v>0</v>
      </c>
      <c r="O10117" t="s">
        <v>26</v>
      </c>
      <c r="P10117" t="s">
        <v>462</v>
      </c>
      <c r="Q10117">
        <v>4178477</v>
      </c>
      <c r="R10117" s="1">
        <v>46087</v>
      </c>
      <c r="S10117" t="s">
        <v>4484</v>
      </c>
    </row>
    <row r="10118" spans="1:19" ht="15" customHeight="1" x14ac:dyDescent="0.25">
      <c r="A10118" t="s">
        <v>6052</v>
      </c>
      <c r="B10118" t="s">
        <v>20</v>
      </c>
      <c r="C10118" t="s">
        <v>55</v>
      </c>
      <c r="D10118" s="1">
        <v>46087</v>
      </c>
      <c r="E10118" s="1" t="s">
        <v>33305</v>
      </c>
      <c r="F10118" s="6">
        <v>260653996545</v>
      </c>
      <c r="G10118" t="s">
        <v>33471</v>
      </c>
      <c r="H10118" t="s">
        <v>4377</v>
      </c>
      <c r="I10118" t="s">
        <v>33472</v>
      </c>
      <c r="J10118" t="s">
        <v>33473</v>
      </c>
      <c r="K10118" t="s">
        <v>8</v>
      </c>
      <c r="L10118">
        <v>100</v>
      </c>
      <c r="M10118">
        <v>100</v>
      </c>
      <c r="N10118">
        <v>0</v>
      </c>
      <c r="O10118" t="s">
        <v>26</v>
      </c>
      <c r="P10118" t="s">
        <v>462</v>
      </c>
      <c r="Q10118">
        <v>4178479</v>
      </c>
      <c r="R10118" s="1">
        <v>46087</v>
      </c>
      <c r="S10118" t="s">
        <v>4484</v>
      </c>
    </row>
    <row r="10119" spans="1:19" ht="15" customHeight="1" x14ac:dyDescent="0.25">
      <c r="A10119" t="s">
        <v>6052</v>
      </c>
      <c r="B10119" t="s">
        <v>20</v>
      </c>
      <c r="C10119" t="s">
        <v>21</v>
      </c>
      <c r="D10119" s="1">
        <v>46087</v>
      </c>
      <c r="E10119" s="1" t="s">
        <v>33305</v>
      </c>
      <c r="F10119" s="6">
        <v>260653997879</v>
      </c>
      <c r="G10119" t="s">
        <v>33474</v>
      </c>
      <c r="H10119" t="s">
        <v>4377</v>
      </c>
      <c r="I10119" t="s">
        <v>33475</v>
      </c>
      <c r="J10119" t="s">
        <v>33476</v>
      </c>
      <c r="K10119" t="s">
        <v>8</v>
      </c>
      <c r="L10119">
        <v>100</v>
      </c>
      <c r="M10119">
        <v>100</v>
      </c>
      <c r="N10119">
        <v>0</v>
      </c>
      <c r="O10119" t="s">
        <v>26</v>
      </c>
      <c r="P10119" t="s">
        <v>462</v>
      </c>
      <c r="Q10119">
        <v>4178484</v>
      </c>
      <c r="R10119" s="1">
        <v>46087</v>
      </c>
      <c r="S10119" t="s">
        <v>4484</v>
      </c>
    </row>
    <row r="10120" spans="1:19" ht="15" customHeight="1" x14ac:dyDescent="0.25">
      <c r="A10120" t="s">
        <v>6052</v>
      </c>
      <c r="B10120" t="s">
        <v>20</v>
      </c>
      <c r="C10120" t="s">
        <v>21</v>
      </c>
      <c r="D10120" s="1">
        <v>46087</v>
      </c>
      <c r="E10120" s="1" t="s">
        <v>33305</v>
      </c>
      <c r="F10120" s="6">
        <v>260654004896</v>
      </c>
      <c r="G10120" t="s">
        <v>33477</v>
      </c>
      <c r="H10120" t="s">
        <v>4377</v>
      </c>
      <c r="I10120" t="s">
        <v>33478</v>
      </c>
      <c r="J10120" t="s">
        <v>33479</v>
      </c>
      <c r="K10120" t="s">
        <v>8</v>
      </c>
      <c r="L10120">
        <v>85</v>
      </c>
      <c r="M10120">
        <v>85</v>
      </c>
      <c r="N10120">
        <v>0</v>
      </c>
      <c r="O10120" t="s">
        <v>26</v>
      </c>
      <c r="P10120" t="s">
        <v>462</v>
      </c>
      <c r="Q10120">
        <v>4178500</v>
      </c>
      <c r="R10120" s="1">
        <v>46087</v>
      </c>
      <c r="S10120" t="s">
        <v>4484</v>
      </c>
    </row>
    <row r="10121" spans="1:19" ht="15" customHeight="1" x14ac:dyDescent="0.25">
      <c r="A10121" t="s">
        <v>6052</v>
      </c>
      <c r="B10121" t="s">
        <v>20</v>
      </c>
      <c r="C10121" t="s">
        <v>33480</v>
      </c>
      <c r="D10121" s="1">
        <v>46087</v>
      </c>
      <c r="E10121" s="1" t="s">
        <v>33305</v>
      </c>
      <c r="F10121" s="6">
        <v>260490231433</v>
      </c>
      <c r="G10121" t="s">
        <v>33481</v>
      </c>
      <c r="H10121" t="s">
        <v>4450</v>
      </c>
      <c r="I10121" t="s">
        <v>33482</v>
      </c>
      <c r="J10121" t="s">
        <v>33483</v>
      </c>
      <c r="K10121" t="s">
        <v>8</v>
      </c>
      <c r="L10121">
        <v>319.51</v>
      </c>
      <c r="M10121">
        <v>319.51</v>
      </c>
      <c r="N10121">
        <v>0</v>
      </c>
      <c r="O10121" t="s">
        <v>26</v>
      </c>
      <c r="P10121" t="s">
        <v>462</v>
      </c>
      <c r="Q10121">
        <v>4178508</v>
      </c>
      <c r="R10121" s="1">
        <v>46087</v>
      </c>
      <c r="S10121" t="s">
        <v>4484</v>
      </c>
    </row>
    <row r="10122" spans="1:19" ht="15" customHeight="1" x14ac:dyDescent="0.25">
      <c r="A10122" t="s">
        <v>6052</v>
      </c>
      <c r="B10122" t="s">
        <v>20</v>
      </c>
      <c r="C10122" t="s">
        <v>60</v>
      </c>
      <c r="D10122" s="1">
        <v>46087</v>
      </c>
      <c r="E10122" s="1" t="s">
        <v>33305</v>
      </c>
      <c r="F10122" s="6">
        <v>260654008741</v>
      </c>
      <c r="G10122" t="s">
        <v>33484</v>
      </c>
      <c r="H10122" t="s">
        <v>4377</v>
      </c>
      <c r="I10122" t="s">
        <v>33485</v>
      </c>
      <c r="J10122" t="s">
        <v>33486</v>
      </c>
      <c r="K10122" t="s">
        <v>8</v>
      </c>
      <c r="L10122">
        <v>50</v>
      </c>
      <c r="M10122">
        <v>50</v>
      </c>
      <c r="N10122">
        <v>0</v>
      </c>
      <c r="O10122" t="s">
        <v>26</v>
      </c>
      <c r="P10122" t="s">
        <v>462</v>
      </c>
      <c r="Q10122">
        <v>4178518</v>
      </c>
      <c r="R10122" s="1">
        <v>46087</v>
      </c>
      <c r="S10122" t="s">
        <v>4484</v>
      </c>
    </row>
    <row r="10123" spans="1:19" ht="15" customHeight="1" x14ac:dyDescent="0.25">
      <c r="A10123" t="s">
        <v>6052</v>
      </c>
      <c r="B10123" t="s">
        <v>20</v>
      </c>
      <c r="C10123" t="s">
        <v>6437</v>
      </c>
      <c r="D10123" s="1">
        <v>46087</v>
      </c>
      <c r="E10123" s="1" t="s">
        <v>33305</v>
      </c>
      <c r="F10123" s="6">
        <v>260654020066</v>
      </c>
      <c r="G10123" t="s">
        <v>33487</v>
      </c>
      <c r="H10123" t="s">
        <v>4377</v>
      </c>
      <c r="I10123" t="s">
        <v>33488</v>
      </c>
      <c r="J10123" t="s">
        <v>33489</v>
      </c>
      <c r="K10123" t="s">
        <v>8</v>
      </c>
      <c r="L10123">
        <v>218</v>
      </c>
      <c r="M10123">
        <v>218</v>
      </c>
      <c r="N10123">
        <v>0</v>
      </c>
      <c r="O10123" t="s">
        <v>26</v>
      </c>
      <c r="P10123" t="s">
        <v>462</v>
      </c>
      <c r="Q10123">
        <v>4178543</v>
      </c>
      <c r="R10123" s="1">
        <v>46087</v>
      </c>
      <c r="S10123" t="s">
        <v>4484</v>
      </c>
    </row>
    <row r="10124" spans="1:19" ht="15" customHeight="1" x14ac:dyDescent="0.25">
      <c r="A10124" t="s">
        <v>6052</v>
      </c>
      <c r="B10124" t="s">
        <v>20</v>
      </c>
      <c r="C10124" t="s">
        <v>21</v>
      </c>
      <c r="D10124" s="1">
        <v>46087</v>
      </c>
      <c r="E10124" s="1" t="s">
        <v>33305</v>
      </c>
      <c r="F10124" s="6">
        <v>260654026743</v>
      </c>
      <c r="G10124" t="s">
        <v>33490</v>
      </c>
      <c r="H10124" t="s">
        <v>4377</v>
      </c>
      <c r="I10124" t="s">
        <v>33491</v>
      </c>
      <c r="J10124" t="s">
        <v>33492</v>
      </c>
      <c r="K10124" t="s">
        <v>8</v>
      </c>
      <c r="L10124">
        <v>200</v>
      </c>
      <c r="M10124">
        <v>200</v>
      </c>
      <c r="N10124">
        <v>0</v>
      </c>
      <c r="O10124" t="s">
        <v>26</v>
      </c>
      <c r="P10124" t="s">
        <v>462</v>
      </c>
      <c r="Q10124">
        <v>4178564</v>
      </c>
      <c r="R10124" s="1">
        <v>46087</v>
      </c>
      <c r="S10124" t="s">
        <v>4484</v>
      </c>
    </row>
    <row r="10125" spans="1:19" ht="15" customHeight="1" x14ac:dyDescent="0.25">
      <c r="A10125" t="s">
        <v>6052</v>
      </c>
      <c r="B10125" t="s">
        <v>20</v>
      </c>
      <c r="C10125" t="s">
        <v>21</v>
      </c>
      <c r="D10125" s="1">
        <v>46087</v>
      </c>
      <c r="E10125" s="1" t="s">
        <v>33305</v>
      </c>
      <c r="F10125" s="6">
        <v>260654027647</v>
      </c>
      <c r="G10125" t="s">
        <v>33493</v>
      </c>
      <c r="H10125" t="s">
        <v>4377</v>
      </c>
      <c r="I10125" t="s">
        <v>33494</v>
      </c>
      <c r="J10125" t="s">
        <v>33495</v>
      </c>
      <c r="K10125" t="s">
        <v>8</v>
      </c>
      <c r="L10125">
        <v>20</v>
      </c>
      <c r="M10125">
        <v>20</v>
      </c>
      <c r="N10125">
        <v>0</v>
      </c>
      <c r="O10125" t="s">
        <v>26</v>
      </c>
      <c r="P10125" t="s">
        <v>27</v>
      </c>
      <c r="Q10125">
        <v>72821</v>
      </c>
      <c r="R10125" s="1">
        <v>46087</v>
      </c>
    </row>
    <row r="10126" spans="1:19" ht="15" customHeight="1" x14ac:dyDescent="0.25">
      <c r="A10126" t="s">
        <v>6052</v>
      </c>
      <c r="B10126" t="s">
        <v>20</v>
      </c>
      <c r="C10126" t="s">
        <v>60</v>
      </c>
      <c r="D10126" s="1">
        <v>46087</v>
      </c>
      <c r="E10126" s="1" t="s">
        <v>33305</v>
      </c>
      <c r="F10126" s="6">
        <v>260654027398</v>
      </c>
      <c r="G10126" t="s">
        <v>33496</v>
      </c>
      <c r="H10126" t="s">
        <v>4377</v>
      </c>
      <c r="I10126" t="s">
        <v>33497</v>
      </c>
      <c r="J10126" t="s">
        <v>33498</v>
      </c>
      <c r="K10126" t="s">
        <v>8</v>
      </c>
      <c r="L10126">
        <v>494</v>
      </c>
      <c r="M10126">
        <v>494</v>
      </c>
      <c r="N10126">
        <v>0</v>
      </c>
      <c r="O10126" t="s">
        <v>26</v>
      </c>
      <c r="P10126" t="s">
        <v>27</v>
      </c>
      <c r="Q10126">
        <v>70941</v>
      </c>
      <c r="R10126" s="1">
        <v>46087</v>
      </c>
    </row>
    <row r="10127" spans="1:19" ht="15" customHeight="1" x14ac:dyDescent="0.25">
      <c r="A10127" t="s">
        <v>6052</v>
      </c>
      <c r="B10127" t="s">
        <v>20</v>
      </c>
      <c r="C10127" t="s">
        <v>657</v>
      </c>
      <c r="D10127" s="1">
        <v>46087</v>
      </c>
      <c r="E10127" s="1" t="s">
        <v>33305</v>
      </c>
      <c r="F10127" s="6">
        <v>260654027763</v>
      </c>
      <c r="G10127" t="s">
        <v>33499</v>
      </c>
      <c r="H10127" t="s">
        <v>4377</v>
      </c>
      <c r="I10127" t="s">
        <v>33500</v>
      </c>
      <c r="J10127" t="s">
        <v>33501</v>
      </c>
      <c r="K10127" t="s">
        <v>8</v>
      </c>
      <c r="L10127">
        <v>50</v>
      </c>
      <c r="M10127">
        <v>50</v>
      </c>
      <c r="N10127">
        <v>0</v>
      </c>
      <c r="O10127" t="s">
        <v>26</v>
      </c>
      <c r="P10127" t="s">
        <v>27</v>
      </c>
      <c r="Q10127">
        <v>70686</v>
      </c>
      <c r="R10127" s="1">
        <v>46087</v>
      </c>
    </row>
    <row r="10128" spans="1:19" ht="15" customHeight="1" x14ac:dyDescent="0.25">
      <c r="A10128" t="s">
        <v>6052</v>
      </c>
      <c r="B10128" t="s">
        <v>20</v>
      </c>
      <c r="C10128" t="s">
        <v>21</v>
      </c>
      <c r="D10128" s="1">
        <v>46090</v>
      </c>
      <c r="E10128" s="1" t="s">
        <v>33502</v>
      </c>
      <c r="F10128" s="6">
        <v>260698177191</v>
      </c>
      <c r="G10128" t="s">
        <v>33503</v>
      </c>
      <c r="H10128" t="s">
        <v>31</v>
      </c>
      <c r="I10128" t="s">
        <v>33504</v>
      </c>
      <c r="J10128" t="s">
        <v>33505</v>
      </c>
      <c r="K10128" t="s">
        <v>8</v>
      </c>
      <c r="L10128">
        <v>1000</v>
      </c>
      <c r="M10128">
        <v>1000</v>
      </c>
      <c r="N10128">
        <v>0</v>
      </c>
      <c r="O10128" t="s">
        <v>26</v>
      </c>
      <c r="P10128" t="s">
        <v>27</v>
      </c>
      <c r="Q10128">
        <v>274065</v>
      </c>
      <c r="R10128" s="1">
        <v>46090</v>
      </c>
      <c r="S10128" t="s">
        <v>4484</v>
      </c>
    </row>
    <row r="10129" spans="1:19" ht="15" customHeight="1" x14ac:dyDescent="0.25">
      <c r="A10129" t="s">
        <v>6052</v>
      </c>
      <c r="B10129" t="s">
        <v>20</v>
      </c>
      <c r="C10129" t="s">
        <v>55</v>
      </c>
      <c r="D10129" s="1">
        <v>46090</v>
      </c>
      <c r="E10129" s="1" t="s">
        <v>33502</v>
      </c>
      <c r="F10129" s="6">
        <v>260698183445</v>
      </c>
      <c r="G10129" t="s">
        <v>33506</v>
      </c>
      <c r="H10129" t="s">
        <v>37</v>
      </c>
      <c r="I10129" t="s">
        <v>33507</v>
      </c>
      <c r="J10129" t="s">
        <v>33508</v>
      </c>
      <c r="K10129" t="s">
        <v>8</v>
      </c>
      <c r="L10129">
        <v>100</v>
      </c>
      <c r="M10129">
        <v>100</v>
      </c>
      <c r="N10129">
        <v>0</v>
      </c>
      <c r="O10129" t="s">
        <v>26</v>
      </c>
      <c r="P10129" t="s">
        <v>27</v>
      </c>
      <c r="Q10129">
        <v>276147</v>
      </c>
      <c r="R10129" s="1">
        <v>46090</v>
      </c>
      <c r="S10129" t="s">
        <v>4484</v>
      </c>
    </row>
    <row r="10130" spans="1:19" ht="15" customHeight="1" x14ac:dyDescent="0.25">
      <c r="A10130">
        <v>25480</v>
      </c>
      <c r="B10130" t="s">
        <v>90</v>
      </c>
      <c r="C10130" t="s">
        <v>33509</v>
      </c>
      <c r="D10130" s="1">
        <v>46093</v>
      </c>
      <c r="E10130" s="1" t="s">
        <v>33502</v>
      </c>
      <c r="F10130" s="6">
        <v>260420922365</v>
      </c>
      <c r="G10130" t="s">
        <v>33510</v>
      </c>
      <c r="H10130" t="s">
        <v>113</v>
      </c>
      <c r="I10130" t="s">
        <v>33511</v>
      </c>
      <c r="J10130" t="s">
        <v>33512</v>
      </c>
      <c r="K10130" t="s">
        <v>8</v>
      </c>
      <c r="L10130">
        <v>450.22</v>
      </c>
      <c r="M10130">
        <v>450.22</v>
      </c>
      <c r="N10130">
        <v>0</v>
      </c>
      <c r="O10130" t="s">
        <v>26</v>
      </c>
      <c r="P10130" t="s">
        <v>27</v>
      </c>
      <c r="Q10130">
        <v>246310</v>
      </c>
      <c r="R10130" s="1">
        <v>46092</v>
      </c>
      <c r="S10130" t="s">
        <v>4484</v>
      </c>
    </row>
    <row r="10131" spans="1:19" ht="15" customHeight="1" x14ac:dyDescent="0.25">
      <c r="A10131">
        <v>25679</v>
      </c>
      <c r="B10131" t="s">
        <v>90</v>
      </c>
      <c r="C10131" t="s">
        <v>21</v>
      </c>
      <c r="D10131" s="1">
        <v>46099</v>
      </c>
      <c r="E10131" s="1" t="s">
        <v>33502</v>
      </c>
      <c r="F10131" s="6">
        <v>260770692747</v>
      </c>
      <c r="G10131" t="s">
        <v>33513</v>
      </c>
      <c r="H10131" t="s">
        <v>31</v>
      </c>
      <c r="I10131" t="s">
        <v>33514</v>
      </c>
      <c r="J10131" t="s">
        <v>33515</v>
      </c>
      <c r="K10131" t="s">
        <v>8</v>
      </c>
      <c r="L10131">
        <v>100</v>
      </c>
      <c r="M10131">
        <v>100</v>
      </c>
      <c r="N10131">
        <v>0</v>
      </c>
      <c r="O10131" t="s">
        <v>26</v>
      </c>
      <c r="P10131" t="s">
        <v>27</v>
      </c>
      <c r="Q10131">
        <v>76695</v>
      </c>
      <c r="R10131" s="1">
        <v>46099</v>
      </c>
      <c r="S10131" t="s">
        <v>4484</v>
      </c>
    </row>
    <row r="10132" spans="1:19" ht="15" customHeight="1" x14ac:dyDescent="0.25">
      <c r="A10132">
        <v>25680</v>
      </c>
      <c r="B10132" t="s">
        <v>90</v>
      </c>
      <c r="C10132" t="s">
        <v>657</v>
      </c>
      <c r="D10132" s="1">
        <v>46099</v>
      </c>
      <c r="E10132" s="1" t="s">
        <v>33502</v>
      </c>
      <c r="F10132" s="6">
        <v>260642009703</v>
      </c>
      <c r="G10132" t="s">
        <v>33516</v>
      </c>
      <c r="H10132" t="s">
        <v>31</v>
      </c>
      <c r="I10132" t="s">
        <v>33517</v>
      </c>
      <c r="J10132" t="s">
        <v>33518</v>
      </c>
      <c r="K10132" t="s">
        <v>8</v>
      </c>
      <c r="L10132">
        <v>1424</v>
      </c>
      <c r="M10132">
        <v>1424</v>
      </c>
      <c r="N10132">
        <v>0</v>
      </c>
      <c r="O10132" t="s">
        <v>26</v>
      </c>
      <c r="P10132" t="s">
        <v>27</v>
      </c>
      <c r="Q10132">
        <v>87622</v>
      </c>
      <c r="R10132" s="1">
        <v>46086</v>
      </c>
      <c r="S10132" t="s">
        <v>4484</v>
      </c>
    </row>
    <row r="10133" spans="1:19" ht="15" customHeight="1" x14ac:dyDescent="0.25">
      <c r="A10133">
        <v>25751</v>
      </c>
      <c r="B10133" t="s">
        <v>90</v>
      </c>
      <c r="C10133" t="s">
        <v>55</v>
      </c>
      <c r="D10133" s="1">
        <v>46100</v>
      </c>
      <c r="E10133" s="1" t="s">
        <v>33502</v>
      </c>
      <c r="F10133" s="6">
        <v>260782074666</v>
      </c>
      <c r="G10133" t="s">
        <v>33519</v>
      </c>
      <c r="H10133" t="s">
        <v>31</v>
      </c>
      <c r="I10133" t="s">
        <v>33520</v>
      </c>
      <c r="J10133" t="s">
        <v>33521</v>
      </c>
      <c r="K10133" t="s">
        <v>8</v>
      </c>
      <c r="L10133">
        <v>20</v>
      </c>
      <c r="M10133">
        <v>20</v>
      </c>
      <c r="N10133">
        <v>0</v>
      </c>
      <c r="O10133" t="s">
        <v>26</v>
      </c>
      <c r="P10133" t="s">
        <v>27</v>
      </c>
      <c r="Q10133">
        <v>3002629</v>
      </c>
      <c r="R10133" s="1">
        <v>46100</v>
      </c>
      <c r="S10133" t="s">
        <v>4484</v>
      </c>
    </row>
    <row r="10134" spans="1:19" ht="15" customHeight="1" x14ac:dyDescent="0.25">
      <c r="A10134" t="s">
        <v>6052</v>
      </c>
      <c r="B10134" t="s">
        <v>20</v>
      </c>
      <c r="C10134" t="s">
        <v>35</v>
      </c>
      <c r="D10134" s="1">
        <v>46100</v>
      </c>
      <c r="E10134" s="1" t="s">
        <v>33502</v>
      </c>
      <c r="F10134" s="6">
        <v>260782045602</v>
      </c>
      <c r="G10134" t="s">
        <v>33522</v>
      </c>
      <c r="H10134" t="s">
        <v>37</v>
      </c>
      <c r="I10134" t="s">
        <v>33523</v>
      </c>
      <c r="J10134" t="s">
        <v>33524</v>
      </c>
      <c r="K10134" t="s">
        <v>8</v>
      </c>
      <c r="L10134">
        <v>20.5</v>
      </c>
      <c r="M10134">
        <v>20.5</v>
      </c>
      <c r="N10134">
        <v>0</v>
      </c>
      <c r="O10134" t="s">
        <v>26</v>
      </c>
      <c r="P10134" t="s">
        <v>27</v>
      </c>
      <c r="Q10134">
        <v>514332</v>
      </c>
      <c r="R10134" s="1">
        <v>46100</v>
      </c>
    </row>
    <row r="10135" spans="1:19" ht="15" customHeight="1" x14ac:dyDescent="0.25">
      <c r="A10135" t="s">
        <v>6052</v>
      </c>
      <c r="B10135" t="s">
        <v>20</v>
      </c>
      <c r="C10135" t="s">
        <v>60</v>
      </c>
      <c r="D10135" s="1">
        <v>46100</v>
      </c>
      <c r="E10135" s="1" t="s">
        <v>33502</v>
      </c>
      <c r="F10135" s="6">
        <v>260782044592</v>
      </c>
      <c r="G10135" t="s">
        <v>33525</v>
      </c>
      <c r="H10135" t="s">
        <v>37</v>
      </c>
      <c r="I10135" t="s">
        <v>33526</v>
      </c>
      <c r="J10135" t="s">
        <v>33527</v>
      </c>
      <c r="K10135" t="s">
        <v>8</v>
      </c>
      <c r="L10135">
        <v>20</v>
      </c>
      <c r="M10135">
        <v>20</v>
      </c>
      <c r="N10135">
        <v>0</v>
      </c>
      <c r="O10135" t="s">
        <v>26</v>
      </c>
      <c r="P10135" t="s">
        <v>27</v>
      </c>
      <c r="Q10135">
        <v>503876</v>
      </c>
      <c r="R10135" s="1">
        <v>46100</v>
      </c>
    </row>
    <row r="10136" spans="1:19" ht="15" customHeight="1" x14ac:dyDescent="0.25">
      <c r="A10136" t="s">
        <v>6052</v>
      </c>
      <c r="B10136" t="s">
        <v>20</v>
      </c>
      <c r="C10136" t="s">
        <v>55</v>
      </c>
      <c r="D10136" s="1">
        <v>46103</v>
      </c>
      <c r="E10136" s="1" t="s">
        <v>33502</v>
      </c>
      <c r="F10136" s="6">
        <v>260816530373</v>
      </c>
      <c r="G10136" t="s">
        <v>33528</v>
      </c>
      <c r="H10136" t="s">
        <v>37</v>
      </c>
      <c r="I10136" t="s">
        <v>33529</v>
      </c>
      <c r="J10136" t="s">
        <v>33530</v>
      </c>
      <c r="K10136" t="s">
        <v>8</v>
      </c>
      <c r="L10136">
        <v>30</v>
      </c>
      <c r="M10136">
        <v>30</v>
      </c>
      <c r="N10136">
        <v>0</v>
      </c>
      <c r="O10136" t="s">
        <v>26</v>
      </c>
      <c r="P10136" t="s">
        <v>27</v>
      </c>
      <c r="Q10136">
        <v>896177</v>
      </c>
      <c r="R10136" s="1">
        <v>46103</v>
      </c>
      <c r="S10136" t="s">
        <v>4484</v>
      </c>
    </row>
    <row r="10137" spans="1:19" ht="15" customHeight="1" x14ac:dyDescent="0.25">
      <c r="A10137" t="s">
        <v>6052</v>
      </c>
      <c r="B10137" t="s">
        <v>20</v>
      </c>
      <c r="C10137" t="s">
        <v>55</v>
      </c>
      <c r="D10137" s="1">
        <v>46103</v>
      </c>
      <c r="E10137" s="1" t="s">
        <v>33502</v>
      </c>
      <c r="F10137" s="6">
        <v>260816529779</v>
      </c>
      <c r="G10137" t="s">
        <v>33531</v>
      </c>
      <c r="H10137" t="s">
        <v>37</v>
      </c>
      <c r="I10137" t="s">
        <v>33532</v>
      </c>
      <c r="J10137" t="s">
        <v>33533</v>
      </c>
      <c r="K10137" t="s">
        <v>8</v>
      </c>
      <c r="L10137">
        <v>300</v>
      </c>
      <c r="M10137">
        <v>300</v>
      </c>
      <c r="N10137">
        <v>0</v>
      </c>
      <c r="O10137" t="s">
        <v>26</v>
      </c>
      <c r="P10137" t="s">
        <v>27</v>
      </c>
      <c r="Q10137">
        <v>896008</v>
      </c>
      <c r="R10137" s="1">
        <v>46103</v>
      </c>
      <c r="S10137" t="s">
        <v>4484</v>
      </c>
    </row>
    <row r="10138" spans="1:19" ht="15" customHeight="1" x14ac:dyDescent="0.25">
      <c r="A10138" t="s">
        <v>6052</v>
      </c>
      <c r="B10138" t="s">
        <v>20</v>
      </c>
      <c r="C10138" t="s">
        <v>657</v>
      </c>
      <c r="D10138" s="1">
        <v>46108</v>
      </c>
      <c r="E10138" s="1" t="s">
        <v>33502</v>
      </c>
      <c r="F10138" s="6">
        <v>260863600537</v>
      </c>
      <c r="G10138" t="s">
        <v>33534</v>
      </c>
      <c r="H10138" t="s">
        <v>37</v>
      </c>
      <c r="I10138" t="s">
        <v>33535</v>
      </c>
      <c r="J10138" t="s">
        <v>33536</v>
      </c>
      <c r="K10138" t="s">
        <v>8</v>
      </c>
      <c r="L10138">
        <v>700</v>
      </c>
      <c r="M10138">
        <v>700</v>
      </c>
      <c r="N10138">
        <v>0</v>
      </c>
      <c r="O10138" t="s">
        <v>26</v>
      </c>
      <c r="P10138" t="s">
        <v>27</v>
      </c>
      <c r="Q10138">
        <v>298685</v>
      </c>
      <c r="R10138" s="1">
        <v>46108</v>
      </c>
      <c r="S10138" t="s">
        <v>4484</v>
      </c>
    </row>
    <row r="10139" spans="1:19" ht="15" customHeight="1" x14ac:dyDescent="0.25">
      <c r="A10139" t="s">
        <v>6052</v>
      </c>
      <c r="B10139" t="s">
        <v>20</v>
      </c>
      <c r="C10139" t="s">
        <v>2063</v>
      </c>
      <c r="D10139" s="1">
        <v>46108</v>
      </c>
      <c r="E10139" s="1" t="s">
        <v>33502</v>
      </c>
      <c r="F10139" s="6">
        <v>260863598951</v>
      </c>
      <c r="G10139" t="s">
        <v>33537</v>
      </c>
      <c r="H10139" t="s">
        <v>37</v>
      </c>
      <c r="I10139" t="s">
        <v>33538</v>
      </c>
      <c r="J10139" t="s">
        <v>33539</v>
      </c>
      <c r="K10139" t="s">
        <v>8</v>
      </c>
      <c r="L10139">
        <v>23.6</v>
      </c>
      <c r="M10139">
        <v>23.6</v>
      </c>
      <c r="N10139">
        <v>0</v>
      </c>
      <c r="O10139" t="s">
        <v>26</v>
      </c>
      <c r="P10139" t="s">
        <v>27</v>
      </c>
      <c r="Q10139">
        <v>294390</v>
      </c>
      <c r="R10139" s="1">
        <v>46108</v>
      </c>
      <c r="S10139" t="s">
        <v>4484</v>
      </c>
    </row>
    <row r="10140" spans="1:19" ht="15" customHeight="1" x14ac:dyDescent="0.25">
      <c r="A10140" t="s">
        <v>6052</v>
      </c>
      <c r="B10140" t="s">
        <v>20</v>
      </c>
      <c r="C10140" t="s">
        <v>60</v>
      </c>
      <c r="D10140" s="1">
        <v>46108</v>
      </c>
      <c r="E10140" s="1" t="s">
        <v>33502</v>
      </c>
      <c r="F10140" s="6">
        <v>260863599688</v>
      </c>
      <c r="G10140" t="s">
        <v>33540</v>
      </c>
      <c r="H10140" t="s">
        <v>37</v>
      </c>
      <c r="I10140" t="s">
        <v>33541</v>
      </c>
      <c r="J10140" t="s">
        <v>33542</v>
      </c>
      <c r="K10140" t="s">
        <v>8</v>
      </c>
      <c r="L10140">
        <v>10</v>
      </c>
      <c r="M10140">
        <v>10</v>
      </c>
      <c r="N10140">
        <v>0</v>
      </c>
      <c r="O10140" t="s">
        <v>26</v>
      </c>
      <c r="P10140" t="s">
        <v>27</v>
      </c>
      <c r="Q10140">
        <v>294192</v>
      </c>
      <c r="R10140" s="1">
        <v>46108</v>
      </c>
      <c r="S10140" t="s">
        <v>4484</v>
      </c>
    </row>
    <row r="10141" spans="1:19" ht="15" customHeight="1" x14ac:dyDescent="0.25">
      <c r="A10141">
        <v>26097</v>
      </c>
      <c r="B10141" t="s">
        <v>90</v>
      </c>
      <c r="C10141" t="s">
        <v>21</v>
      </c>
      <c r="D10141" s="1">
        <v>46109</v>
      </c>
      <c r="E10141" s="1" t="s">
        <v>33502</v>
      </c>
      <c r="F10141" s="6">
        <v>260875957581</v>
      </c>
      <c r="G10141" t="s">
        <v>33543</v>
      </c>
      <c r="H10141" t="s">
        <v>31</v>
      </c>
      <c r="I10141" t="s">
        <v>33544</v>
      </c>
      <c r="J10141" t="s">
        <v>33545</v>
      </c>
      <c r="K10141" t="s">
        <v>8</v>
      </c>
      <c r="L10141">
        <v>500</v>
      </c>
      <c r="M10141">
        <v>500</v>
      </c>
      <c r="N10141">
        <v>0</v>
      </c>
      <c r="O10141" t="s">
        <v>26</v>
      </c>
      <c r="P10141" t="s">
        <v>462</v>
      </c>
      <c r="Q10141">
        <v>4257126</v>
      </c>
      <c r="R10141" s="1">
        <v>46109</v>
      </c>
      <c r="S10141" t="s">
        <v>4484</v>
      </c>
    </row>
    <row r="10142" spans="1:19" ht="15" customHeight="1" x14ac:dyDescent="0.25">
      <c r="A10142" t="s">
        <v>6052</v>
      </c>
      <c r="B10142" t="s">
        <v>20</v>
      </c>
      <c r="C10142" t="s">
        <v>620</v>
      </c>
      <c r="D10142" s="1">
        <v>46108</v>
      </c>
      <c r="E10142" s="1" t="s">
        <v>33305</v>
      </c>
      <c r="F10142" s="6">
        <v>260863603139</v>
      </c>
      <c r="G10142" t="s">
        <v>33546</v>
      </c>
      <c r="H10142" t="s">
        <v>31</v>
      </c>
      <c r="I10142" t="s">
        <v>33547</v>
      </c>
      <c r="J10142" t="s">
        <v>33548</v>
      </c>
      <c r="K10142" t="s">
        <v>8</v>
      </c>
      <c r="L10142">
        <v>200</v>
      </c>
      <c r="M10142">
        <v>200</v>
      </c>
      <c r="N10142">
        <v>0</v>
      </c>
      <c r="O10142" t="s">
        <v>26</v>
      </c>
      <c r="P10142" t="s">
        <v>462</v>
      </c>
      <c r="Q10142">
        <v>77992</v>
      </c>
      <c r="R10142" s="1">
        <v>46121</v>
      </c>
    </row>
    <row r="10143" spans="1:19" ht="15" customHeight="1" x14ac:dyDescent="0.25">
      <c r="A10143" t="s">
        <v>6052</v>
      </c>
      <c r="B10143" t="s">
        <v>20</v>
      </c>
      <c r="C10143" t="s">
        <v>657</v>
      </c>
      <c r="D10143" s="1">
        <v>46108</v>
      </c>
      <c r="E10143" s="1" t="s">
        <v>33305</v>
      </c>
      <c r="F10143" s="6">
        <v>260863601231</v>
      </c>
      <c r="G10143" t="s">
        <v>33549</v>
      </c>
      <c r="H10143" t="s">
        <v>31</v>
      </c>
      <c r="I10143" t="s">
        <v>33550</v>
      </c>
      <c r="J10143" t="s">
        <v>33551</v>
      </c>
      <c r="K10143" t="s">
        <v>8</v>
      </c>
      <c r="L10143">
        <v>33</v>
      </c>
      <c r="M10143">
        <v>33</v>
      </c>
      <c r="N10143">
        <v>0</v>
      </c>
      <c r="O10143" t="s">
        <v>26</v>
      </c>
      <c r="P10143" t="s">
        <v>462</v>
      </c>
      <c r="Q10143">
        <v>77992</v>
      </c>
      <c r="R10143" s="1">
        <v>46121</v>
      </c>
    </row>
    <row r="10144" spans="1:19" ht="15" customHeight="1" x14ac:dyDescent="0.25">
      <c r="A10144" t="s">
        <v>6052</v>
      </c>
      <c r="B10144" t="s">
        <v>20</v>
      </c>
      <c r="C10144" t="s">
        <v>60</v>
      </c>
      <c r="D10144" s="1">
        <v>46108</v>
      </c>
      <c r="E10144" s="1" t="s">
        <v>33305</v>
      </c>
      <c r="F10144" s="6">
        <v>260863598793</v>
      </c>
      <c r="G10144" t="s">
        <v>33552</v>
      </c>
      <c r="H10144" t="s">
        <v>31</v>
      </c>
      <c r="I10144" t="s">
        <v>33553</v>
      </c>
      <c r="J10144" t="s">
        <v>33554</v>
      </c>
      <c r="K10144" t="s">
        <v>8</v>
      </c>
      <c r="L10144">
        <v>37.19</v>
      </c>
      <c r="M10144">
        <v>37.19</v>
      </c>
      <c r="N10144">
        <v>0</v>
      </c>
      <c r="O10144" t="s">
        <v>26</v>
      </c>
      <c r="P10144" t="s">
        <v>462</v>
      </c>
      <c r="Q10144">
        <v>77992</v>
      </c>
      <c r="R10144" s="1">
        <v>46121</v>
      </c>
    </row>
    <row r="10145" spans="1:19" ht="15" customHeight="1" x14ac:dyDescent="0.25">
      <c r="A10145" t="s">
        <v>33555</v>
      </c>
      <c r="B10145" t="s">
        <v>20</v>
      </c>
      <c r="C10145" t="s">
        <v>21</v>
      </c>
      <c r="D10145" s="1">
        <v>46120</v>
      </c>
      <c r="E10145" s="1" t="s">
        <v>10033</v>
      </c>
      <c r="F10145" s="6">
        <v>260982321346</v>
      </c>
      <c r="G10145" t="s">
        <v>33556</v>
      </c>
      <c r="H10145" t="s">
        <v>31</v>
      </c>
      <c r="I10145" t="s">
        <v>33557</v>
      </c>
      <c r="J10145" t="s">
        <v>33558</v>
      </c>
      <c r="K10145" t="s">
        <v>8</v>
      </c>
      <c r="L10145">
        <v>50</v>
      </c>
      <c r="M10145">
        <v>50</v>
      </c>
      <c r="N10145">
        <v>0</v>
      </c>
      <c r="O10145" t="s">
        <v>26</v>
      </c>
      <c r="P10145" t="s">
        <v>27</v>
      </c>
      <c r="Q10145">
        <v>565938</v>
      </c>
      <c r="R10145" s="1">
        <v>46120</v>
      </c>
      <c r="S10145" t="s">
        <v>33559</v>
      </c>
    </row>
    <row r="10146" spans="1:19" ht="15" customHeight="1" x14ac:dyDescent="0.25">
      <c r="A10146">
        <v>26749</v>
      </c>
      <c r="B10146" t="s">
        <v>90</v>
      </c>
      <c r="C10146" t="s">
        <v>18197</v>
      </c>
      <c r="D10146" s="1">
        <v>46125</v>
      </c>
      <c r="E10146" s="1" t="s">
        <v>10033</v>
      </c>
      <c r="F10146" s="6">
        <v>261030230971</v>
      </c>
      <c r="G10146" t="s">
        <v>33560</v>
      </c>
      <c r="H10146" t="s">
        <v>113</v>
      </c>
      <c r="I10146" t="s">
        <v>33561</v>
      </c>
      <c r="J10146" t="s">
        <v>33562</v>
      </c>
      <c r="K10146" t="s">
        <v>8</v>
      </c>
      <c r="L10146">
        <v>116</v>
      </c>
      <c r="M10146">
        <v>116</v>
      </c>
      <c r="N10146">
        <v>0</v>
      </c>
      <c r="O10146" t="s">
        <v>26</v>
      </c>
      <c r="P10146" t="s">
        <v>462</v>
      </c>
      <c r="Q10146">
        <v>4307650</v>
      </c>
      <c r="R10146" s="1">
        <v>46122</v>
      </c>
      <c r="S10146" t="s">
        <v>33559</v>
      </c>
    </row>
    <row r="10147" spans="1:19" ht="15" customHeight="1" x14ac:dyDescent="0.25">
      <c r="A10147">
        <v>26921</v>
      </c>
      <c r="B10147" t="s">
        <v>90</v>
      </c>
      <c r="C10147" t="s">
        <v>55</v>
      </c>
      <c r="D10147" s="1">
        <v>46129</v>
      </c>
      <c r="E10147" s="1" t="s">
        <v>10033</v>
      </c>
      <c r="F10147" s="6">
        <v>261075212326</v>
      </c>
      <c r="G10147" t="s">
        <v>33563</v>
      </c>
      <c r="H10147" t="s">
        <v>31</v>
      </c>
      <c r="I10147" t="s">
        <v>33564</v>
      </c>
      <c r="J10147" t="s">
        <v>33565</v>
      </c>
      <c r="K10147" t="s">
        <v>8</v>
      </c>
      <c r="L10147">
        <v>50</v>
      </c>
      <c r="M10147">
        <v>50</v>
      </c>
      <c r="N10147">
        <v>0</v>
      </c>
      <c r="O10147" t="s">
        <v>26</v>
      </c>
      <c r="P10147" t="s">
        <v>27</v>
      </c>
      <c r="Q10147">
        <v>5701120</v>
      </c>
      <c r="R10147" s="1">
        <v>46128</v>
      </c>
      <c r="S10147" t="s">
        <v>33559</v>
      </c>
    </row>
    <row r="10148" spans="1:19" ht="15" customHeight="1" x14ac:dyDescent="0.25">
      <c r="A10148">
        <v>26934</v>
      </c>
      <c r="B10148" t="s">
        <v>90</v>
      </c>
      <c r="C10148" t="s">
        <v>6437</v>
      </c>
      <c r="D10148" s="1">
        <v>46129</v>
      </c>
      <c r="E10148" s="1" t="s">
        <v>10033</v>
      </c>
      <c r="F10148" s="6">
        <v>261075214228</v>
      </c>
      <c r="G10148" t="s">
        <v>33566</v>
      </c>
      <c r="H10148" t="s">
        <v>31</v>
      </c>
      <c r="I10148" t="s">
        <v>33567</v>
      </c>
      <c r="J10148" t="s">
        <v>33568</v>
      </c>
      <c r="K10148" t="s">
        <v>8</v>
      </c>
      <c r="L10148">
        <v>70</v>
      </c>
      <c r="M10148">
        <v>70</v>
      </c>
      <c r="N10148">
        <v>0</v>
      </c>
      <c r="O10148" t="s">
        <v>26</v>
      </c>
      <c r="P10148" t="s">
        <v>27</v>
      </c>
      <c r="Q10148">
        <v>6464590</v>
      </c>
      <c r="R10148" s="1">
        <v>46128</v>
      </c>
      <c r="S10148" t="s">
        <v>33559</v>
      </c>
    </row>
    <row r="10149" spans="1:19" ht="15" customHeight="1" x14ac:dyDescent="0.25">
      <c r="A10149">
        <v>26968</v>
      </c>
      <c r="B10149" t="s">
        <v>90</v>
      </c>
      <c r="C10149" t="s">
        <v>55</v>
      </c>
      <c r="D10149" s="1">
        <v>46129</v>
      </c>
      <c r="E10149" s="1" t="s">
        <v>10033</v>
      </c>
      <c r="F10149" s="6">
        <v>261075214851</v>
      </c>
      <c r="G10149" t="s">
        <v>33569</v>
      </c>
      <c r="H10149" t="s">
        <v>31</v>
      </c>
      <c r="I10149" t="s">
        <v>33570</v>
      </c>
      <c r="J10149" t="s">
        <v>33571</v>
      </c>
      <c r="K10149" t="s">
        <v>8</v>
      </c>
      <c r="L10149">
        <v>30</v>
      </c>
      <c r="M10149">
        <v>30</v>
      </c>
      <c r="N10149">
        <v>0</v>
      </c>
      <c r="O10149" t="s">
        <v>26</v>
      </c>
      <c r="P10149" t="s">
        <v>27</v>
      </c>
      <c r="Q10149">
        <v>5342574</v>
      </c>
      <c r="R10149" s="1">
        <v>46128</v>
      </c>
      <c r="S10149" t="s">
        <v>33559</v>
      </c>
    </row>
    <row r="10150" spans="1:19" ht="15" customHeight="1" x14ac:dyDescent="0.25">
      <c r="A10150">
        <v>26978</v>
      </c>
      <c r="B10150" t="s">
        <v>90</v>
      </c>
      <c r="C10150" t="s">
        <v>41</v>
      </c>
      <c r="D10150" s="1">
        <v>46129</v>
      </c>
      <c r="E10150" s="1" t="s">
        <v>10033</v>
      </c>
      <c r="F10150" s="6">
        <v>261075211085</v>
      </c>
      <c r="G10150" t="s">
        <v>33572</v>
      </c>
      <c r="H10150" t="s">
        <v>37</v>
      </c>
      <c r="I10150" t="s">
        <v>33573</v>
      </c>
      <c r="J10150" t="s">
        <v>33574</v>
      </c>
      <c r="K10150" t="s">
        <v>8</v>
      </c>
      <c r="L10150">
        <v>20</v>
      </c>
      <c r="M10150">
        <v>20</v>
      </c>
      <c r="N10150">
        <v>0</v>
      </c>
      <c r="O10150" t="s">
        <v>26</v>
      </c>
      <c r="P10150" t="s">
        <v>27</v>
      </c>
      <c r="Q10150">
        <v>452987</v>
      </c>
      <c r="R10150" s="1">
        <v>46128</v>
      </c>
      <c r="S10150" t="s">
        <v>33559</v>
      </c>
    </row>
    <row r="10151" spans="1:19" ht="15" customHeight="1" x14ac:dyDescent="0.25">
      <c r="A10151">
        <v>27166</v>
      </c>
      <c r="B10151" t="s">
        <v>90</v>
      </c>
      <c r="C10151" t="s">
        <v>55</v>
      </c>
      <c r="D10151" s="1">
        <v>46135</v>
      </c>
      <c r="E10151" s="1" t="s">
        <v>10033</v>
      </c>
      <c r="F10151" s="6">
        <v>261133846472</v>
      </c>
      <c r="G10151" t="s">
        <v>33575</v>
      </c>
      <c r="H10151" t="s">
        <v>31</v>
      </c>
      <c r="I10151" t="s">
        <v>33576</v>
      </c>
      <c r="J10151" t="s">
        <v>33577</v>
      </c>
      <c r="K10151" t="s">
        <v>8</v>
      </c>
      <c r="L10151">
        <v>20</v>
      </c>
      <c r="M10151">
        <v>20</v>
      </c>
      <c r="N10151">
        <v>0</v>
      </c>
      <c r="O10151" t="s">
        <v>26</v>
      </c>
      <c r="P10151" t="s">
        <v>27</v>
      </c>
      <c r="Q10151">
        <v>6112852</v>
      </c>
      <c r="R10151" s="1">
        <v>46134</v>
      </c>
      <c r="S10151" t="s">
        <v>33559</v>
      </c>
    </row>
    <row r="10152" spans="1:19" ht="15" customHeight="1" x14ac:dyDescent="0.25">
      <c r="A10152">
        <v>27167</v>
      </c>
      <c r="B10152" t="s">
        <v>90</v>
      </c>
      <c r="C10152" t="s">
        <v>55</v>
      </c>
      <c r="D10152" s="1">
        <v>46135</v>
      </c>
      <c r="E10152" s="1" t="s">
        <v>10033</v>
      </c>
      <c r="F10152" s="6">
        <v>261133850718</v>
      </c>
      <c r="G10152" t="s">
        <v>33578</v>
      </c>
      <c r="H10152" t="s">
        <v>31</v>
      </c>
      <c r="I10152" t="s">
        <v>33579</v>
      </c>
      <c r="J10152" t="s">
        <v>33580</v>
      </c>
      <c r="K10152" t="s">
        <v>8</v>
      </c>
      <c r="L10152">
        <v>500</v>
      </c>
      <c r="M10152">
        <v>500</v>
      </c>
      <c r="N10152">
        <v>0</v>
      </c>
      <c r="O10152" t="s">
        <v>26</v>
      </c>
      <c r="P10152" t="s">
        <v>27</v>
      </c>
      <c r="Q10152">
        <v>4060624</v>
      </c>
      <c r="R10152" s="1">
        <v>46134</v>
      </c>
      <c r="S10152" t="s">
        <v>33559</v>
      </c>
    </row>
    <row r="10153" spans="1:19" ht="15" customHeight="1" x14ac:dyDescent="0.25">
      <c r="A10153" t="s">
        <v>33555</v>
      </c>
      <c r="B10153" t="s">
        <v>20</v>
      </c>
      <c r="C10153" t="s">
        <v>55</v>
      </c>
      <c r="D10153" s="1">
        <v>46135</v>
      </c>
      <c r="E10153" s="1" t="s">
        <v>10033</v>
      </c>
      <c r="F10153" s="6">
        <v>261122515932</v>
      </c>
      <c r="G10153" t="s">
        <v>33581</v>
      </c>
      <c r="H10153" t="s">
        <v>9070</v>
      </c>
      <c r="I10153" t="s">
        <v>33582</v>
      </c>
      <c r="J10153" t="s">
        <v>33583</v>
      </c>
      <c r="K10153" t="s">
        <v>8</v>
      </c>
      <c r="L10153">
        <v>160</v>
      </c>
      <c r="M10153">
        <v>160</v>
      </c>
      <c r="N10153">
        <v>0</v>
      </c>
      <c r="O10153" t="s">
        <v>26</v>
      </c>
      <c r="P10153" t="s">
        <v>5458</v>
      </c>
      <c r="Q10153">
        <v>5843</v>
      </c>
      <c r="R10153" s="1">
        <v>46134</v>
      </c>
      <c r="S10153" t="s">
        <v>33559</v>
      </c>
    </row>
    <row r="10154" spans="1:19" ht="15" customHeight="1" x14ac:dyDescent="0.25">
      <c r="A10154">
        <v>27249</v>
      </c>
      <c r="B10154" t="s">
        <v>90</v>
      </c>
      <c r="C10154" t="s">
        <v>55</v>
      </c>
      <c r="D10154" s="1">
        <v>46136</v>
      </c>
      <c r="E10154" s="1" t="s">
        <v>10033</v>
      </c>
      <c r="F10154" s="6">
        <v>261133848267</v>
      </c>
      <c r="G10154" t="s">
        <v>33584</v>
      </c>
      <c r="H10154" t="s">
        <v>31</v>
      </c>
      <c r="I10154" t="s">
        <v>33585</v>
      </c>
      <c r="J10154" t="s">
        <v>33586</v>
      </c>
      <c r="K10154" t="s">
        <v>539</v>
      </c>
      <c r="L10154">
        <v>32</v>
      </c>
      <c r="M10154">
        <v>32</v>
      </c>
      <c r="N10154">
        <v>0</v>
      </c>
      <c r="O10154" t="s">
        <v>26</v>
      </c>
      <c r="P10154" t="s">
        <v>27</v>
      </c>
      <c r="Q10154">
        <v>6116296</v>
      </c>
      <c r="R10154" s="1">
        <v>46135</v>
      </c>
      <c r="S10154" t="s">
        <v>33559</v>
      </c>
    </row>
    <row r="10155" spans="1:19" ht="15" customHeight="1" x14ac:dyDescent="0.25">
      <c r="A10155">
        <v>27276</v>
      </c>
      <c r="B10155" t="s">
        <v>90</v>
      </c>
      <c r="C10155" t="s">
        <v>21</v>
      </c>
      <c r="D10155" s="1">
        <v>46138</v>
      </c>
      <c r="E10155" s="1" t="s">
        <v>10033</v>
      </c>
      <c r="F10155" s="6">
        <v>261179666988</v>
      </c>
      <c r="G10155" t="s">
        <v>33587</v>
      </c>
      <c r="H10155" t="s">
        <v>37</v>
      </c>
      <c r="I10155" t="s">
        <v>33588</v>
      </c>
      <c r="J10155" t="s">
        <v>33589</v>
      </c>
      <c r="K10155" t="s">
        <v>8</v>
      </c>
      <c r="L10155">
        <v>22</v>
      </c>
      <c r="M10155">
        <v>22</v>
      </c>
      <c r="N10155">
        <v>0</v>
      </c>
      <c r="O10155" t="s">
        <v>26</v>
      </c>
      <c r="P10155" t="s">
        <v>27</v>
      </c>
      <c r="Q10155">
        <v>4884271</v>
      </c>
      <c r="R10155" s="1">
        <v>46138</v>
      </c>
      <c r="S10155" t="s">
        <v>33559</v>
      </c>
    </row>
    <row r="10156" spans="1:19" ht="15" customHeight="1" x14ac:dyDescent="0.25">
      <c r="A10156">
        <v>27277</v>
      </c>
      <c r="B10156" t="s">
        <v>90</v>
      </c>
      <c r="C10156" t="s">
        <v>21</v>
      </c>
      <c r="D10156" s="1">
        <v>46139</v>
      </c>
      <c r="E10156" s="1" t="s">
        <v>10033</v>
      </c>
      <c r="F10156" s="6">
        <v>261179879131</v>
      </c>
      <c r="G10156" t="s">
        <v>33590</v>
      </c>
      <c r="H10156" t="s">
        <v>31</v>
      </c>
      <c r="I10156" t="s">
        <v>33591</v>
      </c>
      <c r="J10156" t="s">
        <v>33592</v>
      </c>
      <c r="K10156" t="s">
        <v>8</v>
      </c>
      <c r="L10156">
        <v>100</v>
      </c>
      <c r="M10156">
        <v>100</v>
      </c>
      <c r="N10156">
        <v>0</v>
      </c>
      <c r="O10156" t="s">
        <v>26</v>
      </c>
      <c r="P10156" t="s">
        <v>27</v>
      </c>
      <c r="Q10156">
        <v>375842</v>
      </c>
      <c r="R10156" s="1">
        <v>46139</v>
      </c>
      <c r="S10156" t="s">
        <v>33559</v>
      </c>
    </row>
    <row r="10157" spans="1:19" ht="15" customHeight="1" x14ac:dyDescent="0.25">
      <c r="A10157">
        <v>27302</v>
      </c>
      <c r="B10157" t="s">
        <v>90</v>
      </c>
      <c r="C10157" t="s">
        <v>6437</v>
      </c>
      <c r="D10157" s="1">
        <v>46139</v>
      </c>
      <c r="E10157" s="1" t="s">
        <v>10033</v>
      </c>
      <c r="F10157" s="6">
        <v>261170199608</v>
      </c>
      <c r="G10157" t="s">
        <v>33593</v>
      </c>
      <c r="H10157" t="s">
        <v>37</v>
      </c>
      <c r="I10157" t="s">
        <v>33594</v>
      </c>
      <c r="J10157" t="s">
        <v>33595</v>
      </c>
      <c r="K10157" t="s">
        <v>8</v>
      </c>
      <c r="L10157">
        <v>150</v>
      </c>
      <c r="M10157">
        <v>150</v>
      </c>
      <c r="N10157">
        <v>0</v>
      </c>
      <c r="O10157" t="s">
        <v>26</v>
      </c>
      <c r="P10157" t="s">
        <v>27</v>
      </c>
      <c r="Q10157">
        <v>4739415</v>
      </c>
      <c r="R10157" s="1">
        <v>46139</v>
      </c>
      <c r="S10157" t="s">
        <v>33559</v>
      </c>
    </row>
    <row r="10158" spans="1:19" ht="15" customHeight="1" x14ac:dyDescent="0.25">
      <c r="A10158">
        <v>27305</v>
      </c>
      <c r="B10158" t="s">
        <v>90</v>
      </c>
      <c r="C10158" t="s">
        <v>41</v>
      </c>
      <c r="D10158" s="1">
        <v>46139</v>
      </c>
      <c r="E10158" s="1" t="s">
        <v>10033</v>
      </c>
      <c r="F10158" s="6">
        <v>261170157307</v>
      </c>
      <c r="G10158" t="s">
        <v>33596</v>
      </c>
      <c r="H10158" t="s">
        <v>37</v>
      </c>
      <c r="I10158" t="s">
        <v>33597</v>
      </c>
      <c r="J10158" t="s">
        <v>33598</v>
      </c>
      <c r="K10158" t="s">
        <v>8</v>
      </c>
      <c r="L10158">
        <v>20</v>
      </c>
      <c r="M10158">
        <v>20</v>
      </c>
      <c r="N10158">
        <v>0</v>
      </c>
      <c r="O10158" t="s">
        <v>26</v>
      </c>
      <c r="P10158" t="s">
        <v>27</v>
      </c>
      <c r="Q10158">
        <v>827334</v>
      </c>
      <c r="R10158" s="1">
        <v>46139</v>
      </c>
      <c r="S10158" t="s">
        <v>33559</v>
      </c>
    </row>
    <row r="10159" spans="1:19" ht="15" customHeight="1" x14ac:dyDescent="0.25">
      <c r="A10159">
        <v>27306</v>
      </c>
      <c r="B10159" t="s">
        <v>90</v>
      </c>
      <c r="C10159" t="s">
        <v>41</v>
      </c>
      <c r="D10159" s="1">
        <v>46139</v>
      </c>
      <c r="E10159" s="1" t="s">
        <v>10033</v>
      </c>
      <c r="F10159" s="6">
        <v>261170161137</v>
      </c>
      <c r="G10159" t="s">
        <v>33599</v>
      </c>
      <c r="H10159" t="s">
        <v>37</v>
      </c>
      <c r="I10159" t="s">
        <v>33600</v>
      </c>
      <c r="J10159" t="s">
        <v>33601</v>
      </c>
      <c r="K10159" t="s">
        <v>8</v>
      </c>
      <c r="L10159">
        <v>100</v>
      </c>
      <c r="M10159">
        <v>100</v>
      </c>
      <c r="N10159">
        <v>0</v>
      </c>
      <c r="O10159" t="s">
        <v>26</v>
      </c>
      <c r="P10159" t="s">
        <v>27</v>
      </c>
      <c r="Q10159">
        <v>1124954</v>
      </c>
      <c r="R10159" s="1">
        <v>46139</v>
      </c>
      <c r="S10159" t="s">
        <v>33559</v>
      </c>
    </row>
    <row r="10160" spans="1:19" ht="15" customHeight="1" x14ac:dyDescent="0.25">
      <c r="A10160">
        <v>27307</v>
      </c>
      <c r="B10160" t="s">
        <v>90</v>
      </c>
      <c r="C10160" t="s">
        <v>55</v>
      </c>
      <c r="D10160" s="1">
        <v>46139</v>
      </c>
      <c r="E10160" s="1" t="s">
        <v>10033</v>
      </c>
      <c r="F10160" s="6">
        <v>261170231192</v>
      </c>
      <c r="G10160" t="s">
        <v>33602</v>
      </c>
      <c r="H10160" t="s">
        <v>37</v>
      </c>
      <c r="I10160" t="s">
        <v>33603</v>
      </c>
      <c r="J10160" t="s">
        <v>33604</v>
      </c>
      <c r="K10160" t="s">
        <v>8</v>
      </c>
      <c r="L10160">
        <v>36.4</v>
      </c>
      <c r="M10160">
        <v>36.4</v>
      </c>
      <c r="N10160">
        <v>0</v>
      </c>
      <c r="O10160" t="s">
        <v>26</v>
      </c>
      <c r="P10160" t="s">
        <v>27</v>
      </c>
      <c r="Q10160">
        <v>2631204</v>
      </c>
      <c r="R10160" s="1">
        <v>46139</v>
      </c>
      <c r="S10160" t="s">
        <v>33559</v>
      </c>
    </row>
    <row r="10161" spans="1:19" ht="15" customHeight="1" x14ac:dyDescent="0.25">
      <c r="A10161">
        <v>27309</v>
      </c>
      <c r="B10161" t="s">
        <v>90</v>
      </c>
      <c r="C10161" t="s">
        <v>55</v>
      </c>
      <c r="D10161" s="1">
        <v>46139</v>
      </c>
      <c r="E10161" s="1" t="s">
        <v>10033</v>
      </c>
      <c r="F10161" s="6">
        <v>261170230002</v>
      </c>
      <c r="G10161" t="s">
        <v>33605</v>
      </c>
      <c r="H10161" t="s">
        <v>37</v>
      </c>
      <c r="I10161" t="s">
        <v>33606</v>
      </c>
      <c r="J10161" t="s">
        <v>33607</v>
      </c>
      <c r="K10161" t="s">
        <v>8</v>
      </c>
      <c r="L10161">
        <v>100</v>
      </c>
      <c r="M10161">
        <v>100</v>
      </c>
      <c r="N10161">
        <v>0</v>
      </c>
      <c r="O10161" t="s">
        <v>26</v>
      </c>
      <c r="P10161" t="s">
        <v>27</v>
      </c>
      <c r="Q10161">
        <v>837074</v>
      </c>
      <c r="R10161" s="1">
        <v>46139</v>
      </c>
      <c r="S10161" t="s">
        <v>33559</v>
      </c>
    </row>
    <row r="10162" spans="1:19" ht="15" customHeight="1" x14ac:dyDescent="0.25">
      <c r="A10162">
        <v>27310</v>
      </c>
      <c r="B10162" t="s">
        <v>90</v>
      </c>
      <c r="C10162" t="s">
        <v>55</v>
      </c>
      <c r="D10162" s="1">
        <v>46139</v>
      </c>
      <c r="E10162" s="1" t="s">
        <v>10033</v>
      </c>
      <c r="F10162" s="6">
        <v>261170192643</v>
      </c>
      <c r="G10162" t="s">
        <v>33608</v>
      </c>
      <c r="H10162" t="s">
        <v>37</v>
      </c>
      <c r="I10162" t="s">
        <v>33609</v>
      </c>
      <c r="J10162" t="s">
        <v>33610</v>
      </c>
      <c r="K10162" t="s">
        <v>8</v>
      </c>
      <c r="L10162">
        <v>20</v>
      </c>
      <c r="M10162">
        <v>20</v>
      </c>
      <c r="N10162">
        <v>0</v>
      </c>
      <c r="O10162" t="s">
        <v>26</v>
      </c>
      <c r="P10162" t="s">
        <v>27</v>
      </c>
      <c r="Q10162">
        <v>3013567</v>
      </c>
      <c r="R10162" s="1">
        <v>46139</v>
      </c>
      <c r="S10162" t="s">
        <v>33559</v>
      </c>
    </row>
    <row r="10163" spans="1:19" ht="15" customHeight="1" x14ac:dyDescent="0.25">
      <c r="A10163">
        <v>27316</v>
      </c>
      <c r="B10163" t="s">
        <v>90</v>
      </c>
      <c r="C10163" t="s">
        <v>21</v>
      </c>
      <c r="D10163" s="1">
        <v>46139</v>
      </c>
      <c r="E10163" s="1" t="s">
        <v>10033</v>
      </c>
      <c r="F10163" s="6">
        <v>261170234036</v>
      </c>
      <c r="G10163" t="s">
        <v>33611</v>
      </c>
      <c r="H10163" t="s">
        <v>37</v>
      </c>
      <c r="I10163" t="s">
        <v>33612</v>
      </c>
      <c r="J10163" t="s">
        <v>33613</v>
      </c>
      <c r="K10163" t="s">
        <v>8</v>
      </c>
      <c r="L10163">
        <v>34</v>
      </c>
      <c r="M10163">
        <v>34</v>
      </c>
      <c r="N10163">
        <v>0</v>
      </c>
      <c r="O10163" t="s">
        <v>26</v>
      </c>
      <c r="P10163" t="s">
        <v>27</v>
      </c>
      <c r="Q10163">
        <v>15037</v>
      </c>
      <c r="R10163" s="1">
        <v>46139</v>
      </c>
      <c r="S10163" t="s">
        <v>33559</v>
      </c>
    </row>
    <row r="10164" spans="1:19" ht="15" customHeight="1" x14ac:dyDescent="0.25">
      <c r="A10164">
        <v>27317</v>
      </c>
      <c r="B10164" t="s">
        <v>90</v>
      </c>
      <c r="C10164" t="s">
        <v>21</v>
      </c>
      <c r="D10164" s="1">
        <v>46139</v>
      </c>
      <c r="E10164" s="1" t="s">
        <v>10033</v>
      </c>
      <c r="F10164" s="6">
        <v>261170172205</v>
      </c>
      <c r="G10164" t="s">
        <v>33614</v>
      </c>
      <c r="H10164" t="s">
        <v>37</v>
      </c>
      <c r="I10164" t="s">
        <v>33615</v>
      </c>
      <c r="J10164" t="s">
        <v>33616</v>
      </c>
      <c r="K10164" t="s">
        <v>8</v>
      </c>
      <c r="L10164">
        <v>50</v>
      </c>
      <c r="M10164">
        <v>50</v>
      </c>
      <c r="N10164">
        <v>0</v>
      </c>
      <c r="O10164" t="s">
        <v>26</v>
      </c>
      <c r="P10164" t="s">
        <v>27</v>
      </c>
      <c r="Q10164">
        <v>3512565</v>
      </c>
      <c r="R10164" s="1">
        <v>46139</v>
      </c>
      <c r="S10164" t="s">
        <v>33559</v>
      </c>
    </row>
    <row r="10165" spans="1:19" ht="15" customHeight="1" x14ac:dyDescent="0.25">
      <c r="A10165">
        <v>27327</v>
      </c>
      <c r="B10165" t="s">
        <v>90</v>
      </c>
      <c r="C10165" t="s">
        <v>55</v>
      </c>
      <c r="D10165" s="1">
        <v>46139</v>
      </c>
      <c r="E10165" s="1" t="s">
        <v>10033</v>
      </c>
      <c r="F10165" s="6">
        <v>261170171516</v>
      </c>
      <c r="G10165" t="s">
        <v>33617</v>
      </c>
      <c r="H10165" t="s">
        <v>37</v>
      </c>
      <c r="I10165" t="s">
        <v>33618</v>
      </c>
      <c r="J10165" t="s">
        <v>33619</v>
      </c>
      <c r="K10165" t="s">
        <v>8</v>
      </c>
      <c r="L10165">
        <v>30</v>
      </c>
      <c r="M10165">
        <v>30</v>
      </c>
      <c r="N10165">
        <v>0</v>
      </c>
      <c r="O10165" t="s">
        <v>26</v>
      </c>
      <c r="P10165" t="s">
        <v>27</v>
      </c>
      <c r="Q10165">
        <v>829868</v>
      </c>
      <c r="R10165" s="1">
        <v>46139</v>
      </c>
      <c r="S10165" t="s">
        <v>33559</v>
      </c>
    </row>
    <row r="10166" spans="1:19" ht="15" customHeight="1" x14ac:dyDescent="0.25">
      <c r="A10166">
        <v>27333</v>
      </c>
      <c r="B10166" t="s">
        <v>90</v>
      </c>
      <c r="C10166" t="s">
        <v>55</v>
      </c>
      <c r="D10166" s="1">
        <v>46139</v>
      </c>
      <c r="E10166" s="1" t="s">
        <v>10033</v>
      </c>
      <c r="F10166" s="6">
        <v>261170195589</v>
      </c>
      <c r="G10166" t="s">
        <v>33620</v>
      </c>
      <c r="H10166" t="s">
        <v>37</v>
      </c>
      <c r="I10166" t="s">
        <v>33621</v>
      </c>
      <c r="J10166" t="s">
        <v>33622</v>
      </c>
      <c r="K10166" t="s">
        <v>8</v>
      </c>
      <c r="L10166">
        <v>200</v>
      </c>
      <c r="M10166">
        <v>200</v>
      </c>
      <c r="N10166">
        <v>0</v>
      </c>
      <c r="O10166" t="s">
        <v>26</v>
      </c>
      <c r="P10166" t="s">
        <v>27</v>
      </c>
      <c r="Q10166">
        <v>3614684</v>
      </c>
      <c r="R10166" s="1">
        <v>46139</v>
      </c>
      <c r="S10166" t="s">
        <v>33559</v>
      </c>
    </row>
    <row r="10167" spans="1:19" ht="15" customHeight="1" x14ac:dyDescent="0.25">
      <c r="A10167">
        <v>27336</v>
      </c>
      <c r="B10167" t="s">
        <v>90</v>
      </c>
      <c r="C10167" t="s">
        <v>21</v>
      </c>
      <c r="D10167" s="1">
        <v>46139</v>
      </c>
      <c r="E10167" s="1" t="s">
        <v>10033</v>
      </c>
      <c r="F10167" s="6">
        <v>261170240844</v>
      </c>
      <c r="G10167" t="s">
        <v>33623</v>
      </c>
      <c r="H10167" t="s">
        <v>31</v>
      </c>
      <c r="I10167" t="s">
        <v>33624</v>
      </c>
      <c r="J10167" t="s">
        <v>33625</v>
      </c>
      <c r="K10167" t="s">
        <v>8</v>
      </c>
      <c r="L10167">
        <v>4450</v>
      </c>
      <c r="M10167">
        <v>4450</v>
      </c>
      <c r="N10167">
        <v>0</v>
      </c>
      <c r="O10167" t="s">
        <v>26</v>
      </c>
      <c r="P10167" t="s">
        <v>27</v>
      </c>
      <c r="Q10167">
        <v>5454061</v>
      </c>
      <c r="R10167" s="1">
        <v>46139</v>
      </c>
      <c r="S10167" t="s">
        <v>33559</v>
      </c>
    </row>
    <row r="10168" spans="1:19" ht="15" customHeight="1" x14ac:dyDescent="0.25">
      <c r="A10168">
        <v>27335</v>
      </c>
      <c r="B10168" t="s">
        <v>90</v>
      </c>
      <c r="C10168" t="s">
        <v>21</v>
      </c>
      <c r="D10168" s="1">
        <v>46139</v>
      </c>
      <c r="E10168" s="1" t="s">
        <v>10033</v>
      </c>
      <c r="F10168" s="6">
        <v>261179676771</v>
      </c>
      <c r="G10168" t="s">
        <v>33626</v>
      </c>
      <c r="H10168" t="s">
        <v>31</v>
      </c>
      <c r="I10168" t="s">
        <v>33627</v>
      </c>
      <c r="J10168" t="s">
        <v>33628</v>
      </c>
      <c r="K10168" t="s">
        <v>8</v>
      </c>
      <c r="L10168">
        <v>100</v>
      </c>
      <c r="M10168">
        <v>100</v>
      </c>
      <c r="N10168">
        <v>0</v>
      </c>
      <c r="O10168" t="s">
        <v>26</v>
      </c>
      <c r="P10168" t="s">
        <v>27</v>
      </c>
      <c r="Q10168">
        <v>25878</v>
      </c>
      <c r="R10168" s="1">
        <v>46138</v>
      </c>
      <c r="S10168" t="s">
        <v>33559</v>
      </c>
    </row>
    <row r="10169" spans="1:19" ht="15" customHeight="1" x14ac:dyDescent="0.25">
      <c r="A10169" t="s">
        <v>33555</v>
      </c>
      <c r="B10169" t="s">
        <v>20</v>
      </c>
      <c r="C10169" t="s">
        <v>60</v>
      </c>
      <c r="D10169" s="1">
        <v>46139</v>
      </c>
      <c r="E10169" s="1" t="s">
        <v>10033</v>
      </c>
      <c r="F10169" s="6">
        <v>261170246898</v>
      </c>
      <c r="G10169" t="s">
        <v>33629</v>
      </c>
      <c r="H10169" t="s">
        <v>37</v>
      </c>
      <c r="I10169" t="s">
        <v>33630</v>
      </c>
      <c r="J10169" t="s">
        <v>33631</v>
      </c>
      <c r="K10169" t="s">
        <v>8</v>
      </c>
      <c r="L10169">
        <v>10</v>
      </c>
      <c r="M10169">
        <v>10</v>
      </c>
      <c r="N10169">
        <v>0</v>
      </c>
      <c r="O10169" t="s">
        <v>26</v>
      </c>
      <c r="P10169" t="s">
        <v>27</v>
      </c>
      <c r="Q10169">
        <v>627297</v>
      </c>
      <c r="R10169" s="1">
        <v>46139</v>
      </c>
      <c r="S10169" t="s">
        <v>33559</v>
      </c>
    </row>
    <row r="10170" spans="1:19" ht="15" customHeight="1" x14ac:dyDescent="0.25">
      <c r="A10170" t="s">
        <v>33555</v>
      </c>
      <c r="B10170" t="s">
        <v>20</v>
      </c>
      <c r="C10170" t="s">
        <v>32681</v>
      </c>
      <c r="D10170" s="1">
        <v>46139</v>
      </c>
      <c r="E10170" s="1" t="s">
        <v>10033</v>
      </c>
      <c r="F10170" s="6">
        <v>261170234506</v>
      </c>
      <c r="G10170" t="s">
        <v>33632</v>
      </c>
      <c r="H10170" t="s">
        <v>37</v>
      </c>
      <c r="I10170" t="s">
        <v>33633</v>
      </c>
      <c r="J10170" t="s">
        <v>33634</v>
      </c>
      <c r="K10170" t="s">
        <v>8</v>
      </c>
      <c r="L10170">
        <v>100</v>
      </c>
      <c r="M10170">
        <v>100</v>
      </c>
      <c r="N10170">
        <v>0</v>
      </c>
      <c r="O10170" t="s">
        <v>26</v>
      </c>
      <c r="P10170" t="s">
        <v>27</v>
      </c>
      <c r="Q10170">
        <v>601356</v>
      </c>
      <c r="R10170" s="1">
        <v>46139</v>
      </c>
      <c r="S10170" t="s">
        <v>33559</v>
      </c>
    </row>
    <row r="10171" spans="1:19" ht="15" customHeight="1" x14ac:dyDescent="0.25">
      <c r="A10171" t="s">
        <v>33555</v>
      </c>
      <c r="B10171" t="s">
        <v>20</v>
      </c>
      <c r="C10171" t="s">
        <v>900</v>
      </c>
      <c r="D10171" s="1">
        <v>46139</v>
      </c>
      <c r="E10171" s="1" t="s">
        <v>10033</v>
      </c>
      <c r="F10171" s="6">
        <v>261170234464</v>
      </c>
      <c r="G10171" t="s">
        <v>33635</v>
      </c>
      <c r="H10171" t="s">
        <v>37</v>
      </c>
      <c r="I10171" t="s">
        <v>33636</v>
      </c>
      <c r="J10171" t="s">
        <v>33637</v>
      </c>
      <c r="K10171" t="s">
        <v>8</v>
      </c>
      <c r="L10171">
        <v>232.77</v>
      </c>
      <c r="M10171">
        <v>232.77</v>
      </c>
      <c r="N10171">
        <v>0</v>
      </c>
      <c r="O10171" t="s">
        <v>26</v>
      </c>
      <c r="P10171" t="s">
        <v>27</v>
      </c>
      <c r="Q10171">
        <v>595553</v>
      </c>
      <c r="R10171" s="1">
        <v>46139</v>
      </c>
      <c r="S10171" t="s">
        <v>33559</v>
      </c>
    </row>
    <row r="10172" spans="1:19" ht="15" customHeight="1" x14ac:dyDescent="0.25">
      <c r="A10172" t="s">
        <v>33555</v>
      </c>
      <c r="B10172" t="s">
        <v>20</v>
      </c>
      <c r="C10172" t="s">
        <v>60</v>
      </c>
      <c r="D10172" s="1">
        <v>46139</v>
      </c>
      <c r="E10172" s="1" t="s">
        <v>10033</v>
      </c>
      <c r="F10172" s="6">
        <v>261170231543</v>
      </c>
      <c r="G10172" t="s">
        <v>33638</v>
      </c>
      <c r="H10172" t="s">
        <v>37</v>
      </c>
      <c r="I10172" t="s">
        <v>33639</v>
      </c>
      <c r="J10172" t="s">
        <v>33640</v>
      </c>
      <c r="K10172" t="s">
        <v>8</v>
      </c>
      <c r="L10172">
        <v>6.46</v>
      </c>
      <c r="M10172">
        <v>6.46</v>
      </c>
      <c r="N10172">
        <v>0</v>
      </c>
      <c r="O10172" t="s">
        <v>26</v>
      </c>
      <c r="P10172" t="s">
        <v>27</v>
      </c>
      <c r="Q10172">
        <v>603359</v>
      </c>
      <c r="R10172" s="1">
        <v>46139</v>
      </c>
      <c r="S10172" t="s">
        <v>33559</v>
      </c>
    </row>
    <row r="10173" spans="1:19" ht="15" customHeight="1" x14ac:dyDescent="0.25">
      <c r="A10173" t="s">
        <v>33555</v>
      </c>
      <c r="B10173" t="s">
        <v>20</v>
      </c>
      <c r="C10173" t="s">
        <v>55</v>
      </c>
      <c r="D10173" s="1">
        <v>46139</v>
      </c>
      <c r="E10173" s="1" t="s">
        <v>10033</v>
      </c>
      <c r="F10173" s="6">
        <v>261170230534</v>
      </c>
      <c r="G10173" t="s">
        <v>33641</v>
      </c>
      <c r="H10173" t="s">
        <v>31</v>
      </c>
      <c r="I10173" t="s">
        <v>33642</v>
      </c>
      <c r="J10173" t="s">
        <v>33643</v>
      </c>
      <c r="K10173" t="s">
        <v>8</v>
      </c>
      <c r="L10173">
        <v>29</v>
      </c>
      <c r="M10173">
        <v>29</v>
      </c>
      <c r="N10173">
        <v>0</v>
      </c>
      <c r="O10173" t="s">
        <v>26</v>
      </c>
      <c r="P10173" t="s">
        <v>27</v>
      </c>
      <c r="Q10173">
        <v>592069</v>
      </c>
      <c r="R10173" s="1">
        <v>46139</v>
      </c>
      <c r="S10173" t="s">
        <v>33559</v>
      </c>
    </row>
    <row r="10174" spans="1:19" ht="15" customHeight="1" x14ac:dyDescent="0.25">
      <c r="A10174" t="s">
        <v>33555</v>
      </c>
      <c r="B10174" t="s">
        <v>20</v>
      </c>
      <c r="C10174" t="s">
        <v>32681</v>
      </c>
      <c r="D10174" s="1">
        <v>46139</v>
      </c>
      <c r="E10174" s="1" t="s">
        <v>10033</v>
      </c>
      <c r="F10174" s="6">
        <v>261170230466</v>
      </c>
      <c r="G10174" t="s">
        <v>33644</v>
      </c>
      <c r="H10174" t="s">
        <v>37</v>
      </c>
      <c r="I10174" t="s">
        <v>33645</v>
      </c>
      <c r="J10174" t="s">
        <v>33646</v>
      </c>
      <c r="K10174" t="s">
        <v>8</v>
      </c>
      <c r="L10174">
        <v>24</v>
      </c>
      <c r="M10174">
        <v>24</v>
      </c>
      <c r="N10174">
        <v>0</v>
      </c>
      <c r="O10174" t="s">
        <v>26</v>
      </c>
      <c r="P10174" t="s">
        <v>27</v>
      </c>
      <c r="Q10174">
        <v>592002</v>
      </c>
      <c r="R10174" s="1">
        <v>46139</v>
      </c>
      <c r="S10174" t="s">
        <v>33559</v>
      </c>
    </row>
    <row r="10175" spans="1:19" ht="15" customHeight="1" x14ac:dyDescent="0.25">
      <c r="A10175" t="s">
        <v>33555</v>
      </c>
      <c r="B10175" t="s">
        <v>20</v>
      </c>
      <c r="C10175" t="s">
        <v>10288</v>
      </c>
      <c r="D10175" s="1">
        <v>46139</v>
      </c>
      <c r="E10175" s="1" t="s">
        <v>10033</v>
      </c>
      <c r="F10175" s="6">
        <v>261170226924</v>
      </c>
      <c r="G10175" t="s">
        <v>33647</v>
      </c>
      <c r="H10175" t="s">
        <v>37</v>
      </c>
      <c r="I10175" t="s">
        <v>33648</v>
      </c>
      <c r="J10175" t="s">
        <v>33649</v>
      </c>
      <c r="K10175" t="s">
        <v>8</v>
      </c>
      <c r="L10175">
        <v>82.6</v>
      </c>
      <c r="M10175">
        <v>82.6</v>
      </c>
      <c r="N10175">
        <v>0</v>
      </c>
      <c r="O10175" t="s">
        <v>26</v>
      </c>
      <c r="P10175" t="s">
        <v>27</v>
      </c>
      <c r="Q10175">
        <v>587781</v>
      </c>
      <c r="R10175" s="1">
        <v>46139</v>
      </c>
      <c r="S10175" t="s">
        <v>33559</v>
      </c>
    </row>
    <row r="10176" spans="1:19" ht="15" customHeight="1" x14ac:dyDescent="0.25">
      <c r="A10176" t="s">
        <v>33555</v>
      </c>
      <c r="B10176" t="s">
        <v>20</v>
      </c>
      <c r="C10176" t="s">
        <v>55</v>
      </c>
      <c r="D10176" s="1">
        <v>46139</v>
      </c>
      <c r="E10176" s="1" t="s">
        <v>10033</v>
      </c>
      <c r="F10176" s="6">
        <v>261170223261</v>
      </c>
      <c r="G10176" t="s">
        <v>33650</v>
      </c>
      <c r="H10176" t="s">
        <v>31</v>
      </c>
      <c r="I10176" t="s">
        <v>33651</v>
      </c>
      <c r="J10176" t="s">
        <v>33652</v>
      </c>
      <c r="K10176" t="s">
        <v>8</v>
      </c>
      <c r="L10176">
        <v>35</v>
      </c>
      <c r="M10176">
        <v>35</v>
      </c>
      <c r="N10176">
        <v>0</v>
      </c>
      <c r="O10176" t="s">
        <v>26</v>
      </c>
      <c r="P10176" t="s">
        <v>27</v>
      </c>
      <c r="Q10176">
        <v>600942</v>
      </c>
      <c r="R10176" s="1">
        <v>46139</v>
      </c>
      <c r="S10176" t="s">
        <v>33559</v>
      </c>
    </row>
    <row r="10177" spans="1:19" ht="15" customHeight="1" x14ac:dyDescent="0.25">
      <c r="A10177" t="s">
        <v>33555</v>
      </c>
      <c r="B10177" t="s">
        <v>20</v>
      </c>
      <c r="C10177" t="s">
        <v>10288</v>
      </c>
      <c r="D10177" s="1">
        <v>46139</v>
      </c>
      <c r="E10177" s="1" t="s">
        <v>10033</v>
      </c>
      <c r="F10177" s="6">
        <v>261170206627</v>
      </c>
      <c r="G10177" t="s">
        <v>33653</v>
      </c>
      <c r="H10177" t="s">
        <v>37</v>
      </c>
      <c r="I10177" t="s">
        <v>33654</v>
      </c>
      <c r="J10177" t="s">
        <v>33655</v>
      </c>
      <c r="K10177" t="s">
        <v>8</v>
      </c>
      <c r="L10177">
        <v>23.6</v>
      </c>
      <c r="M10177">
        <v>23.6</v>
      </c>
      <c r="N10177">
        <v>0</v>
      </c>
      <c r="O10177" t="s">
        <v>26</v>
      </c>
      <c r="P10177" t="s">
        <v>27</v>
      </c>
      <c r="Q10177">
        <v>504335</v>
      </c>
      <c r="R10177" s="1">
        <v>46139</v>
      </c>
      <c r="S10177" t="s">
        <v>33559</v>
      </c>
    </row>
    <row r="10178" spans="1:19" ht="15" customHeight="1" x14ac:dyDescent="0.25">
      <c r="A10178" t="s">
        <v>33555</v>
      </c>
      <c r="B10178" t="s">
        <v>20</v>
      </c>
      <c r="C10178" t="s">
        <v>60</v>
      </c>
      <c r="D10178" s="1">
        <v>46139</v>
      </c>
      <c r="E10178" s="1" t="s">
        <v>10033</v>
      </c>
      <c r="F10178" s="6">
        <v>261170203877</v>
      </c>
      <c r="G10178" t="s">
        <v>33656</v>
      </c>
      <c r="H10178" t="s">
        <v>37</v>
      </c>
      <c r="I10178" t="s">
        <v>33657</v>
      </c>
      <c r="J10178" t="s">
        <v>33658</v>
      </c>
      <c r="K10178" t="s">
        <v>8</v>
      </c>
      <c r="L10178">
        <v>20</v>
      </c>
      <c r="M10178">
        <v>20</v>
      </c>
      <c r="N10178">
        <v>0</v>
      </c>
      <c r="O10178" t="s">
        <v>26</v>
      </c>
      <c r="P10178" t="s">
        <v>27</v>
      </c>
      <c r="Q10178">
        <v>501118</v>
      </c>
      <c r="R10178" s="1">
        <v>46139</v>
      </c>
      <c r="S10178" t="s">
        <v>33559</v>
      </c>
    </row>
    <row r="10179" spans="1:19" ht="15" customHeight="1" x14ac:dyDescent="0.25">
      <c r="A10179" t="s">
        <v>33555</v>
      </c>
      <c r="B10179" t="s">
        <v>20</v>
      </c>
      <c r="C10179" t="s">
        <v>900</v>
      </c>
      <c r="D10179" s="1">
        <v>46139</v>
      </c>
      <c r="E10179" s="1" t="s">
        <v>10033</v>
      </c>
      <c r="F10179" s="6">
        <v>261170200421</v>
      </c>
      <c r="G10179" t="s">
        <v>33659</v>
      </c>
      <c r="H10179" t="s">
        <v>37</v>
      </c>
      <c r="I10179" t="s">
        <v>33660</v>
      </c>
      <c r="J10179" t="s">
        <v>33661</v>
      </c>
      <c r="K10179" t="s">
        <v>8</v>
      </c>
      <c r="L10179">
        <v>14.17</v>
      </c>
      <c r="M10179">
        <v>14.17</v>
      </c>
      <c r="N10179">
        <v>0</v>
      </c>
      <c r="O10179" t="s">
        <v>26</v>
      </c>
      <c r="P10179" t="s">
        <v>27</v>
      </c>
      <c r="Q10179">
        <v>494869</v>
      </c>
      <c r="R10179" s="1">
        <v>46139</v>
      </c>
      <c r="S10179" t="s">
        <v>33559</v>
      </c>
    </row>
    <row r="10180" spans="1:19" ht="15" customHeight="1" x14ac:dyDescent="0.25">
      <c r="A10180" t="s">
        <v>33555</v>
      </c>
      <c r="B10180" t="s">
        <v>20</v>
      </c>
      <c r="C10180" t="s">
        <v>60</v>
      </c>
      <c r="D10180" s="1">
        <v>46139</v>
      </c>
      <c r="E10180" s="1" t="s">
        <v>10033</v>
      </c>
      <c r="F10180" s="6">
        <v>261170200299</v>
      </c>
      <c r="G10180" t="s">
        <v>33662</v>
      </c>
      <c r="H10180" t="s">
        <v>37</v>
      </c>
      <c r="I10180" t="s">
        <v>33663</v>
      </c>
      <c r="J10180" t="s">
        <v>33664</v>
      </c>
      <c r="K10180" t="s">
        <v>8</v>
      </c>
      <c r="L10180">
        <v>40</v>
      </c>
      <c r="M10180">
        <v>40</v>
      </c>
      <c r="N10180">
        <v>0</v>
      </c>
      <c r="O10180" t="s">
        <v>26</v>
      </c>
      <c r="P10180" t="s">
        <v>27</v>
      </c>
      <c r="Q10180">
        <v>497752</v>
      </c>
      <c r="R10180" s="1">
        <v>46139</v>
      </c>
      <c r="S10180" t="s">
        <v>33559</v>
      </c>
    </row>
    <row r="10181" spans="1:19" ht="15" customHeight="1" x14ac:dyDescent="0.25">
      <c r="A10181" t="s">
        <v>33555</v>
      </c>
      <c r="B10181" t="s">
        <v>20</v>
      </c>
      <c r="C10181" t="s">
        <v>60</v>
      </c>
      <c r="D10181" s="1">
        <v>46139</v>
      </c>
      <c r="E10181" s="1" t="s">
        <v>10033</v>
      </c>
      <c r="F10181" s="6">
        <v>261170196503</v>
      </c>
      <c r="G10181" t="s">
        <v>33665</v>
      </c>
      <c r="H10181" t="s">
        <v>37</v>
      </c>
      <c r="I10181" t="s">
        <v>33666</v>
      </c>
      <c r="J10181" t="s">
        <v>33667</v>
      </c>
      <c r="K10181" t="s">
        <v>8</v>
      </c>
      <c r="L10181">
        <v>118.81</v>
      </c>
      <c r="M10181">
        <v>118.81</v>
      </c>
      <c r="N10181">
        <v>0</v>
      </c>
      <c r="O10181" t="s">
        <v>26</v>
      </c>
      <c r="P10181" t="s">
        <v>27</v>
      </c>
      <c r="Q10181">
        <v>483998</v>
      </c>
      <c r="R10181" s="1">
        <v>46139</v>
      </c>
      <c r="S10181" t="s">
        <v>33559</v>
      </c>
    </row>
    <row r="10182" spans="1:19" ht="15" customHeight="1" x14ac:dyDescent="0.25">
      <c r="A10182" t="s">
        <v>33555</v>
      </c>
      <c r="B10182" t="s">
        <v>20</v>
      </c>
      <c r="C10182" t="s">
        <v>10288</v>
      </c>
      <c r="D10182" s="1">
        <v>46139</v>
      </c>
      <c r="E10182" s="1" t="s">
        <v>10033</v>
      </c>
      <c r="F10182" s="6">
        <v>261170195286</v>
      </c>
      <c r="G10182" t="s">
        <v>33668</v>
      </c>
      <c r="H10182" t="s">
        <v>37</v>
      </c>
      <c r="I10182" t="s">
        <v>33669</v>
      </c>
      <c r="J10182" t="s">
        <v>33670</v>
      </c>
      <c r="K10182" t="s">
        <v>8</v>
      </c>
      <c r="L10182">
        <v>323.62</v>
      </c>
      <c r="M10182">
        <v>323.62</v>
      </c>
      <c r="N10182">
        <v>0</v>
      </c>
      <c r="O10182" t="s">
        <v>26</v>
      </c>
      <c r="P10182" t="s">
        <v>27</v>
      </c>
      <c r="Q10182">
        <v>481065</v>
      </c>
      <c r="R10182" s="1">
        <v>46139</v>
      </c>
      <c r="S10182" t="s">
        <v>33559</v>
      </c>
    </row>
    <row r="10183" spans="1:19" ht="15" customHeight="1" x14ac:dyDescent="0.25">
      <c r="A10183" t="s">
        <v>33555</v>
      </c>
      <c r="B10183" t="s">
        <v>20</v>
      </c>
      <c r="C10183" t="s">
        <v>60</v>
      </c>
      <c r="D10183" s="1">
        <v>46139</v>
      </c>
      <c r="E10183" s="1" t="s">
        <v>10033</v>
      </c>
      <c r="F10183" s="6">
        <v>261170195046</v>
      </c>
      <c r="G10183" t="s">
        <v>33671</v>
      </c>
      <c r="H10183" t="s">
        <v>37</v>
      </c>
      <c r="I10183" t="s">
        <v>33672</v>
      </c>
      <c r="J10183" t="s">
        <v>33673</v>
      </c>
      <c r="K10183" t="s">
        <v>8</v>
      </c>
      <c r="L10183">
        <v>30</v>
      </c>
      <c r="M10183">
        <v>30</v>
      </c>
      <c r="N10183">
        <v>0</v>
      </c>
      <c r="O10183" t="s">
        <v>26</v>
      </c>
      <c r="P10183" t="s">
        <v>27</v>
      </c>
      <c r="Q10183">
        <v>480493</v>
      </c>
      <c r="R10183" s="1">
        <v>46139</v>
      </c>
      <c r="S10183" t="s">
        <v>33559</v>
      </c>
    </row>
    <row r="10184" spans="1:19" ht="15" customHeight="1" x14ac:dyDescent="0.25">
      <c r="A10184" t="s">
        <v>33555</v>
      </c>
      <c r="B10184" t="s">
        <v>20</v>
      </c>
      <c r="C10184" t="s">
        <v>55</v>
      </c>
      <c r="D10184" s="1">
        <v>46139</v>
      </c>
      <c r="E10184" s="1" t="s">
        <v>10033</v>
      </c>
      <c r="F10184" s="6">
        <v>261170194765</v>
      </c>
      <c r="G10184" t="s">
        <v>33674</v>
      </c>
      <c r="H10184" t="s">
        <v>31</v>
      </c>
      <c r="I10184" t="s">
        <v>33675</v>
      </c>
      <c r="J10184" t="s">
        <v>33676</v>
      </c>
      <c r="K10184" t="s">
        <v>8</v>
      </c>
      <c r="L10184">
        <v>20</v>
      </c>
      <c r="M10184">
        <v>20</v>
      </c>
      <c r="N10184">
        <v>0</v>
      </c>
      <c r="O10184" t="s">
        <v>26</v>
      </c>
      <c r="P10184" t="s">
        <v>27</v>
      </c>
      <c r="Q10184">
        <v>481480</v>
      </c>
      <c r="R10184" s="1">
        <v>46139</v>
      </c>
      <c r="S10184" t="s">
        <v>33559</v>
      </c>
    </row>
    <row r="10185" spans="1:19" ht="15" customHeight="1" x14ac:dyDescent="0.25">
      <c r="A10185" t="s">
        <v>33555</v>
      </c>
      <c r="B10185" t="s">
        <v>20</v>
      </c>
      <c r="C10185" t="s">
        <v>35</v>
      </c>
      <c r="D10185" s="1">
        <v>46139</v>
      </c>
      <c r="E10185" s="1" t="s">
        <v>10033</v>
      </c>
      <c r="F10185" s="6">
        <v>261170193694</v>
      </c>
      <c r="G10185" t="s">
        <v>33677</v>
      </c>
      <c r="H10185" t="s">
        <v>37</v>
      </c>
      <c r="I10185" t="s">
        <v>33678</v>
      </c>
      <c r="J10185" t="s">
        <v>33679</v>
      </c>
      <c r="K10185" t="s">
        <v>8</v>
      </c>
      <c r="L10185">
        <v>10</v>
      </c>
      <c r="M10185">
        <v>10</v>
      </c>
      <c r="N10185">
        <v>0</v>
      </c>
      <c r="O10185" t="s">
        <v>26</v>
      </c>
      <c r="P10185" t="s">
        <v>27</v>
      </c>
      <c r="Q10185">
        <v>477042</v>
      </c>
      <c r="R10185" s="1">
        <v>46139</v>
      </c>
      <c r="S10185" t="s">
        <v>33559</v>
      </c>
    </row>
    <row r="10186" spans="1:19" ht="15" customHeight="1" x14ac:dyDescent="0.25">
      <c r="A10186" t="s">
        <v>33555</v>
      </c>
      <c r="B10186" t="s">
        <v>20</v>
      </c>
      <c r="C10186" t="s">
        <v>900</v>
      </c>
      <c r="D10186" s="1">
        <v>46139</v>
      </c>
      <c r="E10186" s="1" t="s">
        <v>10033</v>
      </c>
      <c r="F10186" s="6">
        <v>261170191095</v>
      </c>
      <c r="G10186" t="s">
        <v>33680</v>
      </c>
      <c r="H10186" t="s">
        <v>37</v>
      </c>
      <c r="I10186" t="s">
        <v>33681</v>
      </c>
      <c r="J10186" t="s">
        <v>33682</v>
      </c>
      <c r="K10186" t="s">
        <v>8</v>
      </c>
      <c r="L10186">
        <v>8</v>
      </c>
      <c r="M10186">
        <v>8</v>
      </c>
      <c r="N10186">
        <v>0</v>
      </c>
      <c r="O10186" t="s">
        <v>26</v>
      </c>
      <c r="P10186" t="s">
        <v>27</v>
      </c>
      <c r="Q10186">
        <v>465407</v>
      </c>
      <c r="R10186" s="1">
        <v>46139</v>
      </c>
      <c r="S10186" t="s">
        <v>33559</v>
      </c>
    </row>
    <row r="10187" spans="1:19" ht="15" customHeight="1" x14ac:dyDescent="0.25">
      <c r="A10187" t="s">
        <v>33555</v>
      </c>
      <c r="B10187" t="s">
        <v>20</v>
      </c>
      <c r="C10187" t="s">
        <v>60</v>
      </c>
      <c r="D10187" s="1">
        <v>46139</v>
      </c>
      <c r="E10187" s="1" t="s">
        <v>10033</v>
      </c>
      <c r="F10187" s="6">
        <v>261170189264</v>
      </c>
      <c r="G10187" t="s">
        <v>33683</v>
      </c>
      <c r="H10187" t="s">
        <v>37</v>
      </c>
      <c r="I10187" t="s">
        <v>33684</v>
      </c>
      <c r="J10187" t="s">
        <v>33685</v>
      </c>
      <c r="K10187" t="s">
        <v>8</v>
      </c>
      <c r="L10187">
        <v>20</v>
      </c>
      <c r="M10187">
        <v>20</v>
      </c>
      <c r="N10187">
        <v>0</v>
      </c>
      <c r="O10187" t="s">
        <v>26</v>
      </c>
      <c r="P10187" t="s">
        <v>27</v>
      </c>
      <c r="Q10187">
        <v>464458</v>
      </c>
      <c r="R10187" s="1">
        <v>46139</v>
      </c>
      <c r="S10187" t="s">
        <v>33559</v>
      </c>
    </row>
    <row r="10188" spans="1:19" ht="15" customHeight="1" x14ac:dyDescent="0.25">
      <c r="A10188" t="s">
        <v>33555</v>
      </c>
      <c r="B10188" t="s">
        <v>20</v>
      </c>
      <c r="C10188" t="s">
        <v>60</v>
      </c>
      <c r="D10188" s="1">
        <v>46139</v>
      </c>
      <c r="E10188" s="1" t="s">
        <v>10033</v>
      </c>
      <c r="F10188" s="6">
        <v>261170189227</v>
      </c>
      <c r="G10188" t="s">
        <v>33686</v>
      </c>
      <c r="H10188" t="s">
        <v>37</v>
      </c>
      <c r="I10188" t="s">
        <v>33687</v>
      </c>
      <c r="J10188" t="s">
        <v>33688</v>
      </c>
      <c r="K10188" t="s">
        <v>8</v>
      </c>
      <c r="L10188">
        <v>6.46</v>
      </c>
      <c r="M10188">
        <v>6.46</v>
      </c>
      <c r="N10188">
        <v>0</v>
      </c>
      <c r="O10188" t="s">
        <v>26</v>
      </c>
      <c r="P10188" t="s">
        <v>27</v>
      </c>
      <c r="Q10188">
        <v>465194</v>
      </c>
      <c r="R10188" s="1">
        <v>46139</v>
      </c>
      <c r="S10188" t="s">
        <v>33559</v>
      </c>
    </row>
    <row r="10189" spans="1:19" ht="15" customHeight="1" x14ac:dyDescent="0.25">
      <c r="A10189" t="s">
        <v>33555</v>
      </c>
      <c r="B10189" t="s">
        <v>20</v>
      </c>
      <c r="C10189" t="s">
        <v>46</v>
      </c>
      <c r="D10189" s="1">
        <v>46139</v>
      </c>
      <c r="E10189" s="1" t="s">
        <v>10033</v>
      </c>
      <c r="F10189" s="6">
        <v>261170189168</v>
      </c>
      <c r="G10189" t="s">
        <v>33689</v>
      </c>
      <c r="H10189" t="s">
        <v>37</v>
      </c>
      <c r="I10189" t="s">
        <v>33690</v>
      </c>
      <c r="J10189" t="s">
        <v>33691</v>
      </c>
      <c r="K10189" t="s">
        <v>8</v>
      </c>
      <c r="L10189">
        <v>150.88</v>
      </c>
      <c r="M10189">
        <v>150.88</v>
      </c>
      <c r="N10189">
        <v>0</v>
      </c>
      <c r="O10189" t="s">
        <v>26</v>
      </c>
      <c r="P10189" t="s">
        <v>27</v>
      </c>
      <c r="Q10189">
        <v>464277</v>
      </c>
      <c r="R10189" s="1">
        <v>46139</v>
      </c>
      <c r="S10189" t="s">
        <v>33559</v>
      </c>
    </row>
    <row r="10190" spans="1:19" ht="15" customHeight="1" x14ac:dyDescent="0.25">
      <c r="A10190" t="s">
        <v>33555</v>
      </c>
      <c r="B10190" t="s">
        <v>20</v>
      </c>
      <c r="C10190" t="s">
        <v>60</v>
      </c>
      <c r="D10190" s="1">
        <v>46139</v>
      </c>
      <c r="E10190" s="1" t="s">
        <v>10033</v>
      </c>
      <c r="F10190" s="6">
        <v>261170187498</v>
      </c>
      <c r="G10190" t="s">
        <v>33692</v>
      </c>
      <c r="H10190" t="s">
        <v>37</v>
      </c>
      <c r="I10190" t="s">
        <v>33693</v>
      </c>
      <c r="J10190" t="s">
        <v>33694</v>
      </c>
      <c r="K10190" t="s">
        <v>8</v>
      </c>
      <c r="L10190">
        <v>84</v>
      </c>
      <c r="M10190">
        <v>84</v>
      </c>
      <c r="N10190">
        <v>0</v>
      </c>
      <c r="O10190" t="s">
        <v>26</v>
      </c>
      <c r="P10190" t="s">
        <v>27</v>
      </c>
      <c r="Q10190">
        <v>464322</v>
      </c>
      <c r="R10190" s="1">
        <v>46139</v>
      </c>
      <c r="S10190" t="s">
        <v>33559</v>
      </c>
    </row>
    <row r="10191" spans="1:19" ht="15" customHeight="1" x14ac:dyDescent="0.25">
      <c r="A10191" t="s">
        <v>33555</v>
      </c>
      <c r="B10191" t="s">
        <v>20</v>
      </c>
      <c r="C10191" t="s">
        <v>60</v>
      </c>
      <c r="D10191" s="1">
        <v>46139</v>
      </c>
      <c r="E10191" s="1" t="s">
        <v>10033</v>
      </c>
      <c r="F10191" s="6">
        <v>261170185505</v>
      </c>
      <c r="G10191" t="s">
        <v>33695</v>
      </c>
      <c r="H10191" t="s">
        <v>37</v>
      </c>
      <c r="I10191" t="s">
        <v>33696</v>
      </c>
      <c r="J10191" t="s">
        <v>33697</v>
      </c>
      <c r="K10191" t="s">
        <v>8</v>
      </c>
      <c r="L10191">
        <v>5</v>
      </c>
      <c r="M10191">
        <v>5</v>
      </c>
      <c r="N10191">
        <v>0</v>
      </c>
      <c r="O10191" t="s">
        <v>26</v>
      </c>
      <c r="P10191" t="s">
        <v>27</v>
      </c>
      <c r="Q10191">
        <v>449400</v>
      </c>
      <c r="R10191" s="1">
        <v>46139</v>
      </c>
      <c r="S10191" t="s">
        <v>33559</v>
      </c>
    </row>
    <row r="10192" spans="1:19" ht="15" customHeight="1" x14ac:dyDescent="0.25">
      <c r="A10192" t="s">
        <v>33555</v>
      </c>
      <c r="B10192" t="s">
        <v>20</v>
      </c>
      <c r="C10192" t="s">
        <v>60</v>
      </c>
      <c r="D10192" s="1">
        <v>46139</v>
      </c>
      <c r="E10192" s="1" t="s">
        <v>10033</v>
      </c>
      <c r="F10192" s="6">
        <v>261170181836</v>
      </c>
      <c r="G10192" t="s">
        <v>33698</v>
      </c>
      <c r="H10192" t="s">
        <v>37</v>
      </c>
      <c r="I10192" t="s">
        <v>33699</v>
      </c>
      <c r="J10192" t="s">
        <v>33700</v>
      </c>
      <c r="K10192" t="s">
        <v>8</v>
      </c>
      <c r="L10192">
        <v>10</v>
      </c>
      <c r="M10192">
        <v>10</v>
      </c>
      <c r="N10192">
        <v>0</v>
      </c>
      <c r="O10192" t="s">
        <v>26</v>
      </c>
      <c r="P10192" t="s">
        <v>27</v>
      </c>
      <c r="Q10192">
        <v>437216</v>
      </c>
      <c r="R10192" s="1">
        <v>46139</v>
      </c>
      <c r="S10192" t="s">
        <v>33559</v>
      </c>
    </row>
    <row r="10193" spans="1:19" ht="15" customHeight="1" x14ac:dyDescent="0.25">
      <c r="A10193" t="s">
        <v>33555</v>
      </c>
      <c r="B10193" t="s">
        <v>20</v>
      </c>
      <c r="C10193" t="s">
        <v>60</v>
      </c>
      <c r="D10193" s="1">
        <v>46139</v>
      </c>
      <c r="E10193" s="1" t="s">
        <v>10033</v>
      </c>
      <c r="F10193" s="6">
        <v>261170170993</v>
      </c>
      <c r="G10193" t="s">
        <v>33701</v>
      </c>
      <c r="H10193" t="s">
        <v>37</v>
      </c>
      <c r="I10193" t="s">
        <v>33702</v>
      </c>
      <c r="J10193" t="s">
        <v>33703</v>
      </c>
      <c r="K10193" t="s">
        <v>8</v>
      </c>
      <c r="L10193">
        <v>792</v>
      </c>
      <c r="M10193">
        <v>792</v>
      </c>
      <c r="N10193">
        <v>0</v>
      </c>
      <c r="O10193" t="s">
        <v>26</v>
      </c>
      <c r="P10193" t="s">
        <v>27</v>
      </c>
      <c r="Q10193">
        <v>465938</v>
      </c>
      <c r="R10193" s="1">
        <v>46139</v>
      </c>
      <c r="S10193" t="s">
        <v>33559</v>
      </c>
    </row>
    <row r="10194" spans="1:19" ht="15" customHeight="1" x14ac:dyDescent="0.25">
      <c r="A10194" t="s">
        <v>33555</v>
      </c>
      <c r="B10194" t="s">
        <v>20</v>
      </c>
      <c r="C10194" t="s">
        <v>60</v>
      </c>
      <c r="D10194" s="1">
        <v>46139</v>
      </c>
      <c r="E10194" s="1" t="s">
        <v>10033</v>
      </c>
      <c r="F10194" s="6">
        <v>261170169256</v>
      </c>
      <c r="G10194" t="s">
        <v>33704</v>
      </c>
      <c r="H10194" t="s">
        <v>37</v>
      </c>
      <c r="I10194" t="s">
        <v>33705</v>
      </c>
      <c r="J10194" t="s">
        <v>33706</v>
      </c>
      <c r="K10194" t="s">
        <v>8</v>
      </c>
      <c r="L10194">
        <v>9.18</v>
      </c>
      <c r="M10194">
        <v>9.18</v>
      </c>
      <c r="N10194">
        <v>0</v>
      </c>
      <c r="O10194" t="s">
        <v>26</v>
      </c>
      <c r="P10194" t="s">
        <v>27</v>
      </c>
      <c r="Q10194">
        <v>416840</v>
      </c>
      <c r="R10194" s="1">
        <v>46139</v>
      </c>
      <c r="S10194" t="s">
        <v>33559</v>
      </c>
    </row>
    <row r="10195" spans="1:19" ht="15" customHeight="1" x14ac:dyDescent="0.25">
      <c r="A10195" t="s">
        <v>33555</v>
      </c>
      <c r="B10195" t="s">
        <v>20</v>
      </c>
      <c r="C10195" t="s">
        <v>10288</v>
      </c>
      <c r="D10195" s="1">
        <v>46139</v>
      </c>
      <c r="E10195" s="1" t="s">
        <v>10033</v>
      </c>
      <c r="F10195" s="6">
        <v>261170166896</v>
      </c>
      <c r="G10195" t="s">
        <v>33707</v>
      </c>
      <c r="H10195" t="s">
        <v>37</v>
      </c>
      <c r="I10195" t="s">
        <v>33708</v>
      </c>
      <c r="J10195" t="s">
        <v>33709</v>
      </c>
      <c r="K10195" t="s">
        <v>8</v>
      </c>
      <c r="L10195">
        <v>203.44</v>
      </c>
      <c r="M10195">
        <v>203.44</v>
      </c>
      <c r="N10195">
        <v>0</v>
      </c>
      <c r="O10195" t="s">
        <v>26</v>
      </c>
      <c r="P10195" t="s">
        <v>27</v>
      </c>
      <c r="Q10195">
        <v>412251</v>
      </c>
      <c r="R10195" s="1">
        <v>46139</v>
      </c>
      <c r="S10195" t="s">
        <v>33559</v>
      </c>
    </row>
    <row r="10196" spans="1:19" ht="15" customHeight="1" x14ac:dyDescent="0.25">
      <c r="A10196" t="s">
        <v>33555</v>
      </c>
      <c r="B10196" t="s">
        <v>20</v>
      </c>
      <c r="C10196" t="s">
        <v>60</v>
      </c>
      <c r="D10196" s="1">
        <v>46139</v>
      </c>
      <c r="E10196" s="1" t="s">
        <v>10033</v>
      </c>
      <c r="F10196" s="6">
        <v>261170164623</v>
      </c>
      <c r="G10196" t="s">
        <v>33710</v>
      </c>
      <c r="H10196" t="s">
        <v>37</v>
      </c>
      <c r="I10196" t="s">
        <v>33711</v>
      </c>
      <c r="J10196" t="s">
        <v>33712</v>
      </c>
      <c r="K10196" t="s">
        <v>8</v>
      </c>
      <c r="L10196">
        <v>6.46</v>
      </c>
      <c r="M10196">
        <v>6.46</v>
      </c>
      <c r="N10196">
        <v>0</v>
      </c>
      <c r="O10196" t="s">
        <v>26</v>
      </c>
      <c r="P10196" t="s">
        <v>27</v>
      </c>
      <c r="Q10196">
        <v>404065</v>
      </c>
      <c r="R10196" s="1">
        <v>46139</v>
      </c>
      <c r="S10196" t="s">
        <v>33559</v>
      </c>
    </row>
    <row r="10197" spans="1:19" ht="15" customHeight="1" x14ac:dyDescent="0.25">
      <c r="A10197" t="s">
        <v>33555</v>
      </c>
      <c r="B10197" t="s">
        <v>20</v>
      </c>
      <c r="C10197" t="s">
        <v>60</v>
      </c>
      <c r="D10197" s="1">
        <v>46139</v>
      </c>
      <c r="E10197" s="1" t="s">
        <v>10033</v>
      </c>
      <c r="F10197" s="6">
        <v>261170161363</v>
      </c>
      <c r="G10197" t="s">
        <v>33713</v>
      </c>
      <c r="H10197" t="s">
        <v>37</v>
      </c>
      <c r="I10197" t="s">
        <v>33714</v>
      </c>
      <c r="J10197" t="s">
        <v>33715</v>
      </c>
      <c r="K10197" t="s">
        <v>8</v>
      </c>
      <c r="L10197">
        <v>20</v>
      </c>
      <c r="M10197">
        <v>20</v>
      </c>
      <c r="N10197">
        <v>0</v>
      </c>
      <c r="O10197" t="s">
        <v>26</v>
      </c>
      <c r="P10197" t="s">
        <v>27</v>
      </c>
      <c r="Q10197">
        <v>407239</v>
      </c>
      <c r="R10197" s="1">
        <v>46139</v>
      </c>
      <c r="S10197" t="s">
        <v>33559</v>
      </c>
    </row>
    <row r="10198" spans="1:19" ht="15" customHeight="1" x14ac:dyDescent="0.25">
      <c r="A10198" t="s">
        <v>33555</v>
      </c>
      <c r="B10198" t="s">
        <v>20</v>
      </c>
      <c r="C10198" t="s">
        <v>60</v>
      </c>
      <c r="D10198" s="1">
        <v>46139</v>
      </c>
      <c r="E10198" s="1" t="s">
        <v>10033</v>
      </c>
      <c r="F10198" s="6">
        <v>261170159555</v>
      </c>
      <c r="G10198" t="s">
        <v>33716</v>
      </c>
      <c r="H10198" t="s">
        <v>37</v>
      </c>
      <c r="I10198" t="s">
        <v>33717</v>
      </c>
      <c r="J10198" t="s">
        <v>33718</v>
      </c>
      <c r="K10198" t="s">
        <v>8</v>
      </c>
      <c r="L10198">
        <v>6.46</v>
      </c>
      <c r="M10198">
        <v>6.46</v>
      </c>
      <c r="N10198">
        <v>0</v>
      </c>
      <c r="O10198" t="s">
        <v>26</v>
      </c>
      <c r="P10198" t="s">
        <v>27</v>
      </c>
      <c r="Q10198">
        <v>389040</v>
      </c>
      <c r="R10198" s="1">
        <v>46139</v>
      </c>
      <c r="S10198" t="s">
        <v>33559</v>
      </c>
    </row>
    <row r="10199" spans="1:19" ht="15" customHeight="1" x14ac:dyDescent="0.25">
      <c r="A10199" t="s">
        <v>33555</v>
      </c>
      <c r="B10199" t="s">
        <v>20</v>
      </c>
      <c r="C10199" t="s">
        <v>60</v>
      </c>
      <c r="D10199" s="1">
        <v>46139</v>
      </c>
      <c r="E10199" s="1" t="s">
        <v>10033</v>
      </c>
      <c r="F10199" s="6">
        <v>261170159169</v>
      </c>
      <c r="G10199" t="s">
        <v>33719</v>
      </c>
      <c r="H10199" t="s">
        <v>37</v>
      </c>
      <c r="I10199" t="s">
        <v>33720</v>
      </c>
      <c r="J10199" t="s">
        <v>33721</v>
      </c>
      <c r="K10199" t="s">
        <v>8</v>
      </c>
      <c r="L10199">
        <v>100</v>
      </c>
      <c r="M10199">
        <v>100</v>
      </c>
      <c r="N10199">
        <v>0</v>
      </c>
      <c r="O10199" t="s">
        <v>26</v>
      </c>
      <c r="P10199" t="s">
        <v>27</v>
      </c>
      <c r="Q10199">
        <v>403873</v>
      </c>
      <c r="R10199" s="1">
        <v>46139</v>
      </c>
      <c r="S10199" t="s">
        <v>33559</v>
      </c>
    </row>
    <row r="10200" spans="1:19" ht="15" customHeight="1" x14ac:dyDescent="0.25">
      <c r="A10200" t="s">
        <v>33555</v>
      </c>
      <c r="B10200" t="s">
        <v>20</v>
      </c>
      <c r="C10200" t="s">
        <v>60</v>
      </c>
      <c r="D10200" s="1">
        <v>46139</v>
      </c>
      <c r="E10200" s="1" t="s">
        <v>10033</v>
      </c>
      <c r="F10200" s="6">
        <v>261170158847</v>
      </c>
      <c r="G10200" t="s">
        <v>33722</v>
      </c>
      <c r="H10200" t="s">
        <v>37</v>
      </c>
      <c r="I10200" t="s">
        <v>33723</v>
      </c>
      <c r="J10200" t="s">
        <v>33724</v>
      </c>
      <c r="K10200" t="s">
        <v>8</v>
      </c>
      <c r="L10200">
        <v>5.0999999999999996</v>
      </c>
      <c r="M10200">
        <v>5.0999999999999996</v>
      </c>
      <c r="N10200">
        <v>0</v>
      </c>
      <c r="O10200" t="s">
        <v>26</v>
      </c>
      <c r="P10200" t="s">
        <v>27</v>
      </c>
      <c r="Q10200">
        <v>389669</v>
      </c>
      <c r="R10200" s="1">
        <v>46139</v>
      </c>
      <c r="S10200" t="s">
        <v>33559</v>
      </c>
    </row>
    <row r="10201" spans="1:19" ht="15" customHeight="1" x14ac:dyDescent="0.25">
      <c r="A10201" t="s">
        <v>33555</v>
      </c>
      <c r="B10201" t="s">
        <v>20</v>
      </c>
      <c r="C10201" t="s">
        <v>60</v>
      </c>
      <c r="D10201" s="1">
        <v>46139</v>
      </c>
      <c r="E10201" s="1" t="s">
        <v>10033</v>
      </c>
      <c r="F10201" s="6">
        <v>261170156417</v>
      </c>
      <c r="G10201" t="s">
        <v>33725</v>
      </c>
      <c r="H10201" t="s">
        <v>37</v>
      </c>
      <c r="I10201" t="s">
        <v>33726</v>
      </c>
      <c r="J10201" t="s">
        <v>33727</v>
      </c>
      <c r="K10201" t="s">
        <v>8</v>
      </c>
      <c r="L10201">
        <v>50</v>
      </c>
      <c r="M10201">
        <v>50</v>
      </c>
      <c r="N10201">
        <v>0</v>
      </c>
      <c r="O10201" t="s">
        <v>26</v>
      </c>
      <c r="P10201" t="s">
        <v>27</v>
      </c>
      <c r="Q10201">
        <v>381660</v>
      </c>
      <c r="R10201" s="1">
        <v>46139</v>
      </c>
      <c r="S10201" t="s">
        <v>33559</v>
      </c>
    </row>
    <row r="10202" spans="1:19" ht="15" customHeight="1" x14ac:dyDescent="0.25">
      <c r="A10202" t="s">
        <v>33555</v>
      </c>
      <c r="B10202" t="s">
        <v>20</v>
      </c>
      <c r="C10202" t="s">
        <v>10288</v>
      </c>
      <c r="D10202" s="1">
        <v>46139</v>
      </c>
      <c r="E10202" s="1" t="s">
        <v>10033</v>
      </c>
      <c r="F10202" s="6">
        <v>261170156063</v>
      </c>
      <c r="G10202" t="s">
        <v>33728</v>
      </c>
      <c r="H10202" t="s">
        <v>37</v>
      </c>
      <c r="I10202" t="s">
        <v>33729</v>
      </c>
      <c r="J10202" t="s">
        <v>33730</v>
      </c>
      <c r="K10202" t="s">
        <v>8</v>
      </c>
      <c r="L10202">
        <v>59</v>
      </c>
      <c r="M10202">
        <v>59</v>
      </c>
      <c r="N10202">
        <v>0</v>
      </c>
      <c r="O10202" t="s">
        <v>26</v>
      </c>
      <c r="P10202" t="s">
        <v>27</v>
      </c>
      <c r="Q10202">
        <v>378427</v>
      </c>
      <c r="R10202" s="1">
        <v>46139</v>
      </c>
      <c r="S10202" t="s">
        <v>33559</v>
      </c>
    </row>
    <row r="10203" spans="1:19" ht="15" customHeight="1" x14ac:dyDescent="0.25">
      <c r="A10203" t="s">
        <v>33555</v>
      </c>
      <c r="B10203" t="s">
        <v>20</v>
      </c>
      <c r="C10203" t="s">
        <v>21</v>
      </c>
      <c r="D10203" s="1">
        <v>46139</v>
      </c>
      <c r="E10203" s="1" t="s">
        <v>10033</v>
      </c>
      <c r="F10203" s="6">
        <v>261170153498</v>
      </c>
      <c r="G10203" t="s">
        <v>33731</v>
      </c>
      <c r="H10203" t="s">
        <v>31</v>
      </c>
      <c r="I10203" t="s">
        <v>33732</v>
      </c>
      <c r="J10203" t="s">
        <v>33733</v>
      </c>
      <c r="K10203" t="s">
        <v>8</v>
      </c>
      <c r="L10203">
        <v>500</v>
      </c>
      <c r="M10203">
        <v>500</v>
      </c>
      <c r="N10203">
        <v>0</v>
      </c>
      <c r="O10203" t="s">
        <v>26</v>
      </c>
      <c r="P10203" t="s">
        <v>27</v>
      </c>
      <c r="Q10203">
        <v>368958</v>
      </c>
      <c r="R10203" s="1">
        <v>46139</v>
      </c>
      <c r="S10203" t="s">
        <v>33559</v>
      </c>
    </row>
    <row r="10204" spans="1:19" ht="15" customHeight="1" x14ac:dyDescent="0.25">
      <c r="A10204" t="s">
        <v>33555</v>
      </c>
      <c r="B10204" t="s">
        <v>20</v>
      </c>
      <c r="C10204" t="s">
        <v>10288</v>
      </c>
      <c r="D10204" s="1">
        <v>46139</v>
      </c>
      <c r="E10204" s="1" t="s">
        <v>10033</v>
      </c>
      <c r="F10204" s="6">
        <v>261170150008</v>
      </c>
      <c r="G10204" t="s">
        <v>33734</v>
      </c>
      <c r="H10204" t="s">
        <v>37</v>
      </c>
      <c r="I10204" t="s">
        <v>33735</v>
      </c>
      <c r="J10204" t="s">
        <v>33736</v>
      </c>
      <c r="K10204" t="s">
        <v>8</v>
      </c>
      <c r="L10204">
        <v>289.23</v>
      </c>
      <c r="M10204">
        <v>289.23</v>
      </c>
      <c r="N10204">
        <v>0</v>
      </c>
      <c r="O10204" t="s">
        <v>26</v>
      </c>
      <c r="P10204" t="s">
        <v>27</v>
      </c>
      <c r="Q10204">
        <v>364181</v>
      </c>
      <c r="R10204" s="1">
        <v>46139</v>
      </c>
      <c r="S10204" t="s">
        <v>33559</v>
      </c>
    </row>
    <row r="10205" spans="1:19" ht="15" customHeight="1" x14ac:dyDescent="0.25">
      <c r="A10205" t="s">
        <v>33555</v>
      </c>
      <c r="B10205" t="s">
        <v>20</v>
      </c>
      <c r="C10205" t="s">
        <v>657</v>
      </c>
      <c r="D10205" s="1">
        <v>46139</v>
      </c>
      <c r="E10205" s="1" t="s">
        <v>10033</v>
      </c>
      <c r="F10205" s="6">
        <v>261170128311</v>
      </c>
      <c r="G10205" t="s">
        <v>33737</v>
      </c>
      <c r="H10205" t="s">
        <v>37</v>
      </c>
      <c r="I10205" t="s">
        <v>33738</v>
      </c>
      <c r="J10205" t="s">
        <v>33739</v>
      </c>
      <c r="K10205" t="s">
        <v>8</v>
      </c>
      <c r="L10205">
        <v>1868</v>
      </c>
      <c r="M10205">
        <v>1868</v>
      </c>
      <c r="N10205">
        <v>0</v>
      </c>
      <c r="O10205" t="s">
        <v>26</v>
      </c>
      <c r="P10205" t="s">
        <v>27</v>
      </c>
      <c r="Q10205">
        <v>590167</v>
      </c>
      <c r="R10205" s="1">
        <v>46139</v>
      </c>
      <c r="S10205" t="s">
        <v>4484</v>
      </c>
    </row>
    <row r="10206" spans="1:19" ht="15" customHeight="1" x14ac:dyDescent="0.25">
      <c r="A10206" t="s">
        <v>33555</v>
      </c>
      <c r="B10206" t="s">
        <v>20</v>
      </c>
      <c r="C10206" t="s">
        <v>60</v>
      </c>
      <c r="D10206" s="1">
        <v>46139</v>
      </c>
      <c r="E10206" s="1" t="s">
        <v>10033</v>
      </c>
      <c r="F10206" s="6">
        <v>261170115113</v>
      </c>
      <c r="G10206" t="s">
        <v>33740</v>
      </c>
      <c r="H10206" t="s">
        <v>37</v>
      </c>
      <c r="I10206" t="s">
        <v>33741</v>
      </c>
      <c r="J10206" t="s">
        <v>33742</v>
      </c>
      <c r="K10206" t="s">
        <v>8</v>
      </c>
      <c r="L10206">
        <v>408</v>
      </c>
      <c r="M10206">
        <v>408</v>
      </c>
      <c r="N10206">
        <v>0</v>
      </c>
      <c r="O10206" t="s">
        <v>26</v>
      </c>
      <c r="P10206" t="s">
        <v>27</v>
      </c>
      <c r="Q10206">
        <v>590693</v>
      </c>
      <c r="R10206" s="1">
        <v>46139</v>
      </c>
      <c r="S10206" t="s">
        <v>33559</v>
      </c>
    </row>
    <row r="10207" spans="1:19" ht="15" customHeight="1" x14ac:dyDescent="0.25">
      <c r="A10207" t="s">
        <v>33555</v>
      </c>
      <c r="B10207" t="s">
        <v>20</v>
      </c>
      <c r="C10207" t="s">
        <v>6243</v>
      </c>
      <c r="D10207" s="1">
        <v>46139</v>
      </c>
      <c r="E10207" s="1" t="s">
        <v>10033</v>
      </c>
      <c r="F10207" s="6">
        <v>261146046871</v>
      </c>
      <c r="G10207" t="s">
        <v>33743</v>
      </c>
      <c r="H10207" t="s">
        <v>37</v>
      </c>
      <c r="I10207" t="s">
        <v>33744</v>
      </c>
      <c r="J10207" t="s">
        <v>33745</v>
      </c>
      <c r="K10207" t="s">
        <v>8</v>
      </c>
      <c r="L10207">
        <v>17</v>
      </c>
      <c r="M10207">
        <v>17</v>
      </c>
      <c r="N10207">
        <v>0</v>
      </c>
      <c r="O10207" t="s">
        <v>26</v>
      </c>
      <c r="P10207" t="s">
        <v>27</v>
      </c>
      <c r="Q10207">
        <v>475956</v>
      </c>
      <c r="R10207" s="1">
        <v>46139</v>
      </c>
      <c r="S10207" t="s">
        <v>33559</v>
      </c>
    </row>
    <row r="10208" spans="1:19" ht="15" customHeight="1" x14ac:dyDescent="0.25">
      <c r="A10208" t="s">
        <v>33555</v>
      </c>
      <c r="B10208" t="s">
        <v>20</v>
      </c>
      <c r="C10208" t="s">
        <v>6243</v>
      </c>
      <c r="D10208" s="1">
        <v>46139</v>
      </c>
      <c r="E10208" s="1" t="s">
        <v>10033</v>
      </c>
      <c r="F10208" s="6">
        <v>261146046684</v>
      </c>
      <c r="G10208" t="s">
        <v>33746</v>
      </c>
      <c r="H10208" t="s">
        <v>37</v>
      </c>
      <c r="I10208" t="s">
        <v>33747</v>
      </c>
      <c r="J10208" t="s">
        <v>33748</v>
      </c>
      <c r="K10208" t="s">
        <v>8</v>
      </c>
      <c r="L10208">
        <v>17</v>
      </c>
      <c r="M10208">
        <v>17</v>
      </c>
      <c r="N10208">
        <v>0</v>
      </c>
      <c r="O10208" t="s">
        <v>26</v>
      </c>
      <c r="P10208" t="s">
        <v>27</v>
      </c>
      <c r="Q10208">
        <v>427002</v>
      </c>
      <c r="R10208" s="1">
        <v>46139</v>
      </c>
      <c r="S10208" t="s">
        <v>33559</v>
      </c>
    </row>
    <row r="10209" spans="1:19" ht="15" customHeight="1" x14ac:dyDescent="0.25">
      <c r="A10209" t="s">
        <v>33555</v>
      </c>
      <c r="B10209" t="s">
        <v>20</v>
      </c>
      <c r="C10209" t="s">
        <v>33249</v>
      </c>
      <c r="D10209" s="1">
        <v>46139</v>
      </c>
      <c r="E10209" s="1" t="s">
        <v>10033</v>
      </c>
      <c r="F10209" s="6">
        <v>261134649213</v>
      </c>
      <c r="G10209" t="s">
        <v>33749</v>
      </c>
      <c r="H10209" t="s">
        <v>37</v>
      </c>
      <c r="I10209" t="s">
        <v>33750</v>
      </c>
      <c r="J10209" t="s">
        <v>33751</v>
      </c>
      <c r="K10209" t="s">
        <v>8</v>
      </c>
      <c r="L10209">
        <v>373.63</v>
      </c>
      <c r="M10209">
        <v>373.63</v>
      </c>
      <c r="N10209">
        <v>0</v>
      </c>
      <c r="O10209" t="s">
        <v>26</v>
      </c>
      <c r="P10209" t="s">
        <v>27</v>
      </c>
      <c r="Q10209">
        <v>503220</v>
      </c>
      <c r="R10209" s="1">
        <v>46139</v>
      </c>
      <c r="S10209" t="s">
        <v>33559</v>
      </c>
    </row>
    <row r="10210" spans="1:19" ht="15" customHeight="1" x14ac:dyDescent="0.25">
      <c r="A10210" t="s">
        <v>33555</v>
      </c>
      <c r="B10210" t="s">
        <v>20</v>
      </c>
      <c r="C10210" t="s">
        <v>15715</v>
      </c>
      <c r="D10210" s="1">
        <v>46139</v>
      </c>
      <c r="E10210" s="1" t="s">
        <v>10033</v>
      </c>
      <c r="F10210" s="6">
        <v>261110629564</v>
      </c>
      <c r="G10210" t="s">
        <v>33752</v>
      </c>
      <c r="H10210" t="s">
        <v>37</v>
      </c>
      <c r="I10210" t="s">
        <v>33753</v>
      </c>
      <c r="J10210" t="s">
        <v>33754</v>
      </c>
      <c r="K10210" t="s">
        <v>8</v>
      </c>
      <c r="L10210">
        <v>564.98</v>
      </c>
      <c r="M10210">
        <v>564.98</v>
      </c>
      <c r="N10210">
        <v>0</v>
      </c>
      <c r="O10210" t="s">
        <v>26</v>
      </c>
      <c r="P10210" t="s">
        <v>27</v>
      </c>
      <c r="Q10210">
        <v>599741</v>
      </c>
      <c r="R10210" s="1">
        <v>46139</v>
      </c>
      <c r="S10210" t="s">
        <v>4484</v>
      </c>
    </row>
    <row r="10211" spans="1:19" ht="15" customHeight="1" x14ac:dyDescent="0.25">
      <c r="A10211" t="s">
        <v>33555</v>
      </c>
      <c r="B10211" t="s">
        <v>20</v>
      </c>
      <c r="C10211" t="s">
        <v>13885</v>
      </c>
      <c r="D10211" s="1">
        <v>46139</v>
      </c>
      <c r="E10211" s="1" t="s">
        <v>10033</v>
      </c>
      <c r="F10211" s="6">
        <v>261086512485</v>
      </c>
      <c r="G10211" t="s">
        <v>33755</v>
      </c>
      <c r="H10211" t="s">
        <v>37</v>
      </c>
      <c r="I10211" t="s">
        <v>33756</v>
      </c>
      <c r="J10211" t="s">
        <v>33757</v>
      </c>
      <c r="K10211" t="s">
        <v>8</v>
      </c>
      <c r="L10211">
        <v>167.3</v>
      </c>
      <c r="M10211">
        <v>167.3</v>
      </c>
      <c r="N10211">
        <v>0</v>
      </c>
      <c r="O10211" t="s">
        <v>26</v>
      </c>
      <c r="P10211" t="s">
        <v>27</v>
      </c>
      <c r="Q10211">
        <v>460872</v>
      </c>
      <c r="R10211" s="1">
        <v>46139</v>
      </c>
      <c r="S10211" t="s">
        <v>33559</v>
      </c>
    </row>
    <row r="10212" spans="1:19" ht="15" customHeight="1" x14ac:dyDescent="0.25">
      <c r="A10212" t="s">
        <v>33555</v>
      </c>
      <c r="B10212" t="s">
        <v>20</v>
      </c>
      <c r="C10212" t="s">
        <v>33758</v>
      </c>
      <c r="D10212" s="1">
        <v>46139</v>
      </c>
      <c r="E10212" s="1" t="s">
        <v>10033</v>
      </c>
      <c r="F10212" s="6">
        <v>261027936673</v>
      </c>
      <c r="G10212" t="s">
        <v>33759</v>
      </c>
      <c r="H10212" t="s">
        <v>113</v>
      </c>
      <c r="I10212" t="s">
        <v>33760</v>
      </c>
      <c r="J10212" t="s">
        <v>33761</v>
      </c>
      <c r="K10212" t="s">
        <v>8</v>
      </c>
      <c r="L10212">
        <v>172.39</v>
      </c>
      <c r="M10212">
        <v>172.39</v>
      </c>
      <c r="N10212">
        <v>0</v>
      </c>
      <c r="O10212" t="s">
        <v>26</v>
      </c>
      <c r="P10212" t="s">
        <v>27</v>
      </c>
      <c r="Q10212">
        <v>473958</v>
      </c>
      <c r="R10212" s="1">
        <v>46139</v>
      </c>
      <c r="S10212" t="s">
        <v>33559</v>
      </c>
    </row>
    <row r="10213" spans="1:19" ht="15" customHeight="1" x14ac:dyDescent="0.25">
      <c r="A10213" t="s">
        <v>33555</v>
      </c>
      <c r="B10213" t="s">
        <v>20</v>
      </c>
      <c r="C10213" t="s">
        <v>604</v>
      </c>
      <c r="D10213" s="1">
        <v>46139</v>
      </c>
      <c r="E10213" s="1" t="s">
        <v>10033</v>
      </c>
      <c r="F10213" s="6">
        <v>261017003517</v>
      </c>
      <c r="G10213" t="s">
        <v>33762</v>
      </c>
      <c r="H10213" t="s">
        <v>113</v>
      </c>
      <c r="I10213" t="s">
        <v>33763</v>
      </c>
      <c r="J10213" t="s">
        <v>33764</v>
      </c>
      <c r="K10213" t="s">
        <v>8</v>
      </c>
      <c r="L10213">
        <v>169</v>
      </c>
      <c r="M10213">
        <v>169</v>
      </c>
      <c r="N10213">
        <v>0</v>
      </c>
      <c r="O10213" t="s">
        <v>26</v>
      </c>
      <c r="P10213" t="s">
        <v>27</v>
      </c>
      <c r="Q10213">
        <v>404156</v>
      </c>
      <c r="R10213" s="1">
        <v>46139</v>
      </c>
      <c r="S10213" t="s">
        <v>33559</v>
      </c>
    </row>
    <row r="10214" spans="1:19" ht="15" customHeight="1" x14ac:dyDescent="0.25">
      <c r="A10214" t="s">
        <v>33555</v>
      </c>
      <c r="B10214" t="s">
        <v>20</v>
      </c>
      <c r="C10214" t="s">
        <v>18197</v>
      </c>
      <c r="D10214" s="1">
        <v>46139</v>
      </c>
      <c r="E10214" s="1" t="s">
        <v>10033</v>
      </c>
      <c r="F10214" s="6">
        <v>260994283724</v>
      </c>
      <c r="G10214" t="s">
        <v>33765</v>
      </c>
      <c r="H10214" t="s">
        <v>113</v>
      </c>
      <c r="I10214" t="s">
        <v>33766</v>
      </c>
      <c r="J10214" t="s">
        <v>33767</v>
      </c>
      <c r="K10214" t="s">
        <v>8</v>
      </c>
      <c r="L10214">
        <v>157</v>
      </c>
      <c r="M10214">
        <v>157</v>
      </c>
      <c r="N10214">
        <v>0</v>
      </c>
      <c r="O10214" t="s">
        <v>26</v>
      </c>
      <c r="P10214" t="s">
        <v>27</v>
      </c>
      <c r="Q10214">
        <v>375449</v>
      </c>
      <c r="R10214" s="1">
        <v>46139</v>
      </c>
      <c r="S10214" t="s">
        <v>33559</v>
      </c>
    </row>
    <row r="10215" spans="1:19" ht="15" customHeight="1" x14ac:dyDescent="0.25">
      <c r="A10215" t="s">
        <v>33555</v>
      </c>
      <c r="B10215" t="s">
        <v>20</v>
      </c>
      <c r="C10215" t="s">
        <v>1139</v>
      </c>
      <c r="D10215" s="1">
        <v>46139</v>
      </c>
      <c r="E10215" s="1" t="s">
        <v>10033</v>
      </c>
      <c r="F10215" s="6">
        <v>260912398104</v>
      </c>
      <c r="G10215" t="s">
        <v>33768</v>
      </c>
      <c r="H10215" t="s">
        <v>113</v>
      </c>
      <c r="I10215" t="s">
        <v>33769</v>
      </c>
      <c r="J10215" t="s">
        <v>33770</v>
      </c>
      <c r="K10215" t="s">
        <v>8</v>
      </c>
      <c r="L10215">
        <v>50.4</v>
      </c>
      <c r="M10215">
        <v>50.4</v>
      </c>
      <c r="N10215">
        <v>0</v>
      </c>
      <c r="O10215" t="s">
        <v>26</v>
      </c>
      <c r="P10215" t="s">
        <v>27</v>
      </c>
      <c r="Q10215">
        <v>419287</v>
      </c>
      <c r="R10215" s="1">
        <v>46139</v>
      </c>
      <c r="S10215" t="s">
        <v>33559</v>
      </c>
    </row>
    <row r="10216" spans="1:19" ht="15" customHeight="1" x14ac:dyDescent="0.25">
      <c r="A10216" t="s">
        <v>33555</v>
      </c>
      <c r="B10216" t="s">
        <v>20</v>
      </c>
      <c r="C10216" t="s">
        <v>18197</v>
      </c>
      <c r="D10216" s="1">
        <v>46139</v>
      </c>
      <c r="E10216" s="1" t="s">
        <v>10033</v>
      </c>
      <c r="F10216" s="6">
        <v>260875207108</v>
      </c>
      <c r="G10216" t="s">
        <v>33771</v>
      </c>
      <c r="H10216" t="s">
        <v>37</v>
      </c>
      <c r="I10216" t="s">
        <v>33772</v>
      </c>
      <c r="J10216" t="s">
        <v>33773</v>
      </c>
      <c r="K10216" t="s">
        <v>8</v>
      </c>
      <c r="L10216">
        <v>146</v>
      </c>
      <c r="M10216">
        <v>146</v>
      </c>
      <c r="N10216">
        <v>0</v>
      </c>
      <c r="O10216" t="s">
        <v>26</v>
      </c>
      <c r="P10216" t="s">
        <v>27</v>
      </c>
      <c r="Q10216">
        <v>449740</v>
      </c>
      <c r="R10216" s="1">
        <v>46139</v>
      </c>
      <c r="S10216" t="s">
        <v>33559</v>
      </c>
    </row>
    <row r="10217" spans="1:19" ht="15" customHeight="1" x14ac:dyDescent="0.25">
      <c r="A10217" t="s">
        <v>33555</v>
      </c>
      <c r="B10217" t="s">
        <v>20</v>
      </c>
      <c r="C10217" t="s">
        <v>28397</v>
      </c>
      <c r="D10217" s="1">
        <v>46139</v>
      </c>
      <c r="E10217" s="1" t="s">
        <v>10033</v>
      </c>
      <c r="F10217" s="6">
        <v>260841221374</v>
      </c>
      <c r="G10217" t="s">
        <v>33774</v>
      </c>
      <c r="H10217" t="s">
        <v>37</v>
      </c>
      <c r="I10217" t="s">
        <v>33775</v>
      </c>
      <c r="J10217" t="s">
        <v>33776</v>
      </c>
      <c r="K10217" t="s">
        <v>8</v>
      </c>
      <c r="L10217">
        <v>300</v>
      </c>
      <c r="M10217">
        <v>300</v>
      </c>
      <c r="N10217">
        <v>0</v>
      </c>
      <c r="O10217" t="s">
        <v>26</v>
      </c>
      <c r="P10217" t="s">
        <v>27</v>
      </c>
      <c r="Q10217">
        <v>382180</v>
      </c>
      <c r="R10217" s="1">
        <v>46139</v>
      </c>
      <c r="S10217" t="s">
        <v>33559</v>
      </c>
    </row>
    <row r="10218" spans="1:19" ht="15" customHeight="1" x14ac:dyDescent="0.25">
      <c r="A10218" t="s">
        <v>33555</v>
      </c>
      <c r="B10218" t="s">
        <v>20</v>
      </c>
      <c r="C10218" t="s">
        <v>18197</v>
      </c>
      <c r="D10218" s="1">
        <v>46139</v>
      </c>
      <c r="E10218" s="1" t="s">
        <v>10033</v>
      </c>
      <c r="F10218" s="6">
        <v>260782129935</v>
      </c>
      <c r="G10218" t="s">
        <v>33777</v>
      </c>
      <c r="H10218" t="s">
        <v>37</v>
      </c>
      <c r="I10218" t="s">
        <v>33778</v>
      </c>
      <c r="J10218" t="s">
        <v>33779</v>
      </c>
      <c r="K10218" t="s">
        <v>8</v>
      </c>
      <c r="L10218">
        <v>146</v>
      </c>
      <c r="M10218">
        <v>146</v>
      </c>
      <c r="N10218">
        <v>0</v>
      </c>
      <c r="O10218" t="s">
        <v>26</v>
      </c>
      <c r="P10218" t="s">
        <v>27</v>
      </c>
      <c r="Q10218">
        <v>414154</v>
      </c>
      <c r="R10218" s="1">
        <v>46139</v>
      </c>
      <c r="S10218" t="s">
        <v>33559</v>
      </c>
    </row>
    <row r="10219" spans="1:19" ht="15" customHeight="1" x14ac:dyDescent="0.25">
      <c r="A10219" t="s">
        <v>33555</v>
      </c>
      <c r="B10219" t="s">
        <v>20</v>
      </c>
      <c r="C10219" t="s">
        <v>18197</v>
      </c>
      <c r="D10219" s="1">
        <v>46139</v>
      </c>
      <c r="E10219" s="1" t="s">
        <v>10033</v>
      </c>
      <c r="F10219" s="6">
        <v>260699105834</v>
      </c>
      <c r="G10219" t="s">
        <v>33780</v>
      </c>
      <c r="H10219" t="s">
        <v>113</v>
      </c>
      <c r="I10219" t="s">
        <v>33781</v>
      </c>
      <c r="J10219" t="s">
        <v>33782</v>
      </c>
      <c r="K10219" t="s">
        <v>8</v>
      </c>
      <c r="L10219">
        <v>157</v>
      </c>
      <c r="M10219">
        <v>157</v>
      </c>
      <c r="N10219">
        <v>0</v>
      </c>
      <c r="O10219" t="s">
        <v>26</v>
      </c>
      <c r="P10219" t="s">
        <v>27</v>
      </c>
      <c r="Q10219">
        <v>463375</v>
      </c>
      <c r="R10219" s="1">
        <v>46139</v>
      </c>
      <c r="S10219" t="s">
        <v>33559</v>
      </c>
    </row>
    <row r="10220" spans="1:19" ht="15" customHeight="1" x14ac:dyDescent="0.25">
      <c r="A10220" t="s">
        <v>33555</v>
      </c>
      <c r="B10220" t="s">
        <v>20</v>
      </c>
      <c r="C10220" t="s">
        <v>5024</v>
      </c>
      <c r="D10220" s="1">
        <v>46139</v>
      </c>
      <c r="E10220" s="1" t="s">
        <v>10033</v>
      </c>
      <c r="F10220" s="6">
        <v>260559009188</v>
      </c>
      <c r="G10220" t="s">
        <v>33783</v>
      </c>
      <c r="H10220" t="s">
        <v>37</v>
      </c>
      <c r="I10220" t="s">
        <v>33784</v>
      </c>
      <c r="J10220" t="s">
        <v>33785</v>
      </c>
      <c r="K10220" t="s">
        <v>8</v>
      </c>
      <c r="L10220">
        <v>692.95</v>
      </c>
      <c r="M10220">
        <v>692.95</v>
      </c>
      <c r="N10220">
        <v>0</v>
      </c>
      <c r="O10220" t="s">
        <v>26</v>
      </c>
      <c r="P10220" t="s">
        <v>27</v>
      </c>
      <c r="Q10220">
        <v>418072</v>
      </c>
      <c r="R10220" s="1">
        <v>46139</v>
      </c>
      <c r="S10220" t="s">
        <v>4484</v>
      </c>
    </row>
    <row r="10221" spans="1:19" ht="15" customHeight="1" x14ac:dyDescent="0.25">
      <c r="A10221" t="s">
        <v>33555</v>
      </c>
      <c r="B10221" t="s">
        <v>20</v>
      </c>
      <c r="C10221" t="s">
        <v>18197</v>
      </c>
      <c r="D10221" s="1">
        <v>46139</v>
      </c>
      <c r="E10221" s="1" t="s">
        <v>10033</v>
      </c>
      <c r="F10221" s="6">
        <v>260374998919</v>
      </c>
      <c r="G10221" t="s">
        <v>33786</v>
      </c>
      <c r="H10221" t="s">
        <v>113</v>
      </c>
      <c r="I10221" t="s">
        <v>33787</v>
      </c>
      <c r="J10221" t="s">
        <v>33788</v>
      </c>
      <c r="K10221" t="s">
        <v>8</v>
      </c>
      <c r="L10221">
        <v>129</v>
      </c>
      <c r="M10221">
        <v>129</v>
      </c>
      <c r="N10221">
        <v>0</v>
      </c>
      <c r="O10221" t="s">
        <v>26</v>
      </c>
      <c r="P10221" t="s">
        <v>27</v>
      </c>
      <c r="Q10221">
        <v>379652</v>
      </c>
      <c r="R10221" s="1">
        <v>46139</v>
      </c>
      <c r="S10221" t="s">
        <v>33559</v>
      </c>
    </row>
    <row r="10222" spans="1:19" ht="15" customHeight="1" x14ac:dyDescent="0.25">
      <c r="A10222" t="s">
        <v>33555</v>
      </c>
      <c r="B10222" t="s">
        <v>20</v>
      </c>
      <c r="C10222" t="s">
        <v>11827</v>
      </c>
      <c r="D10222" s="1">
        <v>46139</v>
      </c>
      <c r="E10222" s="1" t="s">
        <v>10033</v>
      </c>
      <c r="F10222" s="6">
        <v>260224641599</v>
      </c>
      <c r="G10222" t="s">
        <v>33789</v>
      </c>
      <c r="H10222" t="s">
        <v>37</v>
      </c>
      <c r="I10222" t="s">
        <v>33790</v>
      </c>
      <c r="J10222" t="s">
        <v>33791</v>
      </c>
      <c r="K10222" t="s">
        <v>8</v>
      </c>
      <c r="L10222">
        <v>265</v>
      </c>
      <c r="M10222">
        <v>265</v>
      </c>
      <c r="N10222">
        <v>0</v>
      </c>
      <c r="O10222" t="s">
        <v>26</v>
      </c>
      <c r="P10222" t="s">
        <v>27</v>
      </c>
      <c r="Q10222">
        <v>502147</v>
      </c>
      <c r="R10222" s="1">
        <v>46139</v>
      </c>
      <c r="S10222" t="s">
        <v>33559</v>
      </c>
    </row>
    <row r="10223" spans="1:19" ht="15" customHeight="1" x14ac:dyDescent="0.25">
      <c r="A10223" t="s">
        <v>33555</v>
      </c>
      <c r="B10223" t="s">
        <v>20</v>
      </c>
      <c r="C10223" t="s">
        <v>18197</v>
      </c>
      <c r="D10223" s="1">
        <v>46139</v>
      </c>
      <c r="E10223" s="1" t="s">
        <v>10033</v>
      </c>
      <c r="F10223" s="6">
        <v>260063990898</v>
      </c>
      <c r="G10223" t="s">
        <v>33792</v>
      </c>
      <c r="H10223" t="s">
        <v>113</v>
      </c>
      <c r="I10223" t="s">
        <v>33793</v>
      </c>
      <c r="J10223" t="s">
        <v>33794</v>
      </c>
      <c r="K10223" t="s">
        <v>8</v>
      </c>
      <c r="L10223">
        <v>116</v>
      </c>
      <c r="M10223">
        <v>116</v>
      </c>
      <c r="N10223">
        <v>0</v>
      </c>
      <c r="O10223" t="s">
        <v>26</v>
      </c>
      <c r="P10223" t="s">
        <v>27</v>
      </c>
      <c r="Q10223">
        <v>417514</v>
      </c>
      <c r="R10223" s="1">
        <v>46139</v>
      </c>
      <c r="S10223" t="s">
        <v>33559</v>
      </c>
    </row>
    <row r="10224" spans="1:19" ht="15" customHeight="1" x14ac:dyDescent="0.25">
      <c r="A10224">
        <v>27337</v>
      </c>
      <c r="B10224" t="s">
        <v>90</v>
      </c>
      <c r="C10224" t="s">
        <v>55</v>
      </c>
      <c r="D10224" s="1">
        <v>46139</v>
      </c>
      <c r="E10224" s="1" t="s">
        <v>10033</v>
      </c>
      <c r="F10224" s="6">
        <v>261170190834</v>
      </c>
      <c r="G10224" t="s">
        <v>33795</v>
      </c>
      <c r="H10224" t="s">
        <v>31</v>
      </c>
      <c r="I10224" t="s">
        <v>33796</v>
      </c>
      <c r="J10224" t="s">
        <v>33797</v>
      </c>
      <c r="K10224" t="s">
        <v>8</v>
      </c>
      <c r="L10224">
        <v>30</v>
      </c>
      <c r="M10224">
        <v>30</v>
      </c>
      <c r="N10224">
        <v>0</v>
      </c>
      <c r="O10224" t="s">
        <v>26</v>
      </c>
      <c r="P10224" t="s">
        <v>27</v>
      </c>
      <c r="Q10224">
        <v>1169948</v>
      </c>
      <c r="R10224" s="1">
        <v>46139</v>
      </c>
      <c r="S10224" t="s">
        <v>33559</v>
      </c>
    </row>
    <row r="10225" spans="1:19" ht="15" customHeight="1" x14ac:dyDescent="0.25">
      <c r="A10225">
        <v>27338</v>
      </c>
      <c r="B10225" t="s">
        <v>90</v>
      </c>
      <c r="C10225" t="s">
        <v>55</v>
      </c>
      <c r="D10225" s="1">
        <v>46139</v>
      </c>
      <c r="E10225" s="1" t="s">
        <v>10033</v>
      </c>
      <c r="F10225" s="6">
        <v>261170606774</v>
      </c>
      <c r="G10225" t="s">
        <v>33798</v>
      </c>
      <c r="H10225" t="s">
        <v>37</v>
      </c>
      <c r="I10225" t="s">
        <v>33799</v>
      </c>
      <c r="J10225" t="s">
        <v>33800</v>
      </c>
      <c r="K10225" t="s">
        <v>8</v>
      </c>
      <c r="L10225">
        <v>80</v>
      </c>
      <c r="M10225">
        <v>80</v>
      </c>
      <c r="N10225">
        <v>0</v>
      </c>
      <c r="O10225" t="s">
        <v>26</v>
      </c>
      <c r="P10225" t="s">
        <v>27</v>
      </c>
      <c r="Q10225">
        <v>3018407</v>
      </c>
      <c r="R10225" s="1">
        <v>46139</v>
      </c>
      <c r="S10225" t="s">
        <v>33559</v>
      </c>
    </row>
    <row r="10226" spans="1:19" ht="15" customHeight="1" x14ac:dyDescent="0.25">
      <c r="A10226">
        <v>27341</v>
      </c>
      <c r="B10226" t="s">
        <v>90</v>
      </c>
      <c r="C10226" t="s">
        <v>21</v>
      </c>
      <c r="D10226" s="1">
        <v>46139</v>
      </c>
      <c r="E10226" s="1" t="s">
        <v>10033</v>
      </c>
      <c r="F10226" s="6">
        <v>261170604527</v>
      </c>
      <c r="G10226" t="s">
        <v>33801</v>
      </c>
      <c r="H10226" t="s">
        <v>37</v>
      </c>
      <c r="I10226" t="s">
        <v>33802</v>
      </c>
      <c r="J10226" t="s">
        <v>33803</v>
      </c>
      <c r="K10226" t="s">
        <v>8</v>
      </c>
      <c r="L10226">
        <v>20</v>
      </c>
      <c r="M10226">
        <v>20</v>
      </c>
      <c r="N10226">
        <v>0</v>
      </c>
      <c r="O10226" t="s">
        <v>26</v>
      </c>
      <c r="P10226" t="s">
        <v>27</v>
      </c>
      <c r="Q10226">
        <v>3007001</v>
      </c>
      <c r="R10226" s="1">
        <v>46139</v>
      </c>
      <c r="S10226" t="s">
        <v>33559</v>
      </c>
    </row>
    <row r="10227" spans="1:19" ht="15" customHeight="1" x14ac:dyDescent="0.25">
      <c r="A10227" t="s">
        <v>33555</v>
      </c>
      <c r="B10227" t="s">
        <v>20</v>
      </c>
      <c r="C10227" t="s">
        <v>32681</v>
      </c>
      <c r="D10227" s="1">
        <v>46139</v>
      </c>
      <c r="E10227" s="1" t="s">
        <v>10033</v>
      </c>
      <c r="F10227" s="6">
        <v>261170607423</v>
      </c>
      <c r="G10227" t="s">
        <v>33804</v>
      </c>
      <c r="H10227" t="s">
        <v>37</v>
      </c>
      <c r="I10227" t="s">
        <v>33805</v>
      </c>
      <c r="J10227" t="s">
        <v>33806</v>
      </c>
      <c r="K10227" t="s">
        <v>8</v>
      </c>
      <c r="L10227">
        <v>50</v>
      </c>
      <c r="M10227">
        <v>50</v>
      </c>
      <c r="N10227">
        <v>0</v>
      </c>
      <c r="O10227" t="s">
        <v>26</v>
      </c>
      <c r="P10227" t="s">
        <v>27</v>
      </c>
      <c r="Q10227">
        <v>18426809</v>
      </c>
      <c r="R10227" s="1">
        <v>46139</v>
      </c>
      <c r="S10227" t="s">
        <v>33559</v>
      </c>
    </row>
    <row r="10228" spans="1:19" ht="15" customHeight="1" x14ac:dyDescent="0.25">
      <c r="A10228" t="s">
        <v>33555</v>
      </c>
      <c r="B10228" t="s">
        <v>20</v>
      </c>
      <c r="C10228" t="s">
        <v>55</v>
      </c>
      <c r="D10228" s="1">
        <v>46139</v>
      </c>
      <c r="E10228" s="1" t="s">
        <v>10033</v>
      </c>
      <c r="F10228" s="6">
        <v>261170606319</v>
      </c>
      <c r="G10228" t="s">
        <v>33807</v>
      </c>
      <c r="H10228" t="s">
        <v>37</v>
      </c>
      <c r="I10228" t="s">
        <v>33808</v>
      </c>
      <c r="J10228" t="s">
        <v>33809</v>
      </c>
      <c r="K10228" t="s">
        <v>8</v>
      </c>
      <c r="L10228">
        <v>50</v>
      </c>
      <c r="M10228">
        <v>50</v>
      </c>
      <c r="N10228">
        <v>0</v>
      </c>
      <c r="O10228" t="s">
        <v>26</v>
      </c>
      <c r="P10228" t="s">
        <v>27</v>
      </c>
      <c r="Q10228">
        <v>18426804</v>
      </c>
      <c r="R10228" s="1">
        <v>46139</v>
      </c>
      <c r="S10228" t="s">
        <v>33559</v>
      </c>
    </row>
    <row r="10229" spans="1:19" ht="15" customHeight="1" x14ac:dyDescent="0.25">
      <c r="A10229" t="s">
        <v>33555</v>
      </c>
      <c r="B10229" t="s">
        <v>20</v>
      </c>
      <c r="C10229" t="s">
        <v>60</v>
      </c>
      <c r="D10229" s="1">
        <v>46139</v>
      </c>
      <c r="E10229" s="1" t="s">
        <v>10033</v>
      </c>
      <c r="F10229" s="6">
        <v>261170605732</v>
      </c>
      <c r="G10229" t="s">
        <v>33810</v>
      </c>
      <c r="H10229" t="s">
        <v>37</v>
      </c>
      <c r="I10229" t="s">
        <v>33811</v>
      </c>
      <c r="J10229" t="s">
        <v>33812</v>
      </c>
      <c r="K10229" t="s">
        <v>8</v>
      </c>
      <c r="L10229">
        <v>20</v>
      </c>
      <c r="M10229">
        <v>20</v>
      </c>
      <c r="N10229">
        <v>0</v>
      </c>
      <c r="O10229" t="s">
        <v>26</v>
      </c>
      <c r="P10229" t="s">
        <v>27</v>
      </c>
      <c r="Q10229">
        <v>18426803</v>
      </c>
      <c r="R10229" s="1">
        <v>46139</v>
      </c>
      <c r="S10229" t="s">
        <v>33559</v>
      </c>
    </row>
    <row r="10230" spans="1:19" ht="15" customHeight="1" x14ac:dyDescent="0.25">
      <c r="A10230" t="s">
        <v>33555</v>
      </c>
      <c r="B10230" t="s">
        <v>20</v>
      </c>
      <c r="C10230" t="s">
        <v>243</v>
      </c>
      <c r="D10230" s="1">
        <v>46139</v>
      </c>
      <c r="E10230" s="1" t="s">
        <v>10033</v>
      </c>
      <c r="F10230" s="6">
        <v>260968742247</v>
      </c>
      <c r="G10230" t="s">
        <v>33813</v>
      </c>
      <c r="H10230" t="s">
        <v>113</v>
      </c>
      <c r="I10230" t="s">
        <v>33814</v>
      </c>
      <c r="J10230" t="s">
        <v>33815</v>
      </c>
      <c r="K10230" t="s">
        <v>8</v>
      </c>
      <c r="L10230">
        <v>160</v>
      </c>
      <c r="M10230">
        <v>160</v>
      </c>
      <c r="N10230">
        <v>0</v>
      </c>
      <c r="O10230" t="s">
        <v>26</v>
      </c>
      <c r="P10230" t="s">
        <v>27</v>
      </c>
      <c r="Q10230">
        <v>18425816</v>
      </c>
      <c r="R10230" s="1">
        <v>46139</v>
      </c>
      <c r="S10230" t="s">
        <v>33559</v>
      </c>
    </row>
    <row r="10231" spans="1:19" ht="15" customHeight="1" x14ac:dyDescent="0.25">
      <c r="A10231" t="s">
        <v>33555</v>
      </c>
      <c r="B10231" t="s">
        <v>20</v>
      </c>
      <c r="C10231" t="s">
        <v>1120</v>
      </c>
      <c r="D10231" s="1">
        <v>46139</v>
      </c>
      <c r="E10231" s="1" t="s">
        <v>10033</v>
      </c>
      <c r="F10231" s="6">
        <v>260863447475</v>
      </c>
      <c r="G10231" t="s">
        <v>33816</v>
      </c>
      <c r="H10231" t="s">
        <v>37</v>
      </c>
      <c r="I10231" t="s">
        <v>33817</v>
      </c>
      <c r="J10231" t="s">
        <v>33818</v>
      </c>
      <c r="K10231" t="s">
        <v>8</v>
      </c>
      <c r="L10231">
        <v>109</v>
      </c>
      <c r="M10231">
        <v>109</v>
      </c>
      <c r="N10231">
        <v>0</v>
      </c>
      <c r="O10231" t="s">
        <v>26</v>
      </c>
      <c r="P10231" t="s">
        <v>27</v>
      </c>
      <c r="Q10231">
        <v>18426805</v>
      </c>
      <c r="R10231" s="1">
        <v>46139</v>
      </c>
      <c r="S10231" t="s">
        <v>33559</v>
      </c>
    </row>
    <row r="10232" spans="1:19" ht="15" customHeight="1" x14ac:dyDescent="0.25">
      <c r="A10232">
        <v>27362</v>
      </c>
      <c r="B10232" t="s">
        <v>90</v>
      </c>
      <c r="C10232" t="s">
        <v>55</v>
      </c>
      <c r="D10232" s="1">
        <v>46139</v>
      </c>
      <c r="E10232" s="1" t="s">
        <v>10033</v>
      </c>
      <c r="F10232" s="6">
        <v>261170997195</v>
      </c>
      <c r="G10232" t="s">
        <v>33819</v>
      </c>
      <c r="H10232" t="s">
        <v>37</v>
      </c>
      <c r="I10232" t="s">
        <v>33820</v>
      </c>
      <c r="J10232" t="s">
        <v>33821</v>
      </c>
      <c r="K10232" t="s">
        <v>8</v>
      </c>
      <c r="L10232">
        <v>22</v>
      </c>
      <c r="M10232">
        <v>22</v>
      </c>
      <c r="N10232">
        <v>0</v>
      </c>
      <c r="O10232" t="s">
        <v>26</v>
      </c>
      <c r="P10232" t="s">
        <v>27</v>
      </c>
      <c r="Q10232">
        <v>4709903</v>
      </c>
      <c r="R10232" s="1">
        <v>46139</v>
      </c>
      <c r="S10232" t="s">
        <v>33559</v>
      </c>
    </row>
    <row r="10233" spans="1:19" ht="15" customHeight="1" x14ac:dyDescent="0.25">
      <c r="A10233">
        <v>27364</v>
      </c>
      <c r="B10233" t="s">
        <v>90</v>
      </c>
      <c r="C10233" t="s">
        <v>55</v>
      </c>
      <c r="D10233" s="1">
        <v>46139</v>
      </c>
      <c r="E10233" s="1" t="s">
        <v>10033</v>
      </c>
      <c r="F10233" s="6">
        <v>261171003649</v>
      </c>
      <c r="G10233" t="s">
        <v>33822</v>
      </c>
      <c r="H10233" t="s">
        <v>37</v>
      </c>
      <c r="I10233" t="s">
        <v>33823</v>
      </c>
      <c r="J10233" t="s">
        <v>33824</v>
      </c>
      <c r="K10233" t="s">
        <v>8</v>
      </c>
      <c r="L10233">
        <v>40</v>
      </c>
      <c r="M10233">
        <v>40</v>
      </c>
      <c r="N10233">
        <v>0</v>
      </c>
      <c r="O10233" t="s">
        <v>26</v>
      </c>
      <c r="P10233" t="s">
        <v>27</v>
      </c>
      <c r="Q10233">
        <v>5520193</v>
      </c>
      <c r="R10233" s="1">
        <v>46139</v>
      </c>
      <c r="S10233" t="s">
        <v>33559</v>
      </c>
    </row>
    <row r="10234" spans="1:19" ht="15" customHeight="1" x14ac:dyDescent="0.25">
      <c r="A10234">
        <v>27363</v>
      </c>
      <c r="B10234" t="s">
        <v>90</v>
      </c>
      <c r="C10234" t="s">
        <v>55</v>
      </c>
      <c r="D10234" s="1">
        <v>46139</v>
      </c>
      <c r="E10234" s="1" t="s">
        <v>10033</v>
      </c>
      <c r="F10234" s="6">
        <v>261171004616</v>
      </c>
      <c r="G10234" t="s">
        <v>33825</v>
      </c>
      <c r="H10234" t="s">
        <v>37</v>
      </c>
      <c r="I10234" t="s">
        <v>33826</v>
      </c>
      <c r="J10234" t="s">
        <v>33827</v>
      </c>
      <c r="K10234" t="s">
        <v>8</v>
      </c>
      <c r="L10234">
        <v>100</v>
      </c>
      <c r="M10234">
        <v>100</v>
      </c>
      <c r="N10234">
        <v>0</v>
      </c>
      <c r="O10234" t="s">
        <v>26</v>
      </c>
      <c r="P10234" t="s">
        <v>27</v>
      </c>
      <c r="Q10234">
        <v>4731501</v>
      </c>
      <c r="R10234" s="1">
        <v>46139</v>
      </c>
      <c r="S10234" t="s">
        <v>33559</v>
      </c>
    </row>
    <row r="10235" spans="1:19" ht="15" customHeight="1" x14ac:dyDescent="0.25">
      <c r="A10235">
        <v>27365</v>
      </c>
      <c r="B10235" t="s">
        <v>90</v>
      </c>
      <c r="C10235" t="s">
        <v>41</v>
      </c>
      <c r="D10235" s="1">
        <v>46139</v>
      </c>
      <c r="E10235" s="1" t="s">
        <v>10033</v>
      </c>
      <c r="F10235" s="6">
        <v>261171003793</v>
      </c>
      <c r="G10235" t="s">
        <v>33828</v>
      </c>
      <c r="H10235" t="s">
        <v>37</v>
      </c>
      <c r="I10235" t="s">
        <v>33829</v>
      </c>
      <c r="J10235" t="s">
        <v>33830</v>
      </c>
      <c r="K10235" t="s">
        <v>8</v>
      </c>
      <c r="L10235">
        <v>50</v>
      </c>
      <c r="M10235">
        <v>50</v>
      </c>
      <c r="N10235">
        <v>0</v>
      </c>
      <c r="O10235" t="s">
        <v>26</v>
      </c>
      <c r="P10235" t="s">
        <v>27</v>
      </c>
      <c r="Q10235">
        <v>1383701</v>
      </c>
      <c r="R10235" s="1">
        <v>46139</v>
      </c>
      <c r="S10235" t="s">
        <v>33559</v>
      </c>
    </row>
    <row r="10236" spans="1:19" ht="15" customHeight="1" x14ac:dyDescent="0.25">
      <c r="A10236" t="s">
        <v>33555</v>
      </c>
      <c r="B10236" t="s">
        <v>20</v>
      </c>
      <c r="C10236" t="s">
        <v>900</v>
      </c>
      <c r="D10236" s="1">
        <v>46139</v>
      </c>
      <c r="E10236" s="1" t="s">
        <v>10033</v>
      </c>
      <c r="F10236" s="6">
        <v>261171009503</v>
      </c>
      <c r="G10236" t="s">
        <v>33831</v>
      </c>
      <c r="H10236" t="s">
        <v>4377</v>
      </c>
      <c r="I10236" t="s">
        <v>33832</v>
      </c>
      <c r="J10236" t="s">
        <v>33833</v>
      </c>
      <c r="K10236" t="s">
        <v>8</v>
      </c>
      <c r="L10236">
        <v>84.3</v>
      </c>
      <c r="M10236">
        <v>84.3</v>
      </c>
      <c r="N10236">
        <v>0</v>
      </c>
      <c r="O10236" t="s">
        <v>26</v>
      </c>
      <c r="P10236" t="s">
        <v>27</v>
      </c>
      <c r="Q10236">
        <v>337193</v>
      </c>
      <c r="R10236" s="1">
        <v>46139</v>
      </c>
      <c r="S10236" t="s">
        <v>33559</v>
      </c>
    </row>
    <row r="10237" spans="1:19" ht="15" customHeight="1" x14ac:dyDescent="0.25">
      <c r="A10237" t="s">
        <v>33555</v>
      </c>
      <c r="B10237" t="s">
        <v>20</v>
      </c>
      <c r="C10237" t="s">
        <v>900</v>
      </c>
      <c r="D10237" s="1">
        <v>46139</v>
      </c>
      <c r="E10237" s="1" t="s">
        <v>10033</v>
      </c>
      <c r="F10237" s="6">
        <v>261171008792</v>
      </c>
      <c r="G10237" t="s">
        <v>33834</v>
      </c>
      <c r="H10237" t="s">
        <v>4377</v>
      </c>
      <c r="I10237" t="s">
        <v>33835</v>
      </c>
      <c r="J10237" t="s">
        <v>33836</v>
      </c>
      <c r="K10237" t="s">
        <v>8</v>
      </c>
      <c r="L10237">
        <v>547.19000000000005</v>
      </c>
      <c r="M10237">
        <v>547.19000000000005</v>
      </c>
      <c r="N10237">
        <v>0</v>
      </c>
      <c r="O10237" t="s">
        <v>26</v>
      </c>
      <c r="P10237" t="s">
        <v>27</v>
      </c>
      <c r="Q10237">
        <v>339070</v>
      </c>
      <c r="R10237" s="1">
        <v>46139</v>
      </c>
      <c r="S10237" t="s">
        <v>33559</v>
      </c>
    </row>
    <row r="10238" spans="1:19" ht="15" customHeight="1" x14ac:dyDescent="0.25">
      <c r="A10238" t="s">
        <v>33555</v>
      </c>
      <c r="B10238" t="s">
        <v>20</v>
      </c>
      <c r="C10238" t="s">
        <v>10288</v>
      </c>
      <c r="D10238" s="1">
        <v>46139</v>
      </c>
      <c r="E10238" s="1" t="s">
        <v>10033</v>
      </c>
      <c r="F10238" s="6">
        <v>261171008646</v>
      </c>
      <c r="G10238" t="s">
        <v>33837</v>
      </c>
      <c r="H10238" t="s">
        <v>4377</v>
      </c>
      <c r="I10238" t="s">
        <v>33838</v>
      </c>
      <c r="J10238" t="s">
        <v>33839</v>
      </c>
      <c r="K10238" t="s">
        <v>8</v>
      </c>
      <c r="L10238">
        <v>35.4</v>
      </c>
      <c r="M10238">
        <v>35.4</v>
      </c>
      <c r="N10238">
        <v>0</v>
      </c>
      <c r="O10238" t="s">
        <v>26</v>
      </c>
      <c r="P10238" t="s">
        <v>27</v>
      </c>
      <c r="Q10238">
        <v>339941</v>
      </c>
      <c r="R10238" s="1">
        <v>46139</v>
      </c>
      <c r="S10238" t="s">
        <v>33559</v>
      </c>
    </row>
    <row r="10239" spans="1:19" ht="15" customHeight="1" x14ac:dyDescent="0.25">
      <c r="A10239" t="s">
        <v>33555</v>
      </c>
      <c r="B10239" t="s">
        <v>20</v>
      </c>
      <c r="C10239" t="s">
        <v>60</v>
      </c>
      <c r="D10239" s="1">
        <v>46139</v>
      </c>
      <c r="E10239" s="1" t="s">
        <v>10033</v>
      </c>
      <c r="F10239" s="6">
        <v>261171006506</v>
      </c>
      <c r="G10239" t="s">
        <v>33840</v>
      </c>
      <c r="H10239" t="s">
        <v>4377</v>
      </c>
      <c r="I10239" t="s">
        <v>33841</v>
      </c>
      <c r="J10239" t="s">
        <v>33842</v>
      </c>
      <c r="K10239" t="s">
        <v>8</v>
      </c>
      <c r="L10239">
        <v>20</v>
      </c>
      <c r="M10239">
        <v>20</v>
      </c>
      <c r="N10239">
        <v>0</v>
      </c>
      <c r="O10239" t="s">
        <v>26</v>
      </c>
      <c r="P10239" t="s">
        <v>27</v>
      </c>
      <c r="Q10239">
        <v>329383</v>
      </c>
      <c r="R10239" s="1">
        <v>46139</v>
      </c>
      <c r="S10239" t="s">
        <v>33559</v>
      </c>
    </row>
    <row r="10240" spans="1:19" ht="15" customHeight="1" x14ac:dyDescent="0.25">
      <c r="A10240" t="s">
        <v>33555</v>
      </c>
      <c r="B10240" t="s">
        <v>20</v>
      </c>
      <c r="C10240" t="s">
        <v>60</v>
      </c>
      <c r="D10240" s="1">
        <v>46139</v>
      </c>
      <c r="E10240" s="1" t="s">
        <v>10033</v>
      </c>
      <c r="F10240" s="6">
        <v>261171006413</v>
      </c>
      <c r="G10240" t="s">
        <v>33843</v>
      </c>
      <c r="H10240" t="s">
        <v>4377</v>
      </c>
      <c r="I10240" t="s">
        <v>33844</v>
      </c>
      <c r="J10240" t="s">
        <v>33845</v>
      </c>
      <c r="K10240" t="s">
        <v>8</v>
      </c>
      <c r="L10240">
        <v>9.18</v>
      </c>
      <c r="M10240">
        <v>9.18</v>
      </c>
      <c r="N10240">
        <v>0</v>
      </c>
      <c r="O10240" t="s">
        <v>26</v>
      </c>
      <c r="P10240" t="s">
        <v>27</v>
      </c>
      <c r="Q10240">
        <v>331945</v>
      </c>
      <c r="R10240" s="1">
        <v>46139</v>
      </c>
      <c r="S10240" t="s">
        <v>33559</v>
      </c>
    </row>
    <row r="10241" spans="1:19" ht="15" customHeight="1" x14ac:dyDescent="0.25">
      <c r="A10241" t="s">
        <v>33555</v>
      </c>
      <c r="B10241" t="s">
        <v>20</v>
      </c>
      <c r="C10241" t="s">
        <v>900</v>
      </c>
      <c r="D10241" s="1">
        <v>46139</v>
      </c>
      <c r="E10241" s="1" t="s">
        <v>10033</v>
      </c>
      <c r="F10241" s="6">
        <v>261171005704</v>
      </c>
      <c r="G10241" t="s">
        <v>33846</v>
      </c>
      <c r="H10241" t="s">
        <v>4377</v>
      </c>
      <c r="I10241" t="s">
        <v>33847</v>
      </c>
      <c r="J10241" t="s">
        <v>33848</v>
      </c>
      <c r="K10241" t="s">
        <v>8</v>
      </c>
      <c r="L10241">
        <v>96.8</v>
      </c>
      <c r="M10241">
        <v>96.8</v>
      </c>
      <c r="N10241">
        <v>0</v>
      </c>
      <c r="O10241" t="s">
        <v>26</v>
      </c>
      <c r="P10241" t="s">
        <v>27</v>
      </c>
      <c r="Q10241">
        <v>328915</v>
      </c>
      <c r="R10241" s="1">
        <v>46139</v>
      </c>
      <c r="S10241" t="s">
        <v>33559</v>
      </c>
    </row>
    <row r="10242" spans="1:19" ht="15" customHeight="1" x14ac:dyDescent="0.25">
      <c r="A10242" t="s">
        <v>33555</v>
      </c>
      <c r="B10242" t="s">
        <v>20</v>
      </c>
      <c r="C10242" t="s">
        <v>32681</v>
      </c>
      <c r="D10242" s="1">
        <v>46139</v>
      </c>
      <c r="E10242" s="1" t="s">
        <v>10033</v>
      </c>
      <c r="F10242" s="6">
        <v>261171005535</v>
      </c>
      <c r="G10242" t="s">
        <v>33849</v>
      </c>
      <c r="H10242" t="s">
        <v>4377</v>
      </c>
      <c r="I10242" t="s">
        <v>33850</v>
      </c>
      <c r="J10242" t="s">
        <v>33851</v>
      </c>
      <c r="K10242" t="s">
        <v>8</v>
      </c>
      <c r="L10242">
        <v>21</v>
      </c>
      <c r="M10242">
        <v>21</v>
      </c>
      <c r="N10242">
        <v>0</v>
      </c>
      <c r="O10242" t="s">
        <v>26</v>
      </c>
      <c r="P10242" t="s">
        <v>27</v>
      </c>
      <c r="Q10242">
        <v>328673</v>
      </c>
      <c r="R10242" s="1">
        <v>46139</v>
      </c>
      <c r="S10242" t="s">
        <v>33559</v>
      </c>
    </row>
    <row r="10243" spans="1:19" ht="15" customHeight="1" x14ac:dyDescent="0.25">
      <c r="A10243" t="s">
        <v>33555</v>
      </c>
      <c r="B10243" t="s">
        <v>20</v>
      </c>
      <c r="C10243" t="s">
        <v>35</v>
      </c>
      <c r="D10243" s="1">
        <v>46139</v>
      </c>
      <c r="E10243" s="1" t="s">
        <v>10033</v>
      </c>
      <c r="F10243" s="6">
        <v>261171005431</v>
      </c>
      <c r="G10243" t="s">
        <v>33852</v>
      </c>
      <c r="H10243" t="s">
        <v>4377</v>
      </c>
      <c r="I10243" t="s">
        <v>33853</v>
      </c>
      <c r="J10243" t="s">
        <v>33854</v>
      </c>
      <c r="K10243" t="s">
        <v>8</v>
      </c>
      <c r="L10243">
        <v>5.13</v>
      </c>
      <c r="M10243">
        <v>5.13</v>
      </c>
      <c r="N10243">
        <v>0</v>
      </c>
      <c r="O10243" t="s">
        <v>26</v>
      </c>
      <c r="P10243" t="s">
        <v>27</v>
      </c>
      <c r="Q10243">
        <v>325694</v>
      </c>
      <c r="R10243" s="1">
        <v>46139</v>
      </c>
      <c r="S10243" t="s">
        <v>33559</v>
      </c>
    </row>
    <row r="10244" spans="1:19" ht="15" customHeight="1" x14ac:dyDescent="0.25">
      <c r="A10244" t="s">
        <v>33555</v>
      </c>
      <c r="B10244" t="s">
        <v>20</v>
      </c>
      <c r="C10244" t="s">
        <v>60</v>
      </c>
      <c r="D10244" s="1">
        <v>46139</v>
      </c>
      <c r="E10244" s="1" t="s">
        <v>10033</v>
      </c>
      <c r="F10244" s="6">
        <v>261171005114</v>
      </c>
      <c r="G10244" t="s">
        <v>33855</v>
      </c>
      <c r="H10244" t="s">
        <v>4377</v>
      </c>
      <c r="I10244" t="s">
        <v>33856</v>
      </c>
      <c r="J10244" t="s">
        <v>33857</v>
      </c>
      <c r="K10244" t="s">
        <v>8</v>
      </c>
      <c r="L10244">
        <v>10</v>
      </c>
      <c r="M10244">
        <v>10</v>
      </c>
      <c r="N10244">
        <v>0</v>
      </c>
      <c r="O10244" t="s">
        <v>26</v>
      </c>
      <c r="P10244" t="s">
        <v>27</v>
      </c>
      <c r="Q10244">
        <v>321216</v>
      </c>
      <c r="R10244" s="1">
        <v>46139</v>
      </c>
      <c r="S10244" t="s">
        <v>33559</v>
      </c>
    </row>
    <row r="10245" spans="1:19" ht="15" customHeight="1" x14ac:dyDescent="0.25">
      <c r="A10245" t="s">
        <v>33555</v>
      </c>
      <c r="B10245" t="s">
        <v>20</v>
      </c>
      <c r="C10245" t="s">
        <v>21</v>
      </c>
      <c r="D10245" s="1">
        <v>46139</v>
      </c>
      <c r="E10245" s="1" t="s">
        <v>10033</v>
      </c>
      <c r="F10245" s="6">
        <v>261171004043</v>
      </c>
      <c r="G10245" t="s">
        <v>33858</v>
      </c>
      <c r="H10245" t="s">
        <v>15254</v>
      </c>
      <c r="I10245" t="s">
        <v>33859</v>
      </c>
      <c r="J10245" t="s">
        <v>33860</v>
      </c>
      <c r="K10245" t="s">
        <v>8</v>
      </c>
      <c r="L10245">
        <v>50</v>
      </c>
      <c r="M10245">
        <v>50</v>
      </c>
      <c r="N10245">
        <v>0</v>
      </c>
      <c r="O10245" t="s">
        <v>26</v>
      </c>
      <c r="P10245" t="s">
        <v>27</v>
      </c>
      <c r="Q10245">
        <v>319178</v>
      </c>
      <c r="R10245" s="1">
        <v>46139</v>
      </c>
      <c r="S10245" t="s">
        <v>33559</v>
      </c>
    </row>
    <row r="10246" spans="1:19" ht="15" customHeight="1" x14ac:dyDescent="0.25">
      <c r="A10246" t="s">
        <v>33555</v>
      </c>
      <c r="B10246" t="s">
        <v>20</v>
      </c>
      <c r="C10246" t="s">
        <v>46</v>
      </c>
      <c r="D10246" s="1">
        <v>46139</v>
      </c>
      <c r="E10246" s="1" t="s">
        <v>10033</v>
      </c>
      <c r="F10246" s="6">
        <v>261171003462</v>
      </c>
      <c r="G10246" t="s">
        <v>33861</v>
      </c>
      <c r="H10246" t="s">
        <v>4377</v>
      </c>
      <c r="I10246" t="s">
        <v>33862</v>
      </c>
      <c r="J10246" t="s">
        <v>33863</v>
      </c>
      <c r="K10246" t="s">
        <v>8</v>
      </c>
      <c r="L10246">
        <v>257.24</v>
      </c>
      <c r="M10246">
        <v>257.24</v>
      </c>
      <c r="N10246">
        <v>0</v>
      </c>
      <c r="O10246" t="s">
        <v>26</v>
      </c>
      <c r="P10246" t="s">
        <v>27</v>
      </c>
      <c r="Q10246">
        <v>332028</v>
      </c>
      <c r="R10246" s="1">
        <v>46139</v>
      </c>
      <c r="S10246" t="s">
        <v>33559</v>
      </c>
    </row>
    <row r="10247" spans="1:19" ht="15" customHeight="1" x14ac:dyDescent="0.25">
      <c r="A10247" t="s">
        <v>33555</v>
      </c>
      <c r="B10247" t="s">
        <v>20</v>
      </c>
      <c r="C10247" t="s">
        <v>60</v>
      </c>
      <c r="D10247" s="1">
        <v>46139</v>
      </c>
      <c r="E10247" s="1" t="s">
        <v>10033</v>
      </c>
      <c r="F10247" s="6">
        <v>261171001223</v>
      </c>
      <c r="G10247" t="s">
        <v>33864</v>
      </c>
      <c r="H10247" t="s">
        <v>4377</v>
      </c>
      <c r="I10247" t="s">
        <v>33865</v>
      </c>
      <c r="J10247" t="s">
        <v>33866</v>
      </c>
      <c r="K10247" t="s">
        <v>8</v>
      </c>
      <c r="L10247">
        <v>10</v>
      </c>
      <c r="M10247">
        <v>10</v>
      </c>
      <c r="N10247">
        <v>0</v>
      </c>
      <c r="O10247" t="s">
        <v>26</v>
      </c>
      <c r="P10247" t="s">
        <v>27</v>
      </c>
      <c r="Q10247">
        <v>310685</v>
      </c>
      <c r="R10247" s="1">
        <v>46139</v>
      </c>
      <c r="S10247" t="s">
        <v>33559</v>
      </c>
    </row>
    <row r="10248" spans="1:19" ht="15" customHeight="1" x14ac:dyDescent="0.25">
      <c r="A10248" t="s">
        <v>33555</v>
      </c>
      <c r="B10248" t="s">
        <v>20</v>
      </c>
      <c r="C10248" t="s">
        <v>35</v>
      </c>
      <c r="D10248" s="1">
        <v>46139</v>
      </c>
      <c r="E10248" s="1" t="s">
        <v>10033</v>
      </c>
      <c r="F10248" s="6">
        <v>261171001061</v>
      </c>
      <c r="G10248" t="s">
        <v>33867</v>
      </c>
      <c r="H10248" t="s">
        <v>4377</v>
      </c>
      <c r="I10248" t="s">
        <v>33868</v>
      </c>
      <c r="J10248" t="s">
        <v>33869</v>
      </c>
      <c r="K10248" t="s">
        <v>8</v>
      </c>
      <c r="L10248">
        <v>10.25</v>
      </c>
      <c r="M10248">
        <v>10.25</v>
      </c>
      <c r="N10248">
        <v>0</v>
      </c>
      <c r="O10248" t="s">
        <v>26</v>
      </c>
      <c r="P10248" t="s">
        <v>27</v>
      </c>
      <c r="Q10248">
        <v>309352</v>
      </c>
      <c r="R10248" s="1">
        <v>46139</v>
      </c>
      <c r="S10248" t="s">
        <v>33559</v>
      </c>
    </row>
    <row r="10249" spans="1:19" ht="15" customHeight="1" x14ac:dyDescent="0.25">
      <c r="A10249" t="s">
        <v>33555</v>
      </c>
      <c r="B10249" t="s">
        <v>20</v>
      </c>
      <c r="C10249" t="s">
        <v>10288</v>
      </c>
      <c r="D10249" s="1">
        <v>46139</v>
      </c>
      <c r="E10249" s="1" t="s">
        <v>10033</v>
      </c>
      <c r="F10249" s="6">
        <v>261171000847</v>
      </c>
      <c r="G10249" t="s">
        <v>33870</v>
      </c>
      <c r="H10249" t="s">
        <v>4377</v>
      </c>
      <c r="I10249" t="s">
        <v>33871</v>
      </c>
      <c r="J10249" t="s">
        <v>33872</v>
      </c>
      <c r="K10249" t="s">
        <v>8</v>
      </c>
      <c r="L10249">
        <v>272.22000000000003</v>
      </c>
      <c r="M10249">
        <v>272.22000000000003</v>
      </c>
      <c r="N10249">
        <v>0</v>
      </c>
      <c r="O10249" t="s">
        <v>26</v>
      </c>
      <c r="P10249" t="s">
        <v>27</v>
      </c>
      <c r="Q10249">
        <v>336342</v>
      </c>
      <c r="R10249" s="1">
        <v>46139</v>
      </c>
      <c r="S10249" t="s">
        <v>33559</v>
      </c>
    </row>
    <row r="10250" spans="1:19" ht="15" customHeight="1" x14ac:dyDescent="0.25">
      <c r="A10250" t="s">
        <v>33555</v>
      </c>
      <c r="B10250" t="s">
        <v>20</v>
      </c>
      <c r="C10250" t="s">
        <v>10288</v>
      </c>
      <c r="D10250" s="1">
        <v>46139</v>
      </c>
      <c r="E10250" s="1" t="s">
        <v>10033</v>
      </c>
      <c r="F10250" s="6">
        <v>261171000659</v>
      </c>
      <c r="G10250" t="s">
        <v>33873</v>
      </c>
      <c r="H10250" t="s">
        <v>4377</v>
      </c>
      <c r="I10250" t="s">
        <v>33874</v>
      </c>
      <c r="J10250" t="s">
        <v>33875</v>
      </c>
      <c r="K10250" t="s">
        <v>8</v>
      </c>
      <c r="L10250">
        <v>509.17</v>
      </c>
      <c r="M10250">
        <v>509.17</v>
      </c>
      <c r="N10250">
        <v>0</v>
      </c>
      <c r="O10250" t="s">
        <v>26</v>
      </c>
      <c r="P10250" t="s">
        <v>27</v>
      </c>
      <c r="Q10250">
        <v>337721</v>
      </c>
      <c r="R10250" s="1">
        <v>46139</v>
      </c>
      <c r="S10250" t="s">
        <v>33559</v>
      </c>
    </row>
    <row r="10251" spans="1:19" ht="15" customHeight="1" x14ac:dyDescent="0.25">
      <c r="A10251" t="s">
        <v>33555</v>
      </c>
      <c r="B10251" t="s">
        <v>20</v>
      </c>
      <c r="C10251" t="s">
        <v>60</v>
      </c>
      <c r="D10251" s="1">
        <v>46139</v>
      </c>
      <c r="E10251" s="1" t="s">
        <v>10033</v>
      </c>
      <c r="F10251" s="6">
        <v>261170998421</v>
      </c>
      <c r="G10251" t="s">
        <v>33876</v>
      </c>
      <c r="H10251" t="s">
        <v>4377</v>
      </c>
      <c r="I10251" t="s">
        <v>33877</v>
      </c>
      <c r="J10251" t="s">
        <v>33878</v>
      </c>
      <c r="K10251" t="s">
        <v>8</v>
      </c>
      <c r="L10251">
        <v>30</v>
      </c>
      <c r="M10251">
        <v>30</v>
      </c>
      <c r="N10251">
        <v>0</v>
      </c>
      <c r="O10251" t="s">
        <v>26</v>
      </c>
      <c r="P10251" t="s">
        <v>27</v>
      </c>
      <c r="Q10251">
        <v>295750</v>
      </c>
      <c r="R10251" s="1">
        <v>46139</v>
      </c>
      <c r="S10251" t="s">
        <v>33559</v>
      </c>
    </row>
    <row r="10252" spans="1:19" ht="15" customHeight="1" x14ac:dyDescent="0.25">
      <c r="A10252" t="s">
        <v>33555</v>
      </c>
      <c r="B10252" t="s">
        <v>20</v>
      </c>
      <c r="C10252" t="s">
        <v>900</v>
      </c>
      <c r="D10252" s="1">
        <v>46139</v>
      </c>
      <c r="E10252" s="1" t="s">
        <v>10033</v>
      </c>
      <c r="F10252" s="6">
        <v>261170998311</v>
      </c>
      <c r="G10252" t="s">
        <v>33879</v>
      </c>
      <c r="H10252" t="s">
        <v>4377</v>
      </c>
      <c r="I10252" t="s">
        <v>33880</v>
      </c>
      <c r="J10252" t="s">
        <v>33881</v>
      </c>
      <c r="K10252" t="s">
        <v>8</v>
      </c>
      <c r="L10252">
        <v>261.88</v>
      </c>
      <c r="M10252">
        <v>261.88</v>
      </c>
      <c r="N10252">
        <v>0</v>
      </c>
      <c r="O10252" t="s">
        <v>26</v>
      </c>
      <c r="P10252" t="s">
        <v>27</v>
      </c>
      <c r="Q10252">
        <v>299254</v>
      </c>
      <c r="R10252" s="1">
        <v>46139</v>
      </c>
      <c r="S10252" t="s">
        <v>33559</v>
      </c>
    </row>
    <row r="10253" spans="1:19" ht="15" customHeight="1" x14ac:dyDescent="0.25">
      <c r="A10253" t="s">
        <v>33555</v>
      </c>
      <c r="B10253" t="s">
        <v>20</v>
      </c>
      <c r="C10253" t="s">
        <v>6437</v>
      </c>
      <c r="D10253" s="1">
        <v>46139</v>
      </c>
      <c r="E10253" s="1" t="s">
        <v>10033</v>
      </c>
      <c r="F10253" s="6">
        <v>261170998074</v>
      </c>
      <c r="G10253" t="s">
        <v>33882</v>
      </c>
      <c r="H10253" t="s">
        <v>4377</v>
      </c>
      <c r="I10253" t="s">
        <v>33883</v>
      </c>
      <c r="J10253" t="s">
        <v>33884</v>
      </c>
      <c r="K10253" t="s">
        <v>8</v>
      </c>
      <c r="L10253">
        <v>150</v>
      </c>
      <c r="M10253">
        <v>150</v>
      </c>
      <c r="N10253">
        <v>0</v>
      </c>
      <c r="O10253" t="s">
        <v>26</v>
      </c>
      <c r="P10253" t="s">
        <v>27</v>
      </c>
      <c r="Q10253">
        <v>295580</v>
      </c>
      <c r="R10253" s="1">
        <v>46139</v>
      </c>
      <c r="S10253" t="s">
        <v>33559</v>
      </c>
    </row>
    <row r="10254" spans="1:19" ht="15" customHeight="1" x14ac:dyDescent="0.25">
      <c r="A10254" t="s">
        <v>33555</v>
      </c>
      <c r="B10254" t="s">
        <v>20</v>
      </c>
      <c r="C10254" t="s">
        <v>60</v>
      </c>
      <c r="D10254" s="1">
        <v>46139</v>
      </c>
      <c r="E10254" s="1" t="s">
        <v>10033</v>
      </c>
      <c r="F10254" s="6">
        <v>261170996606</v>
      </c>
      <c r="G10254" t="s">
        <v>33885</v>
      </c>
      <c r="H10254" t="s">
        <v>4377</v>
      </c>
      <c r="I10254" t="s">
        <v>33886</v>
      </c>
      <c r="J10254" t="s">
        <v>33887</v>
      </c>
      <c r="K10254" t="s">
        <v>8</v>
      </c>
      <c r="L10254">
        <v>10</v>
      </c>
      <c r="M10254">
        <v>10</v>
      </c>
      <c r="N10254">
        <v>0</v>
      </c>
      <c r="O10254" t="s">
        <v>26</v>
      </c>
      <c r="P10254" t="s">
        <v>27</v>
      </c>
      <c r="Q10254">
        <v>286934</v>
      </c>
      <c r="R10254" s="1">
        <v>46139</v>
      </c>
      <c r="S10254" t="s">
        <v>33559</v>
      </c>
    </row>
    <row r="10255" spans="1:19" ht="15" customHeight="1" x14ac:dyDescent="0.25">
      <c r="A10255" t="s">
        <v>33555</v>
      </c>
      <c r="B10255" t="s">
        <v>20</v>
      </c>
      <c r="C10255" t="s">
        <v>46</v>
      </c>
      <c r="D10255" s="1">
        <v>46139</v>
      </c>
      <c r="E10255" s="1" t="s">
        <v>10033</v>
      </c>
      <c r="F10255" s="6">
        <v>261170996392</v>
      </c>
      <c r="G10255" t="s">
        <v>33888</v>
      </c>
      <c r="H10255" t="s">
        <v>4377</v>
      </c>
      <c r="I10255" t="s">
        <v>33889</v>
      </c>
      <c r="J10255" t="s">
        <v>33890</v>
      </c>
      <c r="K10255" t="s">
        <v>8</v>
      </c>
      <c r="L10255">
        <v>270</v>
      </c>
      <c r="M10255">
        <v>270</v>
      </c>
      <c r="N10255">
        <v>0</v>
      </c>
      <c r="O10255" t="s">
        <v>26</v>
      </c>
      <c r="P10255" t="s">
        <v>27</v>
      </c>
      <c r="Q10255">
        <v>282982</v>
      </c>
      <c r="R10255" s="1">
        <v>46139</v>
      </c>
      <c r="S10255" t="s">
        <v>33559</v>
      </c>
    </row>
    <row r="10256" spans="1:19" ht="15" customHeight="1" x14ac:dyDescent="0.25">
      <c r="A10256" t="s">
        <v>33555</v>
      </c>
      <c r="B10256" t="s">
        <v>20</v>
      </c>
      <c r="C10256" t="s">
        <v>10288</v>
      </c>
      <c r="D10256" s="1">
        <v>46139</v>
      </c>
      <c r="E10256" s="1" t="s">
        <v>10033</v>
      </c>
      <c r="F10256" s="6">
        <v>261170996136</v>
      </c>
      <c r="G10256" t="s">
        <v>33891</v>
      </c>
      <c r="H10256" t="s">
        <v>4377</v>
      </c>
      <c r="I10256" t="s">
        <v>33892</v>
      </c>
      <c r="J10256" t="s">
        <v>33893</v>
      </c>
      <c r="K10256" t="s">
        <v>8</v>
      </c>
      <c r="L10256">
        <v>535.88</v>
      </c>
      <c r="M10256">
        <v>535.88</v>
      </c>
      <c r="N10256">
        <v>0</v>
      </c>
      <c r="O10256" t="s">
        <v>26</v>
      </c>
      <c r="P10256" t="s">
        <v>27</v>
      </c>
      <c r="Q10256">
        <v>288586</v>
      </c>
      <c r="R10256" s="1">
        <v>46139</v>
      </c>
      <c r="S10256" t="s">
        <v>33559</v>
      </c>
    </row>
    <row r="10257" spans="1:19" ht="15" customHeight="1" x14ac:dyDescent="0.25">
      <c r="A10257" t="s">
        <v>33555</v>
      </c>
      <c r="B10257" t="s">
        <v>20</v>
      </c>
      <c r="C10257" t="s">
        <v>60</v>
      </c>
      <c r="D10257" s="1">
        <v>46139</v>
      </c>
      <c r="E10257" s="1" t="s">
        <v>10033</v>
      </c>
      <c r="F10257" s="6">
        <v>261170996115</v>
      </c>
      <c r="G10257" t="s">
        <v>33894</v>
      </c>
      <c r="H10257" t="s">
        <v>4377</v>
      </c>
      <c r="I10257" t="s">
        <v>33895</v>
      </c>
      <c r="J10257" t="s">
        <v>33896</v>
      </c>
      <c r="K10257" t="s">
        <v>8</v>
      </c>
      <c r="L10257">
        <v>50</v>
      </c>
      <c r="M10257">
        <v>50</v>
      </c>
      <c r="N10257">
        <v>0</v>
      </c>
      <c r="O10257" t="s">
        <v>26</v>
      </c>
      <c r="P10257" t="s">
        <v>27</v>
      </c>
      <c r="Q10257">
        <v>288105</v>
      </c>
      <c r="R10257" s="1">
        <v>46139</v>
      </c>
      <c r="S10257" t="s">
        <v>33559</v>
      </c>
    </row>
    <row r="10258" spans="1:19" ht="15" customHeight="1" x14ac:dyDescent="0.25">
      <c r="A10258" t="s">
        <v>33555</v>
      </c>
      <c r="B10258" t="s">
        <v>20</v>
      </c>
      <c r="C10258" t="s">
        <v>10288</v>
      </c>
      <c r="D10258" s="1">
        <v>46139</v>
      </c>
      <c r="E10258" s="1" t="s">
        <v>10033</v>
      </c>
      <c r="F10258" s="6">
        <v>261170995957</v>
      </c>
      <c r="G10258" t="s">
        <v>33897</v>
      </c>
      <c r="H10258" t="s">
        <v>4377</v>
      </c>
      <c r="I10258" t="s">
        <v>33898</v>
      </c>
      <c r="J10258" t="s">
        <v>33899</v>
      </c>
      <c r="K10258" t="s">
        <v>8</v>
      </c>
      <c r="L10258">
        <v>578.55999999999995</v>
      </c>
      <c r="M10258">
        <v>578.55999999999995</v>
      </c>
      <c r="N10258">
        <v>0</v>
      </c>
      <c r="O10258" t="s">
        <v>26</v>
      </c>
      <c r="P10258" t="s">
        <v>27</v>
      </c>
      <c r="Q10258">
        <v>317126</v>
      </c>
      <c r="R10258" s="1">
        <v>46139</v>
      </c>
      <c r="S10258" t="s">
        <v>33559</v>
      </c>
    </row>
    <row r="10259" spans="1:19" ht="15" customHeight="1" x14ac:dyDescent="0.25">
      <c r="A10259" t="s">
        <v>33555</v>
      </c>
      <c r="B10259" t="s">
        <v>20</v>
      </c>
      <c r="C10259" t="s">
        <v>18197</v>
      </c>
      <c r="D10259" s="1">
        <v>46139</v>
      </c>
      <c r="E10259" s="1" t="s">
        <v>10033</v>
      </c>
      <c r="F10259" s="6">
        <v>261017557604</v>
      </c>
      <c r="G10259" t="s">
        <v>33900</v>
      </c>
      <c r="H10259" t="s">
        <v>4450</v>
      </c>
      <c r="I10259" t="s">
        <v>33901</v>
      </c>
      <c r="J10259" t="s">
        <v>33902</v>
      </c>
      <c r="K10259" t="s">
        <v>8</v>
      </c>
      <c r="L10259">
        <v>158</v>
      </c>
      <c r="M10259">
        <v>158</v>
      </c>
      <c r="N10259">
        <v>0</v>
      </c>
      <c r="O10259" t="s">
        <v>26</v>
      </c>
      <c r="P10259" t="s">
        <v>27</v>
      </c>
      <c r="Q10259">
        <v>304106</v>
      </c>
      <c r="R10259" s="1">
        <v>46139</v>
      </c>
      <c r="S10259" t="s">
        <v>33559</v>
      </c>
    </row>
    <row r="10260" spans="1:19" ht="15" customHeight="1" x14ac:dyDescent="0.25">
      <c r="A10260" t="s">
        <v>33555</v>
      </c>
      <c r="B10260" t="s">
        <v>20</v>
      </c>
      <c r="C10260" t="s">
        <v>18197</v>
      </c>
      <c r="D10260" s="1">
        <v>46139</v>
      </c>
      <c r="E10260" s="1" t="s">
        <v>10033</v>
      </c>
      <c r="F10260" s="6">
        <v>253543743744</v>
      </c>
      <c r="G10260" t="s">
        <v>33903</v>
      </c>
      <c r="H10260" t="s">
        <v>4450</v>
      </c>
      <c r="I10260" t="s">
        <v>33904</v>
      </c>
      <c r="J10260" t="s">
        <v>33905</v>
      </c>
      <c r="K10260" t="s">
        <v>8</v>
      </c>
      <c r="L10260">
        <v>141</v>
      </c>
      <c r="M10260">
        <v>141</v>
      </c>
      <c r="N10260">
        <v>0</v>
      </c>
      <c r="O10260" t="s">
        <v>26</v>
      </c>
      <c r="P10260" t="s">
        <v>27</v>
      </c>
      <c r="Q10260">
        <v>418061</v>
      </c>
      <c r="R10260" s="1">
        <v>46139</v>
      </c>
      <c r="S10260" t="s">
        <v>33559</v>
      </c>
    </row>
    <row r="10261" spans="1:19" ht="15" customHeight="1" x14ac:dyDescent="0.25">
      <c r="A10261" t="s">
        <v>33555</v>
      </c>
      <c r="B10261" t="s">
        <v>20</v>
      </c>
      <c r="C10261" t="s">
        <v>18197</v>
      </c>
      <c r="D10261" s="1">
        <v>46139</v>
      </c>
      <c r="E10261" s="1" t="s">
        <v>10033</v>
      </c>
      <c r="F10261" s="6">
        <v>253439335505</v>
      </c>
      <c r="G10261" t="s">
        <v>33906</v>
      </c>
      <c r="H10261" t="s">
        <v>4450</v>
      </c>
      <c r="I10261" t="s">
        <v>33907</v>
      </c>
      <c r="J10261" t="s">
        <v>33908</v>
      </c>
      <c r="K10261" t="s">
        <v>8</v>
      </c>
      <c r="L10261">
        <v>121</v>
      </c>
      <c r="M10261">
        <v>121</v>
      </c>
      <c r="N10261">
        <v>0</v>
      </c>
      <c r="O10261" t="s">
        <v>26</v>
      </c>
      <c r="P10261" t="s">
        <v>27</v>
      </c>
      <c r="Q10261">
        <v>378925</v>
      </c>
      <c r="R10261" s="1">
        <v>46139</v>
      </c>
      <c r="S10261" t="s">
        <v>33559</v>
      </c>
    </row>
    <row r="10262" spans="1:19" ht="15" customHeight="1" x14ac:dyDescent="0.25">
      <c r="A10262" t="s">
        <v>33555</v>
      </c>
      <c r="B10262" t="s">
        <v>20</v>
      </c>
      <c r="C10262" t="s">
        <v>18197</v>
      </c>
      <c r="D10262" s="1">
        <v>46139</v>
      </c>
      <c r="E10262" s="1" t="s">
        <v>10033</v>
      </c>
      <c r="F10262" s="6">
        <v>253337724012</v>
      </c>
      <c r="G10262" t="s">
        <v>33909</v>
      </c>
      <c r="H10262" t="s">
        <v>4377</v>
      </c>
      <c r="I10262" t="s">
        <v>33910</v>
      </c>
      <c r="J10262" t="s">
        <v>33911</v>
      </c>
      <c r="K10262" t="s">
        <v>8</v>
      </c>
      <c r="L10262">
        <v>122</v>
      </c>
      <c r="M10262">
        <v>122</v>
      </c>
      <c r="N10262">
        <v>0</v>
      </c>
      <c r="O10262" t="s">
        <v>26</v>
      </c>
      <c r="P10262" t="s">
        <v>27</v>
      </c>
      <c r="Q10262">
        <v>480940</v>
      </c>
      <c r="R10262" s="1">
        <v>46139</v>
      </c>
      <c r="S10262" t="s">
        <v>33559</v>
      </c>
    </row>
    <row r="10263" spans="1:19" ht="15" customHeight="1" x14ac:dyDescent="0.25">
      <c r="A10263" t="s">
        <v>33555</v>
      </c>
      <c r="B10263" t="s">
        <v>20</v>
      </c>
      <c r="C10263" t="s">
        <v>18197</v>
      </c>
      <c r="D10263" s="1">
        <v>46139</v>
      </c>
      <c r="E10263" s="1" t="s">
        <v>10033</v>
      </c>
      <c r="F10263" s="6">
        <v>253271124208</v>
      </c>
      <c r="G10263" t="s">
        <v>33912</v>
      </c>
      <c r="H10263" t="s">
        <v>4450</v>
      </c>
      <c r="I10263" t="s">
        <v>33913</v>
      </c>
      <c r="J10263" t="s">
        <v>33914</v>
      </c>
      <c r="K10263" t="s">
        <v>8</v>
      </c>
      <c r="L10263">
        <v>166</v>
      </c>
      <c r="M10263">
        <v>166</v>
      </c>
      <c r="N10263">
        <v>0</v>
      </c>
      <c r="O10263" t="s">
        <v>26</v>
      </c>
      <c r="P10263" t="s">
        <v>27</v>
      </c>
      <c r="Q10263">
        <v>401619</v>
      </c>
      <c r="R10263" s="1">
        <v>46139</v>
      </c>
      <c r="S10263" t="s">
        <v>33559</v>
      </c>
    </row>
    <row r="10264" spans="1:19" ht="15" customHeight="1" x14ac:dyDescent="0.25">
      <c r="A10264" t="s">
        <v>33555</v>
      </c>
      <c r="B10264" t="s">
        <v>20</v>
      </c>
      <c r="C10264" t="s">
        <v>18197</v>
      </c>
      <c r="D10264" s="1">
        <v>46139</v>
      </c>
      <c r="E10264" s="1" t="s">
        <v>10033</v>
      </c>
      <c r="F10264" s="6">
        <v>253258479552</v>
      </c>
      <c r="G10264" t="s">
        <v>33915</v>
      </c>
      <c r="H10264" t="s">
        <v>4450</v>
      </c>
      <c r="I10264" t="s">
        <v>33916</v>
      </c>
      <c r="J10264" t="s">
        <v>33917</v>
      </c>
      <c r="K10264" t="s">
        <v>8</v>
      </c>
      <c r="L10264">
        <v>169</v>
      </c>
      <c r="M10264">
        <v>169</v>
      </c>
      <c r="N10264">
        <v>0</v>
      </c>
      <c r="O10264" t="s">
        <v>26</v>
      </c>
      <c r="P10264" t="s">
        <v>27</v>
      </c>
      <c r="Q10264">
        <v>403611</v>
      </c>
      <c r="R10264" s="1">
        <v>46139</v>
      </c>
      <c r="S10264" t="s">
        <v>33559</v>
      </c>
    </row>
    <row r="10265" spans="1:19" ht="15" customHeight="1" x14ac:dyDescent="0.25">
      <c r="A10265" t="s">
        <v>33555</v>
      </c>
      <c r="B10265" t="s">
        <v>20</v>
      </c>
      <c r="C10265" t="s">
        <v>4979</v>
      </c>
      <c r="D10265" s="1">
        <v>46139</v>
      </c>
      <c r="E10265" s="1" t="s">
        <v>10033</v>
      </c>
      <c r="F10265" s="6">
        <v>253282458479</v>
      </c>
      <c r="G10265" t="s">
        <v>33918</v>
      </c>
      <c r="H10265" t="s">
        <v>4450</v>
      </c>
      <c r="I10265" t="s">
        <v>33919</v>
      </c>
      <c r="J10265" t="s">
        <v>33920</v>
      </c>
      <c r="K10265" t="s">
        <v>539</v>
      </c>
      <c r="L10265">
        <v>20</v>
      </c>
      <c r="M10265">
        <v>20</v>
      </c>
      <c r="N10265">
        <v>0</v>
      </c>
      <c r="O10265" t="s">
        <v>26</v>
      </c>
      <c r="P10265" t="s">
        <v>27</v>
      </c>
      <c r="Q10265">
        <v>426979</v>
      </c>
      <c r="R10265" s="1">
        <v>46139</v>
      </c>
      <c r="S10265" t="s">
        <v>33559</v>
      </c>
    </row>
    <row r="10266" spans="1:19" ht="15" customHeight="1" x14ac:dyDescent="0.25">
      <c r="A10266">
        <v>27390</v>
      </c>
      <c r="B10266" t="s">
        <v>90</v>
      </c>
      <c r="C10266" t="s">
        <v>55</v>
      </c>
      <c r="D10266" s="1">
        <v>46139</v>
      </c>
      <c r="E10266" s="1" t="s">
        <v>10033</v>
      </c>
      <c r="F10266" s="6">
        <v>261181691177</v>
      </c>
      <c r="G10266" t="s">
        <v>33921</v>
      </c>
      <c r="H10266" t="s">
        <v>31</v>
      </c>
      <c r="I10266" t="s">
        <v>33922</v>
      </c>
      <c r="J10266" t="s">
        <v>33923</v>
      </c>
      <c r="K10266" t="s">
        <v>8</v>
      </c>
      <c r="L10266">
        <v>20</v>
      </c>
      <c r="M10266">
        <v>20</v>
      </c>
      <c r="N10266">
        <v>0</v>
      </c>
      <c r="O10266" t="s">
        <v>26</v>
      </c>
      <c r="P10266" t="s">
        <v>27</v>
      </c>
      <c r="Q10266">
        <v>3401080</v>
      </c>
      <c r="R10266" s="1">
        <v>46140</v>
      </c>
      <c r="S10266" t="s">
        <v>33559</v>
      </c>
    </row>
  </sheetData>
  <autoFilter ref="A1:V9963" xr:uid="{00000000-0001-0000-0000-000000000000}">
    <filterColumn colId="15">
      <filters>
        <filter val="BBVA"/>
        <filter val="BVA"/>
      </filters>
    </filterColumn>
  </autoFilter>
  <phoneticPr fontId="2" type="noConversion"/>
  <conditionalFormatting sqref="F1:F1048576">
    <cfRule type="duplicateValues" dxfId="0" priority="2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253027D5A2884C85328F4EE0BDD045" ma:contentTypeVersion="19" ma:contentTypeDescription="Create a new document." ma:contentTypeScope="" ma:versionID="4d6fa73b26aaf223608520463c7c733e">
  <xsd:schema xmlns:xsd="http://www.w3.org/2001/XMLSchema" xmlns:xs="http://www.w3.org/2001/XMLSchema" xmlns:p="http://schemas.microsoft.com/office/2006/metadata/properties" xmlns:ns2="2d8a33b1-cad5-4f97-830a-070708bbe9ca" xmlns:ns3="ed2eaa61-63e4-40be-b628-53b7739fd9d4" targetNamespace="http://schemas.microsoft.com/office/2006/metadata/properties" ma:root="true" ma:fieldsID="c885eb7dd60d6526f0059b06348407b6" ns2:_="" ns3:_="">
    <xsd:import namespace="2d8a33b1-cad5-4f97-830a-070708bbe9ca"/>
    <xsd:import namespace="ed2eaa61-63e4-40be-b628-53b7739fd9d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  <xsd:element ref="ns3:Elemento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8a33b1-cad5-4f97-830a-070708bbe9c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610c1d4-bd0a-4ec0-b205-9cb774d5466d}" ma:internalName="TaxCatchAll" ma:showField="CatchAllData" ma:web="2d8a33b1-cad5-4f97-830a-070708bbe9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eaa61-63e4-40be-b628-53b7739fd9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c6b7d0d-0a21-4d8a-b6d3-4d1e913b84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Elementos" ma:index="26" nillable="true" ma:displayName="Elementos" ma:format="Dropdown" ma:internalName="Elementos" ma:percentage="FALS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2eaa61-63e4-40be-b628-53b7739fd9d4">
      <Terms xmlns="http://schemas.microsoft.com/office/infopath/2007/PartnerControls"/>
    </lcf76f155ced4ddcb4097134ff3c332f>
    <TaxCatchAll xmlns="2d8a33b1-cad5-4f97-830a-070708bbe9ca" xsi:nil="true"/>
    <Elementos xmlns="ed2eaa61-63e4-40be-b628-53b7739fd9d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5F9AAB-1843-4A9B-A0D2-1907C35530A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8a33b1-cad5-4f97-830a-070708bbe9ca"/>
    <ds:schemaRef ds:uri="ed2eaa61-63e4-40be-b628-53b7739fd9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C99482-74AB-422E-8138-FE0AA15177D5}">
  <ds:schemaRefs>
    <ds:schemaRef ds:uri="http://schemas.microsoft.com/office/2006/metadata/properties"/>
    <ds:schemaRef ds:uri="http://schemas.microsoft.com/office/infopath/2007/PartnerControls"/>
    <ds:schemaRef ds:uri="ed2eaa61-63e4-40be-b628-53b7739fd9d4"/>
    <ds:schemaRef ds:uri="2d8a33b1-cad5-4f97-830a-070708bbe9ca"/>
  </ds:schemaRefs>
</ds:datastoreItem>
</file>

<file path=customXml/itemProps3.xml><?xml version="1.0" encoding="utf-8"?>
<ds:datastoreItem xmlns:ds="http://schemas.openxmlformats.org/officeDocument/2006/customXml" ds:itemID="{F3CC2ACB-493A-46C4-8D33-52F12C5D050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Dussand Aldrin</cp:lastModifiedBy>
  <cp:revision/>
  <dcterms:created xsi:type="dcterms:W3CDTF">2025-03-19T20:43:28Z</dcterms:created>
  <dcterms:modified xsi:type="dcterms:W3CDTF">2026-05-04T16:35:22Z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0x01010028253027D5A2884C85328F4EE0BDD045</vt:lpwstr>
  </property>
  <property fmtid="{D5CDD505-2E9C-101B-9397-08002B2CF9AE}" pid="3" name="MediaServiceImageTags">
    <vt:lpwstr/>
  </property>
</Properties>
</file>